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ge\Documents\GitHub\ACAN-2023-Imaging-Workshop\"/>
    </mc:Choice>
  </mc:AlternateContent>
  <xr:revisionPtr revIDLastSave="0" documentId="13_ncr:1_{32AC3B87-A2F5-4A65-9B09-E0F08BFC0192}" xr6:coauthVersionLast="47" xr6:coauthVersionMax="47" xr10:uidLastSave="{00000000-0000-0000-0000-000000000000}"/>
  <bookViews>
    <workbookView xWindow="-120" yWindow="-120" windowWidth="29040" windowHeight="15990" activeTab="1" xr2:uid="{CDE6589E-C487-472A-BFC3-6A74633466DB}"/>
  </bookViews>
  <sheets>
    <sheet name="g example" sheetId="1" r:id="rId1"/>
    <sheet name="you" sheetId="4" r:id="rId2"/>
    <sheet name="dff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2" i="3"/>
  <c r="B3" i="3"/>
  <c r="B4" i="3"/>
  <c r="B5" i="3"/>
  <c r="B6" i="3"/>
  <c r="B7" i="3"/>
  <c r="B8" i="3"/>
  <c r="D8" i="3" s="1"/>
  <c r="B9" i="3"/>
  <c r="B10" i="3"/>
  <c r="D9" i="3" s="1"/>
  <c r="B11" i="3"/>
  <c r="B12" i="3"/>
  <c r="B13" i="3"/>
  <c r="B14" i="3"/>
  <c r="B15" i="3"/>
  <c r="B16" i="3"/>
  <c r="D16" i="3" s="1"/>
  <c r="B17" i="3"/>
  <c r="B18" i="3"/>
  <c r="D17" i="3" s="1"/>
  <c r="B19" i="3"/>
  <c r="B20" i="3"/>
  <c r="B21" i="3"/>
  <c r="B22" i="3"/>
  <c r="B23" i="3"/>
  <c r="B24" i="3"/>
  <c r="D24" i="3" s="1"/>
  <c r="B25" i="3"/>
  <c r="B26" i="3"/>
  <c r="D25" i="3" s="1"/>
  <c r="B27" i="3"/>
  <c r="B28" i="3"/>
  <c r="B29" i="3"/>
  <c r="B30" i="3"/>
  <c r="B31" i="3"/>
  <c r="B32" i="3"/>
  <c r="D32" i="3" s="1"/>
  <c r="B33" i="3"/>
  <c r="B34" i="3"/>
  <c r="D34" i="3" s="1"/>
  <c r="B35" i="3"/>
  <c r="B36" i="3"/>
  <c r="B37" i="3"/>
  <c r="B38" i="3"/>
  <c r="B39" i="3"/>
  <c r="B40" i="3"/>
  <c r="D40" i="3" s="1"/>
  <c r="B41" i="3"/>
  <c r="B42" i="3"/>
  <c r="D42" i="3" s="1"/>
  <c r="B43" i="3"/>
  <c r="B44" i="3"/>
  <c r="B45" i="3"/>
  <c r="B46" i="3"/>
  <c r="B47" i="3"/>
  <c r="B48" i="3"/>
  <c r="D48" i="3" s="1"/>
  <c r="B49" i="3"/>
  <c r="B50" i="3"/>
  <c r="D50" i="3" s="1"/>
  <c r="B51" i="3"/>
  <c r="B52" i="3"/>
  <c r="B53" i="3"/>
  <c r="B54" i="3"/>
  <c r="B55" i="3"/>
  <c r="B56" i="3"/>
  <c r="D56" i="3" s="1"/>
  <c r="B57" i="3"/>
  <c r="B58" i="3"/>
  <c r="D58" i="3" s="1"/>
  <c r="B59" i="3"/>
  <c r="B60" i="3"/>
  <c r="B61" i="3"/>
  <c r="B62" i="3"/>
  <c r="B63" i="3"/>
  <c r="B64" i="3"/>
  <c r="D64" i="3" s="1"/>
  <c r="B65" i="3"/>
  <c r="B66" i="3"/>
  <c r="D66" i="3" s="1"/>
  <c r="B67" i="3"/>
  <c r="B68" i="3"/>
  <c r="B69" i="3"/>
  <c r="B70" i="3"/>
  <c r="B71" i="3"/>
  <c r="B72" i="3"/>
  <c r="D72" i="3" s="1"/>
  <c r="B73" i="3"/>
  <c r="B74" i="3"/>
  <c r="D74" i="3" s="1"/>
  <c r="B75" i="3"/>
  <c r="B76" i="3"/>
  <c r="B77" i="3"/>
  <c r="B78" i="3"/>
  <c r="B79" i="3"/>
  <c r="B80" i="3"/>
  <c r="D80" i="3" s="1"/>
  <c r="B81" i="3"/>
  <c r="B82" i="3"/>
  <c r="D82" i="3" s="1"/>
  <c r="B83" i="3"/>
  <c r="B84" i="3"/>
  <c r="B85" i="3"/>
  <c r="B86" i="3"/>
  <c r="B87" i="3"/>
  <c r="B88" i="3"/>
  <c r="D88" i="3" s="1"/>
  <c r="B89" i="3"/>
  <c r="B90" i="3"/>
  <c r="D90" i="3" s="1"/>
  <c r="B91" i="3"/>
  <c r="B92" i="3"/>
  <c r="B93" i="3"/>
  <c r="B94" i="3"/>
  <c r="B95" i="3"/>
  <c r="B96" i="3"/>
  <c r="D96" i="3" s="1"/>
  <c r="B97" i="3"/>
  <c r="B98" i="3"/>
  <c r="D98" i="3" s="1"/>
  <c r="B99" i="3"/>
  <c r="B100" i="3"/>
  <c r="B101" i="3"/>
  <c r="B102" i="3"/>
  <c r="B103" i="3"/>
  <c r="B104" i="3"/>
  <c r="D104" i="3" s="1"/>
  <c r="B105" i="3"/>
  <c r="B106" i="3"/>
  <c r="D106" i="3" s="1"/>
  <c r="B107" i="3"/>
  <c r="B108" i="3"/>
  <c r="B109" i="3"/>
  <c r="B110" i="3"/>
  <c r="B111" i="3"/>
  <c r="B112" i="3"/>
  <c r="D112" i="3" s="1"/>
  <c r="B113" i="3"/>
  <c r="B114" i="3"/>
  <c r="D114" i="3" s="1"/>
  <c r="B115" i="3"/>
  <c r="B116" i="3"/>
  <c r="B117" i="3"/>
  <c r="B118" i="3"/>
  <c r="B119" i="3"/>
  <c r="B120" i="3"/>
  <c r="D120" i="3" s="1"/>
  <c r="B121" i="3"/>
  <c r="B122" i="3"/>
  <c r="D122" i="3" s="1"/>
  <c r="B123" i="3"/>
  <c r="B124" i="3"/>
  <c r="B125" i="3"/>
  <c r="B126" i="3"/>
  <c r="B127" i="3"/>
  <c r="B128" i="3"/>
  <c r="D128" i="3" s="1"/>
  <c r="B129" i="3"/>
  <c r="B130" i="3"/>
  <c r="D130" i="3" s="1"/>
  <c r="B131" i="3"/>
  <c r="B132" i="3"/>
  <c r="B133" i="3"/>
  <c r="B134" i="3"/>
  <c r="B135" i="3"/>
  <c r="B136" i="3"/>
  <c r="D136" i="3" s="1"/>
  <c r="B137" i="3"/>
  <c r="B138" i="3"/>
  <c r="D138" i="3" s="1"/>
  <c r="B139" i="3"/>
  <c r="B140" i="3"/>
  <c r="B141" i="3"/>
  <c r="B142" i="3"/>
  <c r="B143" i="3"/>
  <c r="B144" i="3"/>
  <c r="D144" i="3" s="1"/>
  <c r="B145" i="3"/>
  <c r="B146" i="3"/>
  <c r="D146" i="3" s="1"/>
  <c r="B147" i="3"/>
  <c r="B148" i="3"/>
  <c r="B149" i="3"/>
  <c r="B150" i="3"/>
  <c r="B151" i="3"/>
  <c r="B152" i="3"/>
  <c r="D152" i="3" s="1"/>
  <c r="B153" i="3"/>
  <c r="B154" i="3"/>
  <c r="D154" i="3" s="1"/>
  <c r="B155" i="3"/>
  <c r="B156" i="3"/>
  <c r="B157" i="3"/>
  <c r="B158" i="3"/>
  <c r="B159" i="3"/>
  <c r="B160" i="3"/>
  <c r="D160" i="3" s="1"/>
  <c r="B161" i="3"/>
  <c r="B162" i="3"/>
  <c r="D162" i="3" s="1"/>
  <c r="B163" i="3"/>
  <c r="B164" i="3"/>
  <c r="B165" i="3"/>
  <c r="B166" i="3"/>
  <c r="B167" i="3"/>
  <c r="B168" i="3"/>
  <c r="D168" i="3" s="1"/>
  <c r="B169" i="3"/>
  <c r="B170" i="3"/>
  <c r="D170" i="3" s="1"/>
  <c r="B171" i="3"/>
  <c r="B172" i="3"/>
  <c r="B173" i="3"/>
  <c r="B174" i="3"/>
  <c r="B175" i="3"/>
  <c r="B176" i="3"/>
  <c r="D176" i="3" s="1"/>
  <c r="B177" i="3"/>
  <c r="B178" i="3"/>
  <c r="D178" i="3" s="1"/>
  <c r="B179" i="3"/>
  <c r="B180" i="3"/>
  <c r="B181" i="3"/>
  <c r="B182" i="3"/>
  <c r="B183" i="3"/>
  <c r="B184" i="3"/>
  <c r="D184" i="3" s="1"/>
  <c r="B185" i="3"/>
  <c r="B186" i="3"/>
  <c r="D186" i="3" s="1"/>
  <c r="B187" i="3"/>
  <c r="B188" i="3"/>
  <c r="B189" i="3"/>
  <c r="B190" i="3"/>
  <c r="B191" i="3"/>
  <c r="B192" i="3"/>
  <c r="D192" i="3" s="1"/>
  <c r="B193" i="3"/>
  <c r="B194" i="3"/>
  <c r="D194" i="3" s="1"/>
  <c r="B195" i="3"/>
  <c r="B196" i="3"/>
  <c r="B197" i="3"/>
  <c r="B198" i="3"/>
  <c r="B199" i="3"/>
  <c r="B200" i="3"/>
  <c r="D200" i="3" s="1"/>
  <c r="B201" i="3"/>
  <c r="B202" i="3"/>
  <c r="D202" i="3" s="1"/>
  <c r="B203" i="3"/>
  <c r="B204" i="3"/>
  <c r="B205" i="3"/>
  <c r="B206" i="3"/>
  <c r="B207" i="3"/>
  <c r="B208" i="3"/>
  <c r="D208" i="3" s="1"/>
  <c r="B209" i="3"/>
  <c r="B210" i="3"/>
  <c r="D210" i="3" s="1"/>
  <c r="B211" i="3"/>
  <c r="B212" i="3"/>
  <c r="B213" i="3"/>
  <c r="B214" i="3"/>
  <c r="B215" i="3"/>
  <c r="B216" i="3"/>
  <c r="D216" i="3" s="1"/>
  <c r="B217" i="3"/>
  <c r="B218" i="3"/>
  <c r="D218" i="3" s="1"/>
  <c r="B219" i="3"/>
  <c r="B220" i="3"/>
  <c r="B221" i="3"/>
  <c r="B222" i="3"/>
  <c r="B223" i="3"/>
  <c r="B224" i="3"/>
  <c r="D224" i="3" s="1"/>
  <c r="B225" i="3"/>
  <c r="B226" i="3"/>
  <c r="D226" i="3" s="1"/>
  <c r="B227" i="3"/>
  <c r="B228" i="3"/>
  <c r="B229" i="3"/>
  <c r="B230" i="3"/>
  <c r="B231" i="3"/>
  <c r="B232" i="3"/>
  <c r="D232" i="3" s="1"/>
  <c r="B233" i="3"/>
  <c r="B234" i="3"/>
  <c r="D234" i="3" s="1"/>
  <c r="B235" i="3"/>
  <c r="B236" i="3"/>
  <c r="B237" i="3"/>
  <c r="B238" i="3"/>
  <c r="B239" i="3"/>
  <c r="B240" i="3"/>
  <c r="D240" i="3" s="1"/>
  <c r="B241" i="3"/>
  <c r="B242" i="3"/>
  <c r="D242" i="3" s="1"/>
  <c r="B243" i="3"/>
  <c r="B244" i="3"/>
  <c r="B245" i="3"/>
  <c r="B246" i="3"/>
  <c r="B247" i="3"/>
  <c r="B248" i="3"/>
  <c r="D248" i="3" s="1"/>
  <c r="B249" i="3"/>
  <c r="B250" i="3"/>
  <c r="D250" i="3" s="1"/>
  <c r="B251" i="3"/>
  <c r="B252" i="3"/>
  <c r="B253" i="3"/>
  <c r="B254" i="3"/>
  <c r="B255" i="3"/>
  <c r="B256" i="3"/>
  <c r="D256" i="3" s="1"/>
  <c r="B257" i="3"/>
  <c r="B258" i="3"/>
  <c r="D258" i="3" s="1"/>
  <c r="B259" i="3"/>
  <c r="B260" i="3"/>
  <c r="B261" i="3"/>
  <c r="B262" i="3"/>
  <c r="B263" i="3"/>
  <c r="B264" i="3"/>
  <c r="D264" i="3" s="1"/>
  <c r="B265" i="3"/>
  <c r="B266" i="3"/>
  <c r="D266" i="3" s="1"/>
  <c r="B267" i="3"/>
  <c r="B268" i="3"/>
  <c r="B269" i="3"/>
  <c r="B270" i="3"/>
  <c r="B271" i="3"/>
  <c r="B272" i="3"/>
  <c r="D272" i="3" s="1"/>
  <c r="B273" i="3"/>
  <c r="B274" i="3"/>
  <c r="D274" i="3" s="1"/>
  <c r="B275" i="3"/>
  <c r="B276" i="3"/>
  <c r="B277" i="3"/>
  <c r="B278" i="3"/>
  <c r="B279" i="3"/>
  <c r="B280" i="3"/>
  <c r="D280" i="3" s="1"/>
  <c r="B281" i="3"/>
  <c r="B282" i="3"/>
  <c r="D282" i="3" s="1"/>
  <c r="B283" i="3"/>
  <c r="B284" i="3"/>
  <c r="B285" i="3"/>
  <c r="B286" i="3"/>
  <c r="B287" i="3"/>
  <c r="B288" i="3"/>
  <c r="D288" i="3" s="1"/>
  <c r="B289" i="3"/>
  <c r="B290" i="3"/>
  <c r="D290" i="3" s="1"/>
  <c r="B291" i="3"/>
  <c r="B292" i="3"/>
  <c r="B293" i="3"/>
  <c r="B294" i="3"/>
  <c r="B295" i="3"/>
  <c r="B296" i="3"/>
  <c r="D296" i="3" s="1"/>
  <c r="B297" i="3"/>
  <c r="B298" i="3"/>
  <c r="D298" i="3" s="1"/>
  <c r="B299" i="3"/>
  <c r="B300" i="3"/>
  <c r="B301" i="3"/>
  <c r="B302" i="3"/>
  <c r="B303" i="3"/>
  <c r="B304" i="3"/>
  <c r="D304" i="3" s="1"/>
  <c r="B305" i="3"/>
  <c r="B306" i="3"/>
  <c r="D306" i="3" s="1"/>
  <c r="B307" i="3"/>
  <c r="B308" i="3"/>
  <c r="B309" i="3"/>
  <c r="B310" i="3"/>
  <c r="B311" i="3"/>
  <c r="B312" i="3"/>
  <c r="D311" i="3" s="1"/>
  <c r="B313" i="3"/>
  <c r="B314" i="3"/>
  <c r="D314" i="3" s="1"/>
  <c r="B315" i="3"/>
  <c r="B316" i="3"/>
  <c r="B317" i="3"/>
  <c r="B318" i="3"/>
  <c r="B319" i="3"/>
  <c r="B320" i="3"/>
  <c r="D319" i="3" s="1"/>
  <c r="B321" i="3"/>
  <c r="B322" i="3"/>
  <c r="D322" i="3" s="1"/>
  <c r="B323" i="3"/>
  <c r="B324" i="3"/>
  <c r="B325" i="3"/>
  <c r="B326" i="3"/>
  <c r="B327" i="3"/>
  <c r="B328" i="3"/>
  <c r="D327" i="3" s="1"/>
  <c r="B329" i="3"/>
  <c r="B330" i="3"/>
  <c r="D329" i="3" s="1"/>
  <c r="B331" i="3"/>
  <c r="B332" i="3"/>
  <c r="B333" i="3"/>
  <c r="B334" i="3"/>
  <c r="B335" i="3"/>
  <c r="B336" i="3"/>
  <c r="D335" i="3" s="1"/>
  <c r="B337" i="3"/>
  <c r="B338" i="3"/>
  <c r="D337" i="3" s="1"/>
  <c r="B339" i="3"/>
  <c r="B340" i="3"/>
  <c r="B341" i="3"/>
  <c r="B342" i="3"/>
  <c r="B343" i="3"/>
  <c r="B344" i="3"/>
  <c r="D343" i="3" s="1"/>
  <c r="B345" i="3"/>
  <c r="B346" i="3"/>
  <c r="D345" i="3" s="1"/>
  <c r="B347" i="3"/>
  <c r="B348" i="3"/>
  <c r="B349" i="3"/>
  <c r="B350" i="3"/>
  <c r="B351" i="3"/>
  <c r="B352" i="3"/>
  <c r="D351" i="3" s="1"/>
  <c r="B353" i="3"/>
  <c r="B354" i="3"/>
  <c r="D353" i="3" s="1"/>
  <c r="B355" i="3"/>
  <c r="B356" i="3"/>
  <c r="B357" i="3"/>
  <c r="B358" i="3"/>
  <c r="B359" i="3"/>
  <c r="B360" i="3"/>
  <c r="D359" i="3" s="1"/>
  <c r="B361" i="3"/>
  <c r="B362" i="3"/>
  <c r="D361" i="3" s="1"/>
  <c r="B363" i="3"/>
  <c r="B364" i="3"/>
  <c r="B365" i="3"/>
  <c r="B366" i="3"/>
  <c r="B367" i="3"/>
  <c r="B368" i="3"/>
  <c r="D367" i="3" s="1"/>
  <c r="B369" i="3"/>
  <c r="B370" i="3"/>
  <c r="D369" i="3" s="1"/>
  <c r="B371" i="3"/>
  <c r="B372" i="3"/>
  <c r="B373" i="3"/>
  <c r="B374" i="3"/>
  <c r="B375" i="3"/>
  <c r="B376" i="3"/>
  <c r="D375" i="3" s="1"/>
  <c r="B377" i="3"/>
  <c r="B378" i="3"/>
  <c r="D377" i="3" s="1"/>
  <c r="B379" i="3"/>
  <c r="B380" i="3"/>
  <c r="B381" i="3"/>
  <c r="B382" i="3"/>
  <c r="B383" i="3"/>
  <c r="B384" i="3"/>
  <c r="D383" i="3" s="1"/>
  <c r="B385" i="3"/>
  <c r="B386" i="3"/>
  <c r="D385" i="3" s="1"/>
  <c r="B387" i="3"/>
  <c r="B388" i="3"/>
  <c r="B389" i="3"/>
  <c r="B390" i="3"/>
  <c r="B391" i="3"/>
  <c r="B392" i="3"/>
  <c r="D391" i="3" s="1"/>
  <c r="B393" i="3"/>
  <c r="B394" i="3"/>
  <c r="D393" i="3" s="1"/>
  <c r="B395" i="3"/>
  <c r="B396" i="3"/>
  <c r="B397" i="3"/>
  <c r="B398" i="3"/>
  <c r="B399" i="3"/>
  <c r="B400" i="3"/>
  <c r="D399" i="3" s="1"/>
  <c r="B401" i="3"/>
  <c r="B402" i="3"/>
  <c r="D401" i="3" s="1"/>
  <c r="B403" i="3"/>
  <c r="B404" i="3"/>
  <c r="B405" i="3"/>
  <c r="B406" i="3"/>
  <c r="B407" i="3"/>
  <c r="B408" i="3"/>
  <c r="D407" i="3" s="1"/>
  <c r="B409" i="3"/>
  <c r="B410" i="3"/>
  <c r="D409" i="3" s="1"/>
  <c r="B411" i="3"/>
  <c r="B412" i="3"/>
  <c r="B413" i="3"/>
  <c r="B414" i="3"/>
  <c r="B415" i="3"/>
  <c r="B416" i="3"/>
  <c r="D415" i="3" s="1"/>
  <c r="B417" i="3"/>
  <c r="B418" i="3"/>
  <c r="D417" i="3" s="1"/>
  <c r="B419" i="3"/>
  <c r="B420" i="3"/>
  <c r="B421" i="3"/>
  <c r="B422" i="3"/>
  <c r="B423" i="3"/>
  <c r="B424" i="3"/>
  <c r="D423" i="3" s="1"/>
  <c r="B425" i="3"/>
  <c r="B426" i="3"/>
  <c r="D425" i="3" s="1"/>
  <c r="B427" i="3"/>
  <c r="B428" i="3"/>
  <c r="B429" i="3"/>
  <c r="B430" i="3"/>
  <c r="B431" i="3"/>
  <c r="B432" i="3"/>
  <c r="D431" i="3" s="1"/>
  <c r="B433" i="3"/>
  <c r="B434" i="3"/>
  <c r="D433" i="3" s="1"/>
  <c r="B435" i="3"/>
  <c r="B436" i="3"/>
  <c r="B437" i="3"/>
  <c r="B438" i="3"/>
  <c r="B439" i="3"/>
  <c r="B440" i="3"/>
  <c r="D439" i="3" s="1"/>
  <c r="B441" i="3"/>
  <c r="B442" i="3"/>
  <c r="D441" i="3" s="1"/>
  <c r="B443" i="3"/>
  <c r="B444" i="3"/>
  <c r="B445" i="3"/>
  <c r="B446" i="3"/>
  <c r="B447" i="3"/>
  <c r="B448" i="3"/>
  <c r="D447" i="3" s="1"/>
  <c r="B449" i="3"/>
  <c r="B450" i="3"/>
  <c r="B451" i="3"/>
  <c r="B452" i="3"/>
  <c r="B453" i="3"/>
  <c r="B454" i="3"/>
  <c r="B455" i="3"/>
  <c r="B456" i="3"/>
  <c r="D455" i="3" s="1"/>
  <c r="B457" i="3"/>
  <c r="B458" i="3"/>
  <c r="B459" i="3"/>
  <c r="B460" i="3"/>
  <c r="B461" i="3"/>
  <c r="B462" i="3"/>
  <c r="B463" i="3"/>
  <c r="B464" i="3"/>
  <c r="D463" i="3" s="1"/>
  <c r="B465" i="3"/>
  <c r="B466" i="3"/>
  <c r="B467" i="3"/>
  <c r="B468" i="3"/>
  <c r="B469" i="3"/>
  <c r="B470" i="3"/>
  <c r="B471" i="3"/>
  <c r="B472" i="3"/>
  <c r="D471" i="3" s="1"/>
  <c r="B473" i="3"/>
  <c r="B474" i="3"/>
  <c r="B475" i="3"/>
  <c r="B476" i="3"/>
  <c r="B477" i="3"/>
  <c r="B478" i="3"/>
  <c r="B479" i="3"/>
  <c r="B480" i="3"/>
  <c r="D479" i="3" s="1"/>
  <c r="B481" i="3"/>
  <c r="B482" i="3"/>
  <c r="B483" i="3"/>
  <c r="B484" i="3"/>
  <c r="B485" i="3"/>
  <c r="B486" i="3"/>
  <c r="B487" i="3"/>
  <c r="B488" i="3"/>
  <c r="D487" i="3" s="1"/>
  <c r="B489" i="3"/>
  <c r="B490" i="3"/>
  <c r="B491" i="3"/>
  <c r="B492" i="3"/>
  <c r="B493" i="3"/>
  <c r="B494" i="3"/>
  <c r="B495" i="3"/>
  <c r="B496" i="3"/>
  <c r="D495" i="3" s="1"/>
  <c r="B497" i="3"/>
  <c r="B498" i="3"/>
  <c r="B499" i="3"/>
  <c r="B500" i="3"/>
  <c r="B501" i="3"/>
  <c r="B502" i="3"/>
  <c r="B503" i="3"/>
  <c r="B504" i="3"/>
  <c r="D503" i="3" s="1"/>
  <c r="B505" i="3"/>
  <c r="B506" i="3"/>
  <c r="B507" i="3"/>
  <c r="B508" i="3"/>
  <c r="B509" i="3"/>
  <c r="B510" i="3"/>
  <c r="B511" i="3"/>
  <c r="B512" i="3"/>
  <c r="D511" i="3" s="1"/>
  <c r="B513" i="3"/>
  <c r="B514" i="3"/>
  <c r="B515" i="3"/>
  <c r="B516" i="3"/>
  <c r="B517" i="3"/>
  <c r="B518" i="3"/>
  <c r="B519" i="3"/>
  <c r="B520" i="3"/>
  <c r="D519" i="3" s="1"/>
  <c r="B521" i="3"/>
  <c r="B522" i="3"/>
  <c r="B523" i="3"/>
  <c r="B524" i="3"/>
  <c r="B525" i="3"/>
  <c r="B526" i="3"/>
  <c r="B527" i="3"/>
  <c r="B528" i="3"/>
  <c r="D527" i="3" s="1"/>
  <c r="B529" i="3"/>
  <c r="B530" i="3"/>
  <c r="B531" i="3"/>
  <c r="B532" i="3"/>
  <c r="B533" i="3"/>
  <c r="B534" i="3"/>
  <c r="B535" i="3"/>
  <c r="B536" i="3"/>
  <c r="D535" i="3" s="1"/>
  <c r="B537" i="3"/>
  <c r="B538" i="3"/>
  <c r="B539" i="3"/>
  <c r="B540" i="3"/>
  <c r="B541" i="3"/>
  <c r="B542" i="3"/>
  <c r="B543" i="3"/>
  <c r="B544" i="3"/>
  <c r="D543" i="3" s="1"/>
  <c r="B545" i="3"/>
  <c r="B546" i="3"/>
  <c r="B547" i="3"/>
  <c r="B548" i="3"/>
  <c r="B549" i="3"/>
  <c r="B550" i="3"/>
  <c r="B551" i="3"/>
  <c r="B552" i="3"/>
  <c r="D551" i="3" s="1"/>
  <c r="B553" i="3"/>
  <c r="B554" i="3"/>
  <c r="B555" i="3"/>
  <c r="B556" i="3"/>
  <c r="B557" i="3"/>
  <c r="B558" i="3"/>
  <c r="B559" i="3"/>
  <c r="B560" i="3"/>
  <c r="D559" i="3" s="1"/>
  <c r="B561" i="3"/>
  <c r="B562" i="3"/>
  <c r="B563" i="3"/>
  <c r="B564" i="3"/>
  <c r="B565" i="3"/>
  <c r="B566" i="3"/>
  <c r="B567" i="3"/>
  <c r="B568" i="3"/>
  <c r="D567" i="3" s="1"/>
  <c r="B569" i="3"/>
  <c r="B570" i="3"/>
  <c r="B571" i="3"/>
  <c r="B572" i="3"/>
  <c r="B573" i="3"/>
  <c r="B574" i="3"/>
  <c r="B575" i="3"/>
  <c r="B576" i="3"/>
  <c r="D575" i="3" s="1"/>
  <c r="B577" i="3"/>
  <c r="B578" i="3"/>
  <c r="B579" i="3"/>
  <c r="B580" i="3"/>
  <c r="B581" i="3"/>
  <c r="B582" i="3"/>
  <c r="B583" i="3"/>
  <c r="B584" i="3"/>
  <c r="D583" i="3" s="1"/>
  <c r="B585" i="3"/>
  <c r="B586" i="3"/>
  <c r="B587" i="3"/>
  <c r="B588" i="3"/>
  <c r="B589" i="3"/>
  <c r="B590" i="3"/>
  <c r="B591" i="3"/>
  <c r="B592" i="3"/>
  <c r="D591" i="3" s="1"/>
  <c r="B593" i="3"/>
  <c r="B594" i="3"/>
  <c r="B595" i="3"/>
  <c r="B596" i="3"/>
  <c r="B597" i="3"/>
  <c r="B598" i="3"/>
  <c r="B599" i="3"/>
  <c r="B600" i="3"/>
  <c r="D599" i="3" s="1"/>
  <c r="B601" i="3"/>
  <c r="B602" i="3"/>
  <c r="B603" i="3"/>
  <c r="B604" i="3"/>
  <c r="B605" i="3"/>
  <c r="B606" i="3"/>
  <c r="B607" i="3"/>
  <c r="B608" i="3"/>
  <c r="D607" i="3" s="1"/>
  <c r="B609" i="3"/>
  <c r="B610" i="3"/>
  <c r="B611" i="3"/>
  <c r="B612" i="3"/>
  <c r="B613" i="3"/>
  <c r="B614" i="3"/>
  <c r="B615" i="3"/>
  <c r="B616" i="3"/>
  <c r="D615" i="3" s="1"/>
  <c r="B617" i="3"/>
  <c r="B618" i="3"/>
  <c r="B619" i="3"/>
  <c r="B620" i="3"/>
  <c r="B621" i="3"/>
  <c r="B622" i="3"/>
  <c r="B623" i="3"/>
  <c r="B624" i="3"/>
  <c r="D623" i="3" s="1"/>
  <c r="B625" i="3"/>
  <c r="B626" i="3"/>
  <c r="B627" i="3"/>
  <c r="B628" i="3"/>
  <c r="B629" i="3"/>
  <c r="B630" i="3"/>
  <c r="B631" i="3"/>
  <c r="B632" i="3"/>
  <c r="D631" i="3" s="1"/>
  <c r="B633" i="3"/>
  <c r="B634" i="3"/>
  <c r="B635" i="3"/>
  <c r="B636" i="3"/>
  <c r="B637" i="3"/>
  <c r="B638" i="3"/>
  <c r="B639" i="3"/>
  <c r="B640" i="3"/>
  <c r="D639" i="3" s="1"/>
  <c r="B641" i="3"/>
  <c r="B642" i="3"/>
  <c r="B643" i="3"/>
  <c r="B644" i="3"/>
  <c r="B645" i="3"/>
  <c r="B646" i="3"/>
  <c r="B647" i="3"/>
  <c r="B648" i="3"/>
  <c r="D647" i="3" s="1"/>
  <c r="B649" i="3"/>
  <c r="B650" i="3"/>
  <c r="B651" i="3"/>
  <c r="B652" i="3"/>
  <c r="B653" i="3"/>
  <c r="B654" i="3"/>
  <c r="B655" i="3"/>
  <c r="B656" i="3"/>
  <c r="D655" i="3" s="1"/>
  <c r="B657" i="3"/>
  <c r="B658" i="3"/>
  <c r="B659" i="3"/>
  <c r="B660" i="3"/>
  <c r="B661" i="3"/>
  <c r="B662" i="3"/>
  <c r="B663" i="3"/>
  <c r="B664" i="3"/>
  <c r="D663" i="3" s="1"/>
  <c r="B665" i="3"/>
  <c r="B666" i="3"/>
  <c r="B667" i="3"/>
  <c r="B668" i="3"/>
  <c r="B669" i="3"/>
  <c r="B670" i="3"/>
  <c r="B671" i="3"/>
  <c r="B672" i="3"/>
  <c r="D671" i="3" s="1"/>
  <c r="B673" i="3"/>
  <c r="B674" i="3"/>
  <c r="B675" i="3"/>
  <c r="B676" i="3"/>
  <c r="B677" i="3"/>
  <c r="B678" i="3"/>
  <c r="B679" i="3"/>
  <c r="B680" i="3"/>
  <c r="D679" i="3" s="1"/>
  <c r="B681" i="3"/>
  <c r="B682" i="3"/>
  <c r="B683" i="3"/>
  <c r="B684" i="3"/>
  <c r="B685" i="3"/>
  <c r="B686" i="3"/>
  <c r="B687" i="3"/>
  <c r="B688" i="3"/>
  <c r="D687" i="3" s="1"/>
  <c r="B689" i="3"/>
  <c r="B690" i="3"/>
  <c r="B691" i="3"/>
  <c r="B692" i="3"/>
  <c r="B693" i="3"/>
  <c r="B694" i="3"/>
  <c r="B695" i="3"/>
  <c r="B696" i="3"/>
  <c r="D695" i="3" s="1"/>
  <c r="B697" i="3"/>
  <c r="B698" i="3"/>
  <c r="B699" i="3"/>
  <c r="B700" i="3"/>
  <c r="B701" i="3"/>
  <c r="B702" i="3"/>
  <c r="B703" i="3"/>
  <c r="B704" i="3"/>
  <c r="D703" i="3" s="1"/>
  <c r="B705" i="3"/>
  <c r="B706" i="3"/>
  <c r="B707" i="3"/>
  <c r="B708" i="3"/>
  <c r="B709" i="3"/>
  <c r="B710" i="3"/>
  <c r="B711" i="3"/>
  <c r="B712" i="3"/>
  <c r="D711" i="3" s="1"/>
  <c r="B713" i="3"/>
  <c r="B714" i="3"/>
  <c r="B715" i="3"/>
  <c r="B716" i="3"/>
  <c r="B717" i="3"/>
  <c r="B718" i="3"/>
  <c r="B719" i="3"/>
  <c r="B720" i="3"/>
  <c r="D719" i="3" s="1"/>
  <c r="B721" i="3"/>
  <c r="B722" i="3"/>
  <c r="B723" i="3"/>
  <c r="B724" i="3"/>
  <c r="B725" i="3"/>
  <c r="B726" i="3"/>
  <c r="B727" i="3"/>
  <c r="B728" i="3"/>
  <c r="D727" i="3" s="1"/>
  <c r="B729" i="3"/>
  <c r="B730" i="3"/>
  <c r="B731" i="3"/>
  <c r="B732" i="3"/>
  <c r="B733" i="3"/>
  <c r="B734" i="3"/>
  <c r="B735" i="3"/>
  <c r="B736" i="3"/>
  <c r="D735" i="3" s="1"/>
  <c r="B737" i="3"/>
  <c r="B738" i="3"/>
  <c r="B739" i="3"/>
  <c r="B740" i="3"/>
  <c r="B741" i="3"/>
  <c r="B742" i="3"/>
  <c r="B743" i="3"/>
  <c r="B744" i="3"/>
  <c r="D743" i="3" s="1"/>
  <c r="B745" i="3"/>
  <c r="B746" i="3"/>
  <c r="B747" i="3"/>
  <c r="B748" i="3"/>
  <c r="B749" i="3"/>
  <c r="B750" i="3"/>
  <c r="B751" i="3"/>
  <c r="B752" i="3"/>
  <c r="D751" i="3" s="1"/>
  <c r="B753" i="3"/>
  <c r="B754" i="3"/>
  <c r="B755" i="3"/>
  <c r="B756" i="3"/>
  <c r="B757" i="3"/>
  <c r="B758" i="3"/>
  <c r="B759" i="3"/>
  <c r="B760" i="3"/>
  <c r="D759" i="3" s="1"/>
  <c r="B761" i="3"/>
  <c r="B762" i="3"/>
  <c r="B763" i="3"/>
  <c r="B764" i="3"/>
  <c r="B765" i="3"/>
  <c r="B766" i="3"/>
  <c r="B767" i="3"/>
  <c r="B768" i="3"/>
  <c r="D767" i="3" s="1"/>
  <c r="B769" i="3"/>
  <c r="B770" i="3"/>
  <c r="B771" i="3"/>
  <c r="B772" i="3"/>
  <c r="B773" i="3"/>
  <c r="B774" i="3"/>
  <c r="B775" i="3"/>
  <c r="B776" i="3"/>
  <c r="D775" i="3" s="1"/>
  <c r="B777" i="3"/>
  <c r="B778" i="3"/>
  <c r="B779" i="3"/>
  <c r="B780" i="3"/>
  <c r="B781" i="3"/>
  <c r="B782" i="3"/>
  <c r="B783" i="3"/>
  <c r="B784" i="3"/>
  <c r="D783" i="3" s="1"/>
  <c r="B785" i="3"/>
  <c r="B786" i="3"/>
  <c r="B787" i="3"/>
  <c r="B788" i="3"/>
  <c r="B789" i="3"/>
  <c r="B790" i="3"/>
  <c r="B791" i="3"/>
  <c r="B792" i="3"/>
  <c r="D791" i="3" s="1"/>
  <c r="B793" i="3"/>
  <c r="B794" i="3"/>
  <c r="B795" i="3"/>
  <c r="B796" i="3"/>
  <c r="B797" i="3"/>
  <c r="B798" i="3"/>
  <c r="B799" i="3"/>
  <c r="B800" i="3"/>
  <c r="D799" i="3" s="1"/>
  <c r="B801" i="3"/>
  <c r="B802" i="3"/>
  <c r="B803" i="3"/>
  <c r="B804" i="3"/>
  <c r="B805" i="3"/>
  <c r="B806" i="3"/>
  <c r="B807" i="3"/>
  <c r="B808" i="3"/>
  <c r="D807" i="3" s="1"/>
  <c r="B809" i="3"/>
  <c r="B810" i="3"/>
  <c r="D810" i="3" s="1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D826" i="3" s="1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D874" i="3" s="1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D890" i="3" s="1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D938" i="3" s="1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D954" i="3" s="1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D1002" i="3" s="1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D1018" i="3" s="1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D1066" i="3" s="1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D1082" i="3" s="1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D1130" i="3" s="1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D1146" i="3" s="1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D1194" i="3" s="1"/>
  <c r="B1195" i="3"/>
  <c r="B1196" i="3"/>
  <c r="B1197" i="3"/>
  <c r="B1198" i="3"/>
  <c r="B1199" i="3"/>
  <c r="B1200" i="3"/>
  <c r="B1201" i="3"/>
  <c r="B1202" i="3"/>
  <c r="B1203" i="3"/>
  <c r="B1204" i="3"/>
  <c r="B1205" i="3"/>
  <c r="B2" i="3"/>
  <c r="C2" i="3"/>
  <c r="D811" i="3"/>
  <c r="D812" i="3"/>
  <c r="D813" i="3"/>
  <c r="D814" i="3"/>
  <c r="D819" i="3"/>
  <c r="D820" i="3"/>
  <c r="D821" i="3"/>
  <c r="D822" i="3"/>
  <c r="D827" i="3"/>
  <c r="D828" i="3"/>
  <c r="D829" i="3"/>
  <c r="D830" i="3"/>
  <c r="D835" i="3"/>
  <c r="D836" i="3"/>
  <c r="D837" i="3"/>
  <c r="D838" i="3"/>
  <c r="D843" i="3"/>
  <c r="D844" i="3"/>
  <c r="D845" i="3"/>
  <c r="D846" i="3"/>
  <c r="D851" i="3"/>
  <c r="D852" i="3"/>
  <c r="D853" i="3"/>
  <c r="D854" i="3"/>
  <c r="D859" i="3"/>
  <c r="D860" i="3"/>
  <c r="D861" i="3"/>
  <c r="D862" i="3"/>
  <c r="D867" i="3"/>
  <c r="D868" i="3"/>
  <c r="D869" i="3"/>
  <c r="D870" i="3"/>
  <c r="D873" i="3"/>
  <c r="D875" i="3"/>
  <c r="D876" i="3"/>
  <c r="D877" i="3"/>
  <c r="D878" i="3"/>
  <c r="D883" i="3"/>
  <c r="D884" i="3"/>
  <c r="D885" i="3"/>
  <c r="D886" i="3"/>
  <c r="D891" i="3"/>
  <c r="D892" i="3"/>
  <c r="D893" i="3"/>
  <c r="D894" i="3"/>
  <c r="D899" i="3"/>
  <c r="D900" i="3"/>
  <c r="D901" i="3"/>
  <c r="D902" i="3"/>
  <c r="D907" i="3"/>
  <c r="D908" i="3"/>
  <c r="D909" i="3"/>
  <c r="D910" i="3"/>
  <c r="D915" i="3"/>
  <c r="D916" i="3"/>
  <c r="D917" i="3"/>
  <c r="D918" i="3"/>
  <c r="D923" i="3"/>
  <c r="D924" i="3"/>
  <c r="D925" i="3"/>
  <c r="D926" i="3"/>
  <c r="D931" i="3"/>
  <c r="D932" i="3"/>
  <c r="D933" i="3"/>
  <c r="D934" i="3"/>
  <c r="D939" i="3"/>
  <c r="D940" i="3"/>
  <c r="D941" i="3"/>
  <c r="D942" i="3"/>
  <c r="D947" i="3"/>
  <c r="D948" i="3"/>
  <c r="D949" i="3"/>
  <c r="D950" i="3"/>
  <c r="D955" i="3"/>
  <c r="D956" i="3"/>
  <c r="D957" i="3"/>
  <c r="D958" i="3"/>
  <c r="D963" i="3"/>
  <c r="D964" i="3"/>
  <c r="D965" i="3"/>
  <c r="D966" i="3"/>
  <c r="D971" i="3"/>
  <c r="D972" i="3"/>
  <c r="D973" i="3"/>
  <c r="D974" i="3"/>
  <c r="D979" i="3"/>
  <c r="D980" i="3"/>
  <c r="D981" i="3"/>
  <c r="D982" i="3"/>
  <c r="D987" i="3"/>
  <c r="D988" i="3"/>
  <c r="D989" i="3"/>
  <c r="D990" i="3"/>
  <c r="D995" i="3"/>
  <c r="D996" i="3"/>
  <c r="D997" i="3"/>
  <c r="D998" i="3"/>
  <c r="D1003" i="3"/>
  <c r="D1004" i="3"/>
  <c r="D1005" i="3"/>
  <c r="D1006" i="3"/>
  <c r="D1011" i="3"/>
  <c r="D1012" i="3"/>
  <c r="D1013" i="3"/>
  <c r="D1014" i="3"/>
  <c r="D1019" i="3"/>
  <c r="D1020" i="3"/>
  <c r="D1021" i="3"/>
  <c r="D1022" i="3"/>
  <c r="D1027" i="3"/>
  <c r="D1028" i="3"/>
  <c r="D1029" i="3"/>
  <c r="D1030" i="3"/>
  <c r="D1035" i="3"/>
  <c r="D1036" i="3"/>
  <c r="D1037" i="3"/>
  <c r="D1038" i="3"/>
  <c r="D1043" i="3"/>
  <c r="D1044" i="3"/>
  <c r="D1045" i="3"/>
  <c r="D1046" i="3"/>
  <c r="D1051" i="3"/>
  <c r="D1052" i="3"/>
  <c r="D1053" i="3"/>
  <c r="D1054" i="3"/>
  <c r="D1059" i="3"/>
  <c r="D1060" i="3"/>
  <c r="D1061" i="3"/>
  <c r="D1062" i="3"/>
  <c r="D1067" i="3"/>
  <c r="D1068" i="3"/>
  <c r="D1069" i="3"/>
  <c r="D1070" i="3"/>
  <c r="D1075" i="3"/>
  <c r="D1076" i="3"/>
  <c r="D1077" i="3"/>
  <c r="D1078" i="3"/>
  <c r="D1083" i="3"/>
  <c r="D1084" i="3"/>
  <c r="D1085" i="3"/>
  <c r="D1086" i="3"/>
  <c r="D1091" i="3"/>
  <c r="D1092" i="3"/>
  <c r="D1093" i="3"/>
  <c r="D1094" i="3"/>
  <c r="D1099" i="3"/>
  <c r="D1100" i="3"/>
  <c r="D1101" i="3"/>
  <c r="D1102" i="3"/>
  <c r="D1107" i="3"/>
  <c r="D1108" i="3"/>
  <c r="D1109" i="3"/>
  <c r="D1110" i="3"/>
  <c r="D1115" i="3"/>
  <c r="D1116" i="3"/>
  <c r="D1117" i="3"/>
  <c r="D1118" i="3"/>
  <c r="D1123" i="3"/>
  <c r="D1124" i="3"/>
  <c r="D1125" i="3"/>
  <c r="D1126" i="3"/>
  <c r="D1129" i="3"/>
  <c r="D1131" i="3"/>
  <c r="D1132" i="3"/>
  <c r="D1133" i="3"/>
  <c r="D1134" i="3"/>
  <c r="D1139" i="3"/>
  <c r="D1140" i="3"/>
  <c r="D1141" i="3"/>
  <c r="D1142" i="3"/>
  <c r="D1147" i="3"/>
  <c r="D1148" i="3"/>
  <c r="D1149" i="3"/>
  <c r="D1150" i="3"/>
  <c r="D1155" i="3"/>
  <c r="D1156" i="3"/>
  <c r="D1157" i="3"/>
  <c r="D1158" i="3"/>
  <c r="D1163" i="3"/>
  <c r="D1164" i="3"/>
  <c r="D1165" i="3"/>
  <c r="D1166" i="3"/>
  <c r="D1171" i="3"/>
  <c r="D1172" i="3"/>
  <c r="D1173" i="3"/>
  <c r="D1174" i="3"/>
  <c r="D1179" i="3"/>
  <c r="D1180" i="3"/>
  <c r="D1181" i="3"/>
  <c r="D1182" i="3"/>
  <c r="D1187" i="3"/>
  <c r="D1188" i="3"/>
  <c r="D1189" i="3"/>
  <c r="D1190" i="3"/>
  <c r="D1195" i="3"/>
  <c r="D1196" i="3"/>
  <c r="D1197" i="3"/>
  <c r="D1198" i="3"/>
  <c r="D1203" i="3"/>
  <c r="D1204" i="3"/>
  <c r="D1205" i="3"/>
  <c r="D28" i="3"/>
  <c r="D29" i="3"/>
  <c r="D30" i="3"/>
  <c r="D35" i="3"/>
  <c r="D36" i="3"/>
  <c r="D37" i="3"/>
  <c r="D38" i="3"/>
  <c r="D39" i="3"/>
  <c r="D43" i="3"/>
  <c r="D44" i="3"/>
  <c r="D45" i="3"/>
  <c r="D46" i="3"/>
  <c r="D47" i="3"/>
  <c r="D51" i="3"/>
  <c r="D52" i="3"/>
  <c r="D53" i="3"/>
  <c r="D54" i="3"/>
  <c r="D59" i="3"/>
  <c r="D60" i="3"/>
  <c r="D61" i="3"/>
  <c r="D62" i="3"/>
  <c r="D67" i="3"/>
  <c r="D68" i="3"/>
  <c r="D69" i="3"/>
  <c r="D70" i="3"/>
  <c r="D71" i="3"/>
  <c r="D75" i="3"/>
  <c r="D76" i="3"/>
  <c r="D77" i="3"/>
  <c r="D78" i="3"/>
  <c r="D79" i="3"/>
  <c r="D83" i="3"/>
  <c r="D84" i="3"/>
  <c r="D85" i="3"/>
  <c r="D86" i="3"/>
  <c r="D91" i="3"/>
  <c r="D92" i="3"/>
  <c r="D93" i="3"/>
  <c r="D94" i="3"/>
  <c r="D99" i="3"/>
  <c r="D100" i="3"/>
  <c r="D101" i="3"/>
  <c r="D102" i="3"/>
  <c r="D103" i="3"/>
  <c r="D107" i="3"/>
  <c r="D108" i="3"/>
  <c r="D109" i="3"/>
  <c r="D110" i="3"/>
  <c r="D111" i="3"/>
  <c r="D115" i="3"/>
  <c r="D116" i="3"/>
  <c r="D117" i="3"/>
  <c r="D118" i="3"/>
  <c r="D123" i="3"/>
  <c r="D124" i="3"/>
  <c r="D125" i="3"/>
  <c r="D126" i="3"/>
  <c r="D131" i="3"/>
  <c r="D132" i="3"/>
  <c r="D133" i="3"/>
  <c r="D134" i="3"/>
  <c r="D135" i="3"/>
  <c r="D139" i="3"/>
  <c r="D140" i="3"/>
  <c r="D141" i="3"/>
  <c r="D142" i="3"/>
  <c r="D143" i="3"/>
  <c r="D147" i="3"/>
  <c r="D148" i="3"/>
  <c r="D149" i="3"/>
  <c r="D150" i="3"/>
  <c r="D155" i="3"/>
  <c r="D156" i="3"/>
  <c r="D157" i="3"/>
  <c r="D158" i="3"/>
  <c r="D163" i="3"/>
  <c r="D164" i="3"/>
  <c r="D165" i="3"/>
  <c r="D166" i="3"/>
  <c r="D167" i="3"/>
  <c r="D171" i="3"/>
  <c r="D172" i="3"/>
  <c r="D173" i="3"/>
  <c r="D174" i="3"/>
  <c r="D175" i="3"/>
  <c r="D179" i="3"/>
  <c r="D180" i="3"/>
  <c r="D181" i="3"/>
  <c r="D182" i="3"/>
  <c r="D187" i="3"/>
  <c r="D188" i="3"/>
  <c r="D189" i="3"/>
  <c r="D190" i="3"/>
  <c r="D195" i="3"/>
  <c r="D196" i="3"/>
  <c r="D197" i="3"/>
  <c r="D198" i="3"/>
  <c r="D199" i="3"/>
  <c r="D203" i="3"/>
  <c r="D204" i="3"/>
  <c r="D205" i="3"/>
  <c r="D206" i="3"/>
  <c r="D207" i="3"/>
  <c r="D211" i="3"/>
  <c r="D212" i="3"/>
  <c r="D213" i="3"/>
  <c r="D214" i="3"/>
  <c r="D219" i="3"/>
  <c r="D220" i="3"/>
  <c r="D221" i="3"/>
  <c r="D222" i="3"/>
  <c r="D227" i="3"/>
  <c r="D228" i="3"/>
  <c r="D229" i="3"/>
  <c r="D230" i="3"/>
  <c r="D231" i="3"/>
  <c r="D235" i="3"/>
  <c r="D236" i="3"/>
  <c r="D237" i="3"/>
  <c r="D238" i="3"/>
  <c r="D239" i="3"/>
  <c r="D243" i="3"/>
  <c r="D244" i="3"/>
  <c r="D245" i="3"/>
  <c r="D246" i="3"/>
  <c r="D251" i="3"/>
  <c r="D252" i="3"/>
  <c r="D253" i="3"/>
  <c r="D254" i="3"/>
  <c r="D259" i="3"/>
  <c r="D260" i="3"/>
  <c r="D261" i="3"/>
  <c r="D262" i="3"/>
  <c r="D263" i="3"/>
  <c r="D267" i="3"/>
  <c r="D268" i="3"/>
  <c r="D269" i="3"/>
  <c r="D270" i="3"/>
  <c r="D271" i="3"/>
  <c r="D275" i="3"/>
  <c r="D276" i="3"/>
  <c r="D277" i="3"/>
  <c r="D278" i="3"/>
  <c r="D283" i="3"/>
  <c r="D284" i="3"/>
  <c r="D285" i="3"/>
  <c r="D286" i="3"/>
  <c r="D291" i="3"/>
  <c r="D292" i="3"/>
  <c r="D293" i="3"/>
  <c r="D294" i="3"/>
  <c r="D295" i="3"/>
  <c r="D299" i="3"/>
  <c r="D300" i="3"/>
  <c r="D301" i="3"/>
  <c r="D302" i="3"/>
  <c r="D303" i="3"/>
  <c r="D307" i="3"/>
  <c r="D308" i="3"/>
  <c r="D309" i="3"/>
  <c r="D310" i="3"/>
  <c r="D313" i="3"/>
  <c r="D315" i="3"/>
  <c r="D316" i="3"/>
  <c r="D317" i="3"/>
  <c r="D318" i="3"/>
  <c r="D323" i="3"/>
  <c r="D324" i="3"/>
  <c r="D325" i="3"/>
  <c r="D326" i="3"/>
  <c r="D331" i="3"/>
  <c r="D332" i="3"/>
  <c r="D333" i="3"/>
  <c r="D334" i="3"/>
  <c r="D339" i="3"/>
  <c r="D340" i="3"/>
  <c r="D341" i="3"/>
  <c r="D342" i="3"/>
  <c r="D347" i="3"/>
  <c r="D348" i="3"/>
  <c r="D349" i="3"/>
  <c r="D350" i="3"/>
  <c r="D355" i="3"/>
  <c r="D356" i="3"/>
  <c r="D357" i="3"/>
  <c r="D358" i="3"/>
  <c r="D363" i="3"/>
  <c r="D364" i="3"/>
  <c r="D365" i="3"/>
  <c r="D366" i="3"/>
  <c r="D371" i="3"/>
  <c r="D372" i="3"/>
  <c r="D373" i="3"/>
  <c r="D374" i="3"/>
  <c r="D379" i="3"/>
  <c r="D380" i="3"/>
  <c r="D381" i="3"/>
  <c r="D382" i="3"/>
  <c r="D387" i="3"/>
  <c r="D388" i="3"/>
  <c r="D389" i="3"/>
  <c r="D390" i="3"/>
  <c r="D395" i="3"/>
  <c r="D396" i="3"/>
  <c r="D397" i="3"/>
  <c r="D398" i="3"/>
  <c r="D403" i="3"/>
  <c r="D404" i="3"/>
  <c r="D405" i="3"/>
  <c r="D406" i="3"/>
  <c r="D411" i="3"/>
  <c r="D412" i="3"/>
  <c r="D413" i="3"/>
  <c r="D414" i="3"/>
  <c r="D419" i="3"/>
  <c r="D420" i="3"/>
  <c r="D421" i="3"/>
  <c r="D422" i="3"/>
  <c r="D427" i="3"/>
  <c r="D428" i="3"/>
  <c r="D429" i="3"/>
  <c r="D430" i="3"/>
  <c r="D435" i="3"/>
  <c r="D436" i="3"/>
  <c r="D437" i="3"/>
  <c r="D438" i="3"/>
  <c r="D443" i="3"/>
  <c r="D444" i="3"/>
  <c r="D445" i="3"/>
  <c r="D446" i="3"/>
  <c r="D451" i="3"/>
  <c r="D452" i="3"/>
  <c r="D453" i="3"/>
  <c r="D454" i="3"/>
  <c r="D459" i="3"/>
  <c r="D460" i="3"/>
  <c r="D461" i="3"/>
  <c r="D462" i="3"/>
  <c r="D467" i="3"/>
  <c r="D468" i="3"/>
  <c r="D469" i="3"/>
  <c r="D470" i="3"/>
  <c r="D475" i="3"/>
  <c r="D476" i="3"/>
  <c r="D477" i="3"/>
  <c r="D478" i="3"/>
  <c r="D483" i="3"/>
  <c r="D484" i="3"/>
  <c r="D485" i="3"/>
  <c r="D486" i="3"/>
  <c r="D491" i="3"/>
  <c r="D492" i="3"/>
  <c r="D493" i="3"/>
  <c r="D494" i="3"/>
  <c r="D499" i="3"/>
  <c r="D500" i="3"/>
  <c r="D501" i="3"/>
  <c r="D502" i="3"/>
  <c r="D507" i="3"/>
  <c r="D508" i="3"/>
  <c r="D509" i="3"/>
  <c r="D510" i="3"/>
  <c r="D515" i="3"/>
  <c r="D516" i="3"/>
  <c r="D517" i="3"/>
  <c r="D518" i="3"/>
  <c r="D523" i="3"/>
  <c r="D524" i="3"/>
  <c r="D525" i="3"/>
  <c r="D526" i="3"/>
  <c r="D531" i="3"/>
  <c r="D532" i="3"/>
  <c r="D533" i="3"/>
  <c r="D534" i="3"/>
  <c r="D539" i="3"/>
  <c r="D540" i="3"/>
  <c r="D541" i="3"/>
  <c r="D542" i="3"/>
  <c r="D547" i="3"/>
  <c r="D548" i="3"/>
  <c r="D549" i="3"/>
  <c r="D550" i="3"/>
  <c r="D555" i="3"/>
  <c r="D556" i="3"/>
  <c r="D557" i="3"/>
  <c r="D558" i="3"/>
  <c r="D563" i="3"/>
  <c r="D564" i="3"/>
  <c r="D565" i="3"/>
  <c r="D566" i="3"/>
  <c r="D571" i="3"/>
  <c r="D572" i="3"/>
  <c r="D573" i="3"/>
  <c r="D574" i="3"/>
  <c r="D579" i="3"/>
  <c r="D580" i="3"/>
  <c r="D581" i="3"/>
  <c r="D582" i="3"/>
  <c r="D587" i="3"/>
  <c r="D588" i="3"/>
  <c r="D589" i="3"/>
  <c r="D590" i="3"/>
  <c r="D595" i="3"/>
  <c r="D596" i="3"/>
  <c r="D597" i="3"/>
  <c r="D598" i="3"/>
  <c r="D603" i="3"/>
  <c r="D604" i="3"/>
  <c r="D605" i="3"/>
  <c r="D606" i="3"/>
  <c r="D611" i="3"/>
  <c r="D612" i="3"/>
  <c r="D613" i="3"/>
  <c r="D614" i="3"/>
  <c r="D619" i="3"/>
  <c r="D620" i="3"/>
  <c r="D621" i="3"/>
  <c r="D622" i="3"/>
  <c r="D627" i="3"/>
  <c r="D628" i="3"/>
  <c r="D629" i="3"/>
  <c r="D630" i="3"/>
  <c r="D635" i="3"/>
  <c r="D636" i="3"/>
  <c r="D637" i="3"/>
  <c r="D638" i="3"/>
  <c r="D643" i="3"/>
  <c r="D644" i="3"/>
  <c r="D645" i="3"/>
  <c r="D646" i="3"/>
  <c r="D651" i="3"/>
  <c r="D652" i="3"/>
  <c r="D653" i="3"/>
  <c r="D654" i="3"/>
  <c r="D659" i="3"/>
  <c r="D660" i="3"/>
  <c r="D661" i="3"/>
  <c r="D662" i="3"/>
  <c r="D667" i="3"/>
  <c r="D668" i="3"/>
  <c r="D669" i="3"/>
  <c r="D670" i="3"/>
  <c r="D675" i="3"/>
  <c r="D676" i="3"/>
  <c r="D677" i="3"/>
  <c r="D678" i="3"/>
  <c r="D683" i="3"/>
  <c r="D684" i="3"/>
  <c r="D685" i="3"/>
  <c r="D686" i="3"/>
  <c r="D691" i="3"/>
  <c r="D692" i="3"/>
  <c r="D693" i="3"/>
  <c r="D694" i="3"/>
  <c r="D699" i="3"/>
  <c r="D700" i="3"/>
  <c r="D701" i="3"/>
  <c r="D702" i="3"/>
  <c r="D707" i="3"/>
  <c r="D708" i="3"/>
  <c r="D709" i="3"/>
  <c r="D710" i="3"/>
  <c r="D715" i="3"/>
  <c r="D716" i="3"/>
  <c r="D717" i="3"/>
  <c r="D718" i="3"/>
  <c r="D723" i="3"/>
  <c r="D724" i="3"/>
  <c r="D725" i="3"/>
  <c r="D726" i="3"/>
  <c r="D731" i="3"/>
  <c r="D732" i="3"/>
  <c r="D733" i="3"/>
  <c r="D734" i="3"/>
  <c r="D739" i="3"/>
  <c r="D740" i="3"/>
  <c r="D741" i="3"/>
  <c r="D742" i="3"/>
  <c r="D747" i="3"/>
  <c r="D748" i="3"/>
  <c r="D749" i="3"/>
  <c r="D750" i="3"/>
  <c r="D755" i="3"/>
  <c r="D756" i="3"/>
  <c r="D757" i="3"/>
  <c r="D758" i="3"/>
  <c r="D763" i="3"/>
  <c r="D764" i="3"/>
  <c r="D765" i="3"/>
  <c r="D766" i="3"/>
  <c r="D771" i="3"/>
  <c r="D772" i="3"/>
  <c r="D773" i="3"/>
  <c r="D774" i="3"/>
  <c r="D779" i="3"/>
  <c r="D780" i="3"/>
  <c r="D781" i="3"/>
  <c r="D782" i="3"/>
  <c r="D787" i="3"/>
  <c r="D788" i="3"/>
  <c r="D789" i="3"/>
  <c r="D790" i="3"/>
  <c r="D795" i="3"/>
  <c r="D796" i="3"/>
  <c r="D797" i="3"/>
  <c r="D798" i="3"/>
  <c r="D803" i="3"/>
  <c r="D804" i="3"/>
  <c r="D805" i="3"/>
  <c r="D806" i="3"/>
  <c r="D3" i="3"/>
  <c r="D4" i="3"/>
  <c r="D5" i="3"/>
  <c r="D6" i="3"/>
  <c r="D7" i="3"/>
  <c r="D11" i="3"/>
  <c r="D12" i="3"/>
  <c r="D13" i="3"/>
  <c r="D14" i="3"/>
  <c r="D15" i="3"/>
  <c r="D19" i="3"/>
  <c r="D20" i="3"/>
  <c r="D21" i="3"/>
  <c r="D22" i="3"/>
  <c r="D23" i="3"/>
  <c r="D27" i="3"/>
  <c r="D2" i="3"/>
  <c r="H3" i="1"/>
  <c r="H4" i="1"/>
  <c r="H5" i="1"/>
  <c r="H6" i="1"/>
  <c r="H7" i="1"/>
  <c r="J7" i="1" s="1"/>
  <c r="H8" i="1"/>
  <c r="J8" i="1" s="1"/>
  <c r="H9" i="1"/>
  <c r="H10" i="1"/>
  <c r="H11" i="1"/>
  <c r="H12" i="1"/>
  <c r="H13" i="1"/>
  <c r="H14" i="1"/>
  <c r="H15" i="1"/>
  <c r="J15" i="1" s="1"/>
  <c r="H16" i="1"/>
  <c r="J16" i="1" s="1"/>
  <c r="H17" i="1"/>
  <c r="H18" i="1"/>
  <c r="J18" i="1" s="1"/>
  <c r="H19" i="1"/>
  <c r="H20" i="1"/>
  <c r="H21" i="1"/>
  <c r="H22" i="1"/>
  <c r="H23" i="1"/>
  <c r="H24" i="1"/>
  <c r="J24" i="1" s="1"/>
  <c r="H25" i="1"/>
  <c r="H26" i="1"/>
  <c r="H27" i="1"/>
  <c r="H28" i="1"/>
  <c r="H29" i="1"/>
  <c r="H30" i="1"/>
  <c r="H31" i="1"/>
  <c r="H32" i="1"/>
  <c r="J32" i="1" s="1"/>
  <c r="H33" i="1"/>
  <c r="H34" i="1"/>
  <c r="J34" i="1" s="1"/>
  <c r="H35" i="1"/>
  <c r="H36" i="1"/>
  <c r="H37" i="1"/>
  <c r="H38" i="1"/>
  <c r="H39" i="1"/>
  <c r="J39" i="1" s="1"/>
  <c r="H40" i="1"/>
  <c r="J40" i="1" s="1"/>
  <c r="H41" i="1"/>
  <c r="H42" i="1"/>
  <c r="J42" i="1" s="1"/>
  <c r="H43" i="1"/>
  <c r="H44" i="1"/>
  <c r="H45" i="1"/>
  <c r="H46" i="1"/>
  <c r="H47" i="1"/>
  <c r="J47" i="1" s="1"/>
  <c r="H48" i="1"/>
  <c r="J48" i="1" s="1"/>
  <c r="H49" i="1"/>
  <c r="H50" i="1"/>
  <c r="J50" i="1" s="1"/>
  <c r="H51" i="1"/>
  <c r="H52" i="1"/>
  <c r="H53" i="1"/>
  <c r="H54" i="1"/>
  <c r="H55" i="1"/>
  <c r="H56" i="1"/>
  <c r="J56" i="1" s="1"/>
  <c r="H57" i="1"/>
  <c r="H58" i="1"/>
  <c r="H59" i="1"/>
  <c r="H60" i="1"/>
  <c r="H61" i="1"/>
  <c r="H62" i="1"/>
  <c r="H63" i="1"/>
  <c r="H64" i="1"/>
  <c r="J64" i="1" s="1"/>
  <c r="H65" i="1"/>
  <c r="H66" i="1"/>
  <c r="H67" i="1"/>
  <c r="H68" i="1"/>
  <c r="H69" i="1"/>
  <c r="H70" i="1"/>
  <c r="H71" i="1"/>
  <c r="J71" i="1" s="1"/>
  <c r="H72" i="1"/>
  <c r="J72" i="1" s="1"/>
  <c r="H73" i="1"/>
  <c r="H74" i="1"/>
  <c r="J74" i="1" s="1"/>
  <c r="H75" i="1"/>
  <c r="H76" i="1"/>
  <c r="H77" i="1"/>
  <c r="H78" i="1"/>
  <c r="H79" i="1"/>
  <c r="J79" i="1" s="1"/>
  <c r="H80" i="1"/>
  <c r="J80" i="1" s="1"/>
  <c r="H81" i="1"/>
  <c r="H82" i="1"/>
  <c r="H83" i="1"/>
  <c r="H84" i="1"/>
  <c r="H85" i="1"/>
  <c r="H86" i="1"/>
  <c r="H87" i="1"/>
  <c r="H88" i="1"/>
  <c r="J88" i="1" s="1"/>
  <c r="H89" i="1"/>
  <c r="H90" i="1"/>
  <c r="J90" i="1" s="1"/>
  <c r="H91" i="1"/>
  <c r="H92" i="1"/>
  <c r="H93" i="1"/>
  <c r="H94" i="1"/>
  <c r="H95" i="1"/>
  <c r="H96" i="1"/>
  <c r="J96" i="1" s="1"/>
  <c r="H97" i="1"/>
  <c r="H98" i="1"/>
  <c r="H99" i="1"/>
  <c r="H100" i="1"/>
  <c r="H101" i="1"/>
  <c r="H102" i="1"/>
  <c r="H103" i="1"/>
  <c r="J103" i="1" s="1"/>
  <c r="H104" i="1"/>
  <c r="J104" i="1" s="1"/>
  <c r="H105" i="1"/>
  <c r="H106" i="1"/>
  <c r="H107" i="1"/>
  <c r="H108" i="1"/>
  <c r="H109" i="1"/>
  <c r="H110" i="1"/>
  <c r="H111" i="1"/>
  <c r="J111" i="1" s="1"/>
  <c r="H112" i="1"/>
  <c r="J112" i="1" s="1"/>
  <c r="H113" i="1"/>
  <c r="H114" i="1"/>
  <c r="H115" i="1"/>
  <c r="H116" i="1"/>
  <c r="H117" i="1"/>
  <c r="H118" i="1"/>
  <c r="H119" i="1"/>
  <c r="H120" i="1"/>
  <c r="J120" i="1" s="1"/>
  <c r="H121" i="1"/>
  <c r="H122" i="1"/>
  <c r="J122" i="1" s="1"/>
  <c r="H123" i="1"/>
  <c r="H124" i="1"/>
  <c r="H125" i="1"/>
  <c r="H126" i="1"/>
  <c r="H127" i="1"/>
  <c r="H128" i="1"/>
  <c r="J128" i="1" s="1"/>
  <c r="H129" i="1"/>
  <c r="H130" i="1"/>
  <c r="J130" i="1" s="1"/>
  <c r="H131" i="1"/>
  <c r="H132" i="1"/>
  <c r="H133" i="1"/>
  <c r="H134" i="1"/>
  <c r="H135" i="1"/>
  <c r="J135" i="1" s="1"/>
  <c r="H136" i="1"/>
  <c r="J136" i="1" s="1"/>
  <c r="H137" i="1"/>
  <c r="H138" i="1"/>
  <c r="H139" i="1"/>
  <c r="H140" i="1"/>
  <c r="H141" i="1"/>
  <c r="H142" i="1"/>
  <c r="H143" i="1"/>
  <c r="J143" i="1" s="1"/>
  <c r="H144" i="1"/>
  <c r="J144" i="1" s="1"/>
  <c r="H145" i="1"/>
  <c r="H146" i="1"/>
  <c r="J146" i="1" s="1"/>
  <c r="H147" i="1"/>
  <c r="H148" i="1"/>
  <c r="H149" i="1"/>
  <c r="H150" i="1"/>
  <c r="H151" i="1"/>
  <c r="H152" i="1"/>
  <c r="J152" i="1" s="1"/>
  <c r="H153" i="1"/>
  <c r="H154" i="1"/>
  <c r="H155" i="1"/>
  <c r="H156" i="1"/>
  <c r="H157" i="1"/>
  <c r="H158" i="1"/>
  <c r="H159" i="1"/>
  <c r="H160" i="1"/>
  <c r="J160" i="1" s="1"/>
  <c r="H161" i="1"/>
  <c r="H162" i="1"/>
  <c r="J162" i="1" s="1"/>
  <c r="H163" i="1"/>
  <c r="H164" i="1"/>
  <c r="H165" i="1"/>
  <c r="H166" i="1"/>
  <c r="H167" i="1"/>
  <c r="J167" i="1" s="1"/>
  <c r="H168" i="1"/>
  <c r="J168" i="1" s="1"/>
  <c r="H169" i="1"/>
  <c r="H170" i="1"/>
  <c r="J170" i="1" s="1"/>
  <c r="H171" i="1"/>
  <c r="H172" i="1"/>
  <c r="H173" i="1"/>
  <c r="H174" i="1"/>
  <c r="H175" i="1"/>
  <c r="J175" i="1" s="1"/>
  <c r="H176" i="1"/>
  <c r="J176" i="1" s="1"/>
  <c r="H177" i="1"/>
  <c r="H178" i="1"/>
  <c r="J178" i="1" s="1"/>
  <c r="H179" i="1"/>
  <c r="H180" i="1"/>
  <c r="H181" i="1"/>
  <c r="H182" i="1"/>
  <c r="H183" i="1"/>
  <c r="H184" i="1"/>
  <c r="J184" i="1" s="1"/>
  <c r="H185" i="1"/>
  <c r="H186" i="1"/>
  <c r="H187" i="1"/>
  <c r="H188" i="1"/>
  <c r="H189" i="1"/>
  <c r="H190" i="1"/>
  <c r="H191" i="1"/>
  <c r="H192" i="1"/>
  <c r="J192" i="1" s="1"/>
  <c r="H193" i="1"/>
  <c r="H194" i="1"/>
  <c r="H195" i="1"/>
  <c r="H196" i="1"/>
  <c r="H197" i="1"/>
  <c r="H198" i="1"/>
  <c r="H199" i="1"/>
  <c r="J199" i="1" s="1"/>
  <c r="H200" i="1"/>
  <c r="J200" i="1" s="1"/>
  <c r="H201" i="1"/>
  <c r="H202" i="1"/>
  <c r="J202" i="1" s="1"/>
  <c r="H203" i="1"/>
  <c r="H204" i="1"/>
  <c r="H205" i="1"/>
  <c r="H206" i="1"/>
  <c r="H207" i="1"/>
  <c r="J207" i="1" s="1"/>
  <c r="H208" i="1"/>
  <c r="J208" i="1" s="1"/>
  <c r="H209" i="1"/>
  <c r="H210" i="1"/>
  <c r="H211" i="1"/>
  <c r="H212" i="1"/>
  <c r="H213" i="1"/>
  <c r="H214" i="1"/>
  <c r="H215" i="1"/>
  <c r="H216" i="1"/>
  <c r="J216" i="1" s="1"/>
  <c r="H217" i="1"/>
  <c r="H218" i="1"/>
  <c r="J218" i="1" s="1"/>
  <c r="H219" i="1"/>
  <c r="H220" i="1"/>
  <c r="H221" i="1"/>
  <c r="H222" i="1"/>
  <c r="H223" i="1"/>
  <c r="H224" i="1"/>
  <c r="J224" i="1" s="1"/>
  <c r="H225" i="1"/>
  <c r="H226" i="1"/>
  <c r="H227" i="1"/>
  <c r="H228" i="1"/>
  <c r="H229" i="1"/>
  <c r="H230" i="1"/>
  <c r="H231" i="1"/>
  <c r="J231" i="1" s="1"/>
  <c r="H232" i="1"/>
  <c r="J232" i="1" s="1"/>
  <c r="H233" i="1"/>
  <c r="H234" i="1"/>
  <c r="H235" i="1"/>
  <c r="H236" i="1"/>
  <c r="H237" i="1"/>
  <c r="H238" i="1"/>
  <c r="H239" i="1"/>
  <c r="J239" i="1" s="1"/>
  <c r="H240" i="1"/>
  <c r="J240" i="1" s="1"/>
  <c r="H241" i="1"/>
  <c r="H242" i="1"/>
  <c r="H243" i="1"/>
  <c r="H244" i="1"/>
  <c r="H245" i="1"/>
  <c r="H246" i="1"/>
  <c r="H247" i="1"/>
  <c r="H248" i="1"/>
  <c r="J248" i="1" s="1"/>
  <c r="H249" i="1"/>
  <c r="H250" i="1"/>
  <c r="J250" i="1" s="1"/>
  <c r="H251" i="1"/>
  <c r="H252" i="1"/>
  <c r="H253" i="1"/>
  <c r="H254" i="1"/>
  <c r="H255" i="1"/>
  <c r="H256" i="1"/>
  <c r="J256" i="1" s="1"/>
  <c r="H257" i="1"/>
  <c r="H258" i="1"/>
  <c r="J258" i="1" s="1"/>
  <c r="H259" i="1"/>
  <c r="H260" i="1"/>
  <c r="H261" i="1"/>
  <c r="H262" i="1"/>
  <c r="H263" i="1"/>
  <c r="J263" i="1" s="1"/>
  <c r="H264" i="1"/>
  <c r="J264" i="1" s="1"/>
  <c r="H265" i="1"/>
  <c r="H266" i="1"/>
  <c r="H267" i="1"/>
  <c r="H268" i="1"/>
  <c r="H269" i="1"/>
  <c r="H270" i="1"/>
  <c r="H271" i="1"/>
  <c r="J271" i="1" s="1"/>
  <c r="H272" i="1"/>
  <c r="J272" i="1" s="1"/>
  <c r="H273" i="1"/>
  <c r="H274" i="1"/>
  <c r="J274" i="1" s="1"/>
  <c r="H275" i="1"/>
  <c r="H276" i="1"/>
  <c r="H277" i="1"/>
  <c r="H278" i="1"/>
  <c r="H279" i="1"/>
  <c r="H280" i="1"/>
  <c r="J280" i="1" s="1"/>
  <c r="H281" i="1"/>
  <c r="H282" i="1"/>
  <c r="H283" i="1"/>
  <c r="H284" i="1"/>
  <c r="H285" i="1"/>
  <c r="H286" i="1"/>
  <c r="H287" i="1"/>
  <c r="H288" i="1"/>
  <c r="J288" i="1" s="1"/>
  <c r="H289" i="1"/>
  <c r="H290" i="1"/>
  <c r="J290" i="1" s="1"/>
  <c r="H291" i="1"/>
  <c r="H292" i="1"/>
  <c r="H293" i="1"/>
  <c r="H294" i="1"/>
  <c r="H295" i="1"/>
  <c r="J295" i="1" s="1"/>
  <c r="H296" i="1"/>
  <c r="J296" i="1" s="1"/>
  <c r="H297" i="1"/>
  <c r="H298" i="1"/>
  <c r="J298" i="1" s="1"/>
  <c r="H299" i="1"/>
  <c r="H300" i="1"/>
  <c r="H301" i="1"/>
  <c r="H302" i="1"/>
  <c r="H303" i="1"/>
  <c r="J303" i="1" s="1"/>
  <c r="H304" i="1"/>
  <c r="J304" i="1" s="1"/>
  <c r="H305" i="1"/>
  <c r="H306" i="1"/>
  <c r="J306" i="1" s="1"/>
  <c r="H307" i="1"/>
  <c r="H308" i="1"/>
  <c r="H309" i="1"/>
  <c r="H310" i="1"/>
  <c r="H311" i="1"/>
  <c r="H312" i="1"/>
  <c r="J312" i="1" s="1"/>
  <c r="H313" i="1"/>
  <c r="H314" i="1"/>
  <c r="H315" i="1"/>
  <c r="H316" i="1"/>
  <c r="H317" i="1"/>
  <c r="H318" i="1"/>
  <c r="H319" i="1"/>
  <c r="H320" i="1"/>
  <c r="J320" i="1" s="1"/>
  <c r="H321" i="1"/>
  <c r="H322" i="1"/>
  <c r="H323" i="1"/>
  <c r="H324" i="1"/>
  <c r="H325" i="1"/>
  <c r="H326" i="1"/>
  <c r="H327" i="1"/>
  <c r="J327" i="1" s="1"/>
  <c r="H328" i="1"/>
  <c r="J328" i="1" s="1"/>
  <c r="H329" i="1"/>
  <c r="H330" i="1"/>
  <c r="J330" i="1" s="1"/>
  <c r="H331" i="1"/>
  <c r="H332" i="1"/>
  <c r="H333" i="1"/>
  <c r="H334" i="1"/>
  <c r="H335" i="1"/>
  <c r="J335" i="1" s="1"/>
  <c r="H336" i="1"/>
  <c r="J336" i="1" s="1"/>
  <c r="H337" i="1"/>
  <c r="H338" i="1"/>
  <c r="H339" i="1"/>
  <c r="H340" i="1"/>
  <c r="H341" i="1"/>
  <c r="H342" i="1"/>
  <c r="H343" i="1"/>
  <c r="H344" i="1"/>
  <c r="J344" i="1" s="1"/>
  <c r="H345" i="1"/>
  <c r="H346" i="1"/>
  <c r="J346" i="1" s="1"/>
  <c r="H347" i="1"/>
  <c r="H348" i="1"/>
  <c r="H349" i="1"/>
  <c r="H350" i="1"/>
  <c r="H351" i="1"/>
  <c r="H352" i="1"/>
  <c r="J352" i="1" s="1"/>
  <c r="H353" i="1"/>
  <c r="H354" i="1"/>
  <c r="H355" i="1"/>
  <c r="H356" i="1"/>
  <c r="H357" i="1"/>
  <c r="H358" i="1"/>
  <c r="H359" i="1"/>
  <c r="J359" i="1" s="1"/>
  <c r="H360" i="1"/>
  <c r="J360" i="1" s="1"/>
  <c r="H361" i="1"/>
  <c r="H362" i="1"/>
  <c r="H363" i="1"/>
  <c r="H364" i="1"/>
  <c r="H365" i="1"/>
  <c r="H366" i="1"/>
  <c r="H367" i="1"/>
  <c r="J367" i="1" s="1"/>
  <c r="H368" i="1"/>
  <c r="J368" i="1" s="1"/>
  <c r="H369" i="1"/>
  <c r="H370" i="1"/>
  <c r="H371" i="1"/>
  <c r="H372" i="1"/>
  <c r="H373" i="1"/>
  <c r="H374" i="1"/>
  <c r="H375" i="1"/>
  <c r="H376" i="1"/>
  <c r="J376" i="1" s="1"/>
  <c r="H377" i="1"/>
  <c r="H378" i="1"/>
  <c r="J378" i="1" s="1"/>
  <c r="H379" i="1"/>
  <c r="H380" i="1"/>
  <c r="H381" i="1"/>
  <c r="H382" i="1"/>
  <c r="H383" i="1"/>
  <c r="H384" i="1"/>
  <c r="J384" i="1" s="1"/>
  <c r="H385" i="1"/>
  <c r="H386" i="1"/>
  <c r="J386" i="1" s="1"/>
  <c r="H387" i="1"/>
  <c r="H388" i="1"/>
  <c r="H389" i="1"/>
  <c r="H390" i="1"/>
  <c r="H391" i="1"/>
  <c r="J391" i="1" s="1"/>
  <c r="H392" i="1"/>
  <c r="J392" i="1" s="1"/>
  <c r="H393" i="1"/>
  <c r="H394" i="1"/>
  <c r="H395" i="1"/>
  <c r="H396" i="1"/>
  <c r="H397" i="1"/>
  <c r="H398" i="1"/>
  <c r="H399" i="1"/>
  <c r="J399" i="1" s="1"/>
  <c r="H400" i="1"/>
  <c r="J400" i="1" s="1"/>
  <c r="H401" i="1"/>
  <c r="H402" i="1"/>
  <c r="J402" i="1" s="1"/>
  <c r="H403" i="1"/>
  <c r="H404" i="1"/>
  <c r="H405" i="1"/>
  <c r="H406" i="1"/>
  <c r="H407" i="1"/>
  <c r="H408" i="1"/>
  <c r="J408" i="1" s="1"/>
  <c r="H409" i="1"/>
  <c r="H410" i="1"/>
  <c r="H411" i="1"/>
  <c r="H412" i="1"/>
  <c r="H413" i="1"/>
  <c r="H414" i="1"/>
  <c r="H415" i="1"/>
  <c r="H416" i="1"/>
  <c r="J416" i="1" s="1"/>
  <c r="H417" i="1"/>
  <c r="H418" i="1"/>
  <c r="J418" i="1" s="1"/>
  <c r="H419" i="1"/>
  <c r="H420" i="1"/>
  <c r="H421" i="1"/>
  <c r="H422" i="1"/>
  <c r="H423" i="1"/>
  <c r="J423" i="1" s="1"/>
  <c r="H424" i="1"/>
  <c r="J424" i="1" s="1"/>
  <c r="H425" i="1"/>
  <c r="H426" i="1"/>
  <c r="J426" i="1" s="1"/>
  <c r="H427" i="1"/>
  <c r="H428" i="1"/>
  <c r="H429" i="1"/>
  <c r="H430" i="1"/>
  <c r="H431" i="1"/>
  <c r="J431" i="1" s="1"/>
  <c r="H432" i="1"/>
  <c r="J432" i="1" s="1"/>
  <c r="H433" i="1"/>
  <c r="H434" i="1"/>
  <c r="J434" i="1" s="1"/>
  <c r="H435" i="1"/>
  <c r="H436" i="1"/>
  <c r="H437" i="1"/>
  <c r="H438" i="1"/>
  <c r="H439" i="1"/>
  <c r="H440" i="1"/>
  <c r="J440" i="1" s="1"/>
  <c r="H441" i="1"/>
  <c r="H442" i="1"/>
  <c r="H443" i="1"/>
  <c r="H444" i="1"/>
  <c r="H445" i="1"/>
  <c r="H446" i="1"/>
  <c r="H447" i="1"/>
  <c r="H448" i="1"/>
  <c r="J448" i="1" s="1"/>
  <c r="H449" i="1"/>
  <c r="H450" i="1"/>
  <c r="H451" i="1"/>
  <c r="H452" i="1"/>
  <c r="H453" i="1"/>
  <c r="H454" i="1"/>
  <c r="H455" i="1"/>
  <c r="J455" i="1" s="1"/>
  <c r="H456" i="1"/>
  <c r="J456" i="1" s="1"/>
  <c r="H457" i="1"/>
  <c r="H458" i="1"/>
  <c r="J458" i="1" s="1"/>
  <c r="H459" i="1"/>
  <c r="H460" i="1"/>
  <c r="H461" i="1"/>
  <c r="H462" i="1"/>
  <c r="H463" i="1"/>
  <c r="J463" i="1" s="1"/>
  <c r="H464" i="1"/>
  <c r="J464" i="1" s="1"/>
  <c r="H465" i="1"/>
  <c r="H466" i="1"/>
  <c r="H467" i="1"/>
  <c r="H468" i="1"/>
  <c r="H469" i="1"/>
  <c r="H470" i="1"/>
  <c r="H471" i="1"/>
  <c r="H472" i="1"/>
  <c r="J472" i="1" s="1"/>
  <c r="H473" i="1"/>
  <c r="H474" i="1"/>
  <c r="J474" i="1" s="1"/>
  <c r="H475" i="1"/>
  <c r="H476" i="1"/>
  <c r="H477" i="1"/>
  <c r="H478" i="1"/>
  <c r="H479" i="1"/>
  <c r="H480" i="1"/>
  <c r="J480" i="1" s="1"/>
  <c r="H481" i="1"/>
  <c r="H482" i="1"/>
  <c r="H483" i="1"/>
  <c r="H484" i="1"/>
  <c r="H485" i="1"/>
  <c r="H486" i="1"/>
  <c r="H487" i="1"/>
  <c r="J487" i="1" s="1"/>
  <c r="H488" i="1"/>
  <c r="J488" i="1" s="1"/>
  <c r="H489" i="1"/>
  <c r="H490" i="1"/>
  <c r="H491" i="1"/>
  <c r="H492" i="1"/>
  <c r="H493" i="1"/>
  <c r="H494" i="1"/>
  <c r="H495" i="1"/>
  <c r="J495" i="1" s="1"/>
  <c r="H496" i="1"/>
  <c r="J496" i="1" s="1"/>
  <c r="H497" i="1"/>
  <c r="H498" i="1"/>
  <c r="H499" i="1"/>
  <c r="H500" i="1"/>
  <c r="H501" i="1"/>
  <c r="H502" i="1"/>
  <c r="H503" i="1"/>
  <c r="H504" i="1"/>
  <c r="J504" i="1" s="1"/>
  <c r="H505" i="1"/>
  <c r="H506" i="1"/>
  <c r="J506" i="1" s="1"/>
  <c r="H507" i="1"/>
  <c r="H508" i="1"/>
  <c r="H509" i="1"/>
  <c r="H510" i="1"/>
  <c r="H511" i="1"/>
  <c r="H512" i="1"/>
  <c r="J512" i="1" s="1"/>
  <c r="H513" i="1"/>
  <c r="H514" i="1"/>
  <c r="J514" i="1" s="1"/>
  <c r="H515" i="1"/>
  <c r="H516" i="1"/>
  <c r="H517" i="1"/>
  <c r="H518" i="1"/>
  <c r="H519" i="1"/>
  <c r="J519" i="1" s="1"/>
  <c r="H520" i="1"/>
  <c r="J520" i="1" s="1"/>
  <c r="H521" i="1"/>
  <c r="H522" i="1"/>
  <c r="H523" i="1"/>
  <c r="H524" i="1"/>
  <c r="H525" i="1"/>
  <c r="H526" i="1"/>
  <c r="H527" i="1"/>
  <c r="J527" i="1" s="1"/>
  <c r="H528" i="1"/>
  <c r="J528" i="1" s="1"/>
  <c r="H529" i="1"/>
  <c r="H530" i="1"/>
  <c r="J530" i="1" s="1"/>
  <c r="H531" i="1"/>
  <c r="H532" i="1"/>
  <c r="H533" i="1"/>
  <c r="H534" i="1"/>
  <c r="H535" i="1"/>
  <c r="H536" i="1"/>
  <c r="J536" i="1" s="1"/>
  <c r="H537" i="1"/>
  <c r="H538" i="1"/>
  <c r="H539" i="1"/>
  <c r="H540" i="1"/>
  <c r="H541" i="1"/>
  <c r="H542" i="1"/>
  <c r="H543" i="1"/>
  <c r="H544" i="1"/>
  <c r="J544" i="1" s="1"/>
  <c r="H545" i="1"/>
  <c r="H546" i="1"/>
  <c r="J546" i="1" s="1"/>
  <c r="H547" i="1"/>
  <c r="H548" i="1"/>
  <c r="H549" i="1"/>
  <c r="H550" i="1"/>
  <c r="H551" i="1"/>
  <c r="J551" i="1" s="1"/>
  <c r="H552" i="1"/>
  <c r="J552" i="1" s="1"/>
  <c r="H553" i="1"/>
  <c r="H554" i="1"/>
  <c r="J554" i="1" s="1"/>
  <c r="H555" i="1"/>
  <c r="H556" i="1"/>
  <c r="H557" i="1"/>
  <c r="H558" i="1"/>
  <c r="H559" i="1"/>
  <c r="J559" i="1" s="1"/>
  <c r="H560" i="1"/>
  <c r="J560" i="1" s="1"/>
  <c r="H561" i="1"/>
  <c r="H562" i="1"/>
  <c r="J562" i="1" s="1"/>
  <c r="H563" i="1"/>
  <c r="H564" i="1"/>
  <c r="H565" i="1"/>
  <c r="H566" i="1"/>
  <c r="H567" i="1"/>
  <c r="H568" i="1"/>
  <c r="J568" i="1" s="1"/>
  <c r="H569" i="1"/>
  <c r="H570" i="1"/>
  <c r="H571" i="1"/>
  <c r="H572" i="1"/>
  <c r="H573" i="1"/>
  <c r="H574" i="1"/>
  <c r="H575" i="1"/>
  <c r="H576" i="1"/>
  <c r="J576" i="1" s="1"/>
  <c r="H577" i="1"/>
  <c r="H578" i="1"/>
  <c r="H579" i="1"/>
  <c r="H580" i="1"/>
  <c r="H581" i="1"/>
  <c r="H582" i="1"/>
  <c r="H583" i="1"/>
  <c r="J583" i="1" s="1"/>
  <c r="H584" i="1"/>
  <c r="J584" i="1" s="1"/>
  <c r="H585" i="1"/>
  <c r="H586" i="1"/>
  <c r="J586" i="1" s="1"/>
  <c r="H587" i="1"/>
  <c r="H588" i="1"/>
  <c r="H589" i="1"/>
  <c r="H590" i="1"/>
  <c r="H591" i="1"/>
  <c r="J591" i="1" s="1"/>
  <c r="H592" i="1"/>
  <c r="J592" i="1" s="1"/>
  <c r="H593" i="1"/>
  <c r="H594" i="1"/>
  <c r="H595" i="1"/>
  <c r="H596" i="1"/>
  <c r="H597" i="1"/>
  <c r="H598" i="1"/>
  <c r="H599" i="1"/>
  <c r="H600" i="1"/>
  <c r="J600" i="1" s="1"/>
  <c r="H601" i="1"/>
  <c r="H602" i="1"/>
  <c r="J602" i="1" s="1"/>
  <c r="H603" i="1"/>
  <c r="H604" i="1"/>
  <c r="H605" i="1"/>
  <c r="H606" i="1"/>
  <c r="H607" i="1"/>
  <c r="H608" i="1"/>
  <c r="J608" i="1" s="1"/>
  <c r="H609" i="1"/>
  <c r="H610" i="1"/>
  <c r="H611" i="1"/>
  <c r="H612" i="1"/>
  <c r="H613" i="1"/>
  <c r="H614" i="1"/>
  <c r="H615" i="1"/>
  <c r="J615" i="1" s="1"/>
  <c r="H616" i="1"/>
  <c r="J616" i="1" s="1"/>
  <c r="H617" i="1"/>
  <c r="H618" i="1"/>
  <c r="H619" i="1"/>
  <c r="H620" i="1"/>
  <c r="H621" i="1"/>
  <c r="H622" i="1"/>
  <c r="H623" i="1"/>
  <c r="J623" i="1" s="1"/>
  <c r="H624" i="1"/>
  <c r="J624" i="1" s="1"/>
  <c r="H625" i="1"/>
  <c r="H626" i="1"/>
  <c r="H627" i="1"/>
  <c r="H628" i="1"/>
  <c r="H629" i="1"/>
  <c r="H630" i="1"/>
  <c r="H631" i="1"/>
  <c r="H632" i="1"/>
  <c r="J632" i="1" s="1"/>
  <c r="H633" i="1"/>
  <c r="H634" i="1"/>
  <c r="J634" i="1" s="1"/>
  <c r="H635" i="1"/>
  <c r="H636" i="1"/>
  <c r="H637" i="1"/>
  <c r="H638" i="1"/>
  <c r="H639" i="1"/>
  <c r="H640" i="1"/>
  <c r="J640" i="1" s="1"/>
  <c r="H641" i="1"/>
  <c r="H642" i="1"/>
  <c r="J642" i="1" s="1"/>
  <c r="H643" i="1"/>
  <c r="H644" i="1"/>
  <c r="H645" i="1"/>
  <c r="H646" i="1"/>
  <c r="H647" i="1"/>
  <c r="J647" i="1" s="1"/>
  <c r="H648" i="1"/>
  <c r="J648" i="1" s="1"/>
  <c r="H649" i="1"/>
  <c r="H650" i="1"/>
  <c r="H651" i="1"/>
  <c r="H652" i="1"/>
  <c r="H653" i="1"/>
  <c r="H654" i="1"/>
  <c r="H655" i="1"/>
  <c r="J655" i="1" s="1"/>
  <c r="H656" i="1"/>
  <c r="J656" i="1" s="1"/>
  <c r="H657" i="1"/>
  <c r="H658" i="1"/>
  <c r="J658" i="1" s="1"/>
  <c r="H659" i="1"/>
  <c r="H660" i="1"/>
  <c r="H661" i="1"/>
  <c r="H662" i="1"/>
  <c r="H663" i="1"/>
  <c r="H664" i="1"/>
  <c r="J664" i="1" s="1"/>
  <c r="H665" i="1"/>
  <c r="H666" i="1"/>
  <c r="H667" i="1"/>
  <c r="H668" i="1"/>
  <c r="H669" i="1"/>
  <c r="H670" i="1"/>
  <c r="H671" i="1"/>
  <c r="H672" i="1"/>
  <c r="J672" i="1" s="1"/>
  <c r="H673" i="1"/>
  <c r="H674" i="1"/>
  <c r="J674" i="1" s="1"/>
  <c r="H675" i="1"/>
  <c r="H676" i="1"/>
  <c r="H677" i="1"/>
  <c r="H678" i="1"/>
  <c r="H679" i="1"/>
  <c r="J679" i="1" s="1"/>
  <c r="H680" i="1"/>
  <c r="J680" i="1" s="1"/>
  <c r="H681" i="1"/>
  <c r="H682" i="1"/>
  <c r="J682" i="1" s="1"/>
  <c r="H683" i="1"/>
  <c r="H684" i="1"/>
  <c r="H685" i="1"/>
  <c r="H686" i="1"/>
  <c r="H687" i="1"/>
  <c r="J687" i="1" s="1"/>
  <c r="H688" i="1"/>
  <c r="J688" i="1" s="1"/>
  <c r="H689" i="1"/>
  <c r="H690" i="1"/>
  <c r="J690" i="1" s="1"/>
  <c r="H691" i="1"/>
  <c r="H692" i="1"/>
  <c r="H693" i="1"/>
  <c r="H694" i="1"/>
  <c r="H695" i="1"/>
  <c r="H696" i="1"/>
  <c r="J696" i="1" s="1"/>
  <c r="H697" i="1"/>
  <c r="H698" i="1"/>
  <c r="H699" i="1"/>
  <c r="H700" i="1"/>
  <c r="H701" i="1"/>
  <c r="H702" i="1"/>
  <c r="H703" i="1"/>
  <c r="H704" i="1"/>
  <c r="J704" i="1" s="1"/>
  <c r="H705" i="1"/>
  <c r="H706" i="1"/>
  <c r="H707" i="1"/>
  <c r="H708" i="1"/>
  <c r="H709" i="1"/>
  <c r="H710" i="1"/>
  <c r="H711" i="1"/>
  <c r="J711" i="1" s="1"/>
  <c r="H712" i="1"/>
  <c r="J712" i="1" s="1"/>
  <c r="H713" i="1"/>
  <c r="H714" i="1"/>
  <c r="J714" i="1" s="1"/>
  <c r="H715" i="1"/>
  <c r="H716" i="1"/>
  <c r="H717" i="1"/>
  <c r="H718" i="1"/>
  <c r="H719" i="1"/>
  <c r="J719" i="1" s="1"/>
  <c r="H720" i="1"/>
  <c r="J720" i="1" s="1"/>
  <c r="H721" i="1"/>
  <c r="H722" i="1"/>
  <c r="H723" i="1"/>
  <c r="H724" i="1"/>
  <c r="H725" i="1"/>
  <c r="H726" i="1"/>
  <c r="H727" i="1"/>
  <c r="H728" i="1"/>
  <c r="J728" i="1" s="1"/>
  <c r="H729" i="1"/>
  <c r="H730" i="1"/>
  <c r="J730" i="1" s="1"/>
  <c r="H731" i="1"/>
  <c r="H732" i="1"/>
  <c r="H733" i="1"/>
  <c r="H734" i="1"/>
  <c r="H735" i="1"/>
  <c r="H736" i="1"/>
  <c r="J736" i="1" s="1"/>
  <c r="H737" i="1"/>
  <c r="H738" i="1"/>
  <c r="H739" i="1"/>
  <c r="H740" i="1"/>
  <c r="H741" i="1"/>
  <c r="H742" i="1"/>
  <c r="H743" i="1"/>
  <c r="J743" i="1" s="1"/>
  <c r="H744" i="1"/>
  <c r="J744" i="1" s="1"/>
  <c r="H745" i="1"/>
  <c r="H746" i="1"/>
  <c r="H747" i="1"/>
  <c r="H748" i="1"/>
  <c r="H749" i="1"/>
  <c r="H750" i="1"/>
  <c r="H751" i="1"/>
  <c r="J751" i="1" s="1"/>
  <c r="H752" i="1"/>
  <c r="J752" i="1" s="1"/>
  <c r="H753" i="1"/>
  <c r="H754" i="1"/>
  <c r="H755" i="1"/>
  <c r="H756" i="1"/>
  <c r="H757" i="1"/>
  <c r="H758" i="1"/>
  <c r="H759" i="1"/>
  <c r="H760" i="1"/>
  <c r="J760" i="1" s="1"/>
  <c r="H761" i="1"/>
  <c r="H762" i="1"/>
  <c r="J762" i="1" s="1"/>
  <c r="H763" i="1"/>
  <c r="H764" i="1"/>
  <c r="H765" i="1"/>
  <c r="H766" i="1"/>
  <c r="H767" i="1"/>
  <c r="H768" i="1"/>
  <c r="J768" i="1" s="1"/>
  <c r="H769" i="1"/>
  <c r="H770" i="1"/>
  <c r="J770" i="1" s="1"/>
  <c r="H771" i="1"/>
  <c r="H772" i="1"/>
  <c r="H773" i="1"/>
  <c r="H774" i="1"/>
  <c r="H775" i="1"/>
  <c r="J775" i="1" s="1"/>
  <c r="H776" i="1"/>
  <c r="J776" i="1" s="1"/>
  <c r="H777" i="1"/>
  <c r="H778" i="1"/>
  <c r="H779" i="1"/>
  <c r="H780" i="1"/>
  <c r="H781" i="1"/>
  <c r="H782" i="1"/>
  <c r="H783" i="1"/>
  <c r="J783" i="1" s="1"/>
  <c r="H784" i="1"/>
  <c r="J784" i="1" s="1"/>
  <c r="H785" i="1"/>
  <c r="H786" i="1"/>
  <c r="J786" i="1" s="1"/>
  <c r="H787" i="1"/>
  <c r="H788" i="1"/>
  <c r="H789" i="1"/>
  <c r="H790" i="1"/>
  <c r="H791" i="1"/>
  <c r="H792" i="1"/>
  <c r="J792" i="1" s="1"/>
  <c r="H793" i="1"/>
  <c r="H794" i="1"/>
  <c r="H795" i="1"/>
  <c r="H796" i="1"/>
  <c r="H797" i="1"/>
  <c r="H798" i="1"/>
  <c r="H799" i="1"/>
  <c r="H800" i="1"/>
  <c r="J800" i="1" s="1"/>
  <c r="H801" i="1"/>
  <c r="H802" i="1"/>
  <c r="J802" i="1" s="1"/>
  <c r="H803" i="1"/>
  <c r="H804" i="1"/>
  <c r="H805" i="1"/>
  <c r="H806" i="1"/>
  <c r="H807" i="1"/>
  <c r="J807" i="1" s="1"/>
  <c r="H808" i="1"/>
  <c r="J808" i="1" s="1"/>
  <c r="H809" i="1"/>
  <c r="H810" i="1"/>
  <c r="J810" i="1" s="1"/>
  <c r="H811" i="1"/>
  <c r="H812" i="1"/>
  <c r="H813" i="1"/>
  <c r="H814" i="1"/>
  <c r="H815" i="1"/>
  <c r="J815" i="1" s="1"/>
  <c r="H816" i="1"/>
  <c r="J816" i="1" s="1"/>
  <c r="H817" i="1"/>
  <c r="H818" i="1"/>
  <c r="J818" i="1" s="1"/>
  <c r="H819" i="1"/>
  <c r="H820" i="1"/>
  <c r="H821" i="1"/>
  <c r="H822" i="1"/>
  <c r="H823" i="1"/>
  <c r="H824" i="1"/>
  <c r="J824" i="1" s="1"/>
  <c r="H825" i="1"/>
  <c r="H826" i="1"/>
  <c r="H827" i="1"/>
  <c r="H828" i="1"/>
  <c r="H829" i="1"/>
  <c r="H830" i="1"/>
  <c r="H831" i="1"/>
  <c r="H832" i="1"/>
  <c r="J832" i="1" s="1"/>
  <c r="H833" i="1"/>
  <c r="H834" i="1"/>
  <c r="H835" i="1"/>
  <c r="H836" i="1"/>
  <c r="H837" i="1"/>
  <c r="H838" i="1"/>
  <c r="H839" i="1"/>
  <c r="J839" i="1" s="1"/>
  <c r="H840" i="1"/>
  <c r="J840" i="1" s="1"/>
  <c r="H841" i="1"/>
  <c r="H842" i="1"/>
  <c r="J842" i="1" s="1"/>
  <c r="H843" i="1"/>
  <c r="H844" i="1"/>
  <c r="H845" i="1"/>
  <c r="H846" i="1"/>
  <c r="H847" i="1"/>
  <c r="J847" i="1" s="1"/>
  <c r="H848" i="1"/>
  <c r="J848" i="1" s="1"/>
  <c r="H849" i="1"/>
  <c r="H850" i="1"/>
  <c r="H851" i="1"/>
  <c r="H852" i="1"/>
  <c r="H853" i="1"/>
  <c r="H854" i="1"/>
  <c r="H855" i="1"/>
  <c r="H856" i="1"/>
  <c r="J856" i="1" s="1"/>
  <c r="H857" i="1"/>
  <c r="H858" i="1"/>
  <c r="J858" i="1" s="1"/>
  <c r="H859" i="1"/>
  <c r="H860" i="1"/>
  <c r="H861" i="1"/>
  <c r="H862" i="1"/>
  <c r="H863" i="1"/>
  <c r="H864" i="1"/>
  <c r="J864" i="1" s="1"/>
  <c r="H865" i="1"/>
  <c r="H866" i="1"/>
  <c r="H867" i="1"/>
  <c r="H868" i="1"/>
  <c r="H869" i="1"/>
  <c r="H870" i="1"/>
  <c r="H871" i="1"/>
  <c r="J871" i="1" s="1"/>
  <c r="H872" i="1"/>
  <c r="J872" i="1" s="1"/>
  <c r="H873" i="1"/>
  <c r="H874" i="1"/>
  <c r="H875" i="1"/>
  <c r="H876" i="1"/>
  <c r="H877" i="1"/>
  <c r="H878" i="1"/>
  <c r="H879" i="1"/>
  <c r="J879" i="1" s="1"/>
  <c r="H880" i="1"/>
  <c r="J880" i="1" s="1"/>
  <c r="H881" i="1"/>
  <c r="H882" i="1"/>
  <c r="H883" i="1"/>
  <c r="H884" i="1"/>
  <c r="H885" i="1"/>
  <c r="H886" i="1"/>
  <c r="H887" i="1"/>
  <c r="H888" i="1"/>
  <c r="J888" i="1" s="1"/>
  <c r="H889" i="1"/>
  <c r="H890" i="1"/>
  <c r="J890" i="1" s="1"/>
  <c r="H891" i="1"/>
  <c r="H892" i="1"/>
  <c r="H893" i="1"/>
  <c r="H894" i="1"/>
  <c r="H895" i="1"/>
  <c r="H896" i="1"/>
  <c r="J896" i="1" s="1"/>
  <c r="H897" i="1"/>
  <c r="H898" i="1"/>
  <c r="J898" i="1" s="1"/>
  <c r="H899" i="1"/>
  <c r="H900" i="1"/>
  <c r="H901" i="1"/>
  <c r="H902" i="1"/>
  <c r="H903" i="1"/>
  <c r="J903" i="1" s="1"/>
  <c r="H904" i="1"/>
  <c r="J904" i="1" s="1"/>
  <c r="H905" i="1"/>
  <c r="H906" i="1"/>
  <c r="H907" i="1"/>
  <c r="H908" i="1"/>
  <c r="H909" i="1"/>
  <c r="H910" i="1"/>
  <c r="H911" i="1"/>
  <c r="J911" i="1" s="1"/>
  <c r="H912" i="1"/>
  <c r="J912" i="1" s="1"/>
  <c r="H913" i="1"/>
  <c r="H914" i="1"/>
  <c r="J914" i="1" s="1"/>
  <c r="H915" i="1"/>
  <c r="H916" i="1"/>
  <c r="H917" i="1"/>
  <c r="H918" i="1"/>
  <c r="H919" i="1"/>
  <c r="H920" i="1"/>
  <c r="J920" i="1" s="1"/>
  <c r="H921" i="1"/>
  <c r="H922" i="1"/>
  <c r="H923" i="1"/>
  <c r="H924" i="1"/>
  <c r="H925" i="1"/>
  <c r="H926" i="1"/>
  <c r="H927" i="1"/>
  <c r="H928" i="1"/>
  <c r="J928" i="1" s="1"/>
  <c r="H929" i="1"/>
  <c r="H930" i="1"/>
  <c r="J930" i="1" s="1"/>
  <c r="H931" i="1"/>
  <c r="H932" i="1"/>
  <c r="H933" i="1"/>
  <c r="H934" i="1"/>
  <c r="H935" i="1"/>
  <c r="J935" i="1" s="1"/>
  <c r="H936" i="1"/>
  <c r="J936" i="1" s="1"/>
  <c r="H937" i="1"/>
  <c r="H938" i="1"/>
  <c r="J938" i="1" s="1"/>
  <c r="H939" i="1"/>
  <c r="H940" i="1"/>
  <c r="H941" i="1"/>
  <c r="H942" i="1"/>
  <c r="H943" i="1"/>
  <c r="J943" i="1" s="1"/>
  <c r="H944" i="1"/>
  <c r="J944" i="1" s="1"/>
  <c r="H945" i="1"/>
  <c r="H946" i="1"/>
  <c r="J946" i="1" s="1"/>
  <c r="H947" i="1"/>
  <c r="H948" i="1"/>
  <c r="H949" i="1"/>
  <c r="H950" i="1"/>
  <c r="H951" i="1"/>
  <c r="H952" i="1"/>
  <c r="J952" i="1" s="1"/>
  <c r="H953" i="1"/>
  <c r="H954" i="1"/>
  <c r="H955" i="1"/>
  <c r="H956" i="1"/>
  <c r="H957" i="1"/>
  <c r="H958" i="1"/>
  <c r="H959" i="1"/>
  <c r="H960" i="1"/>
  <c r="J960" i="1" s="1"/>
  <c r="H961" i="1"/>
  <c r="H962" i="1"/>
  <c r="H963" i="1"/>
  <c r="H964" i="1"/>
  <c r="H965" i="1"/>
  <c r="H966" i="1"/>
  <c r="H967" i="1"/>
  <c r="J967" i="1" s="1"/>
  <c r="H968" i="1"/>
  <c r="J968" i="1" s="1"/>
  <c r="H969" i="1"/>
  <c r="H970" i="1"/>
  <c r="J970" i="1" s="1"/>
  <c r="H971" i="1"/>
  <c r="H972" i="1"/>
  <c r="H973" i="1"/>
  <c r="H974" i="1"/>
  <c r="H975" i="1"/>
  <c r="J975" i="1" s="1"/>
  <c r="H976" i="1"/>
  <c r="J976" i="1" s="1"/>
  <c r="H977" i="1"/>
  <c r="H978" i="1"/>
  <c r="H979" i="1"/>
  <c r="H980" i="1"/>
  <c r="H981" i="1"/>
  <c r="H982" i="1"/>
  <c r="H983" i="1"/>
  <c r="H984" i="1"/>
  <c r="J984" i="1" s="1"/>
  <c r="H985" i="1"/>
  <c r="H986" i="1"/>
  <c r="J986" i="1" s="1"/>
  <c r="H987" i="1"/>
  <c r="H988" i="1"/>
  <c r="H989" i="1"/>
  <c r="H990" i="1"/>
  <c r="H991" i="1"/>
  <c r="H992" i="1"/>
  <c r="J992" i="1" s="1"/>
  <c r="H993" i="1"/>
  <c r="H994" i="1"/>
  <c r="H995" i="1"/>
  <c r="H996" i="1"/>
  <c r="H997" i="1"/>
  <c r="H998" i="1"/>
  <c r="H999" i="1"/>
  <c r="J999" i="1" s="1"/>
  <c r="H1000" i="1"/>
  <c r="J1000" i="1" s="1"/>
  <c r="H1001" i="1"/>
  <c r="H1002" i="1"/>
  <c r="H1003" i="1"/>
  <c r="H1004" i="1"/>
  <c r="H1005" i="1"/>
  <c r="H1006" i="1"/>
  <c r="H1007" i="1"/>
  <c r="J1007" i="1" s="1"/>
  <c r="H1008" i="1"/>
  <c r="J1008" i="1" s="1"/>
  <c r="H1009" i="1"/>
  <c r="H1010" i="1"/>
  <c r="H1011" i="1"/>
  <c r="H1012" i="1"/>
  <c r="H1013" i="1"/>
  <c r="H1014" i="1"/>
  <c r="H1015" i="1"/>
  <c r="H1016" i="1"/>
  <c r="J1016" i="1" s="1"/>
  <c r="H1017" i="1"/>
  <c r="H1018" i="1"/>
  <c r="J1018" i="1" s="1"/>
  <c r="H1019" i="1"/>
  <c r="H1020" i="1"/>
  <c r="H1021" i="1"/>
  <c r="H1022" i="1"/>
  <c r="H1023" i="1"/>
  <c r="H1024" i="1"/>
  <c r="J1024" i="1" s="1"/>
  <c r="H1025" i="1"/>
  <c r="H1026" i="1"/>
  <c r="J1026" i="1" s="1"/>
  <c r="H1027" i="1"/>
  <c r="H1028" i="1"/>
  <c r="H1029" i="1"/>
  <c r="H1030" i="1"/>
  <c r="H1031" i="1"/>
  <c r="J1031" i="1" s="1"/>
  <c r="H1032" i="1"/>
  <c r="J1032" i="1" s="1"/>
  <c r="H1033" i="1"/>
  <c r="H1034" i="1"/>
  <c r="H1035" i="1"/>
  <c r="H1036" i="1"/>
  <c r="H1037" i="1"/>
  <c r="H1038" i="1"/>
  <c r="H1039" i="1"/>
  <c r="J1039" i="1" s="1"/>
  <c r="H1040" i="1"/>
  <c r="J1040" i="1" s="1"/>
  <c r="H1041" i="1"/>
  <c r="H1042" i="1"/>
  <c r="H1043" i="1"/>
  <c r="H1044" i="1"/>
  <c r="H1045" i="1"/>
  <c r="H1046" i="1"/>
  <c r="H1047" i="1"/>
  <c r="H1048" i="1"/>
  <c r="J1048" i="1" s="1"/>
  <c r="H1049" i="1"/>
  <c r="H1050" i="1"/>
  <c r="J1050" i="1" s="1"/>
  <c r="H1051" i="1"/>
  <c r="H1052" i="1"/>
  <c r="H1053" i="1"/>
  <c r="H1054" i="1"/>
  <c r="H1055" i="1"/>
  <c r="H1056" i="1"/>
  <c r="J1056" i="1" s="1"/>
  <c r="H1057" i="1"/>
  <c r="H1058" i="1"/>
  <c r="J1058" i="1" s="1"/>
  <c r="H1059" i="1"/>
  <c r="H1060" i="1"/>
  <c r="H1061" i="1"/>
  <c r="H1062" i="1"/>
  <c r="H1063" i="1"/>
  <c r="J1063" i="1" s="1"/>
  <c r="H1064" i="1"/>
  <c r="J1064" i="1" s="1"/>
  <c r="H1065" i="1"/>
  <c r="H1066" i="1"/>
  <c r="J1066" i="1" s="1"/>
  <c r="H1067" i="1"/>
  <c r="H1068" i="1"/>
  <c r="H1069" i="1"/>
  <c r="H1070" i="1"/>
  <c r="H1071" i="1"/>
  <c r="J1071" i="1" s="1"/>
  <c r="H1072" i="1"/>
  <c r="J1072" i="1" s="1"/>
  <c r="H1073" i="1"/>
  <c r="H1074" i="1"/>
  <c r="J1074" i="1" s="1"/>
  <c r="H1075" i="1"/>
  <c r="H1076" i="1"/>
  <c r="H1077" i="1"/>
  <c r="H1078" i="1"/>
  <c r="H1079" i="1"/>
  <c r="H1080" i="1"/>
  <c r="J1080" i="1" s="1"/>
  <c r="H1081" i="1"/>
  <c r="H1082" i="1"/>
  <c r="H1083" i="1"/>
  <c r="H1084" i="1"/>
  <c r="H1085" i="1"/>
  <c r="H1086" i="1"/>
  <c r="H1087" i="1"/>
  <c r="H1088" i="1"/>
  <c r="J1088" i="1" s="1"/>
  <c r="H1089" i="1"/>
  <c r="H1090" i="1"/>
  <c r="J1090" i="1" s="1"/>
  <c r="H1091" i="1"/>
  <c r="H1092" i="1"/>
  <c r="H1093" i="1"/>
  <c r="H1094" i="1"/>
  <c r="H1095" i="1"/>
  <c r="J1095" i="1" s="1"/>
  <c r="H1096" i="1"/>
  <c r="J1096" i="1" s="1"/>
  <c r="H1097" i="1"/>
  <c r="H1098" i="1"/>
  <c r="J1098" i="1" s="1"/>
  <c r="H1099" i="1"/>
  <c r="H1100" i="1"/>
  <c r="H1101" i="1"/>
  <c r="H1102" i="1"/>
  <c r="H1103" i="1"/>
  <c r="J1103" i="1" s="1"/>
  <c r="H1104" i="1"/>
  <c r="J1104" i="1" s="1"/>
  <c r="H1105" i="1"/>
  <c r="H1106" i="1"/>
  <c r="H1107" i="1"/>
  <c r="H1108" i="1"/>
  <c r="H1109" i="1"/>
  <c r="H1110" i="1"/>
  <c r="H1111" i="1"/>
  <c r="H1112" i="1"/>
  <c r="J1112" i="1" s="1"/>
  <c r="H1113" i="1"/>
  <c r="H1114" i="1"/>
  <c r="J1114" i="1" s="1"/>
  <c r="H1115" i="1"/>
  <c r="H1116" i="1"/>
  <c r="H1117" i="1"/>
  <c r="H1118" i="1"/>
  <c r="H1119" i="1"/>
  <c r="H1120" i="1"/>
  <c r="J1120" i="1" s="1"/>
  <c r="H1121" i="1"/>
  <c r="H1122" i="1"/>
  <c r="J1122" i="1" s="1"/>
  <c r="H1123" i="1"/>
  <c r="H1124" i="1"/>
  <c r="H1125" i="1"/>
  <c r="H1126" i="1"/>
  <c r="H1127" i="1"/>
  <c r="J1127" i="1" s="1"/>
  <c r="H1128" i="1"/>
  <c r="J1128" i="1" s="1"/>
  <c r="H1129" i="1"/>
  <c r="H1130" i="1"/>
  <c r="J1130" i="1" s="1"/>
  <c r="H1131" i="1"/>
  <c r="H1132" i="1"/>
  <c r="H1133" i="1"/>
  <c r="H1134" i="1"/>
  <c r="H1135" i="1"/>
  <c r="J1135" i="1" s="1"/>
  <c r="H1136" i="1"/>
  <c r="J1136" i="1" s="1"/>
  <c r="H1137" i="1"/>
  <c r="H1138" i="1"/>
  <c r="J1138" i="1" s="1"/>
  <c r="H1139" i="1"/>
  <c r="H1140" i="1"/>
  <c r="H1141" i="1"/>
  <c r="H1142" i="1"/>
  <c r="H1143" i="1"/>
  <c r="H1144" i="1"/>
  <c r="J1144" i="1" s="1"/>
  <c r="H1145" i="1"/>
  <c r="H1146" i="1"/>
  <c r="H1147" i="1"/>
  <c r="H1148" i="1"/>
  <c r="H1149" i="1"/>
  <c r="H1150" i="1"/>
  <c r="H1151" i="1"/>
  <c r="H1152" i="1"/>
  <c r="J1152" i="1" s="1"/>
  <c r="H1153" i="1"/>
  <c r="H1154" i="1"/>
  <c r="H1155" i="1"/>
  <c r="H1156" i="1"/>
  <c r="H1157" i="1"/>
  <c r="H1158" i="1"/>
  <c r="H1159" i="1"/>
  <c r="H1160" i="1"/>
  <c r="H1161" i="1"/>
  <c r="H1162" i="1"/>
  <c r="J1162" i="1" s="1"/>
  <c r="H1163" i="1"/>
  <c r="H1164" i="1"/>
  <c r="H1165" i="1"/>
  <c r="H1166" i="1"/>
  <c r="H1167" i="1"/>
  <c r="J1167" i="1" s="1"/>
  <c r="H1168" i="1"/>
  <c r="J1168" i="1" s="1"/>
  <c r="H1169" i="1"/>
  <c r="H1170" i="1"/>
  <c r="J1170" i="1" s="1"/>
  <c r="H1171" i="1"/>
  <c r="H1172" i="1"/>
  <c r="H1173" i="1"/>
  <c r="H1174" i="1"/>
  <c r="H1175" i="1"/>
  <c r="J1175" i="1" s="1"/>
  <c r="H1176" i="1"/>
  <c r="J1176" i="1" s="1"/>
  <c r="H1177" i="1"/>
  <c r="H1178" i="1"/>
  <c r="J1178" i="1" s="1"/>
  <c r="H1179" i="1"/>
  <c r="H1180" i="1"/>
  <c r="H1181" i="1"/>
  <c r="H1182" i="1"/>
  <c r="H1183" i="1"/>
  <c r="J1183" i="1" s="1"/>
  <c r="H1184" i="1"/>
  <c r="J1184" i="1" s="1"/>
  <c r="H1185" i="1"/>
  <c r="H1186" i="1"/>
  <c r="J1186" i="1" s="1"/>
  <c r="H1187" i="1"/>
  <c r="H1188" i="1"/>
  <c r="H1189" i="1"/>
  <c r="H1190" i="1"/>
  <c r="H1191" i="1"/>
  <c r="H1192" i="1"/>
  <c r="H1193" i="1"/>
  <c r="H1194" i="1"/>
  <c r="J1194" i="1" s="1"/>
  <c r="H1195" i="1"/>
  <c r="H1196" i="1"/>
  <c r="H1197" i="1"/>
  <c r="H1198" i="1"/>
  <c r="H1199" i="1"/>
  <c r="J1199" i="1" s="1"/>
  <c r="H1200" i="1"/>
  <c r="J1200" i="1" s="1"/>
  <c r="H1201" i="1"/>
  <c r="H1202" i="1"/>
  <c r="J1202" i="1" s="1"/>
  <c r="H1203" i="1"/>
  <c r="H1204" i="1"/>
  <c r="H1205" i="1"/>
  <c r="H2" i="1"/>
  <c r="J9" i="1"/>
  <c r="J10" i="1"/>
  <c r="J25" i="1"/>
  <c r="J26" i="1"/>
  <c r="J33" i="1"/>
  <c r="J41" i="1"/>
  <c r="J57" i="1"/>
  <c r="J58" i="1"/>
  <c r="J65" i="1"/>
  <c r="J66" i="1"/>
  <c r="J73" i="1"/>
  <c r="J89" i="1"/>
  <c r="J97" i="1"/>
  <c r="J98" i="1"/>
  <c r="J105" i="1"/>
  <c r="J106" i="1"/>
  <c r="J121" i="1"/>
  <c r="J129" i="1"/>
  <c r="J137" i="1"/>
  <c r="J138" i="1"/>
  <c r="J153" i="1"/>
  <c r="J154" i="1"/>
  <c r="J161" i="1"/>
  <c r="J169" i="1"/>
  <c r="J185" i="1"/>
  <c r="J186" i="1"/>
  <c r="J193" i="1"/>
  <c r="J194" i="1"/>
  <c r="J201" i="1"/>
  <c r="J217" i="1"/>
  <c r="J225" i="1"/>
  <c r="J226" i="1"/>
  <c r="J233" i="1"/>
  <c r="J234" i="1"/>
  <c r="J249" i="1"/>
  <c r="J257" i="1"/>
  <c r="J265" i="1"/>
  <c r="J266" i="1"/>
  <c r="J281" i="1"/>
  <c r="J282" i="1"/>
  <c r="J289" i="1"/>
  <c r="J297" i="1"/>
  <c r="J313" i="1"/>
  <c r="J314" i="1"/>
  <c r="J321" i="1"/>
  <c r="J322" i="1"/>
  <c r="J329" i="1"/>
  <c r="J345" i="1"/>
  <c r="J353" i="1"/>
  <c r="J354" i="1"/>
  <c r="J361" i="1"/>
  <c r="J362" i="1"/>
  <c r="J377" i="1"/>
  <c r="J385" i="1"/>
  <c r="J393" i="1"/>
  <c r="J394" i="1"/>
  <c r="J409" i="1"/>
  <c r="J410" i="1"/>
  <c r="J417" i="1"/>
  <c r="J425" i="1"/>
  <c r="J441" i="1"/>
  <c r="J442" i="1"/>
  <c r="J449" i="1"/>
  <c r="J450" i="1"/>
  <c r="J457" i="1"/>
  <c r="J473" i="1"/>
  <c r="J481" i="1"/>
  <c r="J482" i="1"/>
  <c r="J489" i="1"/>
  <c r="J490" i="1"/>
  <c r="J505" i="1"/>
  <c r="J513" i="1"/>
  <c r="J521" i="1"/>
  <c r="J522" i="1"/>
  <c r="J537" i="1"/>
  <c r="J538" i="1"/>
  <c r="J545" i="1"/>
  <c r="J553" i="1"/>
  <c r="J569" i="1"/>
  <c r="J570" i="1"/>
  <c r="J577" i="1"/>
  <c r="J578" i="1"/>
  <c r="J585" i="1"/>
  <c r="J601" i="1"/>
  <c r="J609" i="1"/>
  <c r="J610" i="1"/>
  <c r="J617" i="1"/>
  <c r="J618" i="1"/>
  <c r="J633" i="1"/>
  <c r="J641" i="1"/>
  <c r="J649" i="1"/>
  <c r="J650" i="1"/>
  <c r="J665" i="1"/>
  <c r="J666" i="1"/>
  <c r="J673" i="1"/>
  <c r="J681" i="1"/>
  <c r="J697" i="1"/>
  <c r="J698" i="1"/>
  <c r="J705" i="1"/>
  <c r="J706" i="1"/>
  <c r="J713" i="1"/>
  <c r="J729" i="1"/>
  <c r="J737" i="1"/>
  <c r="J738" i="1"/>
  <c r="J745" i="1"/>
  <c r="J746" i="1"/>
  <c r="J761" i="1"/>
  <c r="J769" i="1"/>
  <c r="J777" i="1"/>
  <c r="J778" i="1"/>
  <c r="J793" i="1"/>
  <c r="J794" i="1"/>
  <c r="J801" i="1"/>
  <c r="J809" i="1"/>
  <c r="J825" i="1"/>
  <c r="J826" i="1"/>
  <c r="J833" i="1"/>
  <c r="J834" i="1"/>
  <c r="J841" i="1"/>
  <c r="J857" i="1"/>
  <c r="J865" i="1"/>
  <c r="J866" i="1"/>
  <c r="J873" i="1"/>
  <c r="J874" i="1"/>
  <c r="J889" i="1"/>
  <c r="J897" i="1"/>
  <c r="J905" i="1"/>
  <c r="J906" i="1"/>
  <c r="J921" i="1"/>
  <c r="J922" i="1"/>
  <c r="J929" i="1"/>
  <c r="J937" i="1"/>
  <c r="J953" i="1"/>
  <c r="J954" i="1"/>
  <c r="J961" i="1"/>
  <c r="J962" i="1"/>
  <c r="J969" i="1"/>
  <c r="J985" i="1"/>
  <c r="J993" i="1"/>
  <c r="J994" i="1"/>
  <c r="J1001" i="1"/>
  <c r="J1002" i="1"/>
  <c r="J1017" i="1"/>
  <c r="J1025" i="1"/>
  <c r="J1033" i="1"/>
  <c r="J1034" i="1"/>
  <c r="J1041" i="1"/>
  <c r="J1042" i="1"/>
  <c r="J1057" i="1"/>
  <c r="J1065" i="1"/>
  <c r="J1073" i="1"/>
  <c r="J1082" i="1"/>
  <c r="J1089" i="1"/>
  <c r="J1097" i="1"/>
  <c r="J1105" i="1"/>
  <c r="J1106" i="1"/>
  <c r="J1121" i="1"/>
  <c r="J1129" i="1"/>
  <c r="J1137" i="1"/>
  <c r="J1153" i="1"/>
  <c r="J1161" i="1"/>
  <c r="J1169" i="1"/>
  <c r="J1177" i="1"/>
  <c r="J1193" i="1"/>
  <c r="J1201" i="1"/>
  <c r="J17" i="1"/>
  <c r="J49" i="1"/>
  <c r="J81" i="1"/>
  <c r="J82" i="1"/>
  <c r="J113" i="1"/>
  <c r="J114" i="1"/>
  <c r="J145" i="1"/>
  <c r="J177" i="1"/>
  <c r="J209" i="1"/>
  <c r="J210" i="1"/>
  <c r="J241" i="1"/>
  <c r="J242" i="1"/>
  <c r="J273" i="1"/>
  <c r="J305" i="1"/>
  <c r="J337" i="1"/>
  <c r="J338" i="1"/>
  <c r="J369" i="1"/>
  <c r="J370" i="1"/>
  <c r="J401" i="1"/>
  <c r="J433" i="1"/>
  <c r="J465" i="1"/>
  <c r="J466" i="1"/>
  <c r="J497" i="1"/>
  <c r="J498" i="1"/>
  <c r="J529" i="1"/>
  <c r="J561" i="1"/>
  <c r="J593" i="1"/>
  <c r="J594" i="1"/>
  <c r="J625" i="1"/>
  <c r="J626" i="1"/>
  <c r="J657" i="1"/>
  <c r="J689" i="1"/>
  <c r="J721" i="1"/>
  <c r="J722" i="1"/>
  <c r="J753" i="1"/>
  <c r="J754" i="1"/>
  <c r="J785" i="1"/>
  <c r="J817" i="1"/>
  <c r="J849" i="1"/>
  <c r="J850" i="1"/>
  <c r="J881" i="1"/>
  <c r="J882" i="1"/>
  <c r="J913" i="1"/>
  <c r="J945" i="1"/>
  <c r="J977" i="1"/>
  <c r="J978" i="1"/>
  <c r="J1009" i="1"/>
  <c r="J1010" i="1"/>
  <c r="J1049" i="1"/>
  <c r="J1081" i="1"/>
  <c r="J1113" i="1"/>
  <c r="J1145" i="1"/>
  <c r="J1146" i="1"/>
  <c r="J1185" i="1"/>
  <c r="J3" i="1"/>
  <c r="J4" i="1"/>
  <c r="J5" i="1"/>
  <c r="J6" i="1"/>
  <c r="J11" i="1"/>
  <c r="J12" i="1"/>
  <c r="J13" i="1"/>
  <c r="J14" i="1"/>
  <c r="J19" i="1"/>
  <c r="J20" i="1"/>
  <c r="J21" i="1"/>
  <c r="J22" i="1"/>
  <c r="J23" i="1"/>
  <c r="J27" i="1"/>
  <c r="J28" i="1"/>
  <c r="J29" i="1"/>
  <c r="J30" i="1"/>
  <c r="J31" i="1"/>
  <c r="J35" i="1"/>
  <c r="J36" i="1"/>
  <c r="J37" i="1"/>
  <c r="J38" i="1"/>
  <c r="J43" i="1"/>
  <c r="J44" i="1"/>
  <c r="J45" i="1"/>
  <c r="J46" i="1"/>
  <c r="J51" i="1"/>
  <c r="J52" i="1"/>
  <c r="J53" i="1"/>
  <c r="J54" i="1"/>
  <c r="J55" i="1"/>
  <c r="J59" i="1"/>
  <c r="J60" i="1"/>
  <c r="J61" i="1"/>
  <c r="J62" i="1"/>
  <c r="J63" i="1"/>
  <c r="J67" i="1"/>
  <c r="J68" i="1"/>
  <c r="J69" i="1"/>
  <c r="J70" i="1"/>
  <c r="J75" i="1"/>
  <c r="J76" i="1"/>
  <c r="J77" i="1"/>
  <c r="J78" i="1"/>
  <c r="J83" i="1"/>
  <c r="J84" i="1"/>
  <c r="J85" i="1"/>
  <c r="J86" i="1"/>
  <c r="J87" i="1"/>
  <c r="J91" i="1"/>
  <c r="J92" i="1"/>
  <c r="J93" i="1"/>
  <c r="J94" i="1"/>
  <c r="J95" i="1"/>
  <c r="J99" i="1"/>
  <c r="J100" i="1"/>
  <c r="J101" i="1"/>
  <c r="J102" i="1"/>
  <c r="J107" i="1"/>
  <c r="J108" i="1"/>
  <c r="J109" i="1"/>
  <c r="J110" i="1"/>
  <c r="J115" i="1"/>
  <c r="J116" i="1"/>
  <c r="J117" i="1"/>
  <c r="J118" i="1"/>
  <c r="J119" i="1"/>
  <c r="J123" i="1"/>
  <c r="J124" i="1"/>
  <c r="J125" i="1"/>
  <c r="J126" i="1"/>
  <c r="J127" i="1"/>
  <c r="J131" i="1"/>
  <c r="J132" i="1"/>
  <c r="J133" i="1"/>
  <c r="J134" i="1"/>
  <c r="J139" i="1"/>
  <c r="J140" i="1"/>
  <c r="J141" i="1"/>
  <c r="J142" i="1"/>
  <c r="J147" i="1"/>
  <c r="J148" i="1"/>
  <c r="J149" i="1"/>
  <c r="J150" i="1"/>
  <c r="J151" i="1"/>
  <c r="J155" i="1"/>
  <c r="J156" i="1"/>
  <c r="J157" i="1"/>
  <c r="J158" i="1"/>
  <c r="J159" i="1"/>
  <c r="J163" i="1"/>
  <c r="J164" i="1"/>
  <c r="J165" i="1"/>
  <c r="J166" i="1"/>
  <c r="J171" i="1"/>
  <c r="J172" i="1"/>
  <c r="J173" i="1"/>
  <c r="J174" i="1"/>
  <c r="J179" i="1"/>
  <c r="J180" i="1"/>
  <c r="J181" i="1"/>
  <c r="J182" i="1"/>
  <c r="J183" i="1"/>
  <c r="J187" i="1"/>
  <c r="J188" i="1"/>
  <c r="J189" i="1"/>
  <c r="J190" i="1"/>
  <c r="J191" i="1"/>
  <c r="J195" i="1"/>
  <c r="J196" i="1"/>
  <c r="J197" i="1"/>
  <c r="J198" i="1"/>
  <c r="J203" i="1"/>
  <c r="J204" i="1"/>
  <c r="J205" i="1"/>
  <c r="J206" i="1"/>
  <c r="J211" i="1"/>
  <c r="J212" i="1"/>
  <c r="J213" i="1"/>
  <c r="J214" i="1"/>
  <c r="J215" i="1"/>
  <c r="J219" i="1"/>
  <c r="J220" i="1"/>
  <c r="J221" i="1"/>
  <c r="J222" i="1"/>
  <c r="J223" i="1"/>
  <c r="J227" i="1"/>
  <c r="J228" i="1"/>
  <c r="J229" i="1"/>
  <c r="J230" i="1"/>
  <c r="J235" i="1"/>
  <c r="J236" i="1"/>
  <c r="J237" i="1"/>
  <c r="J238" i="1"/>
  <c r="J243" i="1"/>
  <c r="J244" i="1"/>
  <c r="J245" i="1"/>
  <c r="J246" i="1"/>
  <c r="J247" i="1"/>
  <c r="J251" i="1"/>
  <c r="J252" i="1"/>
  <c r="J253" i="1"/>
  <c r="J254" i="1"/>
  <c r="J255" i="1"/>
  <c r="J259" i="1"/>
  <c r="J260" i="1"/>
  <c r="J261" i="1"/>
  <c r="J262" i="1"/>
  <c r="J267" i="1"/>
  <c r="J268" i="1"/>
  <c r="J269" i="1"/>
  <c r="J270" i="1"/>
  <c r="J275" i="1"/>
  <c r="J276" i="1"/>
  <c r="J277" i="1"/>
  <c r="J278" i="1"/>
  <c r="J279" i="1"/>
  <c r="J283" i="1"/>
  <c r="J284" i="1"/>
  <c r="J285" i="1"/>
  <c r="J286" i="1"/>
  <c r="J287" i="1"/>
  <c r="J291" i="1"/>
  <c r="J292" i="1"/>
  <c r="J293" i="1"/>
  <c r="J294" i="1"/>
  <c r="J299" i="1"/>
  <c r="J300" i="1"/>
  <c r="J301" i="1"/>
  <c r="J302" i="1"/>
  <c r="J307" i="1"/>
  <c r="J308" i="1"/>
  <c r="J309" i="1"/>
  <c r="J310" i="1"/>
  <c r="J311" i="1"/>
  <c r="J315" i="1"/>
  <c r="J316" i="1"/>
  <c r="J317" i="1"/>
  <c r="J318" i="1"/>
  <c r="J319" i="1"/>
  <c r="J323" i="1"/>
  <c r="J324" i="1"/>
  <c r="J325" i="1"/>
  <c r="J326" i="1"/>
  <c r="J331" i="1"/>
  <c r="J332" i="1"/>
  <c r="J333" i="1"/>
  <c r="J334" i="1"/>
  <c r="J339" i="1"/>
  <c r="J340" i="1"/>
  <c r="J341" i="1"/>
  <c r="J342" i="1"/>
  <c r="J343" i="1"/>
  <c r="J347" i="1"/>
  <c r="J348" i="1"/>
  <c r="J349" i="1"/>
  <c r="J350" i="1"/>
  <c r="J351" i="1"/>
  <c r="J355" i="1"/>
  <c r="J356" i="1"/>
  <c r="J357" i="1"/>
  <c r="J358" i="1"/>
  <c r="J363" i="1"/>
  <c r="J364" i="1"/>
  <c r="J365" i="1"/>
  <c r="J366" i="1"/>
  <c r="J371" i="1"/>
  <c r="J372" i="1"/>
  <c r="J373" i="1"/>
  <c r="J374" i="1"/>
  <c r="J375" i="1"/>
  <c r="J379" i="1"/>
  <c r="J380" i="1"/>
  <c r="J381" i="1"/>
  <c r="J382" i="1"/>
  <c r="J383" i="1"/>
  <c r="J387" i="1"/>
  <c r="J388" i="1"/>
  <c r="J389" i="1"/>
  <c r="J390" i="1"/>
  <c r="J395" i="1"/>
  <c r="J396" i="1"/>
  <c r="J397" i="1"/>
  <c r="J398" i="1"/>
  <c r="J403" i="1"/>
  <c r="J404" i="1"/>
  <c r="J405" i="1"/>
  <c r="J406" i="1"/>
  <c r="J407" i="1"/>
  <c r="J411" i="1"/>
  <c r="J412" i="1"/>
  <c r="J413" i="1"/>
  <c r="J414" i="1"/>
  <c r="J415" i="1"/>
  <c r="J419" i="1"/>
  <c r="J420" i="1"/>
  <c r="J421" i="1"/>
  <c r="J422" i="1"/>
  <c r="J427" i="1"/>
  <c r="J428" i="1"/>
  <c r="J429" i="1"/>
  <c r="J430" i="1"/>
  <c r="J435" i="1"/>
  <c r="J436" i="1"/>
  <c r="J437" i="1"/>
  <c r="J438" i="1"/>
  <c r="J439" i="1"/>
  <c r="J443" i="1"/>
  <c r="J444" i="1"/>
  <c r="J445" i="1"/>
  <c r="J446" i="1"/>
  <c r="J447" i="1"/>
  <c r="J451" i="1"/>
  <c r="J452" i="1"/>
  <c r="J453" i="1"/>
  <c r="J454" i="1"/>
  <c r="J459" i="1"/>
  <c r="J460" i="1"/>
  <c r="J461" i="1"/>
  <c r="J462" i="1"/>
  <c r="J467" i="1"/>
  <c r="J468" i="1"/>
  <c r="J469" i="1"/>
  <c r="J470" i="1"/>
  <c r="J471" i="1"/>
  <c r="J475" i="1"/>
  <c r="J476" i="1"/>
  <c r="J477" i="1"/>
  <c r="J478" i="1"/>
  <c r="J479" i="1"/>
  <c r="J483" i="1"/>
  <c r="J484" i="1"/>
  <c r="J485" i="1"/>
  <c r="J486" i="1"/>
  <c r="J491" i="1"/>
  <c r="J492" i="1"/>
  <c r="J493" i="1"/>
  <c r="J494" i="1"/>
  <c r="J499" i="1"/>
  <c r="J500" i="1"/>
  <c r="J501" i="1"/>
  <c r="J502" i="1"/>
  <c r="J503" i="1"/>
  <c r="J507" i="1"/>
  <c r="J508" i="1"/>
  <c r="J509" i="1"/>
  <c r="J510" i="1"/>
  <c r="J511" i="1"/>
  <c r="J515" i="1"/>
  <c r="J516" i="1"/>
  <c r="J517" i="1"/>
  <c r="J518" i="1"/>
  <c r="J523" i="1"/>
  <c r="J524" i="1"/>
  <c r="J525" i="1"/>
  <c r="J526" i="1"/>
  <c r="J531" i="1"/>
  <c r="J532" i="1"/>
  <c r="J533" i="1"/>
  <c r="J534" i="1"/>
  <c r="J535" i="1"/>
  <c r="J539" i="1"/>
  <c r="J540" i="1"/>
  <c r="J541" i="1"/>
  <c r="J542" i="1"/>
  <c r="J543" i="1"/>
  <c r="J547" i="1"/>
  <c r="J548" i="1"/>
  <c r="J549" i="1"/>
  <c r="J550" i="1"/>
  <c r="J555" i="1"/>
  <c r="J556" i="1"/>
  <c r="J557" i="1"/>
  <c r="J558" i="1"/>
  <c r="J563" i="1"/>
  <c r="J564" i="1"/>
  <c r="J565" i="1"/>
  <c r="J566" i="1"/>
  <c r="J567" i="1"/>
  <c r="J571" i="1"/>
  <c r="J572" i="1"/>
  <c r="J573" i="1"/>
  <c r="J574" i="1"/>
  <c r="J575" i="1"/>
  <c r="J579" i="1"/>
  <c r="J580" i="1"/>
  <c r="J581" i="1"/>
  <c r="J582" i="1"/>
  <c r="J587" i="1"/>
  <c r="J588" i="1"/>
  <c r="J589" i="1"/>
  <c r="J590" i="1"/>
  <c r="J595" i="1"/>
  <c r="J596" i="1"/>
  <c r="J597" i="1"/>
  <c r="J598" i="1"/>
  <c r="J599" i="1"/>
  <c r="J603" i="1"/>
  <c r="J604" i="1"/>
  <c r="J605" i="1"/>
  <c r="J606" i="1"/>
  <c r="J607" i="1"/>
  <c r="J611" i="1"/>
  <c r="J612" i="1"/>
  <c r="J613" i="1"/>
  <c r="J614" i="1"/>
  <c r="J619" i="1"/>
  <c r="J620" i="1"/>
  <c r="J621" i="1"/>
  <c r="J622" i="1"/>
  <c r="J627" i="1"/>
  <c r="J628" i="1"/>
  <c r="J629" i="1"/>
  <c r="J630" i="1"/>
  <c r="J631" i="1"/>
  <c r="J635" i="1"/>
  <c r="J636" i="1"/>
  <c r="J637" i="1"/>
  <c r="J638" i="1"/>
  <c r="J639" i="1"/>
  <c r="J643" i="1"/>
  <c r="J644" i="1"/>
  <c r="J645" i="1"/>
  <c r="J646" i="1"/>
  <c r="J651" i="1"/>
  <c r="J652" i="1"/>
  <c r="J653" i="1"/>
  <c r="J654" i="1"/>
  <c r="J659" i="1"/>
  <c r="J660" i="1"/>
  <c r="J661" i="1"/>
  <c r="J662" i="1"/>
  <c r="J663" i="1"/>
  <c r="J667" i="1"/>
  <c r="J668" i="1"/>
  <c r="J669" i="1"/>
  <c r="J670" i="1"/>
  <c r="J671" i="1"/>
  <c r="J675" i="1"/>
  <c r="J676" i="1"/>
  <c r="J677" i="1"/>
  <c r="J678" i="1"/>
  <c r="J683" i="1"/>
  <c r="J684" i="1"/>
  <c r="J685" i="1"/>
  <c r="J686" i="1"/>
  <c r="J691" i="1"/>
  <c r="J692" i="1"/>
  <c r="J693" i="1"/>
  <c r="J694" i="1"/>
  <c r="J695" i="1"/>
  <c r="J699" i="1"/>
  <c r="J700" i="1"/>
  <c r="J701" i="1"/>
  <c r="J702" i="1"/>
  <c r="J703" i="1"/>
  <c r="J707" i="1"/>
  <c r="J708" i="1"/>
  <c r="J709" i="1"/>
  <c r="J710" i="1"/>
  <c r="J715" i="1"/>
  <c r="J716" i="1"/>
  <c r="J717" i="1"/>
  <c r="J718" i="1"/>
  <c r="J723" i="1"/>
  <c r="J724" i="1"/>
  <c r="J725" i="1"/>
  <c r="J726" i="1"/>
  <c r="J727" i="1"/>
  <c r="J731" i="1"/>
  <c r="J732" i="1"/>
  <c r="J733" i="1"/>
  <c r="J734" i="1"/>
  <c r="J735" i="1"/>
  <c r="J739" i="1"/>
  <c r="J740" i="1"/>
  <c r="J741" i="1"/>
  <c r="J742" i="1"/>
  <c r="J747" i="1"/>
  <c r="J748" i="1"/>
  <c r="J749" i="1"/>
  <c r="J750" i="1"/>
  <c r="J755" i="1"/>
  <c r="J756" i="1"/>
  <c r="J757" i="1"/>
  <c r="J758" i="1"/>
  <c r="J759" i="1"/>
  <c r="J763" i="1"/>
  <c r="J764" i="1"/>
  <c r="J765" i="1"/>
  <c r="J766" i="1"/>
  <c r="J767" i="1"/>
  <c r="J771" i="1"/>
  <c r="J772" i="1"/>
  <c r="J773" i="1"/>
  <c r="J774" i="1"/>
  <c r="J779" i="1"/>
  <c r="J780" i="1"/>
  <c r="J781" i="1"/>
  <c r="J782" i="1"/>
  <c r="J787" i="1"/>
  <c r="J788" i="1"/>
  <c r="J789" i="1"/>
  <c r="J790" i="1"/>
  <c r="J791" i="1"/>
  <c r="J795" i="1"/>
  <c r="J796" i="1"/>
  <c r="J797" i="1"/>
  <c r="J798" i="1"/>
  <c r="J799" i="1"/>
  <c r="J803" i="1"/>
  <c r="J804" i="1"/>
  <c r="J805" i="1"/>
  <c r="J806" i="1"/>
  <c r="J811" i="1"/>
  <c r="J812" i="1"/>
  <c r="J813" i="1"/>
  <c r="J814" i="1"/>
  <c r="J819" i="1"/>
  <c r="J820" i="1"/>
  <c r="J821" i="1"/>
  <c r="J822" i="1"/>
  <c r="J823" i="1"/>
  <c r="J827" i="1"/>
  <c r="J828" i="1"/>
  <c r="J829" i="1"/>
  <c r="J830" i="1"/>
  <c r="J831" i="1"/>
  <c r="J835" i="1"/>
  <c r="J836" i="1"/>
  <c r="J837" i="1"/>
  <c r="J838" i="1"/>
  <c r="J843" i="1"/>
  <c r="J844" i="1"/>
  <c r="J845" i="1"/>
  <c r="J846" i="1"/>
  <c r="J851" i="1"/>
  <c r="J852" i="1"/>
  <c r="J853" i="1"/>
  <c r="J854" i="1"/>
  <c r="J855" i="1"/>
  <c r="J859" i="1"/>
  <c r="J860" i="1"/>
  <c r="J861" i="1"/>
  <c r="J862" i="1"/>
  <c r="J863" i="1"/>
  <c r="J867" i="1"/>
  <c r="J868" i="1"/>
  <c r="J869" i="1"/>
  <c r="J870" i="1"/>
  <c r="J875" i="1"/>
  <c r="J876" i="1"/>
  <c r="J877" i="1"/>
  <c r="J878" i="1"/>
  <c r="J883" i="1"/>
  <c r="J884" i="1"/>
  <c r="J885" i="1"/>
  <c r="J886" i="1"/>
  <c r="J887" i="1"/>
  <c r="J891" i="1"/>
  <c r="J892" i="1"/>
  <c r="J893" i="1"/>
  <c r="J894" i="1"/>
  <c r="J895" i="1"/>
  <c r="J899" i="1"/>
  <c r="J900" i="1"/>
  <c r="J901" i="1"/>
  <c r="J902" i="1"/>
  <c r="J907" i="1"/>
  <c r="J908" i="1"/>
  <c r="J909" i="1"/>
  <c r="J910" i="1"/>
  <c r="J915" i="1"/>
  <c r="J916" i="1"/>
  <c r="J917" i="1"/>
  <c r="J918" i="1"/>
  <c r="J919" i="1"/>
  <c r="J923" i="1"/>
  <c r="J924" i="1"/>
  <c r="J925" i="1"/>
  <c r="J926" i="1"/>
  <c r="J927" i="1"/>
  <c r="J931" i="1"/>
  <c r="J932" i="1"/>
  <c r="J933" i="1"/>
  <c r="J934" i="1"/>
  <c r="J939" i="1"/>
  <c r="J940" i="1"/>
  <c r="J941" i="1"/>
  <c r="J942" i="1"/>
  <c r="J947" i="1"/>
  <c r="J948" i="1"/>
  <c r="J949" i="1"/>
  <c r="J950" i="1"/>
  <c r="J951" i="1"/>
  <c r="J955" i="1"/>
  <c r="J956" i="1"/>
  <c r="J957" i="1"/>
  <c r="J958" i="1"/>
  <c r="J959" i="1"/>
  <c r="J963" i="1"/>
  <c r="J964" i="1"/>
  <c r="J965" i="1"/>
  <c r="J966" i="1"/>
  <c r="J971" i="1"/>
  <c r="J972" i="1"/>
  <c r="J973" i="1"/>
  <c r="J974" i="1"/>
  <c r="J979" i="1"/>
  <c r="J980" i="1"/>
  <c r="J981" i="1"/>
  <c r="J982" i="1"/>
  <c r="J983" i="1"/>
  <c r="J987" i="1"/>
  <c r="J988" i="1"/>
  <c r="J989" i="1"/>
  <c r="J990" i="1"/>
  <c r="J991" i="1"/>
  <c r="J995" i="1"/>
  <c r="J996" i="1"/>
  <c r="J997" i="1"/>
  <c r="J998" i="1"/>
  <c r="J1003" i="1"/>
  <c r="J1004" i="1"/>
  <c r="J1005" i="1"/>
  <c r="J1006" i="1"/>
  <c r="J1011" i="1"/>
  <c r="J1012" i="1"/>
  <c r="J1013" i="1"/>
  <c r="J1014" i="1"/>
  <c r="J1015" i="1"/>
  <c r="J1019" i="1"/>
  <c r="J1020" i="1"/>
  <c r="J1021" i="1"/>
  <c r="J1022" i="1"/>
  <c r="J1023" i="1"/>
  <c r="J1027" i="1"/>
  <c r="J1028" i="1"/>
  <c r="J1029" i="1"/>
  <c r="J1030" i="1"/>
  <c r="J1035" i="1"/>
  <c r="J1036" i="1"/>
  <c r="J1037" i="1"/>
  <c r="J1038" i="1"/>
  <c r="J1043" i="1"/>
  <c r="J1044" i="1"/>
  <c r="J1045" i="1"/>
  <c r="J1046" i="1"/>
  <c r="J1047" i="1"/>
  <c r="J1051" i="1"/>
  <c r="J1052" i="1"/>
  <c r="J1053" i="1"/>
  <c r="J1054" i="1"/>
  <c r="J1055" i="1"/>
  <c r="J1059" i="1"/>
  <c r="J1060" i="1"/>
  <c r="J1061" i="1"/>
  <c r="J1062" i="1"/>
  <c r="J1067" i="1"/>
  <c r="J1068" i="1"/>
  <c r="J1069" i="1"/>
  <c r="J1070" i="1"/>
  <c r="J1075" i="1"/>
  <c r="J1076" i="1"/>
  <c r="J1077" i="1"/>
  <c r="J1078" i="1"/>
  <c r="J1079" i="1"/>
  <c r="J1083" i="1"/>
  <c r="J1084" i="1"/>
  <c r="J1085" i="1"/>
  <c r="J1086" i="1"/>
  <c r="J1087" i="1"/>
  <c r="J1091" i="1"/>
  <c r="J1092" i="1"/>
  <c r="J1093" i="1"/>
  <c r="J1094" i="1"/>
  <c r="J1099" i="1"/>
  <c r="J1100" i="1"/>
  <c r="J1101" i="1"/>
  <c r="J1102" i="1"/>
  <c r="J1107" i="1"/>
  <c r="J1108" i="1"/>
  <c r="J1109" i="1"/>
  <c r="J1110" i="1"/>
  <c r="J1111" i="1"/>
  <c r="J1115" i="1"/>
  <c r="J1116" i="1"/>
  <c r="J1117" i="1"/>
  <c r="J1118" i="1"/>
  <c r="J1119" i="1"/>
  <c r="J1123" i="1"/>
  <c r="J1124" i="1"/>
  <c r="J1125" i="1"/>
  <c r="J1126" i="1"/>
  <c r="J1131" i="1"/>
  <c r="J1132" i="1"/>
  <c r="J1133" i="1"/>
  <c r="J1134" i="1"/>
  <c r="J1139" i="1"/>
  <c r="J1140" i="1"/>
  <c r="J1141" i="1"/>
  <c r="J1142" i="1"/>
  <c r="J1143" i="1"/>
  <c r="J1147" i="1"/>
  <c r="J1148" i="1"/>
  <c r="J1149" i="1"/>
  <c r="J1150" i="1"/>
  <c r="J1151" i="1"/>
  <c r="J1154" i="1"/>
  <c r="J1155" i="1"/>
  <c r="J1156" i="1"/>
  <c r="J1157" i="1"/>
  <c r="J1158" i="1"/>
  <c r="J1159" i="1"/>
  <c r="J1160" i="1"/>
  <c r="J1163" i="1"/>
  <c r="J1164" i="1"/>
  <c r="J1165" i="1"/>
  <c r="J1166" i="1"/>
  <c r="J1171" i="1"/>
  <c r="J1172" i="1"/>
  <c r="J1173" i="1"/>
  <c r="J1174" i="1"/>
  <c r="J1179" i="1"/>
  <c r="J1180" i="1"/>
  <c r="J1181" i="1"/>
  <c r="J1182" i="1"/>
  <c r="J1187" i="1"/>
  <c r="J1188" i="1"/>
  <c r="J1189" i="1"/>
  <c r="J1190" i="1"/>
  <c r="J1191" i="1"/>
  <c r="J1192" i="1"/>
  <c r="J1195" i="1"/>
  <c r="J1196" i="1"/>
  <c r="J1197" i="1"/>
  <c r="J1198" i="1"/>
  <c r="J1203" i="1"/>
  <c r="J1204" i="1"/>
  <c r="J1205" i="1"/>
  <c r="J2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1202" i="3" l="1"/>
  <c r="D1201" i="3"/>
  <c r="D1186" i="3"/>
  <c r="D1185" i="3"/>
  <c r="D1138" i="3"/>
  <c r="D1137" i="3"/>
  <c r="D1122" i="3"/>
  <c r="D1121" i="3"/>
  <c r="D1114" i="3"/>
  <c r="D1113" i="3"/>
  <c r="D1106" i="3"/>
  <c r="D1105" i="3"/>
  <c r="D1098" i="3"/>
  <c r="D1097" i="3"/>
  <c r="D1090" i="3"/>
  <c r="D1089" i="3"/>
  <c r="D1074" i="3"/>
  <c r="D1073" i="3"/>
  <c r="D1058" i="3"/>
  <c r="D1057" i="3"/>
  <c r="D1050" i="3"/>
  <c r="D1049" i="3"/>
  <c r="D1042" i="3"/>
  <c r="D1041" i="3"/>
  <c r="D1034" i="3"/>
  <c r="D1033" i="3"/>
  <c r="D1026" i="3"/>
  <c r="D1025" i="3"/>
  <c r="D1010" i="3"/>
  <c r="D1009" i="3"/>
  <c r="D994" i="3"/>
  <c r="D993" i="3"/>
  <c r="D986" i="3"/>
  <c r="D985" i="3"/>
  <c r="D978" i="3"/>
  <c r="D977" i="3"/>
  <c r="D970" i="3"/>
  <c r="D969" i="3"/>
  <c r="D962" i="3"/>
  <c r="D961" i="3"/>
  <c r="D946" i="3"/>
  <c r="D945" i="3"/>
  <c r="D930" i="3"/>
  <c r="D929" i="3"/>
  <c r="D922" i="3"/>
  <c r="D921" i="3"/>
  <c r="D914" i="3"/>
  <c r="D913" i="3"/>
  <c r="D906" i="3"/>
  <c r="D905" i="3"/>
  <c r="D898" i="3"/>
  <c r="D897" i="3"/>
  <c r="D882" i="3"/>
  <c r="D881" i="3"/>
  <c r="D866" i="3"/>
  <c r="D865" i="3"/>
  <c r="D858" i="3"/>
  <c r="D857" i="3"/>
  <c r="D850" i="3"/>
  <c r="D849" i="3"/>
  <c r="D842" i="3"/>
  <c r="D841" i="3"/>
  <c r="D834" i="3"/>
  <c r="D833" i="3"/>
  <c r="D818" i="3"/>
  <c r="D817" i="3"/>
  <c r="D801" i="3"/>
  <c r="D802" i="3"/>
  <c r="D793" i="3"/>
  <c r="D794" i="3"/>
  <c r="D785" i="3"/>
  <c r="D786" i="3"/>
  <c r="D777" i="3"/>
  <c r="D778" i="3"/>
  <c r="D769" i="3"/>
  <c r="D770" i="3"/>
  <c r="D761" i="3"/>
  <c r="D762" i="3"/>
  <c r="D753" i="3"/>
  <c r="D754" i="3"/>
  <c r="D745" i="3"/>
  <c r="D746" i="3"/>
  <c r="D737" i="3"/>
  <c r="D738" i="3"/>
  <c r="D729" i="3"/>
  <c r="D730" i="3"/>
  <c r="D721" i="3"/>
  <c r="D722" i="3"/>
  <c r="D713" i="3"/>
  <c r="D714" i="3"/>
  <c r="D705" i="3"/>
  <c r="D706" i="3"/>
  <c r="D697" i="3"/>
  <c r="D698" i="3"/>
  <c r="D689" i="3"/>
  <c r="D690" i="3"/>
  <c r="D681" i="3"/>
  <c r="D682" i="3"/>
  <c r="D673" i="3"/>
  <c r="D674" i="3"/>
  <c r="D665" i="3"/>
  <c r="D666" i="3"/>
  <c r="D657" i="3"/>
  <c r="D658" i="3"/>
  <c r="D649" i="3"/>
  <c r="D650" i="3"/>
  <c r="D641" i="3"/>
  <c r="D642" i="3"/>
  <c r="D633" i="3"/>
  <c r="D634" i="3"/>
  <c r="D625" i="3"/>
  <c r="D626" i="3"/>
  <c r="D617" i="3"/>
  <c r="D618" i="3"/>
  <c r="D609" i="3"/>
  <c r="D610" i="3"/>
  <c r="D601" i="3"/>
  <c r="D602" i="3"/>
  <c r="D593" i="3"/>
  <c r="D594" i="3"/>
  <c r="D585" i="3"/>
  <c r="D586" i="3"/>
  <c r="D577" i="3"/>
  <c r="D578" i="3"/>
  <c r="D569" i="3"/>
  <c r="D570" i="3"/>
  <c r="D561" i="3"/>
  <c r="D562" i="3"/>
  <c r="D553" i="3"/>
  <c r="D554" i="3"/>
  <c r="D545" i="3"/>
  <c r="D546" i="3"/>
  <c r="D537" i="3"/>
  <c r="D538" i="3"/>
  <c r="D529" i="3"/>
  <c r="D530" i="3"/>
  <c r="D521" i="3"/>
  <c r="D522" i="3"/>
  <c r="D513" i="3"/>
  <c r="D514" i="3"/>
  <c r="D505" i="3"/>
  <c r="D506" i="3"/>
  <c r="D497" i="3"/>
  <c r="D498" i="3"/>
  <c r="D489" i="3"/>
  <c r="D490" i="3"/>
  <c r="D481" i="3"/>
  <c r="D482" i="3"/>
  <c r="D473" i="3"/>
  <c r="D474" i="3"/>
  <c r="D465" i="3"/>
  <c r="D466" i="3"/>
  <c r="D457" i="3"/>
  <c r="D458" i="3"/>
  <c r="D449" i="3"/>
  <c r="D450" i="3"/>
  <c r="D1081" i="3"/>
  <c r="D825" i="3"/>
  <c r="D1154" i="3"/>
  <c r="D1153" i="3"/>
  <c r="D1065" i="3"/>
  <c r="D1017" i="3"/>
  <c r="D1178" i="3"/>
  <c r="D1177" i="3"/>
  <c r="D1001" i="3"/>
  <c r="D1162" i="3"/>
  <c r="D1161" i="3"/>
  <c r="D1191" i="3"/>
  <c r="D1192" i="3"/>
  <c r="D953" i="3"/>
  <c r="D809" i="3"/>
  <c r="D1193" i="3"/>
  <c r="D937" i="3"/>
  <c r="D1170" i="3"/>
  <c r="D1169" i="3"/>
  <c r="D1145" i="3"/>
  <c r="D889" i="3"/>
  <c r="D305" i="3"/>
  <c r="D273" i="3"/>
  <c r="D241" i="3"/>
  <c r="D209" i="3"/>
  <c r="D177" i="3"/>
  <c r="D145" i="3"/>
  <c r="D113" i="3"/>
  <c r="D81" i="3"/>
  <c r="D49" i="3"/>
  <c r="D1167" i="3"/>
  <c r="D1168" i="3"/>
  <c r="D1119" i="3"/>
  <c r="D1120" i="3"/>
  <c r="D1079" i="3"/>
  <c r="D1080" i="3"/>
  <c r="D1055" i="3"/>
  <c r="D1056" i="3"/>
  <c r="D1007" i="3"/>
  <c r="D1008" i="3"/>
  <c r="D959" i="3"/>
  <c r="D960" i="3"/>
  <c r="D927" i="3"/>
  <c r="D928" i="3"/>
  <c r="D879" i="3"/>
  <c r="D880" i="3"/>
  <c r="D855" i="3"/>
  <c r="D856" i="3"/>
  <c r="D823" i="3"/>
  <c r="D824" i="3"/>
  <c r="D442" i="3"/>
  <c r="D434" i="3"/>
  <c r="D426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21" i="3"/>
  <c r="D312" i="3"/>
  <c r="D281" i="3"/>
  <c r="D249" i="3"/>
  <c r="D217" i="3"/>
  <c r="D185" i="3"/>
  <c r="D153" i="3"/>
  <c r="D121" i="3"/>
  <c r="D89" i="3"/>
  <c r="D57" i="3"/>
  <c r="D1183" i="3"/>
  <c r="D1184" i="3"/>
  <c r="D1159" i="3"/>
  <c r="D1160" i="3"/>
  <c r="D1135" i="3"/>
  <c r="D1136" i="3"/>
  <c r="D1127" i="3"/>
  <c r="D1128" i="3"/>
  <c r="D1087" i="3"/>
  <c r="D1088" i="3"/>
  <c r="D1047" i="3"/>
  <c r="D1048" i="3"/>
  <c r="D1023" i="3"/>
  <c r="D1024" i="3"/>
  <c r="D967" i="3"/>
  <c r="D968" i="3"/>
  <c r="D919" i="3"/>
  <c r="D920" i="3"/>
  <c r="D895" i="3"/>
  <c r="D896" i="3"/>
  <c r="D847" i="3"/>
  <c r="D848" i="3"/>
  <c r="D815" i="3"/>
  <c r="D816" i="3"/>
  <c r="D320" i="3"/>
  <c r="D279" i="3"/>
  <c r="D247" i="3"/>
  <c r="D215" i="3"/>
  <c r="D183" i="3"/>
  <c r="D151" i="3"/>
  <c r="D119" i="3"/>
  <c r="D87" i="3"/>
  <c r="D55" i="3"/>
  <c r="D1151" i="3"/>
  <c r="D1152" i="3"/>
  <c r="D1103" i="3"/>
  <c r="D1104" i="3"/>
  <c r="D1063" i="3"/>
  <c r="D1064" i="3"/>
  <c r="D1031" i="3"/>
  <c r="D1032" i="3"/>
  <c r="D999" i="3"/>
  <c r="D1000" i="3"/>
  <c r="D991" i="3"/>
  <c r="D992" i="3"/>
  <c r="D975" i="3"/>
  <c r="D976" i="3"/>
  <c r="D951" i="3"/>
  <c r="D952" i="3"/>
  <c r="D935" i="3"/>
  <c r="D936" i="3"/>
  <c r="D903" i="3"/>
  <c r="D904" i="3"/>
  <c r="D839" i="3"/>
  <c r="D840" i="3"/>
  <c r="D26" i="3"/>
  <c r="D18" i="3"/>
  <c r="D10" i="3"/>
  <c r="D808" i="3"/>
  <c r="D800" i="3"/>
  <c r="D792" i="3"/>
  <c r="D784" i="3"/>
  <c r="D776" i="3"/>
  <c r="D768" i="3"/>
  <c r="D760" i="3"/>
  <c r="D752" i="3"/>
  <c r="D744" i="3"/>
  <c r="D736" i="3"/>
  <c r="D728" i="3"/>
  <c r="D720" i="3"/>
  <c r="D712" i="3"/>
  <c r="D704" i="3"/>
  <c r="D696" i="3"/>
  <c r="D688" i="3"/>
  <c r="D680" i="3"/>
  <c r="D672" i="3"/>
  <c r="D664" i="3"/>
  <c r="D656" i="3"/>
  <c r="D648" i="3"/>
  <c r="D640" i="3"/>
  <c r="D632" i="3"/>
  <c r="D624" i="3"/>
  <c r="D616" i="3"/>
  <c r="D608" i="3"/>
  <c r="D600" i="3"/>
  <c r="D592" i="3"/>
  <c r="D584" i="3"/>
  <c r="D576" i="3"/>
  <c r="D568" i="3"/>
  <c r="D560" i="3"/>
  <c r="D552" i="3"/>
  <c r="D544" i="3"/>
  <c r="D536" i="3"/>
  <c r="D528" i="3"/>
  <c r="D520" i="3"/>
  <c r="D512" i="3"/>
  <c r="D504" i="3"/>
  <c r="D496" i="3"/>
  <c r="D488" i="3"/>
  <c r="D480" i="3"/>
  <c r="D472" i="3"/>
  <c r="D464" i="3"/>
  <c r="D456" i="3"/>
  <c r="D448" i="3"/>
  <c r="D440" i="3"/>
  <c r="D432" i="3"/>
  <c r="D424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289" i="3"/>
  <c r="D257" i="3"/>
  <c r="D225" i="3"/>
  <c r="D193" i="3"/>
  <c r="D161" i="3"/>
  <c r="D129" i="3"/>
  <c r="D97" i="3"/>
  <c r="D65" i="3"/>
  <c r="D33" i="3"/>
  <c r="D1095" i="3"/>
  <c r="D1096" i="3"/>
  <c r="D287" i="3"/>
  <c r="D255" i="3"/>
  <c r="D223" i="3"/>
  <c r="D191" i="3"/>
  <c r="D159" i="3"/>
  <c r="D127" i="3"/>
  <c r="D95" i="3"/>
  <c r="D63" i="3"/>
  <c r="D31" i="3"/>
  <c r="D1199" i="3"/>
  <c r="D1200" i="3"/>
  <c r="D1175" i="3"/>
  <c r="D1176" i="3"/>
  <c r="D1143" i="3"/>
  <c r="D1144" i="3"/>
  <c r="D1111" i="3"/>
  <c r="D1112" i="3"/>
  <c r="D1071" i="3"/>
  <c r="D1072" i="3"/>
  <c r="D1039" i="3"/>
  <c r="D1040" i="3"/>
  <c r="D1015" i="3"/>
  <c r="D1016" i="3"/>
  <c r="D983" i="3"/>
  <c r="D984" i="3"/>
  <c r="D943" i="3"/>
  <c r="D944" i="3"/>
  <c r="D911" i="3"/>
  <c r="D912" i="3"/>
  <c r="D887" i="3"/>
  <c r="D888" i="3"/>
  <c r="D871" i="3"/>
  <c r="D872" i="3"/>
  <c r="D863" i="3"/>
  <c r="D864" i="3"/>
  <c r="D831" i="3"/>
  <c r="D832" i="3"/>
  <c r="D297" i="3"/>
  <c r="D265" i="3"/>
  <c r="D233" i="3"/>
  <c r="D201" i="3"/>
  <c r="D169" i="3"/>
  <c r="D137" i="3"/>
  <c r="D105" i="3"/>
  <c r="D73" i="3"/>
  <c r="D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Stuyt</author>
  </authors>
  <commentList>
    <comment ref="B1" authorId="0" shapeId="0" xr:uid="{09E63C2D-12D1-45CD-A2C2-6E1EC189D00C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The extracted values from the video. This is called "Mean" because that's what Fiji will spit out, but it's actually F</t>
        </r>
      </text>
    </comment>
    <comment ref="D1" authorId="0" shapeId="0" xr:uid="{EF9A7E20-0BCF-447A-AB41-BED5C1865CFA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Baseline fluorescence, which could change vary over time</t>
        </r>
      </text>
    </comment>
    <comment ref="E1" authorId="0" shapeId="0" xr:uid="{17E76089-E3FA-436F-BC1D-D8ACE6E84E23}">
      <text>
        <r>
          <rPr>
            <b/>
            <sz val="9"/>
            <color indexed="81"/>
            <rFont val="Tahoma"/>
            <family val="2"/>
          </rPr>
          <t xml:space="preserve">George Stuyt:
</t>
        </r>
        <r>
          <rPr>
            <sz val="9"/>
            <color indexed="81"/>
            <rFont val="Tahoma"/>
            <family val="2"/>
          </rPr>
          <t>"Delta F over F" aka DFF aka (F - F0) / F0, where F0 = baseline</t>
        </r>
      </text>
    </comment>
    <comment ref="G1" authorId="0" shapeId="0" xr:uid="{E63C8266-E117-4478-9330-7CBB69CD653A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I selected this ROI just next to where Mean came from, but you know that this isn't how it's normally done eh?</t>
        </r>
      </text>
    </comment>
    <comment ref="L1" authorId="0" shapeId="0" xr:uid="{30D41D36-4D29-43C2-9582-592D1D190927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Standard practice is to scale the neuropil before subtracting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Stuyt</author>
  </authors>
  <commentList>
    <comment ref="B1" authorId="0" shapeId="0" xr:uid="{5BCF27A0-1300-4E91-AF43-6EA72EEA2CDC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The extracted values from the video. This is called "Mean" because that's what Fiji will spit out, but it's actually F</t>
        </r>
      </text>
    </comment>
    <comment ref="D1" authorId="0" shapeId="0" xr:uid="{CE429E18-5F61-4F70-995D-5F7D4864BF06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Baseline fluorescence, which could change vary over time</t>
        </r>
      </text>
    </comment>
    <comment ref="E1" authorId="0" shapeId="0" xr:uid="{C556B184-A77D-4BC2-BF77-BBD29ADE0AB1}">
      <text>
        <r>
          <rPr>
            <b/>
            <sz val="9"/>
            <color indexed="81"/>
            <rFont val="Tahoma"/>
            <family val="2"/>
          </rPr>
          <t xml:space="preserve">George Stuyt:
</t>
        </r>
        <r>
          <rPr>
            <sz val="9"/>
            <color indexed="81"/>
            <rFont val="Tahoma"/>
            <family val="2"/>
          </rPr>
          <t>"Delta F over F" aka DFF aka (F - F0) / F0, where F0 = baseline</t>
        </r>
      </text>
    </comment>
    <comment ref="G1" authorId="0" shapeId="0" xr:uid="{C8724818-58D0-49E6-922A-3A45EA3D5444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I selected this ROI just next to where Mean came from, but you know that this isn't how it's normally done eh?</t>
        </r>
      </text>
    </comment>
    <comment ref="L1" authorId="0" shapeId="0" xr:uid="{C75B64C3-D324-41EB-8CC4-785B664C04A0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Standard practice is to scale the neuropil before subtracting</t>
        </r>
      </text>
    </comment>
  </commentList>
</comments>
</file>

<file path=xl/sharedStrings.xml><?xml version="1.0" encoding="utf-8"?>
<sst xmlns="http://schemas.openxmlformats.org/spreadsheetml/2006/main" count="24" uniqueCount="14">
  <si>
    <t>Frame</t>
  </si>
  <si>
    <t>Mean</t>
  </si>
  <si>
    <t>dff-corrected</t>
  </si>
  <si>
    <t>f0-corrected</t>
  </si>
  <si>
    <t>Mean-corrected</t>
  </si>
  <si>
    <t>fneuropil</t>
  </si>
  <si>
    <t>dff-raw</t>
  </si>
  <si>
    <t>f0-raw</t>
  </si>
  <si>
    <t>Neuropil Factor</t>
  </si>
  <si>
    <t>bool</t>
  </si>
  <si>
    <t>threshold</t>
  </si>
  <si>
    <t>diff</t>
  </si>
  <si>
    <t>rises</t>
  </si>
  <si>
    <t>number of 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</si>
</sst>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Mean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example'!$B$1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example'!$B$2:$B$1205</c:f>
              <c:numCache>
                <c:formatCode>General</c:formatCode>
                <c:ptCount val="1204"/>
                <c:pt idx="0">
                  <c:v>-3.819</c:v>
                </c:pt>
                <c:pt idx="1">
                  <c:v>670.99199999999996</c:v>
                </c:pt>
                <c:pt idx="2">
                  <c:v>671.19100000000003</c:v>
                </c:pt>
                <c:pt idx="3">
                  <c:v>689.56899999999996</c:v>
                </c:pt>
                <c:pt idx="4">
                  <c:v>722.29</c:v>
                </c:pt>
                <c:pt idx="5">
                  <c:v>691.899</c:v>
                </c:pt>
                <c:pt idx="6">
                  <c:v>721.89800000000002</c:v>
                </c:pt>
                <c:pt idx="7">
                  <c:v>704.34100000000001</c:v>
                </c:pt>
                <c:pt idx="8">
                  <c:v>716.22</c:v>
                </c:pt>
                <c:pt idx="9">
                  <c:v>697.18700000000001</c:v>
                </c:pt>
                <c:pt idx="10">
                  <c:v>707.59900000000005</c:v>
                </c:pt>
                <c:pt idx="11">
                  <c:v>728.81200000000001</c:v>
                </c:pt>
                <c:pt idx="12">
                  <c:v>700.10199999999998</c:v>
                </c:pt>
                <c:pt idx="13">
                  <c:v>745.86</c:v>
                </c:pt>
                <c:pt idx="14">
                  <c:v>793.73400000000004</c:v>
                </c:pt>
                <c:pt idx="15">
                  <c:v>783.36300000000006</c:v>
                </c:pt>
                <c:pt idx="16">
                  <c:v>851.65200000000004</c:v>
                </c:pt>
                <c:pt idx="17">
                  <c:v>857.75199999999995</c:v>
                </c:pt>
                <c:pt idx="18">
                  <c:v>884.51599999999996</c:v>
                </c:pt>
                <c:pt idx="19">
                  <c:v>1027.49</c:v>
                </c:pt>
                <c:pt idx="20">
                  <c:v>966.56100000000004</c:v>
                </c:pt>
                <c:pt idx="21">
                  <c:v>1074.31</c:v>
                </c:pt>
                <c:pt idx="22">
                  <c:v>1085.181</c:v>
                </c:pt>
                <c:pt idx="23">
                  <c:v>1080.2639999999999</c:v>
                </c:pt>
                <c:pt idx="24">
                  <c:v>1131.8440000000001</c:v>
                </c:pt>
                <c:pt idx="25">
                  <c:v>1167.425</c:v>
                </c:pt>
                <c:pt idx="26">
                  <c:v>1164.644</c:v>
                </c:pt>
                <c:pt idx="27">
                  <c:v>1292.0899999999999</c:v>
                </c:pt>
                <c:pt idx="28">
                  <c:v>1256.114</c:v>
                </c:pt>
                <c:pt idx="29">
                  <c:v>1263.1610000000001</c:v>
                </c:pt>
                <c:pt idx="30">
                  <c:v>1252.375</c:v>
                </c:pt>
                <c:pt idx="31">
                  <c:v>1227.579</c:v>
                </c:pt>
                <c:pt idx="32">
                  <c:v>1240.06</c:v>
                </c:pt>
                <c:pt idx="33">
                  <c:v>1283.8019999999999</c:v>
                </c:pt>
                <c:pt idx="34">
                  <c:v>1246.75</c:v>
                </c:pt>
                <c:pt idx="35">
                  <c:v>1183.56</c:v>
                </c:pt>
                <c:pt idx="36">
                  <c:v>1245.2429999999999</c:v>
                </c:pt>
                <c:pt idx="37">
                  <c:v>1196.923</c:v>
                </c:pt>
                <c:pt idx="38">
                  <c:v>1179.335</c:v>
                </c:pt>
                <c:pt idx="39">
                  <c:v>1166.9570000000001</c:v>
                </c:pt>
                <c:pt idx="40">
                  <c:v>1149.634</c:v>
                </c:pt>
                <c:pt idx="41">
                  <c:v>1121.8889999999999</c:v>
                </c:pt>
                <c:pt idx="42">
                  <c:v>1125.8710000000001</c:v>
                </c:pt>
                <c:pt idx="43">
                  <c:v>1088.4960000000001</c:v>
                </c:pt>
                <c:pt idx="44">
                  <c:v>1077.0360000000001</c:v>
                </c:pt>
                <c:pt idx="45">
                  <c:v>1053.7180000000001</c:v>
                </c:pt>
                <c:pt idx="46">
                  <c:v>1099.9549999999999</c:v>
                </c:pt>
                <c:pt idx="47">
                  <c:v>1115.261</c:v>
                </c:pt>
                <c:pt idx="48">
                  <c:v>1061.097</c:v>
                </c:pt>
                <c:pt idx="49">
                  <c:v>1061.01</c:v>
                </c:pt>
                <c:pt idx="50">
                  <c:v>1046.625</c:v>
                </c:pt>
                <c:pt idx="51">
                  <c:v>1038.2760000000001</c:v>
                </c:pt>
                <c:pt idx="52">
                  <c:v>981.73599999999999</c:v>
                </c:pt>
                <c:pt idx="53">
                  <c:v>980.36599999999999</c:v>
                </c:pt>
                <c:pt idx="54">
                  <c:v>1069.6199999999999</c:v>
                </c:pt>
                <c:pt idx="55">
                  <c:v>1042.6959999999999</c:v>
                </c:pt>
                <c:pt idx="56">
                  <c:v>958.31700000000001</c:v>
                </c:pt>
                <c:pt idx="57">
                  <c:v>1018.568</c:v>
                </c:pt>
                <c:pt idx="58">
                  <c:v>986.14599999999996</c:v>
                </c:pt>
                <c:pt idx="59">
                  <c:v>988.95799999999997</c:v>
                </c:pt>
                <c:pt idx="60">
                  <c:v>999.928</c:v>
                </c:pt>
                <c:pt idx="61">
                  <c:v>926.9</c:v>
                </c:pt>
                <c:pt idx="62">
                  <c:v>996.899</c:v>
                </c:pt>
                <c:pt idx="63">
                  <c:v>909.33699999999999</c:v>
                </c:pt>
                <c:pt idx="64">
                  <c:v>907.84299999999996</c:v>
                </c:pt>
                <c:pt idx="65">
                  <c:v>972.03499999999997</c:v>
                </c:pt>
                <c:pt idx="66">
                  <c:v>922.42399999999998</c:v>
                </c:pt>
                <c:pt idx="67">
                  <c:v>922.52599999999995</c:v>
                </c:pt>
                <c:pt idx="68">
                  <c:v>940.745</c:v>
                </c:pt>
                <c:pt idx="69">
                  <c:v>898.54300000000001</c:v>
                </c:pt>
                <c:pt idx="70">
                  <c:v>938.76599999999996</c:v>
                </c:pt>
                <c:pt idx="71">
                  <c:v>982.51499999999999</c:v>
                </c:pt>
                <c:pt idx="72">
                  <c:v>1037.2750000000001</c:v>
                </c:pt>
                <c:pt idx="73">
                  <c:v>1074.7049999999999</c:v>
                </c:pt>
                <c:pt idx="74">
                  <c:v>1105.203</c:v>
                </c:pt>
                <c:pt idx="75">
                  <c:v>1163.248</c:v>
                </c:pt>
                <c:pt idx="76">
                  <c:v>1175.4680000000001</c:v>
                </c:pt>
                <c:pt idx="77">
                  <c:v>1222.201</c:v>
                </c:pt>
                <c:pt idx="78">
                  <c:v>1246.4290000000001</c:v>
                </c:pt>
                <c:pt idx="79">
                  <c:v>1274.808</c:v>
                </c:pt>
                <c:pt idx="80">
                  <c:v>1263.1559999999999</c:v>
                </c:pt>
                <c:pt idx="81">
                  <c:v>1318.69</c:v>
                </c:pt>
                <c:pt idx="82">
                  <c:v>1385.539</c:v>
                </c:pt>
                <c:pt idx="83">
                  <c:v>1286.3589999999999</c:v>
                </c:pt>
                <c:pt idx="84">
                  <c:v>1324.8130000000001</c:v>
                </c:pt>
                <c:pt idx="85">
                  <c:v>1289.56</c:v>
                </c:pt>
                <c:pt idx="86">
                  <c:v>1316.7760000000001</c:v>
                </c:pt>
                <c:pt idx="87">
                  <c:v>1305.146</c:v>
                </c:pt>
                <c:pt idx="88">
                  <c:v>1274.0630000000001</c:v>
                </c:pt>
                <c:pt idx="89">
                  <c:v>1345.1869999999999</c:v>
                </c:pt>
                <c:pt idx="90">
                  <c:v>1288.9970000000001</c:v>
                </c:pt>
                <c:pt idx="91">
                  <c:v>1266.2159999999999</c:v>
                </c:pt>
                <c:pt idx="92">
                  <c:v>1226.0360000000001</c:v>
                </c:pt>
                <c:pt idx="93">
                  <c:v>1212.9159999999999</c:v>
                </c:pt>
                <c:pt idx="94">
                  <c:v>1274.373</c:v>
                </c:pt>
                <c:pt idx="95">
                  <c:v>1236.9970000000001</c:v>
                </c:pt>
                <c:pt idx="96">
                  <c:v>1177.9760000000001</c:v>
                </c:pt>
                <c:pt idx="97">
                  <c:v>1144.4680000000001</c:v>
                </c:pt>
                <c:pt idx="98">
                  <c:v>1139.8219999999999</c:v>
                </c:pt>
                <c:pt idx="99">
                  <c:v>1185.509</c:v>
                </c:pt>
                <c:pt idx="100">
                  <c:v>1153.875</c:v>
                </c:pt>
                <c:pt idx="101">
                  <c:v>1137.625</c:v>
                </c:pt>
                <c:pt idx="102">
                  <c:v>1057.431</c:v>
                </c:pt>
                <c:pt idx="103">
                  <c:v>1137.126</c:v>
                </c:pt>
                <c:pt idx="104">
                  <c:v>1068.92</c:v>
                </c:pt>
                <c:pt idx="105">
                  <c:v>1083.1400000000001</c:v>
                </c:pt>
                <c:pt idx="106">
                  <c:v>1078.461</c:v>
                </c:pt>
                <c:pt idx="107">
                  <c:v>1010.701</c:v>
                </c:pt>
                <c:pt idx="108">
                  <c:v>1068.7270000000001</c:v>
                </c:pt>
                <c:pt idx="109">
                  <c:v>1076.924</c:v>
                </c:pt>
                <c:pt idx="110">
                  <c:v>1051.3789999999999</c:v>
                </c:pt>
                <c:pt idx="111">
                  <c:v>977.27200000000005</c:v>
                </c:pt>
                <c:pt idx="112">
                  <c:v>1023.687</c:v>
                </c:pt>
                <c:pt idx="113">
                  <c:v>1038.5409999999999</c:v>
                </c:pt>
                <c:pt idx="114">
                  <c:v>970.24099999999999</c:v>
                </c:pt>
                <c:pt idx="115">
                  <c:v>1012.288</c:v>
                </c:pt>
                <c:pt idx="116">
                  <c:v>980.99900000000002</c:v>
                </c:pt>
                <c:pt idx="117">
                  <c:v>955.46799999999996</c:v>
                </c:pt>
                <c:pt idx="118">
                  <c:v>937.20100000000002</c:v>
                </c:pt>
                <c:pt idx="119">
                  <c:v>975.40099999999995</c:v>
                </c:pt>
                <c:pt idx="120">
                  <c:v>973.43600000000004</c:v>
                </c:pt>
                <c:pt idx="121">
                  <c:v>967.42100000000005</c:v>
                </c:pt>
                <c:pt idx="122">
                  <c:v>964.87</c:v>
                </c:pt>
                <c:pt idx="123">
                  <c:v>898.44200000000001</c:v>
                </c:pt>
                <c:pt idx="124">
                  <c:v>946.38599999999997</c:v>
                </c:pt>
                <c:pt idx="125">
                  <c:v>933.17</c:v>
                </c:pt>
                <c:pt idx="126">
                  <c:v>877.46799999999996</c:v>
                </c:pt>
                <c:pt idx="127">
                  <c:v>929.27499999999998</c:v>
                </c:pt>
                <c:pt idx="128">
                  <c:v>913.65899999999999</c:v>
                </c:pt>
                <c:pt idx="129">
                  <c:v>914.09100000000001</c:v>
                </c:pt>
                <c:pt idx="130">
                  <c:v>850.18899999999996</c:v>
                </c:pt>
                <c:pt idx="131">
                  <c:v>909.79899999999998</c:v>
                </c:pt>
                <c:pt idx="132">
                  <c:v>922.61300000000006</c:v>
                </c:pt>
                <c:pt idx="133">
                  <c:v>800.30600000000004</c:v>
                </c:pt>
                <c:pt idx="134">
                  <c:v>869.024</c:v>
                </c:pt>
                <c:pt idx="135">
                  <c:v>925.89200000000005</c:v>
                </c:pt>
                <c:pt idx="136">
                  <c:v>871.74900000000002</c:v>
                </c:pt>
                <c:pt idx="137">
                  <c:v>876.44600000000003</c:v>
                </c:pt>
                <c:pt idx="138">
                  <c:v>841.35900000000004</c:v>
                </c:pt>
                <c:pt idx="139">
                  <c:v>859.18</c:v>
                </c:pt>
                <c:pt idx="140">
                  <c:v>880.08100000000002</c:v>
                </c:pt>
                <c:pt idx="141">
                  <c:v>837.13499999999999</c:v>
                </c:pt>
                <c:pt idx="142">
                  <c:v>874.90499999999997</c:v>
                </c:pt>
                <c:pt idx="143">
                  <c:v>834.51300000000003</c:v>
                </c:pt>
                <c:pt idx="144">
                  <c:v>835.83600000000001</c:v>
                </c:pt>
                <c:pt idx="145">
                  <c:v>803.62599999999998</c:v>
                </c:pt>
                <c:pt idx="146">
                  <c:v>827.35799999999995</c:v>
                </c:pt>
                <c:pt idx="147">
                  <c:v>768.05</c:v>
                </c:pt>
                <c:pt idx="148">
                  <c:v>812.82500000000005</c:v>
                </c:pt>
                <c:pt idx="149">
                  <c:v>810.74800000000005</c:v>
                </c:pt>
                <c:pt idx="150">
                  <c:v>798.79100000000005</c:v>
                </c:pt>
                <c:pt idx="151">
                  <c:v>819.95899999999995</c:v>
                </c:pt>
                <c:pt idx="152">
                  <c:v>791.30399999999997</c:v>
                </c:pt>
                <c:pt idx="153">
                  <c:v>795.80200000000002</c:v>
                </c:pt>
                <c:pt idx="154">
                  <c:v>832.72199999999998</c:v>
                </c:pt>
                <c:pt idx="155">
                  <c:v>800.16700000000003</c:v>
                </c:pt>
                <c:pt idx="156">
                  <c:v>815.07600000000002</c:v>
                </c:pt>
                <c:pt idx="157">
                  <c:v>772.33</c:v>
                </c:pt>
                <c:pt idx="158">
                  <c:v>771.27499999999998</c:v>
                </c:pt>
                <c:pt idx="159">
                  <c:v>764.98699999999997</c:v>
                </c:pt>
                <c:pt idx="160">
                  <c:v>764.08100000000002</c:v>
                </c:pt>
                <c:pt idx="161">
                  <c:v>803.52499999999998</c:v>
                </c:pt>
                <c:pt idx="162">
                  <c:v>754.21600000000001</c:v>
                </c:pt>
                <c:pt idx="163">
                  <c:v>783.16600000000005</c:v>
                </c:pt>
                <c:pt idx="164">
                  <c:v>811.67899999999997</c:v>
                </c:pt>
                <c:pt idx="165">
                  <c:v>783.18499999999995</c:v>
                </c:pt>
                <c:pt idx="166">
                  <c:v>815.76199999999994</c:v>
                </c:pt>
                <c:pt idx="167">
                  <c:v>854.56899999999996</c:v>
                </c:pt>
                <c:pt idx="168">
                  <c:v>862.654</c:v>
                </c:pt>
                <c:pt idx="169">
                  <c:v>967.84699999999998</c:v>
                </c:pt>
                <c:pt idx="170">
                  <c:v>984.78499999999997</c:v>
                </c:pt>
                <c:pt idx="171">
                  <c:v>1024.4469999999999</c:v>
                </c:pt>
                <c:pt idx="172">
                  <c:v>1030.453</c:v>
                </c:pt>
                <c:pt idx="173">
                  <c:v>1116.2339999999999</c:v>
                </c:pt>
                <c:pt idx="174">
                  <c:v>1119.0350000000001</c:v>
                </c:pt>
                <c:pt idx="175">
                  <c:v>1155.579</c:v>
                </c:pt>
                <c:pt idx="176">
                  <c:v>1222.5899999999999</c:v>
                </c:pt>
                <c:pt idx="177">
                  <c:v>1209.8340000000001</c:v>
                </c:pt>
                <c:pt idx="178">
                  <c:v>1317.18</c:v>
                </c:pt>
                <c:pt idx="179">
                  <c:v>1233.5609999999999</c:v>
                </c:pt>
                <c:pt idx="180">
                  <c:v>1353.0419999999999</c:v>
                </c:pt>
                <c:pt idx="181">
                  <c:v>1340.875</c:v>
                </c:pt>
                <c:pt idx="182">
                  <c:v>1403.742</c:v>
                </c:pt>
                <c:pt idx="183">
                  <c:v>1390.569</c:v>
                </c:pt>
                <c:pt idx="184">
                  <c:v>1385.316</c:v>
                </c:pt>
                <c:pt idx="185">
                  <c:v>1391.191</c:v>
                </c:pt>
                <c:pt idx="186">
                  <c:v>1470.5920000000001</c:v>
                </c:pt>
                <c:pt idx="187">
                  <c:v>1449.548</c:v>
                </c:pt>
                <c:pt idx="188">
                  <c:v>1425.059</c:v>
                </c:pt>
                <c:pt idx="189">
                  <c:v>1455.607</c:v>
                </c:pt>
                <c:pt idx="190">
                  <c:v>1434.6610000000001</c:v>
                </c:pt>
                <c:pt idx="191">
                  <c:v>1444.1980000000001</c:v>
                </c:pt>
                <c:pt idx="192">
                  <c:v>1485.788</c:v>
                </c:pt>
                <c:pt idx="193">
                  <c:v>1413.6890000000001</c:v>
                </c:pt>
                <c:pt idx="194">
                  <c:v>1490.7070000000001</c:v>
                </c:pt>
                <c:pt idx="195">
                  <c:v>1386.1189999999999</c:v>
                </c:pt>
                <c:pt idx="196">
                  <c:v>1425.6969999999999</c:v>
                </c:pt>
                <c:pt idx="197">
                  <c:v>1410.383</c:v>
                </c:pt>
                <c:pt idx="198">
                  <c:v>1383.4110000000001</c:v>
                </c:pt>
                <c:pt idx="199">
                  <c:v>1431.258</c:v>
                </c:pt>
                <c:pt idx="200">
                  <c:v>1374.7049999999999</c:v>
                </c:pt>
                <c:pt idx="201">
                  <c:v>1368.682</c:v>
                </c:pt>
                <c:pt idx="202">
                  <c:v>1344.752</c:v>
                </c:pt>
                <c:pt idx="203">
                  <c:v>1319.4749999999999</c:v>
                </c:pt>
                <c:pt idx="204">
                  <c:v>1386.3510000000001</c:v>
                </c:pt>
                <c:pt idx="205">
                  <c:v>1346.229</c:v>
                </c:pt>
                <c:pt idx="206">
                  <c:v>1378.828</c:v>
                </c:pt>
                <c:pt idx="207">
                  <c:v>1460.614</c:v>
                </c:pt>
                <c:pt idx="208">
                  <c:v>1428.4770000000001</c:v>
                </c:pt>
                <c:pt idx="209">
                  <c:v>1465.2049999999999</c:v>
                </c:pt>
                <c:pt idx="210">
                  <c:v>1431.7249999999999</c:v>
                </c:pt>
                <c:pt idx="211">
                  <c:v>1451.4359999999999</c:v>
                </c:pt>
                <c:pt idx="212">
                  <c:v>1422.0070000000001</c:v>
                </c:pt>
                <c:pt idx="213">
                  <c:v>1394.6420000000001</c:v>
                </c:pt>
                <c:pt idx="214">
                  <c:v>1345.2539999999999</c:v>
                </c:pt>
                <c:pt idx="215">
                  <c:v>1427.6769999999999</c:v>
                </c:pt>
                <c:pt idx="216">
                  <c:v>1348.64</c:v>
                </c:pt>
                <c:pt idx="217">
                  <c:v>1291.5709999999999</c:v>
                </c:pt>
                <c:pt idx="218">
                  <c:v>1331.6</c:v>
                </c:pt>
                <c:pt idx="219">
                  <c:v>1278.9069999999999</c:v>
                </c:pt>
                <c:pt idx="220">
                  <c:v>1277.6479999999999</c:v>
                </c:pt>
                <c:pt idx="221">
                  <c:v>1298.1420000000001</c:v>
                </c:pt>
                <c:pt idx="222">
                  <c:v>1230.54</c:v>
                </c:pt>
                <c:pt idx="223">
                  <c:v>1280.9680000000001</c:v>
                </c:pt>
                <c:pt idx="224">
                  <c:v>1210.008</c:v>
                </c:pt>
                <c:pt idx="225">
                  <c:v>1222.115</c:v>
                </c:pt>
                <c:pt idx="226">
                  <c:v>1227.962</c:v>
                </c:pt>
                <c:pt idx="227">
                  <c:v>1171.867</c:v>
                </c:pt>
                <c:pt idx="228">
                  <c:v>1231.0830000000001</c:v>
                </c:pt>
                <c:pt idx="229">
                  <c:v>1159.0809999999999</c:v>
                </c:pt>
                <c:pt idx="230">
                  <c:v>1183.854</c:v>
                </c:pt>
                <c:pt idx="231">
                  <c:v>1168.4469999999999</c:v>
                </c:pt>
                <c:pt idx="232">
                  <c:v>1182.518</c:v>
                </c:pt>
                <c:pt idx="233">
                  <c:v>1325.287</c:v>
                </c:pt>
                <c:pt idx="234">
                  <c:v>1336.499</c:v>
                </c:pt>
                <c:pt idx="235">
                  <c:v>1324.6</c:v>
                </c:pt>
                <c:pt idx="236">
                  <c:v>1356.1220000000001</c:v>
                </c:pt>
                <c:pt idx="237">
                  <c:v>1454.4870000000001</c:v>
                </c:pt>
                <c:pt idx="238">
                  <c:v>1486.944</c:v>
                </c:pt>
                <c:pt idx="239">
                  <c:v>1458.865</c:v>
                </c:pt>
                <c:pt idx="240">
                  <c:v>1491.711</c:v>
                </c:pt>
                <c:pt idx="241">
                  <c:v>1456.961</c:v>
                </c:pt>
                <c:pt idx="242">
                  <c:v>1501.4949999999999</c:v>
                </c:pt>
                <c:pt idx="243">
                  <c:v>1477.375</c:v>
                </c:pt>
                <c:pt idx="244">
                  <c:v>1471.6469999999999</c:v>
                </c:pt>
                <c:pt idx="245">
                  <c:v>1476.442</c:v>
                </c:pt>
                <c:pt idx="246">
                  <c:v>1496.7809999999999</c:v>
                </c:pt>
                <c:pt idx="247">
                  <c:v>1471.1780000000001</c:v>
                </c:pt>
                <c:pt idx="248">
                  <c:v>1430.44</c:v>
                </c:pt>
                <c:pt idx="249">
                  <c:v>1361.1880000000001</c:v>
                </c:pt>
                <c:pt idx="250">
                  <c:v>1390.6869999999999</c:v>
                </c:pt>
                <c:pt idx="251">
                  <c:v>1374.405</c:v>
                </c:pt>
                <c:pt idx="252">
                  <c:v>1283.3900000000001</c:v>
                </c:pt>
                <c:pt idx="253">
                  <c:v>1370.268</c:v>
                </c:pt>
                <c:pt idx="254">
                  <c:v>1361.69</c:v>
                </c:pt>
                <c:pt idx="255">
                  <c:v>1319.491</c:v>
                </c:pt>
                <c:pt idx="256">
                  <c:v>1237.4570000000001</c:v>
                </c:pt>
                <c:pt idx="257">
                  <c:v>1255.652</c:v>
                </c:pt>
                <c:pt idx="258">
                  <c:v>1245.1489999999999</c:v>
                </c:pt>
                <c:pt idx="259">
                  <c:v>1261.9939999999999</c:v>
                </c:pt>
                <c:pt idx="260">
                  <c:v>1195.9649999999999</c:v>
                </c:pt>
                <c:pt idx="261">
                  <c:v>1192.5329999999999</c:v>
                </c:pt>
                <c:pt idx="262">
                  <c:v>1237.8599999999999</c:v>
                </c:pt>
                <c:pt idx="263">
                  <c:v>1176.9159999999999</c:v>
                </c:pt>
                <c:pt idx="264">
                  <c:v>1157.9659999999999</c:v>
                </c:pt>
                <c:pt idx="265">
                  <c:v>1133.5150000000001</c:v>
                </c:pt>
                <c:pt idx="266">
                  <c:v>1127.49</c:v>
                </c:pt>
                <c:pt idx="267">
                  <c:v>1177.644</c:v>
                </c:pt>
                <c:pt idx="268">
                  <c:v>1124.673</c:v>
                </c:pt>
                <c:pt idx="269">
                  <c:v>1166.1389999999999</c:v>
                </c:pt>
                <c:pt idx="270">
                  <c:v>1137.675</c:v>
                </c:pt>
                <c:pt idx="271">
                  <c:v>1088.616</c:v>
                </c:pt>
                <c:pt idx="272">
                  <c:v>1158.229</c:v>
                </c:pt>
                <c:pt idx="273">
                  <c:v>1087.3030000000001</c:v>
                </c:pt>
                <c:pt idx="274">
                  <c:v>1069.4870000000001</c:v>
                </c:pt>
                <c:pt idx="275">
                  <c:v>1033.9649999999999</c:v>
                </c:pt>
                <c:pt idx="276">
                  <c:v>1059.48</c:v>
                </c:pt>
                <c:pt idx="277">
                  <c:v>1034.2760000000001</c:v>
                </c:pt>
                <c:pt idx="278">
                  <c:v>1050.856</c:v>
                </c:pt>
                <c:pt idx="279">
                  <c:v>1053.748</c:v>
                </c:pt>
                <c:pt idx="280">
                  <c:v>1042.1849999999999</c:v>
                </c:pt>
                <c:pt idx="281">
                  <c:v>1015.864</c:v>
                </c:pt>
                <c:pt idx="282">
                  <c:v>990.50599999999997</c:v>
                </c:pt>
                <c:pt idx="283">
                  <c:v>1043.366</c:v>
                </c:pt>
                <c:pt idx="284">
                  <c:v>964.90499999999997</c:v>
                </c:pt>
                <c:pt idx="285">
                  <c:v>1018.7190000000001</c:v>
                </c:pt>
                <c:pt idx="286">
                  <c:v>1024.8130000000001</c:v>
                </c:pt>
                <c:pt idx="287">
                  <c:v>1112.2660000000001</c:v>
                </c:pt>
                <c:pt idx="288">
                  <c:v>1217.1600000000001</c:v>
                </c:pt>
                <c:pt idx="289">
                  <c:v>1154.752</c:v>
                </c:pt>
                <c:pt idx="290">
                  <c:v>1240.203</c:v>
                </c:pt>
                <c:pt idx="291">
                  <c:v>1310.836</c:v>
                </c:pt>
                <c:pt idx="292">
                  <c:v>1313.5039999999999</c:v>
                </c:pt>
                <c:pt idx="293">
                  <c:v>1359.1120000000001</c:v>
                </c:pt>
                <c:pt idx="294">
                  <c:v>1364.933</c:v>
                </c:pt>
                <c:pt idx="295">
                  <c:v>1335.46</c:v>
                </c:pt>
                <c:pt idx="296">
                  <c:v>1335.432</c:v>
                </c:pt>
                <c:pt idx="297">
                  <c:v>1339.0239999999999</c:v>
                </c:pt>
                <c:pt idx="298">
                  <c:v>1376.652</c:v>
                </c:pt>
                <c:pt idx="299">
                  <c:v>1431.4749999999999</c:v>
                </c:pt>
                <c:pt idx="300">
                  <c:v>1368.665</c:v>
                </c:pt>
                <c:pt idx="301">
                  <c:v>1344.7829999999999</c:v>
                </c:pt>
                <c:pt idx="302">
                  <c:v>1314.797</c:v>
                </c:pt>
                <c:pt idx="303">
                  <c:v>1315.7270000000001</c:v>
                </c:pt>
                <c:pt idx="304">
                  <c:v>1411.877</c:v>
                </c:pt>
                <c:pt idx="305">
                  <c:v>1282.0650000000001</c:v>
                </c:pt>
                <c:pt idx="306">
                  <c:v>1277.404</c:v>
                </c:pt>
                <c:pt idx="307">
                  <c:v>1247.5050000000001</c:v>
                </c:pt>
                <c:pt idx="308">
                  <c:v>1208.4780000000001</c:v>
                </c:pt>
                <c:pt idx="309">
                  <c:v>1216.798</c:v>
                </c:pt>
                <c:pt idx="310">
                  <c:v>1190.3689999999999</c:v>
                </c:pt>
                <c:pt idx="311">
                  <c:v>1167.212</c:v>
                </c:pt>
                <c:pt idx="312">
                  <c:v>1162.1220000000001</c:v>
                </c:pt>
                <c:pt idx="313">
                  <c:v>1128.5830000000001</c:v>
                </c:pt>
                <c:pt idx="314">
                  <c:v>1165.806</c:v>
                </c:pt>
                <c:pt idx="315">
                  <c:v>1155.818</c:v>
                </c:pt>
                <c:pt idx="316">
                  <c:v>1111.164</c:v>
                </c:pt>
                <c:pt idx="317">
                  <c:v>1118.6479999999999</c:v>
                </c:pt>
                <c:pt idx="318">
                  <c:v>1114.809</c:v>
                </c:pt>
                <c:pt idx="319">
                  <c:v>1083.6130000000001</c:v>
                </c:pt>
                <c:pt idx="320">
                  <c:v>1100.24</c:v>
                </c:pt>
                <c:pt idx="321">
                  <c:v>1062.3510000000001</c:v>
                </c:pt>
                <c:pt idx="322">
                  <c:v>1034.8050000000001</c:v>
                </c:pt>
                <c:pt idx="323">
                  <c:v>1051.405</c:v>
                </c:pt>
                <c:pt idx="324">
                  <c:v>1037.048</c:v>
                </c:pt>
                <c:pt idx="325">
                  <c:v>1094.4380000000001</c:v>
                </c:pt>
                <c:pt idx="326">
                  <c:v>1059.3579999999999</c:v>
                </c:pt>
                <c:pt idx="327">
                  <c:v>1017.135</c:v>
                </c:pt>
                <c:pt idx="328">
                  <c:v>1014.252</c:v>
                </c:pt>
                <c:pt idx="329">
                  <c:v>968.51</c:v>
                </c:pt>
                <c:pt idx="330">
                  <c:v>1017.401</c:v>
                </c:pt>
                <c:pt idx="331">
                  <c:v>999.55100000000004</c:v>
                </c:pt>
                <c:pt idx="332">
                  <c:v>972.07</c:v>
                </c:pt>
                <c:pt idx="333">
                  <c:v>996.59900000000005</c:v>
                </c:pt>
                <c:pt idx="334">
                  <c:v>947.62800000000004</c:v>
                </c:pt>
                <c:pt idx="335">
                  <c:v>929.90599999999995</c:v>
                </c:pt>
                <c:pt idx="336">
                  <c:v>961.39</c:v>
                </c:pt>
                <c:pt idx="337">
                  <c:v>932.56899999999996</c:v>
                </c:pt>
                <c:pt idx="338">
                  <c:v>940.39300000000003</c:v>
                </c:pt>
                <c:pt idx="339">
                  <c:v>927.52</c:v>
                </c:pt>
                <c:pt idx="340">
                  <c:v>916.68200000000002</c:v>
                </c:pt>
                <c:pt idx="341">
                  <c:v>909.45899999999995</c:v>
                </c:pt>
                <c:pt idx="342">
                  <c:v>926.13499999999999</c:v>
                </c:pt>
                <c:pt idx="343">
                  <c:v>892.73800000000006</c:v>
                </c:pt>
                <c:pt idx="344">
                  <c:v>902.36900000000003</c:v>
                </c:pt>
                <c:pt idx="345">
                  <c:v>907.43899999999996</c:v>
                </c:pt>
                <c:pt idx="346">
                  <c:v>892.92399999999998</c:v>
                </c:pt>
                <c:pt idx="347">
                  <c:v>874.41499999999996</c:v>
                </c:pt>
                <c:pt idx="348">
                  <c:v>888.39400000000001</c:v>
                </c:pt>
                <c:pt idx="349">
                  <c:v>868.40300000000002</c:v>
                </c:pt>
                <c:pt idx="350">
                  <c:v>893.89200000000005</c:v>
                </c:pt>
                <c:pt idx="351">
                  <c:v>872.96600000000001</c:v>
                </c:pt>
                <c:pt idx="352">
                  <c:v>904.00699999999995</c:v>
                </c:pt>
                <c:pt idx="353">
                  <c:v>870.24699999999996</c:v>
                </c:pt>
                <c:pt idx="354">
                  <c:v>944.94500000000005</c:v>
                </c:pt>
                <c:pt idx="355">
                  <c:v>948.04200000000003</c:v>
                </c:pt>
                <c:pt idx="356">
                  <c:v>987.96400000000006</c:v>
                </c:pt>
                <c:pt idx="357">
                  <c:v>1057.4449999999999</c:v>
                </c:pt>
                <c:pt idx="358">
                  <c:v>1066.412</c:v>
                </c:pt>
                <c:pt idx="359">
                  <c:v>1097.56</c:v>
                </c:pt>
                <c:pt idx="360">
                  <c:v>1121.24</c:v>
                </c:pt>
                <c:pt idx="361">
                  <c:v>1101.3889999999999</c:v>
                </c:pt>
                <c:pt idx="362">
                  <c:v>1098.4259999999999</c:v>
                </c:pt>
                <c:pt idx="363">
                  <c:v>1143.049</c:v>
                </c:pt>
                <c:pt idx="364">
                  <c:v>1093.2239999999999</c:v>
                </c:pt>
                <c:pt idx="365">
                  <c:v>1057.268</c:v>
                </c:pt>
                <c:pt idx="366">
                  <c:v>1062.7380000000001</c:v>
                </c:pt>
                <c:pt idx="367">
                  <c:v>1014.797</c:v>
                </c:pt>
                <c:pt idx="368">
                  <c:v>1056.1179999999999</c:v>
                </c:pt>
                <c:pt idx="369">
                  <c:v>1038.029</c:v>
                </c:pt>
                <c:pt idx="370">
                  <c:v>1005.31</c:v>
                </c:pt>
                <c:pt idx="371">
                  <c:v>1058.4079999999999</c:v>
                </c:pt>
                <c:pt idx="372">
                  <c:v>990.11599999999999</c:v>
                </c:pt>
                <c:pt idx="373">
                  <c:v>993.58799999999997</c:v>
                </c:pt>
                <c:pt idx="374">
                  <c:v>1036</c:v>
                </c:pt>
                <c:pt idx="375">
                  <c:v>939.09799999999996</c:v>
                </c:pt>
                <c:pt idx="376">
                  <c:v>928.00300000000004</c:v>
                </c:pt>
                <c:pt idx="377">
                  <c:v>962.53399999999999</c:v>
                </c:pt>
                <c:pt idx="378">
                  <c:v>916.26900000000001</c:v>
                </c:pt>
                <c:pt idx="379">
                  <c:v>979.22900000000004</c:v>
                </c:pt>
                <c:pt idx="380">
                  <c:v>931.61199999999997</c:v>
                </c:pt>
                <c:pt idx="381">
                  <c:v>951.38800000000003</c:v>
                </c:pt>
                <c:pt idx="382">
                  <c:v>925.78800000000001</c:v>
                </c:pt>
                <c:pt idx="383">
                  <c:v>906.649</c:v>
                </c:pt>
                <c:pt idx="384">
                  <c:v>958.29600000000005</c:v>
                </c:pt>
                <c:pt idx="385">
                  <c:v>907.63699999999994</c:v>
                </c:pt>
                <c:pt idx="386">
                  <c:v>886.81200000000001</c:v>
                </c:pt>
                <c:pt idx="387">
                  <c:v>947.81200000000001</c:v>
                </c:pt>
                <c:pt idx="388">
                  <c:v>836.07399999999996</c:v>
                </c:pt>
                <c:pt idx="389">
                  <c:v>901.89800000000002</c:v>
                </c:pt>
                <c:pt idx="390">
                  <c:v>887.12300000000005</c:v>
                </c:pt>
                <c:pt idx="391">
                  <c:v>849.67200000000003</c:v>
                </c:pt>
                <c:pt idx="392">
                  <c:v>836.93499999999995</c:v>
                </c:pt>
                <c:pt idx="393">
                  <c:v>845.98500000000001</c:v>
                </c:pt>
                <c:pt idx="394">
                  <c:v>834.99699999999996</c:v>
                </c:pt>
                <c:pt idx="395">
                  <c:v>863.54</c:v>
                </c:pt>
                <c:pt idx="396">
                  <c:v>870.10199999999998</c:v>
                </c:pt>
                <c:pt idx="397">
                  <c:v>834.62599999999998</c:v>
                </c:pt>
                <c:pt idx="398">
                  <c:v>846.35500000000002</c:v>
                </c:pt>
                <c:pt idx="399">
                  <c:v>834.75900000000001</c:v>
                </c:pt>
                <c:pt idx="400">
                  <c:v>859.59299999999996</c:v>
                </c:pt>
                <c:pt idx="401">
                  <c:v>796.51499999999999</c:v>
                </c:pt>
                <c:pt idx="402">
                  <c:v>837.58900000000006</c:v>
                </c:pt>
                <c:pt idx="403">
                  <c:v>817.21</c:v>
                </c:pt>
                <c:pt idx="404">
                  <c:v>823.36199999999997</c:v>
                </c:pt>
                <c:pt idx="405">
                  <c:v>834.70100000000002</c:v>
                </c:pt>
                <c:pt idx="406">
                  <c:v>833.03800000000001</c:v>
                </c:pt>
                <c:pt idx="407">
                  <c:v>780.048</c:v>
                </c:pt>
                <c:pt idx="408">
                  <c:v>770.12599999999998</c:v>
                </c:pt>
                <c:pt idx="409">
                  <c:v>830.58299999999997</c:v>
                </c:pt>
                <c:pt idx="410">
                  <c:v>839.23099999999999</c:v>
                </c:pt>
                <c:pt idx="411">
                  <c:v>874.33199999999999</c:v>
                </c:pt>
                <c:pt idx="412">
                  <c:v>955.28599999999994</c:v>
                </c:pt>
                <c:pt idx="413">
                  <c:v>959.351</c:v>
                </c:pt>
                <c:pt idx="414">
                  <c:v>1024.7190000000001</c:v>
                </c:pt>
                <c:pt idx="415">
                  <c:v>1065.3140000000001</c:v>
                </c:pt>
                <c:pt idx="416">
                  <c:v>1082.7619999999999</c:v>
                </c:pt>
                <c:pt idx="417">
                  <c:v>1110.0170000000001</c:v>
                </c:pt>
                <c:pt idx="418">
                  <c:v>1105.941</c:v>
                </c:pt>
                <c:pt idx="419">
                  <c:v>1187.816</c:v>
                </c:pt>
                <c:pt idx="420">
                  <c:v>1192.2329999999999</c:v>
                </c:pt>
                <c:pt idx="421">
                  <c:v>1165.624</c:v>
                </c:pt>
                <c:pt idx="422">
                  <c:v>1231.867</c:v>
                </c:pt>
                <c:pt idx="423">
                  <c:v>1182.143</c:v>
                </c:pt>
                <c:pt idx="424">
                  <c:v>1230.4570000000001</c:v>
                </c:pt>
                <c:pt idx="425">
                  <c:v>1226.684</c:v>
                </c:pt>
                <c:pt idx="426">
                  <c:v>1179.422</c:v>
                </c:pt>
                <c:pt idx="427">
                  <c:v>1167.0250000000001</c:v>
                </c:pt>
                <c:pt idx="428">
                  <c:v>1206.443</c:v>
                </c:pt>
                <c:pt idx="429">
                  <c:v>1130.9960000000001</c:v>
                </c:pt>
                <c:pt idx="430">
                  <c:v>1187.954</c:v>
                </c:pt>
                <c:pt idx="431">
                  <c:v>1099.4349999999999</c:v>
                </c:pt>
                <c:pt idx="432">
                  <c:v>1124.7280000000001</c:v>
                </c:pt>
                <c:pt idx="433">
                  <c:v>1076.5540000000001</c:v>
                </c:pt>
                <c:pt idx="434">
                  <c:v>1110.1880000000001</c:v>
                </c:pt>
                <c:pt idx="435">
                  <c:v>1126.06</c:v>
                </c:pt>
                <c:pt idx="436">
                  <c:v>1111.384</c:v>
                </c:pt>
                <c:pt idx="437">
                  <c:v>1081.7249999999999</c:v>
                </c:pt>
                <c:pt idx="438">
                  <c:v>1091.202</c:v>
                </c:pt>
                <c:pt idx="439">
                  <c:v>1071.2639999999999</c:v>
                </c:pt>
                <c:pt idx="440">
                  <c:v>1008.837</c:v>
                </c:pt>
                <c:pt idx="441">
                  <c:v>1009.665</c:v>
                </c:pt>
                <c:pt idx="442">
                  <c:v>996.73500000000001</c:v>
                </c:pt>
                <c:pt idx="443">
                  <c:v>1023.484</c:v>
                </c:pt>
                <c:pt idx="444">
                  <c:v>1017.917</c:v>
                </c:pt>
                <c:pt idx="445">
                  <c:v>989.20500000000004</c:v>
                </c:pt>
                <c:pt idx="446">
                  <c:v>1008.377</c:v>
                </c:pt>
                <c:pt idx="447">
                  <c:v>961.82899999999995</c:v>
                </c:pt>
                <c:pt idx="448">
                  <c:v>943.77099999999996</c:v>
                </c:pt>
                <c:pt idx="449">
                  <c:v>925.29300000000001</c:v>
                </c:pt>
                <c:pt idx="450">
                  <c:v>981.68399999999997</c:v>
                </c:pt>
                <c:pt idx="451">
                  <c:v>903.45600000000002</c:v>
                </c:pt>
                <c:pt idx="452">
                  <c:v>934.13599999999997</c:v>
                </c:pt>
                <c:pt idx="453">
                  <c:v>991.82899999999995</c:v>
                </c:pt>
                <c:pt idx="454">
                  <c:v>940.64099999999996</c:v>
                </c:pt>
                <c:pt idx="455">
                  <c:v>950.17200000000003</c:v>
                </c:pt>
                <c:pt idx="456">
                  <c:v>898.78099999999995</c:v>
                </c:pt>
                <c:pt idx="457">
                  <c:v>896.23800000000006</c:v>
                </c:pt>
                <c:pt idx="458">
                  <c:v>869.09299999999996</c:v>
                </c:pt>
                <c:pt idx="459">
                  <c:v>908.41200000000003</c:v>
                </c:pt>
                <c:pt idx="460">
                  <c:v>909.25</c:v>
                </c:pt>
                <c:pt idx="461">
                  <c:v>894.81500000000005</c:v>
                </c:pt>
                <c:pt idx="462">
                  <c:v>878.58900000000006</c:v>
                </c:pt>
                <c:pt idx="463">
                  <c:v>854.61199999999997</c:v>
                </c:pt>
                <c:pt idx="464">
                  <c:v>859.62400000000002</c:v>
                </c:pt>
                <c:pt idx="465">
                  <c:v>853.59699999999998</c:v>
                </c:pt>
                <c:pt idx="466">
                  <c:v>818.44500000000005</c:v>
                </c:pt>
                <c:pt idx="467">
                  <c:v>808.52300000000002</c:v>
                </c:pt>
                <c:pt idx="468">
                  <c:v>843.63099999999997</c:v>
                </c:pt>
                <c:pt idx="469">
                  <c:v>796.52300000000002</c:v>
                </c:pt>
                <c:pt idx="470">
                  <c:v>840.81600000000003</c:v>
                </c:pt>
                <c:pt idx="471">
                  <c:v>868.07299999999998</c:v>
                </c:pt>
                <c:pt idx="472">
                  <c:v>791.44600000000003</c:v>
                </c:pt>
                <c:pt idx="473">
                  <c:v>830.98299999999995</c:v>
                </c:pt>
                <c:pt idx="474">
                  <c:v>805.59</c:v>
                </c:pt>
                <c:pt idx="475">
                  <c:v>777.529</c:v>
                </c:pt>
                <c:pt idx="476">
                  <c:v>800.94299999999998</c:v>
                </c:pt>
                <c:pt idx="477">
                  <c:v>789.255</c:v>
                </c:pt>
                <c:pt idx="478">
                  <c:v>778.899</c:v>
                </c:pt>
                <c:pt idx="479">
                  <c:v>806.84699999999998</c:v>
                </c:pt>
                <c:pt idx="480">
                  <c:v>778.47299999999996</c:v>
                </c:pt>
                <c:pt idx="481">
                  <c:v>792.81799999999998</c:v>
                </c:pt>
                <c:pt idx="482">
                  <c:v>795.12099999999998</c:v>
                </c:pt>
                <c:pt idx="483">
                  <c:v>807.39</c:v>
                </c:pt>
                <c:pt idx="484">
                  <c:v>777.00699999999995</c:v>
                </c:pt>
                <c:pt idx="485">
                  <c:v>762.38699999999994</c:v>
                </c:pt>
                <c:pt idx="486">
                  <c:v>779.72699999999998</c:v>
                </c:pt>
                <c:pt idx="487">
                  <c:v>799.68899999999996</c:v>
                </c:pt>
                <c:pt idx="488">
                  <c:v>791.78399999999999</c:v>
                </c:pt>
                <c:pt idx="489">
                  <c:v>787.37</c:v>
                </c:pt>
                <c:pt idx="490">
                  <c:v>772.34199999999998</c:v>
                </c:pt>
                <c:pt idx="491">
                  <c:v>746.70399999999995</c:v>
                </c:pt>
                <c:pt idx="492">
                  <c:v>762.73800000000006</c:v>
                </c:pt>
                <c:pt idx="493">
                  <c:v>741.81500000000005</c:v>
                </c:pt>
                <c:pt idx="494">
                  <c:v>709.01499999999999</c:v>
                </c:pt>
                <c:pt idx="495">
                  <c:v>767.125</c:v>
                </c:pt>
                <c:pt idx="496">
                  <c:v>755.24</c:v>
                </c:pt>
                <c:pt idx="497">
                  <c:v>764.77700000000004</c:v>
                </c:pt>
                <c:pt idx="498">
                  <c:v>709.84900000000005</c:v>
                </c:pt>
                <c:pt idx="499">
                  <c:v>745.73500000000001</c:v>
                </c:pt>
                <c:pt idx="500">
                  <c:v>714.31700000000001</c:v>
                </c:pt>
                <c:pt idx="501">
                  <c:v>709.99199999999996</c:v>
                </c:pt>
                <c:pt idx="502">
                  <c:v>678.03599999999994</c:v>
                </c:pt>
                <c:pt idx="503">
                  <c:v>715.09799999999996</c:v>
                </c:pt>
                <c:pt idx="504">
                  <c:v>722.35500000000002</c:v>
                </c:pt>
                <c:pt idx="505">
                  <c:v>706.29700000000003</c:v>
                </c:pt>
                <c:pt idx="506">
                  <c:v>743.68600000000004</c:v>
                </c:pt>
                <c:pt idx="507">
                  <c:v>708.93</c:v>
                </c:pt>
                <c:pt idx="508">
                  <c:v>697.07600000000002</c:v>
                </c:pt>
                <c:pt idx="509">
                  <c:v>693.19600000000003</c:v>
                </c:pt>
                <c:pt idx="510">
                  <c:v>686.90599999999995</c:v>
                </c:pt>
                <c:pt idx="511">
                  <c:v>712.53599999999994</c:v>
                </c:pt>
                <c:pt idx="512">
                  <c:v>688.83</c:v>
                </c:pt>
                <c:pt idx="513">
                  <c:v>694.71799999999996</c:v>
                </c:pt>
                <c:pt idx="514">
                  <c:v>723.40800000000002</c:v>
                </c:pt>
                <c:pt idx="515">
                  <c:v>713.07899999999995</c:v>
                </c:pt>
                <c:pt idx="516">
                  <c:v>669.74199999999996</c:v>
                </c:pt>
                <c:pt idx="517">
                  <c:v>699.22199999999998</c:v>
                </c:pt>
                <c:pt idx="518">
                  <c:v>688.99</c:v>
                </c:pt>
                <c:pt idx="519">
                  <c:v>691.4</c:v>
                </c:pt>
                <c:pt idx="520">
                  <c:v>677.96600000000001</c:v>
                </c:pt>
                <c:pt idx="521">
                  <c:v>658.88800000000003</c:v>
                </c:pt>
                <c:pt idx="522">
                  <c:v>679.47500000000002</c:v>
                </c:pt>
                <c:pt idx="523">
                  <c:v>690.52300000000002</c:v>
                </c:pt>
                <c:pt idx="524">
                  <c:v>740.95699999999999</c:v>
                </c:pt>
                <c:pt idx="525">
                  <c:v>779.67</c:v>
                </c:pt>
                <c:pt idx="526">
                  <c:v>825.28099999999995</c:v>
                </c:pt>
                <c:pt idx="527">
                  <c:v>840.02800000000002</c:v>
                </c:pt>
                <c:pt idx="528">
                  <c:v>917.97799999999995</c:v>
                </c:pt>
                <c:pt idx="529">
                  <c:v>940.08600000000001</c:v>
                </c:pt>
                <c:pt idx="530">
                  <c:v>987.87</c:v>
                </c:pt>
                <c:pt idx="531">
                  <c:v>1035.961</c:v>
                </c:pt>
                <c:pt idx="532">
                  <c:v>1109.2539999999999</c:v>
                </c:pt>
                <c:pt idx="533">
                  <c:v>1121.623</c:v>
                </c:pt>
                <c:pt idx="534">
                  <c:v>1118.7349999999999</c:v>
                </c:pt>
                <c:pt idx="535">
                  <c:v>1222.384</c:v>
                </c:pt>
                <c:pt idx="536">
                  <c:v>1204.3589999999999</c:v>
                </c:pt>
                <c:pt idx="537">
                  <c:v>1323.864</c:v>
                </c:pt>
                <c:pt idx="538">
                  <c:v>1263.8420000000001</c:v>
                </c:pt>
                <c:pt idx="539">
                  <c:v>1283.7940000000001</c:v>
                </c:pt>
                <c:pt idx="540">
                  <c:v>1323.91</c:v>
                </c:pt>
                <c:pt idx="541">
                  <c:v>1390.501</c:v>
                </c:pt>
                <c:pt idx="542">
                  <c:v>1334.68</c:v>
                </c:pt>
                <c:pt idx="543">
                  <c:v>1387.9490000000001</c:v>
                </c:pt>
                <c:pt idx="544">
                  <c:v>1301.6769999999999</c:v>
                </c:pt>
                <c:pt idx="545">
                  <c:v>1245.4010000000001</c:v>
                </c:pt>
                <c:pt idx="546">
                  <c:v>1313.694</c:v>
                </c:pt>
                <c:pt idx="547">
                  <c:v>1274.481</c:v>
                </c:pt>
                <c:pt idx="548">
                  <c:v>1330.299</c:v>
                </c:pt>
                <c:pt idx="549">
                  <c:v>1307.933</c:v>
                </c:pt>
                <c:pt idx="550">
                  <c:v>1253.17</c:v>
                </c:pt>
                <c:pt idx="551">
                  <c:v>1258.1289999999999</c:v>
                </c:pt>
                <c:pt idx="552">
                  <c:v>1294.0630000000001</c:v>
                </c:pt>
                <c:pt idx="553">
                  <c:v>1196.373</c:v>
                </c:pt>
                <c:pt idx="554">
                  <c:v>1207.45</c:v>
                </c:pt>
                <c:pt idx="555">
                  <c:v>1179.49</c:v>
                </c:pt>
                <c:pt idx="556">
                  <c:v>1157.4190000000001</c:v>
                </c:pt>
                <c:pt idx="557">
                  <c:v>1128.3389999999999</c:v>
                </c:pt>
                <c:pt idx="558">
                  <c:v>1164.0550000000001</c:v>
                </c:pt>
                <c:pt idx="559">
                  <c:v>1176.02</c:v>
                </c:pt>
                <c:pt idx="560">
                  <c:v>1159.634</c:v>
                </c:pt>
                <c:pt idx="561">
                  <c:v>1131.9190000000001</c:v>
                </c:pt>
                <c:pt idx="562">
                  <c:v>1090.258</c:v>
                </c:pt>
                <c:pt idx="563">
                  <c:v>1046.396</c:v>
                </c:pt>
                <c:pt idx="564">
                  <c:v>1063.8230000000001</c:v>
                </c:pt>
                <c:pt idx="565">
                  <c:v>1089.47</c:v>
                </c:pt>
                <c:pt idx="566">
                  <c:v>1081.316</c:v>
                </c:pt>
                <c:pt idx="567">
                  <c:v>1060.6590000000001</c:v>
                </c:pt>
                <c:pt idx="568">
                  <c:v>1013.9349999999999</c:v>
                </c:pt>
                <c:pt idx="569">
                  <c:v>1010.475</c:v>
                </c:pt>
                <c:pt idx="570">
                  <c:v>1079.482</c:v>
                </c:pt>
                <c:pt idx="571">
                  <c:v>1005.669</c:v>
                </c:pt>
                <c:pt idx="572">
                  <c:v>1030.02</c:v>
                </c:pt>
                <c:pt idx="573">
                  <c:v>989.30200000000002</c:v>
                </c:pt>
                <c:pt idx="574">
                  <c:v>960.83199999999999</c:v>
                </c:pt>
                <c:pt idx="575">
                  <c:v>990.06299999999999</c:v>
                </c:pt>
                <c:pt idx="576">
                  <c:v>970.94299999999998</c:v>
                </c:pt>
                <c:pt idx="577">
                  <c:v>944.47299999999996</c:v>
                </c:pt>
                <c:pt idx="578">
                  <c:v>1025.6099999999999</c:v>
                </c:pt>
                <c:pt idx="579">
                  <c:v>987.71199999999999</c:v>
                </c:pt>
                <c:pt idx="580">
                  <c:v>999.96100000000001</c:v>
                </c:pt>
                <c:pt idx="581">
                  <c:v>961.25400000000002</c:v>
                </c:pt>
                <c:pt idx="582">
                  <c:v>934.44200000000001</c:v>
                </c:pt>
                <c:pt idx="583">
                  <c:v>974.36599999999999</c:v>
                </c:pt>
                <c:pt idx="584">
                  <c:v>942.46299999999997</c:v>
                </c:pt>
                <c:pt idx="585">
                  <c:v>941.94799999999998</c:v>
                </c:pt>
                <c:pt idx="586">
                  <c:v>923.71</c:v>
                </c:pt>
                <c:pt idx="587">
                  <c:v>892.51599999999996</c:v>
                </c:pt>
                <c:pt idx="588">
                  <c:v>876.255</c:v>
                </c:pt>
                <c:pt idx="589">
                  <c:v>918.11099999999999</c:v>
                </c:pt>
                <c:pt idx="590">
                  <c:v>886.46799999999996</c:v>
                </c:pt>
                <c:pt idx="591">
                  <c:v>917.38099999999997</c:v>
                </c:pt>
                <c:pt idx="592">
                  <c:v>870.87199999999996</c:v>
                </c:pt>
                <c:pt idx="593">
                  <c:v>854.15099999999995</c:v>
                </c:pt>
                <c:pt idx="594">
                  <c:v>911.27800000000002</c:v>
                </c:pt>
                <c:pt idx="595">
                  <c:v>934.06899999999996</c:v>
                </c:pt>
                <c:pt idx="596">
                  <c:v>926.673</c:v>
                </c:pt>
                <c:pt idx="597">
                  <c:v>929.57899999999995</c:v>
                </c:pt>
                <c:pt idx="598">
                  <c:v>927.61400000000003</c:v>
                </c:pt>
                <c:pt idx="599">
                  <c:v>933.10799999999995</c:v>
                </c:pt>
                <c:pt idx="600">
                  <c:v>974.90200000000004</c:v>
                </c:pt>
                <c:pt idx="601">
                  <c:v>980.71400000000006</c:v>
                </c:pt>
                <c:pt idx="602">
                  <c:v>989.43600000000004</c:v>
                </c:pt>
                <c:pt idx="603">
                  <c:v>1032.3589999999999</c:v>
                </c:pt>
                <c:pt idx="604">
                  <c:v>969.41399999999999</c:v>
                </c:pt>
                <c:pt idx="605">
                  <c:v>979.71799999999996</c:v>
                </c:pt>
                <c:pt idx="606">
                  <c:v>943.54700000000003</c:v>
                </c:pt>
                <c:pt idx="607">
                  <c:v>996.84400000000005</c:v>
                </c:pt>
                <c:pt idx="608">
                  <c:v>1032.1300000000001</c:v>
                </c:pt>
                <c:pt idx="609">
                  <c:v>979.64700000000005</c:v>
                </c:pt>
                <c:pt idx="610">
                  <c:v>998.62300000000005</c:v>
                </c:pt>
                <c:pt idx="611">
                  <c:v>1009.9829999999999</c:v>
                </c:pt>
                <c:pt idx="612">
                  <c:v>933.57100000000003</c:v>
                </c:pt>
                <c:pt idx="613">
                  <c:v>989.28899999999999</c:v>
                </c:pt>
                <c:pt idx="614">
                  <c:v>894.99699999999996</c:v>
                </c:pt>
                <c:pt idx="615">
                  <c:v>870.56799999999998</c:v>
                </c:pt>
                <c:pt idx="616">
                  <c:v>954.64700000000005</c:v>
                </c:pt>
                <c:pt idx="617">
                  <c:v>863.58799999999997</c:v>
                </c:pt>
                <c:pt idx="618">
                  <c:v>897.99400000000003</c:v>
                </c:pt>
                <c:pt idx="619">
                  <c:v>880.39</c:v>
                </c:pt>
                <c:pt idx="620">
                  <c:v>850.48800000000006</c:v>
                </c:pt>
                <c:pt idx="621">
                  <c:v>890.24099999999999</c:v>
                </c:pt>
                <c:pt idx="622">
                  <c:v>901.19200000000001</c:v>
                </c:pt>
                <c:pt idx="623">
                  <c:v>860.74599999999998</c:v>
                </c:pt>
                <c:pt idx="624">
                  <c:v>835.82899999999995</c:v>
                </c:pt>
                <c:pt idx="625">
                  <c:v>824.35599999999999</c:v>
                </c:pt>
                <c:pt idx="626">
                  <c:v>824.98699999999997</c:v>
                </c:pt>
                <c:pt idx="627">
                  <c:v>812.80499999999995</c:v>
                </c:pt>
                <c:pt idx="628">
                  <c:v>799.32100000000003</c:v>
                </c:pt>
                <c:pt idx="629">
                  <c:v>820.03200000000004</c:v>
                </c:pt>
                <c:pt idx="630">
                  <c:v>812.03800000000001</c:v>
                </c:pt>
                <c:pt idx="631">
                  <c:v>817.16</c:v>
                </c:pt>
                <c:pt idx="632">
                  <c:v>866.63800000000003</c:v>
                </c:pt>
                <c:pt idx="633">
                  <c:v>827.15300000000002</c:v>
                </c:pt>
                <c:pt idx="634">
                  <c:v>806.66200000000003</c:v>
                </c:pt>
                <c:pt idx="635">
                  <c:v>820.98299999999995</c:v>
                </c:pt>
                <c:pt idx="636">
                  <c:v>826.74199999999996</c:v>
                </c:pt>
                <c:pt idx="637">
                  <c:v>766.82</c:v>
                </c:pt>
                <c:pt idx="638">
                  <c:v>797.57600000000002</c:v>
                </c:pt>
                <c:pt idx="639">
                  <c:v>785.85799999999995</c:v>
                </c:pt>
                <c:pt idx="640">
                  <c:v>791.90599999999995</c:v>
                </c:pt>
                <c:pt idx="641">
                  <c:v>773.32100000000003</c:v>
                </c:pt>
                <c:pt idx="642">
                  <c:v>739.00699999999995</c:v>
                </c:pt>
                <c:pt idx="643">
                  <c:v>760.43600000000004</c:v>
                </c:pt>
                <c:pt idx="644">
                  <c:v>713.66899999999998</c:v>
                </c:pt>
                <c:pt idx="645">
                  <c:v>767.125</c:v>
                </c:pt>
                <c:pt idx="646">
                  <c:v>803.94799999999998</c:v>
                </c:pt>
                <c:pt idx="647">
                  <c:v>798.04300000000001</c:v>
                </c:pt>
                <c:pt idx="648">
                  <c:v>855.68200000000002</c:v>
                </c:pt>
                <c:pt idx="649">
                  <c:v>866.56500000000005</c:v>
                </c:pt>
                <c:pt idx="650">
                  <c:v>871.63400000000001</c:v>
                </c:pt>
                <c:pt idx="651">
                  <c:v>876.49400000000003</c:v>
                </c:pt>
                <c:pt idx="652">
                  <c:v>905.66800000000001</c:v>
                </c:pt>
                <c:pt idx="653">
                  <c:v>825.53</c:v>
                </c:pt>
                <c:pt idx="654">
                  <c:v>849.62300000000005</c:v>
                </c:pt>
                <c:pt idx="655">
                  <c:v>863.34199999999998</c:v>
                </c:pt>
                <c:pt idx="656">
                  <c:v>859.38699999999994</c:v>
                </c:pt>
                <c:pt idx="657">
                  <c:v>825.99300000000005</c:v>
                </c:pt>
                <c:pt idx="658">
                  <c:v>763.27800000000002</c:v>
                </c:pt>
                <c:pt idx="659">
                  <c:v>837.81500000000005</c:v>
                </c:pt>
                <c:pt idx="660">
                  <c:v>824.77300000000002</c:v>
                </c:pt>
                <c:pt idx="661">
                  <c:v>816.88400000000001</c:v>
                </c:pt>
                <c:pt idx="662">
                  <c:v>785.11500000000001</c:v>
                </c:pt>
                <c:pt idx="663">
                  <c:v>781.87199999999996</c:v>
                </c:pt>
                <c:pt idx="664">
                  <c:v>788.875</c:v>
                </c:pt>
                <c:pt idx="665">
                  <c:v>777.18</c:v>
                </c:pt>
                <c:pt idx="666">
                  <c:v>751.202</c:v>
                </c:pt>
                <c:pt idx="667">
                  <c:v>797.61400000000003</c:v>
                </c:pt>
                <c:pt idx="668">
                  <c:v>771.40300000000002</c:v>
                </c:pt>
                <c:pt idx="669">
                  <c:v>769.79100000000005</c:v>
                </c:pt>
                <c:pt idx="670">
                  <c:v>780.32500000000005</c:v>
                </c:pt>
                <c:pt idx="671">
                  <c:v>732.41499999999996</c:v>
                </c:pt>
                <c:pt idx="672">
                  <c:v>695.84</c:v>
                </c:pt>
                <c:pt idx="673">
                  <c:v>742.57399999999996</c:v>
                </c:pt>
                <c:pt idx="674">
                  <c:v>725.48</c:v>
                </c:pt>
                <c:pt idx="675">
                  <c:v>715.77</c:v>
                </c:pt>
                <c:pt idx="676">
                  <c:v>742.05600000000004</c:v>
                </c:pt>
                <c:pt idx="677">
                  <c:v>737.46600000000001</c:v>
                </c:pt>
                <c:pt idx="678">
                  <c:v>781.51599999999996</c:v>
                </c:pt>
                <c:pt idx="679">
                  <c:v>809.79499999999996</c:v>
                </c:pt>
                <c:pt idx="680">
                  <c:v>890.16399999999999</c:v>
                </c:pt>
                <c:pt idx="681">
                  <c:v>903.94399999999996</c:v>
                </c:pt>
                <c:pt idx="682">
                  <c:v>908.02</c:v>
                </c:pt>
                <c:pt idx="683">
                  <c:v>954.22299999999996</c:v>
                </c:pt>
                <c:pt idx="684">
                  <c:v>952.95899999999995</c:v>
                </c:pt>
                <c:pt idx="685">
                  <c:v>1006.2380000000001</c:v>
                </c:pt>
                <c:pt idx="686">
                  <c:v>1031.2850000000001</c:v>
                </c:pt>
                <c:pt idx="687">
                  <c:v>1038.471</c:v>
                </c:pt>
                <c:pt idx="688">
                  <c:v>1115.6089999999999</c:v>
                </c:pt>
                <c:pt idx="689">
                  <c:v>1145.45</c:v>
                </c:pt>
                <c:pt idx="690">
                  <c:v>1202.133</c:v>
                </c:pt>
                <c:pt idx="691">
                  <c:v>1170.893</c:v>
                </c:pt>
                <c:pt idx="692">
                  <c:v>1237.0029999999999</c:v>
                </c:pt>
                <c:pt idx="693">
                  <c:v>1231.3510000000001</c:v>
                </c:pt>
                <c:pt idx="694">
                  <c:v>1297.3900000000001</c:v>
                </c:pt>
                <c:pt idx="695">
                  <c:v>1262.501</c:v>
                </c:pt>
                <c:pt idx="696">
                  <c:v>1267.49</c:v>
                </c:pt>
                <c:pt idx="697">
                  <c:v>1301.808</c:v>
                </c:pt>
                <c:pt idx="698">
                  <c:v>1243.7449999999999</c:v>
                </c:pt>
                <c:pt idx="699">
                  <c:v>1263.076</c:v>
                </c:pt>
                <c:pt idx="700">
                  <c:v>1244.7940000000001</c:v>
                </c:pt>
                <c:pt idx="701">
                  <c:v>1191.1289999999999</c:v>
                </c:pt>
                <c:pt idx="702">
                  <c:v>1206.5719999999999</c:v>
                </c:pt>
                <c:pt idx="703">
                  <c:v>1221.797</c:v>
                </c:pt>
                <c:pt idx="704">
                  <c:v>1142.4259999999999</c:v>
                </c:pt>
                <c:pt idx="705">
                  <c:v>1176.136</c:v>
                </c:pt>
                <c:pt idx="706">
                  <c:v>1085.057</c:v>
                </c:pt>
                <c:pt idx="707">
                  <c:v>1076.4659999999999</c:v>
                </c:pt>
                <c:pt idx="708">
                  <c:v>1059.703</c:v>
                </c:pt>
                <c:pt idx="709">
                  <c:v>1060.1500000000001</c:v>
                </c:pt>
                <c:pt idx="710">
                  <c:v>1065.6659999999999</c:v>
                </c:pt>
                <c:pt idx="711">
                  <c:v>1077.027</c:v>
                </c:pt>
                <c:pt idx="712">
                  <c:v>1066.8530000000001</c:v>
                </c:pt>
                <c:pt idx="713">
                  <c:v>1059.1189999999999</c:v>
                </c:pt>
                <c:pt idx="714">
                  <c:v>998.55399999999997</c:v>
                </c:pt>
                <c:pt idx="715">
                  <c:v>1044.297</c:v>
                </c:pt>
                <c:pt idx="716">
                  <c:v>1020.143</c:v>
                </c:pt>
                <c:pt idx="717">
                  <c:v>1025.748</c:v>
                </c:pt>
                <c:pt idx="718">
                  <c:v>945.11400000000003</c:v>
                </c:pt>
                <c:pt idx="719">
                  <c:v>1015.595</c:v>
                </c:pt>
                <c:pt idx="720">
                  <c:v>961.95799999999997</c:v>
                </c:pt>
                <c:pt idx="721">
                  <c:v>975.65899999999999</c:v>
                </c:pt>
                <c:pt idx="722">
                  <c:v>976.09</c:v>
                </c:pt>
                <c:pt idx="723">
                  <c:v>995.50099999999998</c:v>
                </c:pt>
                <c:pt idx="724">
                  <c:v>1002.153</c:v>
                </c:pt>
                <c:pt idx="725">
                  <c:v>1020.216</c:v>
                </c:pt>
                <c:pt idx="726">
                  <c:v>961.26199999999994</c:v>
                </c:pt>
                <c:pt idx="727">
                  <c:v>886.21900000000005</c:v>
                </c:pt>
                <c:pt idx="728">
                  <c:v>876.52200000000005</c:v>
                </c:pt>
                <c:pt idx="729">
                  <c:v>921.94500000000005</c:v>
                </c:pt>
                <c:pt idx="730">
                  <c:v>915.18100000000004</c:v>
                </c:pt>
                <c:pt idx="731">
                  <c:v>913.06600000000003</c:v>
                </c:pt>
                <c:pt idx="732">
                  <c:v>902.08</c:v>
                </c:pt>
                <c:pt idx="733">
                  <c:v>919.94</c:v>
                </c:pt>
                <c:pt idx="734">
                  <c:v>918.26900000000001</c:v>
                </c:pt>
                <c:pt idx="735">
                  <c:v>897.51300000000003</c:v>
                </c:pt>
                <c:pt idx="736">
                  <c:v>809.97299999999996</c:v>
                </c:pt>
                <c:pt idx="737">
                  <c:v>823.77599999999995</c:v>
                </c:pt>
                <c:pt idx="738">
                  <c:v>839.87699999999995</c:v>
                </c:pt>
                <c:pt idx="739">
                  <c:v>854.80499999999995</c:v>
                </c:pt>
                <c:pt idx="740">
                  <c:v>813.53599999999994</c:v>
                </c:pt>
                <c:pt idx="741">
                  <c:v>869.95899999999995</c:v>
                </c:pt>
                <c:pt idx="742">
                  <c:v>802.59699999999998</c:v>
                </c:pt>
                <c:pt idx="743">
                  <c:v>862.68399999999997</c:v>
                </c:pt>
                <c:pt idx="744">
                  <c:v>897.54</c:v>
                </c:pt>
                <c:pt idx="745">
                  <c:v>844.31</c:v>
                </c:pt>
                <c:pt idx="746">
                  <c:v>829.44200000000001</c:v>
                </c:pt>
                <c:pt idx="747">
                  <c:v>848.92600000000004</c:v>
                </c:pt>
                <c:pt idx="748">
                  <c:v>844.41</c:v>
                </c:pt>
                <c:pt idx="749">
                  <c:v>822.17200000000003</c:v>
                </c:pt>
                <c:pt idx="750">
                  <c:v>817.55499999999995</c:v>
                </c:pt>
                <c:pt idx="751">
                  <c:v>862.87400000000002</c:v>
                </c:pt>
                <c:pt idx="752">
                  <c:v>814.93700000000001</c:v>
                </c:pt>
                <c:pt idx="753">
                  <c:v>785.226</c:v>
                </c:pt>
                <c:pt idx="754">
                  <c:v>796.82</c:v>
                </c:pt>
                <c:pt idx="755">
                  <c:v>776.92399999999998</c:v>
                </c:pt>
                <c:pt idx="756">
                  <c:v>807.08399999999995</c:v>
                </c:pt>
                <c:pt idx="757">
                  <c:v>786.74099999999999</c:v>
                </c:pt>
                <c:pt idx="758">
                  <c:v>722.9</c:v>
                </c:pt>
                <c:pt idx="759">
                  <c:v>773.36</c:v>
                </c:pt>
                <c:pt idx="760">
                  <c:v>760.76</c:v>
                </c:pt>
                <c:pt idx="761">
                  <c:v>784.22299999999996</c:v>
                </c:pt>
                <c:pt idx="762">
                  <c:v>781.89499999999998</c:v>
                </c:pt>
                <c:pt idx="763">
                  <c:v>742.053</c:v>
                </c:pt>
                <c:pt idx="764">
                  <c:v>731.94399999999996</c:v>
                </c:pt>
                <c:pt idx="765">
                  <c:v>772.39</c:v>
                </c:pt>
                <c:pt idx="766">
                  <c:v>771.94399999999996</c:v>
                </c:pt>
                <c:pt idx="767">
                  <c:v>746.35599999999999</c:v>
                </c:pt>
                <c:pt idx="768">
                  <c:v>759.85599999999999</c:v>
                </c:pt>
                <c:pt idx="769">
                  <c:v>811.63099999999997</c:v>
                </c:pt>
                <c:pt idx="770">
                  <c:v>892.154</c:v>
                </c:pt>
                <c:pt idx="771">
                  <c:v>874.53899999999999</c:v>
                </c:pt>
                <c:pt idx="772">
                  <c:v>1020.8049999999999</c:v>
                </c:pt>
                <c:pt idx="773">
                  <c:v>959.51</c:v>
                </c:pt>
                <c:pt idx="774">
                  <c:v>1032.6690000000001</c:v>
                </c:pt>
                <c:pt idx="775">
                  <c:v>1121.421</c:v>
                </c:pt>
                <c:pt idx="776">
                  <c:v>1099.672</c:v>
                </c:pt>
                <c:pt idx="777">
                  <c:v>1164.502</c:v>
                </c:pt>
                <c:pt idx="778">
                  <c:v>1170.6020000000001</c:v>
                </c:pt>
                <c:pt idx="779">
                  <c:v>1175.7280000000001</c:v>
                </c:pt>
                <c:pt idx="780">
                  <c:v>1155.2829999999999</c:v>
                </c:pt>
                <c:pt idx="781">
                  <c:v>1211.4459999999999</c:v>
                </c:pt>
                <c:pt idx="782">
                  <c:v>1119.355</c:v>
                </c:pt>
                <c:pt idx="783">
                  <c:v>1175.6659999999999</c:v>
                </c:pt>
                <c:pt idx="784">
                  <c:v>1168.8599999999999</c:v>
                </c:pt>
                <c:pt idx="785">
                  <c:v>1102.1110000000001</c:v>
                </c:pt>
                <c:pt idx="786">
                  <c:v>1117.0029999999999</c:v>
                </c:pt>
                <c:pt idx="787">
                  <c:v>1064.585</c:v>
                </c:pt>
                <c:pt idx="788">
                  <c:v>1073.972</c:v>
                </c:pt>
                <c:pt idx="789">
                  <c:v>1088.952</c:v>
                </c:pt>
                <c:pt idx="790">
                  <c:v>1003.585</c:v>
                </c:pt>
                <c:pt idx="791">
                  <c:v>1025.125</c:v>
                </c:pt>
                <c:pt idx="792">
                  <c:v>1049.0940000000001</c:v>
                </c:pt>
                <c:pt idx="793">
                  <c:v>986.90599999999995</c:v>
                </c:pt>
                <c:pt idx="794">
                  <c:v>976.08799999999997</c:v>
                </c:pt>
                <c:pt idx="795">
                  <c:v>991.32299999999998</c:v>
                </c:pt>
                <c:pt idx="796">
                  <c:v>920.76400000000001</c:v>
                </c:pt>
                <c:pt idx="797">
                  <c:v>964.053</c:v>
                </c:pt>
                <c:pt idx="798">
                  <c:v>997.94299999999998</c:v>
                </c:pt>
                <c:pt idx="799">
                  <c:v>959.19500000000005</c:v>
                </c:pt>
                <c:pt idx="800">
                  <c:v>915.08399999999995</c:v>
                </c:pt>
                <c:pt idx="801">
                  <c:v>931.24800000000005</c:v>
                </c:pt>
                <c:pt idx="802">
                  <c:v>948.35299999999995</c:v>
                </c:pt>
                <c:pt idx="803">
                  <c:v>906.80899999999997</c:v>
                </c:pt>
                <c:pt idx="804">
                  <c:v>889.59500000000003</c:v>
                </c:pt>
                <c:pt idx="805">
                  <c:v>910.20500000000004</c:v>
                </c:pt>
                <c:pt idx="806">
                  <c:v>908.03599999999994</c:v>
                </c:pt>
                <c:pt idx="807">
                  <c:v>892.56399999999996</c:v>
                </c:pt>
                <c:pt idx="808">
                  <c:v>882.66600000000005</c:v>
                </c:pt>
                <c:pt idx="809">
                  <c:v>842.36199999999997</c:v>
                </c:pt>
                <c:pt idx="810">
                  <c:v>816.32799999999997</c:v>
                </c:pt>
                <c:pt idx="811">
                  <c:v>891.89599999999996</c:v>
                </c:pt>
                <c:pt idx="812">
                  <c:v>838.55700000000002</c:v>
                </c:pt>
                <c:pt idx="813">
                  <c:v>833.27099999999996</c:v>
                </c:pt>
                <c:pt idx="814">
                  <c:v>817.30700000000002</c:v>
                </c:pt>
                <c:pt idx="815">
                  <c:v>856.30899999999997</c:v>
                </c:pt>
                <c:pt idx="816">
                  <c:v>873.95</c:v>
                </c:pt>
                <c:pt idx="817">
                  <c:v>805.649</c:v>
                </c:pt>
                <c:pt idx="818">
                  <c:v>867.87</c:v>
                </c:pt>
                <c:pt idx="819">
                  <c:v>794.69399999999996</c:v>
                </c:pt>
                <c:pt idx="820">
                  <c:v>831.10500000000002</c:v>
                </c:pt>
                <c:pt idx="821">
                  <c:v>767.81299999999999</c:v>
                </c:pt>
                <c:pt idx="822">
                  <c:v>753.02499999999998</c:v>
                </c:pt>
                <c:pt idx="823">
                  <c:v>797.21600000000001</c:v>
                </c:pt>
                <c:pt idx="824">
                  <c:v>811.65899999999999</c:v>
                </c:pt>
                <c:pt idx="825">
                  <c:v>798.29600000000005</c:v>
                </c:pt>
                <c:pt idx="826">
                  <c:v>863.37599999999998</c:v>
                </c:pt>
                <c:pt idx="827">
                  <c:v>841.90200000000004</c:v>
                </c:pt>
                <c:pt idx="828">
                  <c:v>800.72199999999998</c:v>
                </c:pt>
                <c:pt idx="829">
                  <c:v>874.87199999999996</c:v>
                </c:pt>
                <c:pt idx="830">
                  <c:v>865.25</c:v>
                </c:pt>
                <c:pt idx="831">
                  <c:v>848.19899999999996</c:v>
                </c:pt>
                <c:pt idx="832">
                  <c:v>877.75900000000001</c:v>
                </c:pt>
                <c:pt idx="833">
                  <c:v>886.279</c:v>
                </c:pt>
                <c:pt idx="834">
                  <c:v>840.56700000000001</c:v>
                </c:pt>
                <c:pt idx="835">
                  <c:v>864.23599999999999</c:v>
                </c:pt>
                <c:pt idx="836">
                  <c:v>839.47</c:v>
                </c:pt>
                <c:pt idx="837">
                  <c:v>844.70399999999995</c:v>
                </c:pt>
                <c:pt idx="838">
                  <c:v>849.67</c:v>
                </c:pt>
                <c:pt idx="839">
                  <c:v>805.06</c:v>
                </c:pt>
                <c:pt idx="840">
                  <c:v>806.21500000000003</c:v>
                </c:pt>
                <c:pt idx="841">
                  <c:v>803.71900000000005</c:v>
                </c:pt>
                <c:pt idx="842">
                  <c:v>802.27300000000002</c:v>
                </c:pt>
                <c:pt idx="843">
                  <c:v>818.11400000000003</c:v>
                </c:pt>
                <c:pt idx="844">
                  <c:v>822.99</c:v>
                </c:pt>
                <c:pt idx="845">
                  <c:v>843.03499999999997</c:v>
                </c:pt>
                <c:pt idx="846">
                  <c:v>867.89099999999996</c:v>
                </c:pt>
                <c:pt idx="847">
                  <c:v>895.44299999999998</c:v>
                </c:pt>
                <c:pt idx="848">
                  <c:v>883.95</c:v>
                </c:pt>
                <c:pt idx="849">
                  <c:v>876.05899999999997</c:v>
                </c:pt>
                <c:pt idx="850">
                  <c:v>868.303</c:v>
                </c:pt>
                <c:pt idx="851">
                  <c:v>891.21900000000005</c:v>
                </c:pt>
                <c:pt idx="852">
                  <c:v>885.08600000000001</c:v>
                </c:pt>
                <c:pt idx="853">
                  <c:v>886.55499999999995</c:v>
                </c:pt>
                <c:pt idx="854">
                  <c:v>839.67499999999995</c:v>
                </c:pt>
                <c:pt idx="855">
                  <c:v>865.62599999999998</c:v>
                </c:pt>
                <c:pt idx="856">
                  <c:v>846.90599999999995</c:v>
                </c:pt>
                <c:pt idx="857">
                  <c:v>826.07600000000002</c:v>
                </c:pt>
                <c:pt idx="858">
                  <c:v>823.92100000000005</c:v>
                </c:pt>
                <c:pt idx="859">
                  <c:v>814.31399999999996</c:v>
                </c:pt>
                <c:pt idx="860">
                  <c:v>841.75300000000004</c:v>
                </c:pt>
                <c:pt idx="861">
                  <c:v>793.12099999999998</c:v>
                </c:pt>
                <c:pt idx="862">
                  <c:v>817.33900000000006</c:v>
                </c:pt>
                <c:pt idx="863">
                  <c:v>790.96799999999996</c:v>
                </c:pt>
                <c:pt idx="864">
                  <c:v>798.226</c:v>
                </c:pt>
                <c:pt idx="865">
                  <c:v>760.327</c:v>
                </c:pt>
                <c:pt idx="866">
                  <c:v>787.93499999999995</c:v>
                </c:pt>
                <c:pt idx="867">
                  <c:v>779.04899999999998</c:v>
                </c:pt>
                <c:pt idx="868">
                  <c:v>823.18200000000002</c:v>
                </c:pt>
                <c:pt idx="869">
                  <c:v>862.404</c:v>
                </c:pt>
                <c:pt idx="870">
                  <c:v>876.70100000000002</c:v>
                </c:pt>
                <c:pt idx="871">
                  <c:v>888.51300000000003</c:v>
                </c:pt>
                <c:pt idx="872">
                  <c:v>950.57899999999995</c:v>
                </c:pt>
                <c:pt idx="873">
                  <c:v>991.20600000000002</c:v>
                </c:pt>
                <c:pt idx="874">
                  <c:v>1022.63</c:v>
                </c:pt>
                <c:pt idx="875">
                  <c:v>1109.194</c:v>
                </c:pt>
                <c:pt idx="876">
                  <c:v>1116.252</c:v>
                </c:pt>
                <c:pt idx="877">
                  <c:v>1170.2660000000001</c:v>
                </c:pt>
                <c:pt idx="878">
                  <c:v>1117.116</c:v>
                </c:pt>
                <c:pt idx="879">
                  <c:v>1156.0319999999999</c:v>
                </c:pt>
                <c:pt idx="880">
                  <c:v>1173.5509999999999</c:v>
                </c:pt>
                <c:pt idx="881">
                  <c:v>1102.2760000000001</c:v>
                </c:pt>
                <c:pt idx="882">
                  <c:v>1114.0429999999999</c:v>
                </c:pt>
                <c:pt idx="883">
                  <c:v>1130.1510000000001</c:v>
                </c:pt>
                <c:pt idx="884">
                  <c:v>1099.7829999999999</c:v>
                </c:pt>
                <c:pt idx="885">
                  <c:v>1132.5709999999999</c:v>
                </c:pt>
                <c:pt idx="886">
                  <c:v>1088.5889999999999</c:v>
                </c:pt>
                <c:pt idx="887">
                  <c:v>1089.5530000000001</c:v>
                </c:pt>
                <c:pt idx="888">
                  <c:v>1133.3230000000001</c:v>
                </c:pt>
                <c:pt idx="889">
                  <c:v>1087.192</c:v>
                </c:pt>
                <c:pt idx="890">
                  <c:v>1031.9159999999999</c:v>
                </c:pt>
                <c:pt idx="891">
                  <c:v>1050.7180000000001</c:v>
                </c:pt>
                <c:pt idx="892">
                  <c:v>1057.8130000000001</c:v>
                </c:pt>
                <c:pt idx="893">
                  <c:v>994.27499999999998</c:v>
                </c:pt>
                <c:pt idx="894">
                  <c:v>1020.954</c:v>
                </c:pt>
                <c:pt idx="895">
                  <c:v>1029.954</c:v>
                </c:pt>
                <c:pt idx="896">
                  <c:v>987.67899999999997</c:v>
                </c:pt>
                <c:pt idx="897">
                  <c:v>1043.463</c:v>
                </c:pt>
                <c:pt idx="898">
                  <c:v>1031.809</c:v>
                </c:pt>
                <c:pt idx="899">
                  <c:v>1003.135</c:v>
                </c:pt>
                <c:pt idx="900">
                  <c:v>1004.391</c:v>
                </c:pt>
                <c:pt idx="901">
                  <c:v>979.42499999999995</c:v>
                </c:pt>
                <c:pt idx="902">
                  <c:v>1007.046</c:v>
                </c:pt>
                <c:pt idx="903">
                  <c:v>974.34500000000003</c:v>
                </c:pt>
                <c:pt idx="904">
                  <c:v>1026.1279999999999</c:v>
                </c:pt>
                <c:pt idx="905">
                  <c:v>967.10199999999998</c:v>
                </c:pt>
                <c:pt idx="906">
                  <c:v>985.25699999999995</c:v>
                </c:pt>
                <c:pt idx="907">
                  <c:v>1003.728</c:v>
                </c:pt>
                <c:pt idx="908">
                  <c:v>920.19399999999996</c:v>
                </c:pt>
                <c:pt idx="909">
                  <c:v>877.28499999999997</c:v>
                </c:pt>
                <c:pt idx="910">
                  <c:v>957.39800000000002</c:v>
                </c:pt>
                <c:pt idx="911">
                  <c:v>909.71</c:v>
                </c:pt>
                <c:pt idx="912">
                  <c:v>907.346</c:v>
                </c:pt>
                <c:pt idx="913">
                  <c:v>912.12199999999996</c:v>
                </c:pt>
                <c:pt idx="914">
                  <c:v>928.75</c:v>
                </c:pt>
                <c:pt idx="915">
                  <c:v>936.38800000000003</c:v>
                </c:pt>
                <c:pt idx="916">
                  <c:v>882.28099999999995</c:v>
                </c:pt>
                <c:pt idx="917">
                  <c:v>885.94500000000005</c:v>
                </c:pt>
                <c:pt idx="918">
                  <c:v>906.00400000000002</c:v>
                </c:pt>
                <c:pt idx="919">
                  <c:v>877.19500000000005</c:v>
                </c:pt>
                <c:pt idx="920">
                  <c:v>828.64800000000002</c:v>
                </c:pt>
                <c:pt idx="921">
                  <c:v>868.81600000000003</c:v>
                </c:pt>
                <c:pt idx="922">
                  <c:v>865.95399999999995</c:v>
                </c:pt>
                <c:pt idx="923">
                  <c:v>846.94100000000003</c:v>
                </c:pt>
                <c:pt idx="924">
                  <c:v>816.59</c:v>
                </c:pt>
                <c:pt idx="925">
                  <c:v>811.01499999999999</c:v>
                </c:pt>
                <c:pt idx="926">
                  <c:v>827.23</c:v>
                </c:pt>
                <c:pt idx="927">
                  <c:v>866.09</c:v>
                </c:pt>
                <c:pt idx="928">
                  <c:v>877.82899999999995</c:v>
                </c:pt>
                <c:pt idx="929">
                  <c:v>942.80600000000004</c:v>
                </c:pt>
                <c:pt idx="930">
                  <c:v>954.72799999999995</c:v>
                </c:pt>
                <c:pt idx="931">
                  <c:v>934.54600000000005</c:v>
                </c:pt>
                <c:pt idx="932">
                  <c:v>922.53200000000004</c:v>
                </c:pt>
                <c:pt idx="933">
                  <c:v>856.404</c:v>
                </c:pt>
                <c:pt idx="934">
                  <c:v>948.82500000000005</c:v>
                </c:pt>
                <c:pt idx="935">
                  <c:v>913.928</c:v>
                </c:pt>
                <c:pt idx="936">
                  <c:v>867.20799999999997</c:v>
                </c:pt>
                <c:pt idx="937">
                  <c:v>901.28099999999995</c:v>
                </c:pt>
                <c:pt idx="938">
                  <c:v>856.23099999999999</c:v>
                </c:pt>
                <c:pt idx="939">
                  <c:v>885.4</c:v>
                </c:pt>
                <c:pt idx="940">
                  <c:v>832.27599999999995</c:v>
                </c:pt>
                <c:pt idx="941">
                  <c:v>820.00800000000004</c:v>
                </c:pt>
                <c:pt idx="942">
                  <c:v>833.38800000000003</c:v>
                </c:pt>
                <c:pt idx="943">
                  <c:v>841.21500000000003</c:v>
                </c:pt>
                <c:pt idx="944">
                  <c:v>815.85699999999997</c:v>
                </c:pt>
                <c:pt idx="945">
                  <c:v>783.08600000000001</c:v>
                </c:pt>
                <c:pt idx="946">
                  <c:v>777.16099999999994</c:v>
                </c:pt>
                <c:pt idx="947">
                  <c:v>818.46299999999997</c:v>
                </c:pt>
                <c:pt idx="948">
                  <c:v>836.12900000000002</c:v>
                </c:pt>
                <c:pt idx="949">
                  <c:v>797.43799999999999</c:v>
                </c:pt>
                <c:pt idx="950">
                  <c:v>772.029</c:v>
                </c:pt>
                <c:pt idx="951">
                  <c:v>755.62400000000002</c:v>
                </c:pt>
                <c:pt idx="952">
                  <c:v>768.84900000000005</c:v>
                </c:pt>
                <c:pt idx="953">
                  <c:v>805.36199999999997</c:v>
                </c:pt>
                <c:pt idx="954">
                  <c:v>799.77800000000002</c:v>
                </c:pt>
                <c:pt idx="955">
                  <c:v>757.98199999999997</c:v>
                </c:pt>
                <c:pt idx="956">
                  <c:v>780.09100000000001</c:v>
                </c:pt>
                <c:pt idx="957">
                  <c:v>707.48800000000006</c:v>
                </c:pt>
                <c:pt idx="958">
                  <c:v>736.47299999999996</c:v>
                </c:pt>
                <c:pt idx="959">
                  <c:v>756.24300000000005</c:v>
                </c:pt>
                <c:pt idx="960">
                  <c:v>753.94100000000003</c:v>
                </c:pt>
                <c:pt idx="961">
                  <c:v>723.28899999999999</c:v>
                </c:pt>
                <c:pt idx="962">
                  <c:v>773.78099999999995</c:v>
                </c:pt>
                <c:pt idx="963">
                  <c:v>748.10799999999995</c:v>
                </c:pt>
                <c:pt idx="964">
                  <c:v>751.54399999999998</c:v>
                </c:pt>
                <c:pt idx="965">
                  <c:v>749.25900000000001</c:v>
                </c:pt>
                <c:pt idx="966">
                  <c:v>765.99</c:v>
                </c:pt>
                <c:pt idx="967">
                  <c:v>770.31299999999999</c:v>
                </c:pt>
                <c:pt idx="968">
                  <c:v>771.30899999999997</c:v>
                </c:pt>
                <c:pt idx="969">
                  <c:v>767.63400000000001</c:v>
                </c:pt>
                <c:pt idx="970">
                  <c:v>754.83199999999999</c:v>
                </c:pt>
                <c:pt idx="971">
                  <c:v>756.36599999999999</c:v>
                </c:pt>
                <c:pt idx="972">
                  <c:v>740.46</c:v>
                </c:pt>
                <c:pt idx="973">
                  <c:v>755.21500000000003</c:v>
                </c:pt>
                <c:pt idx="974">
                  <c:v>716.11099999999999</c:v>
                </c:pt>
                <c:pt idx="975">
                  <c:v>703.87400000000002</c:v>
                </c:pt>
                <c:pt idx="976">
                  <c:v>764.54700000000003</c:v>
                </c:pt>
                <c:pt idx="977">
                  <c:v>719.14400000000001</c:v>
                </c:pt>
                <c:pt idx="978">
                  <c:v>719.33199999999999</c:v>
                </c:pt>
                <c:pt idx="979">
                  <c:v>724.36199999999997</c:v>
                </c:pt>
                <c:pt idx="980">
                  <c:v>749.95500000000004</c:v>
                </c:pt>
                <c:pt idx="981">
                  <c:v>719.74900000000002</c:v>
                </c:pt>
                <c:pt idx="982">
                  <c:v>700.37199999999996</c:v>
                </c:pt>
                <c:pt idx="983">
                  <c:v>703.63499999999999</c:v>
                </c:pt>
                <c:pt idx="984">
                  <c:v>658.34900000000005</c:v>
                </c:pt>
                <c:pt idx="985">
                  <c:v>700.87400000000002</c:v>
                </c:pt>
                <c:pt idx="986">
                  <c:v>730.94299999999998</c:v>
                </c:pt>
                <c:pt idx="987">
                  <c:v>719.23400000000004</c:v>
                </c:pt>
                <c:pt idx="988">
                  <c:v>751.33100000000002</c:v>
                </c:pt>
                <c:pt idx="989">
                  <c:v>750.673</c:v>
                </c:pt>
                <c:pt idx="990">
                  <c:v>752.68700000000001</c:v>
                </c:pt>
                <c:pt idx="991">
                  <c:v>758.82299999999998</c:v>
                </c:pt>
                <c:pt idx="992">
                  <c:v>740.14</c:v>
                </c:pt>
                <c:pt idx="993">
                  <c:v>837.3</c:v>
                </c:pt>
                <c:pt idx="994">
                  <c:v>791.88400000000001</c:v>
                </c:pt>
                <c:pt idx="995">
                  <c:v>863.125</c:v>
                </c:pt>
                <c:pt idx="996">
                  <c:v>872.99</c:v>
                </c:pt>
                <c:pt idx="997">
                  <c:v>855.96199999999999</c:v>
                </c:pt>
                <c:pt idx="998">
                  <c:v>833.14300000000003</c:v>
                </c:pt>
                <c:pt idx="999">
                  <c:v>888.83</c:v>
                </c:pt>
                <c:pt idx="1000">
                  <c:v>886.65499999999997</c:v>
                </c:pt>
                <c:pt idx="1001">
                  <c:v>862.245</c:v>
                </c:pt>
                <c:pt idx="1002">
                  <c:v>897.07</c:v>
                </c:pt>
                <c:pt idx="1003">
                  <c:v>889.54</c:v>
                </c:pt>
                <c:pt idx="1004">
                  <c:v>792.04600000000005</c:v>
                </c:pt>
                <c:pt idx="1005">
                  <c:v>820.85599999999999</c:v>
                </c:pt>
                <c:pt idx="1006">
                  <c:v>788.73400000000004</c:v>
                </c:pt>
                <c:pt idx="1007">
                  <c:v>785.53200000000004</c:v>
                </c:pt>
                <c:pt idx="1008">
                  <c:v>781.928</c:v>
                </c:pt>
                <c:pt idx="1009">
                  <c:v>767.13</c:v>
                </c:pt>
                <c:pt idx="1010">
                  <c:v>742.71900000000005</c:v>
                </c:pt>
                <c:pt idx="1011">
                  <c:v>800.00599999999997</c:v>
                </c:pt>
                <c:pt idx="1012">
                  <c:v>735.846</c:v>
                </c:pt>
                <c:pt idx="1013">
                  <c:v>718.25699999999995</c:v>
                </c:pt>
                <c:pt idx="1014">
                  <c:v>747.19600000000003</c:v>
                </c:pt>
                <c:pt idx="1015">
                  <c:v>715.04200000000003</c:v>
                </c:pt>
                <c:pt idx="1016">
                  <c:v>735.55</c:v>
                </c:pt>
                <c:pt idx="1017">
                  <c:v>696.86300000000006</c:v>
                </c:pt>
                <c:pt idx="1018">
                  <c:v>712.25</c:v>
                </c:pt>
                <c:pt idx="1019">
                  <c:v>705.52499999999998</c:v>
                </c:pt>
                <c:pt idx="1020">
                  <c:v>721.06500000000005</c:v>
                </c:pt>
                <c:pt idx="1021">
                  <c:v>730.39400000000001</c:v>
                </c:pt>
                <c:pt idx="1022">
                  <c:v>705.495</c:v>
                </c:pt>
                <c:pt idx="1023">
                  <c:v>748.03599999999994</c:v>
                </c:pt>
                <c:pt idx="1024">
                  <c:v>700.76700000000005</c:v>
                </c:pt>
                <c:pt idx="1025">
                  <c:v>746.97500000000002</c:v>
                </c:pt>
                <c:pt idx="1026">
                  <c:v>731.53899999999999</c:v>
                </c:pt>
                <c:pt idx="1027">
                  <c:v>700.75900000000001</c:v>
                </c:pt>
                <c:pt idx="1028">
                  <c:v>743.39400000000001</c:v>
                </c:pt>
                <c:pt idx="1029">
                  <c:v>730.31100000000004</c:v>
                </c:pt>
                <c:pt idx="1030">
                  <c:v>757.40499999999997</c:v>
                </c:pt>
                <c:pt idx="1031">
                  <c:v>750.78399999999999</c:v>
                </c:pt>
                <c:pt idx="1032">
                  <c:v>748.69799999999998</c:v>
                </c:pt>
                <c:pt idx="1033">
                  <c:v>747.05700000000002</c:v>
                </c:pt>
                <c:pt idx="1034">
                  <c:v>802.05200000000002</c:v>
                </c:pt>
                <c:pt idx="1035">
                  <c:v>792.25199999999995</c:v>
                </c:pt>
                <c:pt idx="1036">
                  <c:v>797.66899999999998</c:v>
                </c:pt>
                <c:pt idx="1037">
                  <c:v>805.78099999999995</c:v>
                </c:pt>
                <c:pt idx="1038">
                  <c:v>805.56100000000004</c:v>
                </c:pt>
                <c:pt idx="1039">
                  <c:v>775.94100000000003</c:v>
                </c:pt>
                <c:pt idx="1040">
                  <c:v>816.79700000000003</c:v>
                </c:pt>
                <c:pt idx="1041">
                  <c:v>772.18399999999997</c:v>
                </c:pt>
                <c:pt idx="1042">
                  <c:v>747.303</c:v>
                </c:pt>
                <c:pt idx="1043">
                  <c:v>772.55</c:v>
                </c:pt>
                <c:pt idx="1044">
                  <c:v>766.00699999999995</c:v>
                </c:pt>
                <c:pt idx="1045">
                  <c:v>794.56</c:v>
                </c:pt>
                <c:pt idx="1046">
                  <c:v>807.72199999999998</c:v>
                </c:pt>
                <c:pt idx="1047">
                  <c:v>791.30899999999997</c:v>
                </c:pt>
                <c:pt idx="1048">
                  <c:v>762.38699999999994</c:v>
                </c:pt>
                <c:pt idx="1049">
                  <c:v>781.09299999999996</c:v>
                </c:pt>
                <c:pt idx="1050">
                  <c:v>744.43600000000004</c:v>
                </c:pt>
                <c:pt idx="1051">
                  <c:v>742.69299999999998</c:v>
                </c:pt>
                <c:pt idx="1052">
                  <c:v>740.38099999999997</c:v>
                </c:pt>
                <c:pt idx="1053">
                  <c:v>732.41399999999999</c:v>
                </c:pt>
                <c:pt idx="1054">
                  <c:v>725.18700000000001</c:v>
                </c:pt>
                <c:pt idx="1055">
                  <c:v>707.36500000000001</c:v>
                </c:pt>
                <c:pt idx="1056">
                  <c:v>715.28300000000002</c:v>
                </c:pt>
                <c:pt idx="1057">
                  <c:v>749.93</c:v>
                </c:pt>
                <c:pt idx="1058">
                  <c:v>761.95399999999995</c:v>
                </c:pt>
                <c:pt idx="1059">
                  <c:v>740.81299999999999</c:v>
                </c:pt>
                <c:pt idx="1060">
                  <c:v>756.21199999999999</c:v>
                </c:pt>
                <c:pt idx="1061">
                  <c:v>754.71900000000005</c:v>
                </c:pt>
                <c:pt idx="1062">
                  <c:v>789.44899999999996</c:v>
                </c:pt>
                <c:pt idx="1063">
                  <c:v>791.78700000000003</c:v>
                </c:pt>
                <c:pt idx="1064">
                  <c:v>765.55799999999999</c:v>
                </c:pt>
                <c:pt idx="1065">
                  <c:v>736.13199999999995</c:v>
                </c:pt>
                <c:pt idx="1066">
                  <c:v>768.755</c:v>
                </c:pt>
                <c:pt idx="1067">
                  <c:v>754.62400000000002</c:v>
                </c:pt>
                <c:pt idx="1068">
                  <c:v>734.70500000000004</c:v>
                </c:pt>
                <c:pt idx="1069">
                  <c:v>733.56500000000005</c:v>
                </c:pt>
                <c:pt idx="1070">
                  <c:v>777.73599999999999</c:v>
                </c:pt>
                <c:pt idx="1071">
                  <c:v>778.41499999999996</c:v>
                </c:pt>
                <c:pt idx="1072">
                  <c:v>762.72900000000004</c:v>
                </c:pt>
                <c:pt idx="1073">
                  <c:v>744.17700000000002</c:v>
                </c:pt>
                <c:pt idx="1074">
                  <c:v>734.38699999999994</c:v>
                </c:pt>
                <c:pt idx="1075">
                  <c:v>748.99</c:v>
                </c:pt>
                <c:pt idx="1076">
                  <c:v>719.976</c:v>
                </c:pt>
                <c:pt idx="1077">
                  <c:v>731.09400000000005</c:v>
                </c:pt>
                <c:pt idx="1078">
                  <c:v>744.30200000000002</c:v>
                </c:pt>
                <c:pt idx="1079">
                  <c:v>718.43499999999995</c:v>
                </c:pt>
                <c:pt idx="1080">
                  <c:v>731.09100000000001</c:v>
                </c:pt>
                <c:pt idx="1081">
                  <c:v>756.49099999999999</c:v>
                </c:pt>
                <c:pt idx="1082">
                  <c:v>745.55499999999995</c:v>
                </c:pt>
                <c:pt idx="1083">
                  <c:v>740.76400000000001</c:v>
                </c:pt>
                <c:pt idx="1084">
                  <c:v>718.36</c:v>
                </c:pt>
                <c:pt idx="1085">
                  <c:v>714.94500000000005</c:v>
                </c:pt>
                <c:pt idx="1086">
                  <c:v>715.94100000000003</c:v>
                </c:pt>
                <c:pt idx="1087">
                  <c:v>717.3</c:v>
                </c:pt>
                <c:pt idx="1088">
                  <c:v>738.31</c:v>
                </c:pt>
                <c:pt idx="1089">
                  <c:v>745.51199999999994</c:v>
                </c:pt>
                <c:pt idx="1090">
                  <c:v>741.10400000000004</c:v>
                </c:pt>
                <c:pt idx="1091">
                  <c:v>715.51300000000003</c:v>
                </c:pt>
                <c:pt idx="1092">
                  <c:v>769.65499999999997</c:v>
                </c:pt>
                <c:pt idx="1093">
                  <c:v>790.10900000000004</c:v>
                </c:pt>
                <c:pt idx="1094">
                  <c:v>798.73500000000001</c:v>
                </c:pt>
                <c:pt idx="1095">
                  <c:v>856.91399999999999</c:v>
                </c:pt>
                <c:pt idx="1096">
                  <c:v>847.59500000000003</c:v>
                </c:pt>
                <c:pt idx="1097">
                  <c:v>862.52700000000004</c:v>
                </c:pt>
                <c:pt idx="1098">
                  <c:v>872.26599999999996</c:v>
                </c:pt>
                <c:pt idx="1099">
                  <c:v>854.06200000000001</c:v>
                </c:pt>
                <c:pt idx="1100">
                  <c:v>863.53399999999999</c:v>
                </c:pt>
                <c:pt idx="1101">
                  <c:v>795.62800000000004</c:v>
                </c:pt>
                <c:pt idx="1102">
                  <c:v>820.23299999999995</c:v>
                </c:pt>
                <c:pt idx="1103">
                  <c:v>820.60199999999998</c:v>
                </c:pt>
                <c:pt idx="1104">
                  <c:v>791.55100000000004</c:v>
                </c:pt>
                <c:pt idx="1105">
                  <c:v>808.822</c:v>
                </c:pt>
                <c:pt idx="1106">
                  <c:v>791.08100000000002</c:v>
                </c:pt>
                <c:pt idx="1107">
                  <c:v>796.38400000000001</c:v>
                </c:pt>
                <c:pt idx="1108">
                  <c:v>779.36699999999996</c:v>
                </c:pt>
                <c:pt idx="1109">
                  <c:v>723.33100000000002</c:v>
                </c:pt>
                <c:pt idx="1110">
                  <c:v>730.101</c:v>
                </c:pt>
                <c:pt idx="1111">
                  <c:v>720.01400000000001</c:v>
                </c:pt>
                <c:pt idx="1112">
                  <c:v>699.45299999999997</c:v>
                </c:pt>
                <c:pt idx="1113">
                  <c:v>723.65599999999995</c:v>
                </c:pt>
                <c:pt idx="1114">
                  <c:v>740.83199999999999</c:v>
                </c:pt>
                <c:pt idx="1115">
                  <c:v>685.77599999999995</c:v>
                </c:pt>
                <c:pt idx="1116">
                  <c:v>739.69399999999996</c:v>
                </c:pt>
                <c:pt idx="1117">
                  <c:v>734.50599999999997</c:v>
                </c:pt>
                <c:pt idx="1118">
                  <c:v>715.08600000000001</c:v>
                </c:pt>
                <c:pt idx="1119">
                  <c:v>790.51499999999999</c:v>
                </c:pt>
                <c:pt idx="1120">
                  <c:v>746.43499999999995</c:v>
                </c:pt>
                <c:pt idx="1121">
                  <c:v>780.93700000000001</c:v>
                </c:pt>
                <c:pt idx="1122">
                  <c:v>788.02</c:v>
                </c:pt>
                <c:pt idx="1123">
                  <c:v>746.70100000000002</c:v>
                </c:pt>
                <c:pt idx="1124">
                  <c:v>774.07899999999995</c:v>
                </c:pt>
                <c:pt idx="1125">
                  <c:v>761.80799999999999</c:v>
                </c:pt>
                <c:pt idx="1126">
                  <c:v>752.81600000000003</c:v>
                </c:pt>
                <c:pt idx="1127">
                  <c:v>765.88199999999995</c:v>
                </c:pt>
                <c:pt idx="1128">
                  <c:v>745.12599999999998</c:v>
                </c:pt>
                <c:pt idx="1129">
                  <c:v>752.16099999999994</c:v>
                </c:pt>
                <c:pt idx="1130">
                  <c:v>780.03399999999999</c:v>
                </c:pt>
                <c:pt idx="1131">
                  <c:v>792.59</c:v>
                </c:pt>
                <c:pt idx="1132">
                  <c:v>736.72799999999995</c:v>
                </c:pt>
                <c:pt idx="1133">
                  <c:v>731.85599999999999</c:v>
                </c:pt>
                <c:pt idx="1134">
                  <c:v>743.88900000000001</c:v>
                </c:pt>
                <c:pt idx="1135">
                  <c:v>732.04499999999996</c:v>
                </c:pt>
                <c:pt idx="1136">
                  <c:v>721.15899999999999</c:v>
                </c:pt>
                <c:pt idx="1137">
                  <c:v>768.84400000000005</c:v>
                </c:pt>
                <c:pt idx="1138">
                  <c:v>730.66800000000001</c:v>
                </c:pt>
                <c:pt idx="1139">
                  <c:v>785.93799999999999</c:v>
                </c:pt>
                <c:pt idx="1140">
                  <c:v>740.62</c:v>
                </c:pt>
                <c:pt idx="1141">
                  <c:v>701.73900000000003</c:v>
                </c:pt>
                <c:pt idx="1142">
                  <c:v>713.56500000000005</c:v>
                </c:pt>
                <c:pt idx="1143">
                  <c:v>705.91899999999998</c:v>
                </c:pt>
                <c:pt idx="1144">
                  <c:v>712.08699999999999</c:v>
                </c:pt>
                <c:pt idx="1145">
                  <c:v>689.54300000000001</c:v>
                </c:pt>
                <c:pt idx="1146">
                  <c:v>693.07</c:v>
                </c:pt>
                <c:pt idx="1147">
                  <c:v>651.66800000000001</c:v>
                </c:pt>
                <c:pt idx="1148">
                  <c:v>687.24699999999996</c:v>
                </c:pt>
                <c:pt idx="1149">
                  <c:v>695.25400000000002</c:v>
                </c:pt>
                <c:pt idx="1150">
                  <c:v>679.154</c:v>
                </c:pt>
                <c:pt idx="1151">
                  <c:v>665.93</c:v>
                </c:pt>
                <c:pt idx="1152">
                  <c:v>652.79200000000003</c:v>
                </c:pt>
                <c:pt idx="1153">
                  <c:v>681.07600000000002</c:v>
                </c:pt>
                <c:pt idx="1154">
                  <c:v>689.75199999999995</c:v>
                </c:pt>
                <c:pt idx="1155">
                  <c:v>649.17399999999998</c:v>
                </c:pt>
                <c:pt idx="1156">
                  <c:v>657.61400000000003</c:v>
                </c:pt>
                <c:pt idx="1157">
                  <c:v>618.69399999999996</c:v>
                </c:pt>
                <c:pt idx="1158">
                  <c:v>654.63699999999994</c:v>
                </c:pt>
                <c:pt idx="1159">
                  <c:v>711.37300000000005</c:v>
                </c:pt>
                <c:pt idx="1160">
                  <c:v>675.952</c:v>
                </c:pt>
                <c:pt idx="1161">
                  <c:v>652.05600000000004</c:v>
                </c:pt>
                <c:pt idx="1162">
                  <c:v>652.03200000000004</c:v>
                </c:pt>
                <c:pt idx="1163">
                  <c:v>642.57799999999997</c:v>
                </c:pt>
                <c:pt idx="1164">
                  <c:v>659.48099999999999</c:v>
                </c:pt>
                <c:pt idx="1165">
                  <c:v>627.78300000000002</c:v>
                </c:pt>
                <c:pt idx="1166">
                  <c:v>612.923</c:v>
                </c:pt>
                <c:pt idx="1167">
                  <c:v>648.14</c:v>
                </c:pt>
                <c:pt idx="1168">
                  <c:v>597.40300000000002</c:v>
                </c:pt>
                <c:pt idx="1169">
                  <c:v>617.39099999999996</c:v>
                </c:pt>
                <c:pt idx="1170">
                  <c:v>601.92100000000005</c:v>
                </c:pt>
                <c:pt idx="1171">
                  <c:v>589.43799999999999</c:v>
                </c:pt>
                <c:pt idx="1172">
                  <c:v>614.05999999999995</c:v>
                </c:pt>
                <c:pt idx="1173">
                  <c:v>622.49900000000002</c:v>
                </c:pt>
                <c:pt idx="1174">
                  <c:v>641.73599999999999</c:v>
                </c:pt>
                <c:pt idx="1175">
                  <c:v>642.97500000000002</c:v>
                </c:pt>
                <c:pt idx="1176">
                  <c:v>623.74099999999999</c:v>
                </c:pt>
                <c:pt idx="1177">
                  <c:v>620.82299999999998</c:v>
                </c:pt>
                <c:pt idx="1178">
                  <c:v>636.64200000000005</c:v>
                </c:pt>
                <c:pt idx="1179">
                  <c:v>627.54100000000005</c:v>
                </c:pt>
                <c:pt idx="1180">
                  <c:v>664.327</c:v>
                </c:pt>
                <c:pt idx="1181">
                  <c:v>644.02</c:v>
                </c:pt>
                <c:pt idx="1182">
                  <c:v>647.39</c:v>
                </c:pt>
                <c:pt idx="1183">
                  <c:v>654.024</c:v>
                </c:pt>
                <c:pt idx="1184">
                  <c:v>687.29</c:v>
                </c:pt>
                <c:pt idx="1185">
                  <c:v>682.68700000000001</c:v>
                </c:pt>
                <c:pt idx="1186">
                  <c:v>662.45899999999995</c:v>
                </c:pt>
                <c:pt idx="1187">
                  <c:v>668.89200000000005</c:v>
                </c:pt>
                <c:pt idx="1188">
                  <c:v>712.41899999999998</c:v>
                </c:pt>
                <c:pt idx="1189">
                  <c:v>682.75199999999995</c:v>
                </c:pt>
                <c:pt idx="1190">
                  <c:v>732.67600000000004</c:v>
                </c:pt>
                <c:pt idx="1191">
                  <c:v>753.27499999999998</c:v>
                </c:pt>
                <c:pt idx="1192">
                  <c:v>810.596</c:v>
                </c:pt>
                <c:pt idx="1193">
                  <c:v>861.15</c:v>
                </c:pt>
                <c:pt idx="1194">
                  <c:v>905.10799999999995</c:v>
                </c:pt>
                <c:pt idx="1195">
                  <c:v>916.02099999999996</c:v>
                </c:pt>
                <c:pt idx="1196">
                  <c:v>971.21500000000003</c:v>
                </c:pt>
                <c:pt idx="1197">
                  <c:v>972.19100000000003</c:v>
                </c:pt>
                <c:pt idx="1198">
                  <c:v>1015.799</c:v>
                </c:pt>
                <c:pt idx="1199">
                  <c:v>1071.3789999999999</c:v>
                </c:pt>
                <c:pt idx="1200">
                  <c:v>1077.309</c:v>
                </c:pt>
                <c:pt idx="1201">
                  <c:v>1148.4749999999999</c:v>
                </c:pt>
                <c:pt idx="1202">
                  <c:v>1130.0450000000001</c:v>
                </c:pt>
                <c:pt idx="1203">
                  <c:v>1150.5129999999999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6-4A30-ABB1-DEB4A8BB28BC}"/>
            </c:ext>
          </c:extLst>
        </c:ser>
        <c:ser>
          <c:idx val="1"/>
          <c:order val="1"/>
          <c:tx>
            <c:strRef>
              <c:f>'g example'!$D$1</c:f>
              <c:strCache>
                <c:ptCount val="1"/>
                <c:pt idx="0">
                  <c:v>f0-raw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 example'!$D$2:$D$1205</c:f>
              <c:numCache>
                <c:formatCode>General</c:formatCode>
                <c:ptCount val="120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700</c:v>
                </c:pt>
                <c:pt idx="201">
                  <c:v>700</c:v>
                </c:pt>
                <c:pt idx="202">
                  <c:v>700</c:v>
                </c:pt>
                <c:pt idx="203">
                  <c:v>700</c:v>
                </c:pt>
                <c:pt idx="204">
                  <c:v>700</c:v>
                </c:pt>
                <c:pt idx="205">
                  <c:v>700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700</c:v>
                </c:pt>
                <c:pt idx="242">
                  <c:v>700</c:v>
                </c:pt>
                <c:pt idx="243">
                  <c:v>700</c:v>
                </c:pt>
                <c:pt idx="244">
                  <c:v>700</c:v>
                </c:pt>
                <c:pt idx="245">
                  <c:v>700</c:v>
                </c:pt>
                <c:pt idx="246">
                  <c:v>700</c:v>
                </c:pt>
                <c:pt idx="247">
                  <c:v>700</c:v>
                </c:pt>
                <c:pt idx="248">
                  <c:v>700</c:v>
                </c:pt>
                <c:pt idx="249">
                  <c:v>700</c:v>
                </c:pt>
                <c:pt idx="250">
                  <c:v>700</c:v>
                </c:pt>
                <c:pt idx="251">
                  <c:v>700</c:v>
                </c:pt>
                <c:pt idx="252">
                  <c:v>700</c:v>
                </c:pt>
                <c:pt idx="253">
                  <c:v>700</c:v>
                </c:pt>
                <c:pt idx="254">
                  <c:v>700</c:v>
                </c:pt>
                <c:pt idx="255">
                  <c:v>700</c:v>
                </c:pt>
                <c:pt idx="256">
                  <c:v>700</c:v>
                </c:pt>
                <c:pt idx="257">
                  <c:v>700</c:v>
                </c:pt>
                <c:pt idx="258">
                  <c:v>700</c:v>
                </c:pt>
                <c:pt idx="259">
                  <c:v>700</c:v>
                </c:pt>
                <c:pt idx="260">
                  <c:v>700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700</c:v>
                </c:pt>
                <c:pt idx="281">
                  <c:v>700</c:v>
                </c:pt>
                <c:pt idx="282">
                  <c:v>700</c:v>
                </c:pt>
                <c:pt idx="283">
                  <c:v>700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700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700</c:v>
                </c:pt>
                <c:pt idx="334">
                  <c:v>700</c:v>
                </c:pt>
                <c:pt idx="335">
                  <c:v>700</c:v>
                </c:pt>
                <c:pt idx="336">
                  <c:v>700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700</c:v>
                </c:pt>
                <c:pt idx="341">
                  <c:v>700</c:v>
                </c:pt>
                <c:pt idx="342">
                  <c:v>700</c:v>
                </c:pt>
                <c:pt idx="343">
                  <c:v>700</c:v>
                </c:pt>
                <c:pt idx="344">
                  <c:v>700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700</c:v>
                </c:pt>
                <c:pt idx="353">
                  <c:v>700</c:v>
                </c:pt>
                <c:pt idx="354">
                  <c:v>700</c:v>
                </c:pt>
                <c:pt idx="355">
                  <c:v>700</c:v>
                </c:pt>
                <c:pt idx="356">
                  <c:v>700</c:v>
                </c:pt>
                <c:pt idx="357">
                  <c:v>700</c:v>
                </c:pt>
                <c:pt idx="358">
                  <c:v>700</c:v>
                </c:pt>
                <c:pt idx="359">
                  <c:v>700</c:v>
                </c:pt>
                <c:pt idx="360">
                  <c:v>700</c:v>
                </c:pt>
                <c:pt idx="361">
                  <c:v>700</c:v>
                </c:pt>
                <c:pt idx="362">
                  <c:v>700</c:v>
                </c:pt>
                <c:pt idx="363">
                  <c:v>700</c:v>
                </c:pt>
                <c:pt idx="364">
                  <c:v>700</c:v>
                </c:pt>
                <c:pt idx="365">
                  <c:v>700</c:v>
                </c:pt>
                <c:pt idx="366">
                  <c:v>700</c:v>
                </c:pt>
                <c:pt idx="367">
                  <c:v>700</c:v>
                </c:pt>
                <c:pt idx="368">
                  <c:v>700</c:v>
                </c:pt>
                <c:pt idx="369">
                  <c:v>700</c:v>
                </c:pt>
                <c:pt idx="370">
                  <c:v>700</c:v>
                </c:pt>
                <c:pt idx="371">
                  <c:v>700</c:v>
                </c:pt>
                <c:pt idx="372">
                  <c:v>700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700</c:v>
                </c:pt>
                <c:pt idx="381">
                  <c:v>700</c:v>
                </c:pt>
                <c:pt idx="382">
                  <c:v>700</c:v>
                </c:pt>
                <c:pt idx="383">
                  <c:v>700</c:v>
                </c:pt>
                <c:pt idx="384">
                  <c:v>700</c:v>
                </c:pt>
                <c:pt idx="385">
                  <c:v>700</c:v>
                </c:pt>
                <c:pt idx="386">
                  <c:v>700</c:v>
                </c:pt>
                <c:pt idx="387">
                  <c:v>700</c:v>
                </c:pt>
                <c:pt idx="388">
                  <c:v>700</c:v>
                </c:pt>
                <c:pt idx="389">
                  <c:v>700</c:v>
                </c:pt>
                <c:pt idx="390">
                  <c:v>700</c:v>
                </c:pt>
                <c:pt idx="391">
                  <c:v>700</c:v>
                </c:pt>
                <c:pt idx="392">
                  <c:v>700</c:v>
                </c:pt>
                <c:pt idx="393">
                  <c:v>700</c:v>
                </c:pt>
                <c:pt idx="394">
                  <c:v>700</c:v>
                </c:pt>
                <c:pt idx="395">
                  <c:v>700</c:v>
                </c:pt>
                <c:pt idx="396">
                  <c:v>700</c:v>
                </c:pt>
                <c:pt idx="397">
                  <c:v>700</c:v>
                </c:pt>
                <c:pt idx="398">
                  <c:v>700</c:v>
                </c:pt>
                <c:pt idx="399">
                  <c:v>700</c:v>
                </c:pt>
                <c:pt idx="400">
                  <c:v>700</c:v>
                </c:pt>
                <c:pt idx="401">
                  <c:v>700</c:v>
                </c:pt>
                <c:pt idx="402">
                  <c:v>700</c:v>
                </c:pt>
                <c:pt idx="403">
                  <c:v>700</c:v>
                </c:pt>
                <c:pt idx="404">
                  <c:v>700</c:v>
                </c:pt>
                <c:pt idx="405">
                  <c:v>700</c:v>
                </c:pt>
                <c:pt idx="406">
                  <c:v>700</c:v>
                </c:pt>
                <c:pt idx="407">
                  <c:v>700</c:v>
                </c:pt>
                <c:pt idx="408">
                  <c:v>700</c:v>
                </c:pt>
                <c:pt idx="409">
                  <c:v>700</c:v>
                </c:pt>
                <c:pt idx="410">
                  <c:v>700</c:v>
                </c:pt>
                <c:pt idx="411">
                  <c:v>700</c:v>
                </c:pt>
                <c:pt idx="412">
                  <c:v>700</c:v>
                </c:pt>
                <c:pt idx="413">
                  <c:v>700</c:v>
                </c:pt>
                <c:pt idx="414">
                  <c:v>700</c:v>
                </c:pt>
                <c:pt idx="415">
                  <c:v>700</c:v>
                </c:pt>
                <c:pt idx="416">
                  <c:v>700</c:v>
                </c:pt>
                <c:pt idx="417">
                  <c:v>700</c:v>
                </c:pt>
                <c:pt idx="418">
                  <c:v>700</c:v>
                </c:pt>
                <c:pt idx="419">
                  <c:v>700</c:v>
                </c:pt>
                <c:pt idx="420">
                  <c:v>700</c:v>
                </c:pt>
                <c:pt idx="421">
                  <c:v>700</c:v>
                </c:pt>
                <c:pt idx="422">
                  <c:v>700</c:v>
                </c:pt>
                <c:pt idx="423">
                  <c:v>700</c:v>
                </c:pt>
                <c:pt idx="424">
                  <c:v>700</c:v>
                </c:pt>
                <c:pt idx="425">
                  <c:v>700</c:v>
                </c:pt>
                <c:pt idx="426">
                  <c:v>700</c:v>
                </c:pt>
                <c:pt idx="427">
                  <c:v>700</c:v>
                </c:pt>
                <c:pt idx="428">
                  <c:v>700</c:v>
                </c:pt>
                <c:pt idx="429">
                  <c:v>700</c:v>
                </c:pt>
                <c:pt idx="430">
                  <c:v>700</c:v>
                </c:pt>
                <c:pt idx="431">
                  <c:v>700</c:v>
                </c:pt>
                <c:pt idx="432">
                  <c:v>700</c:v>
                </c:pt>
                <c:pt idx="433">
                  <c:v>700</c:v>
                </c:pt>
                <c:pt idx="434">
                  <c:v>700</c:v>
                </c:pt>
                <c:pt idx="435">
                  <c:v>700</c:v>
                </c:pt>
                <c:pt idx="436">
                  <c:v>700</c:v>
                </c:pt>
                <c:pt idx="437">
                  <c:v>700</c:v>
                </c:pt>
                <c:pt idx="438">
                  <c:v>700</c:v>
                </c:pt>
                <c:pt idx="439">
                  <c:v>700</c:v>
                </c:pt>
                <c:pt idx="440">
                  <c:v>700</c:v>
                </c:pt>
                <c:pt idx="441">
                  <c:v>700</c:v>
                </c:pt>
                <c:pt idx="442">
                  <c:v>700</c:v>
                </c:pt>
                <c:pt idx="443">
                  <c:v>700</c:v>
                </c:pt>
                <c:pt idx="444">
                  <c:v>700</c:v>
                </c:pt>
                <c:pt idx="445">
                  <c:v>700</c:v>
                </c:pt>
                <c:pt idx="446">
                  <c:v>700</c:v>
                </c:pt>
                <c:pt idx="447">
                  <c:v>700</c:v>
                </c:pt>
                <c:pt idx="448">
                  <c:v>700</c:v>
                </c:pt>
                <c:pt idx="449">
                  <c:v>700</c:v>
                </c:pt>
                <c:pt idx="450">
                  <c:v>700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700</c:v>
                </c:pt>
                <c:pt idx="502">
                  <c:v>700</c:v>
                </c:pt>
                <c:pt idx="503">
                  <c:v>700</c:v>
                </c:pt>
                <c:pt idx="504">
                  <c:v>700</c:v>
                </c:pt>
                <c:pt idx="505">
                  <c:v>700</c:v>
                </c:pt>
                <c:pt idx="506">
                  <c:v>700</c:v>
                </c:pt>
                <c:pt idx="507">
                  <c:v>700</c:v>
                </c:pt>
                <c:pt idx="508">
                  <c:v>700</c:v>
                </c:pt>
                <c:pt idx="509">
                  <c:v>700</c:v>
                </c:pt>
                <c:pt idx="510">
                  <c:v>700</c:v>
                </c:pt>
                <c:pt idx="511">
                  <c:v>700</c:v>
                </c:pt>
                <c:pt idx="512">
                  <c:v>700</c:v>
                </c:pt>
                <c:pt idx="513">
                  <c:v>700</c:v>
                </c:pt>
                <c:pt idx="514">
                  <c:v>700</c:v>
                </c:pt>
                <c:pt idx="515">
                  <c:v>700</c:v>
                </c:pt>
                <c:pt idx="516">
                  <c:v>700</c:v>
                </c:pt>
                <c:pt idx="517">
                  <c:v>700</c:v>
                </c:pt>
                <c:pt idx="518">
                  <c:v>700</c:v>
                </c:pt>
                <c:pt idx="519">
                  <c:v>700</c:v>
                </c:pt>
                <c:pt idx="520">
                  <c:v>700</c:v>
                </c:pt>
                <c:pt idx="521">
                  <c:v>700</c:v>
                </c:pt>
                <c:pt idx="522">
                  <c:v>700</c:v>
                </c:pt>
                <c:pt idx="523">
                  <c:v>700</c:v>
                </c:pt>
                <c:pt idx="524">
                  <c:v>700</c:v>
                </c:pt>
                <c:pt idx="525">
                  <c:v>700</c:v>
                </c:pt>
                <c:pt idx="526">
                  <c:v>700</c:v>
                </c:pt>
                <c:pt idx="527">
                  <c:v>700</c:v>
                </c:pt>
                <c:pt idx="528">
                  <c:v>700</c:v>
                </c:pt>
                <c:pt idx="529">
                  <c:v>700</c:v>
                </c:pt>
                <c:pt idx="530">
                  <c:v>700</c:v>
                </c:pt>
                <c:pt idx="531">
                  <c:v>700</c:v>
                </c:pt>
                <c:pt idx="532">
                  <c:v>700</c:v>
                </c:pt>
                <c:pt idx="533">
                  <c:v>700</c:v>
                </c:pt>
                <c:pt idx="534">
                  <c:v>700</c:v>
                </c:pt>
                <c:pt idx="535">
                  <c:v>700</c:v>
                </c:pt>
                <c:pt idx="536">
                  <c:v>700</c:v>
                </c:pt>
                <c:pt idx="537">
                  <c:v>700</c:v>
                </c:pt>
                <c:pt idx="538">
                  <c:v>700</c:v>
                </c:pt>
                <c:pt idx="539">
                  <c:v>700</c:v>
                </c:pt>
                <c:pt idx="540">
                  <c:v>700</c:v>
                </c:pt>
                <c:pt idx="541">
                  <c:v>700</c:v>
                </c:pt>
                <c:pt idx="542">
                  <c:v>700</c:v>
                </c:pt>
                <c:pt idx="543">
                  <c:v>700</c:v>
                </c:pt>
                <c:pt idx="544">
                  <c:v>700</c:v>
                </c:pt>
                <c:pt idx="545">
                  <c:v>700</c:v>
                </c:pt>
                <c:pt idx="546">
                  <c:v>700</c:v>
                </c:pt>
                <c:pt idx="547">
                  <c:v>700</c:v>
                </c:pt>
                <c:pt idx="548">
                  <c:v>700</c:v>
                </c:pt>
                <c:pt idx="549">
                  <c:v>700</c:v>
                </c:pt>
                <c:pt idx="550">
                  <c:v>700</c:v>
                </c:pt>
                <c:pt idx="551">
                  <c:v>700</c:v>
                </c:pt>
                <c:pt idx="552">
                  <c:v>700</c:v>
                </c:pt>
                <c:pt idx="553">
                  <c:v>700</c:v>
                </c:pt>
                <c:pt idx="554">
                  <c:v>700</c:v>
                </c:pt>
                <c:pt idx="555">
                  <c:v>700</c:v>
                </c:pt>
                <c:pt idx="556">
                  <c:v>700</c:v>
                </c:pt>
                <c:pt idx="557">
                  <c:v>700</c:v>
                </c:pt>
                <c:pt idx="558">
                  <c:v>700</c:v>
                </c:pt>
                <c:pt idx="559">
                  <c:v>700</c:v>
                </c:pt>
                <c:pt idx="560">
                  <c:v>700</c:v>
                </c:pt>
                <c:pt idx="561">
                  <c:v>700</c:v>
                </c:pt>
                <c:pt idx="562">
                  <c:v>700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700</c:v>
                </c:pt>
                <c:pt idx="599">
                  <c:v>700</c:v>
                </c:pt>
                <c:pt idx="600">
                  <c:v>700</c:v>
                </c:pt>
                <c:pt idx="601">
                  <c:v>700</c:v>
                </c:pt>
                <c:pt idx="602">
                  <c:v>700</c:v>
                </c:pt>
                <c:pt idx="603">
                  <c:v>700</c:v>
                </c:pt>
                <c:pt idx="604">
                  <c:v>700</c:v>
                </c:pt>
                <c:pt idx="605">
                  <c:v>700</c:v>
                </c:pt>
                <c:pt idx="606">
                  <c:v>700</c:v>
                </c:pt>
                <c:pt idx="607">
                  <c:v>700</c:v>
                </c:pt>
                <c:pt idx="608">
                  <c:v>700</c:v>
                </c:pt>
                <c:pt idx="609">
                  <c:v>700</c:v>
                </c:pt>
                <c:pt idx="610">
                  <c:v>700</c:v>
                </c:pt>
                <c:pt idx="611">
                  <c:v>700</c:v>
                </c:pt>
                <c:pt idx="612">
                  <c:v>700</c:v>
                </c:pt>
                <c:pt idx="613">
                  <c:v>700</c:v>
                </c:pt>
                <c:pt idx="614">
                  <c:v>700</c:v>
                </c:pt>
                <c:pt idx="615">
                  <c:v>700</c:v>
                </c:pt>
                <c:pt idx="616">
                  <c:v>700</c:v>
                </c:pt>
                <c:pt idx="617">
                  <c:v>700</c:v>
                </c:pt>
                <c:pt idx="618">
                  <c:v>700</c:v>
                </c:pt>
                <c:pt idx="619">
                  <c:v>700</c:v>
                </c:pt>
                <c:pt idx="620">
                  <c:v>700</c:v>
                </c:pt>
                <c:pt idx="621">
                  <c:v>700</c:v>
                </c:pt>
                <c:pt idx="622">
                  <c:v>700</c:v>
                </c:pt>
                <c:pt idx="623">
                  <c:v>700</c:v>
                </c:pt>
                <c:pt idx="624">
                  <c:v>700</c:v>
                </c:pt>
                <c:pt idx="625">
                  <c:v>700</c:v>
                </c:pt>
                <c:pt idx="626">
                  <c:v>700</c:v>
                </c:pt>
                <c:pt idx="627">
                  <c:v>700</c:v>
                </c:pt>
                <c:pt idx="628">
                  <c:v>700</c:v>
                </c:pt>
                <c:pt idx="629">
                  <c:v>700</c:v>
                </c:pt>
                <c:pt idx="630">
                  <c:v>700</c:v>
                </c:pt>
                <c:pt idx="631">
                  <c:v>700</c:v>
                </c:pt>
                <c:pt idx="632">
                  <c:v>700</c:v>
                </c:pt>
                <c:pt idx="633">
                  <c:v>700</c:v>
                </c:pt>
                <c:pt idx="634">
                  <c:v>700</c:v>
                </c:pt>
                <c:pt idx="635">
                  <c:v>700</c:v>
                </c:pt>
                <c:pt idx="636">
                  <c:v>700</c:v>
                </c:pt>
                <c:pt idx="637">
                  <c:v>700</c:v>
                </c:pt>
                <c:pt idx="638">
                  <c:v>700</c:v>
                </c:pt>
                <c:pt idx="639">
                  <c:v>700</c:v>
                </c:pt>
                <c:pt idx="640">
                  <c:v>700</c:v>
                </c:pt>
                <c:pt idx="641">
                  <c:v>700</c:v>
                </c:pt>
                <c:pt idx="642">
                  <c:v>700</c:v>
                </c:pt>
                <c:pt idx="643">
                  <c:v>700</c:v>
                </c:pt>
                <c:pt idx="644">
                  <c:v>700</c:v>
                </c:pt>
                <c:pt idx="645">
                  <c:v>700</c:v>
                </c:pt>
                <c:pt idx="646">
                  <c:v>700</c:v>
                </c:pt>
                <c:pt idx="647">
                  <c:v>700</c:v>
                </c:pt>
                <c:pt idx="648">
                  <c:v>700</c:v>
                </c:pt>
                <c:pt idx="649">
                  <c:v>700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700</c:v>
                </c:pt>
                <c:pt idx="654">
                  <c:v>700</c:v>
                </c:pt>
                <c:pt idx="655">
                  <c:v>700</c:v>
                </c:pt>
                <c:pt idx="656">
                  <c:v>700</c:v>
                </c:pt>
                <c:pt idx="657">
                  <c:v>700</c:v>
                </c:pt>
                <c:pt idx="658">
                  <c:v>700</c:v>
                </c:pt>
                <c:pt idx="659">
                  <c:v>700</c:v>
                </c:pt>
                <c:pt idx="660">
                  <c:v>700</c:v>
                </c:pt>
                <c:pt idx="661">
                  <c:v>700</c:v>
                </c:pt>
                <c:pt idx="662">
                  <c:v>700</c:v>
                </c:pt>
                <c:pt idx="663">
                  <c:v>700</c:v>
                </c:pt>
                <c:pt idx="664">
                  <c:v>700</c:v>
                </c:pt>
                <c:pt idx="665">
                  <c:v>700</c:v>
                </c:pt>
                <c:pt idx="666">
                  <c:v>700</c:v>
                </c:pt>
                <c:pt idx="667">
                  <c:v>700</c:v>
                </c:pt>
                <c:pt idx="668">
                  <c:v>700</c:v>
                </c:pt>
                <c:pt idx="669">
                  <c:v>700</c:v>
                </c:pt>
                <c:pt idx="670">
                  <c:v>700</c:v>
                </c:pt>
                <c:pt idx="671">
                  <c:v>700</c:v>
                </c:pt>
                <c:pt idx="672">
                  <c:v>700</c:v>
                </c:pt>
                <c:pt idx="673">
                  <c:v>700</c:v>
                </c:pt>
                <c:pt idx="674">
                  <c:v>700</c:v>
                </c:pt>
                <c:pt idx="675">
                  <c:v>700</c:v>
                </c:pt>
                <c:pt idx="676">
                  <c:v>700</c:v>
                </c:pt>
                <c:pt idx="677">
                  <c:v>700</c:v>
                </c:pt>
                <c:pt idx="678">
                  <c:v>700</c:v>
                </c:pt>
                <c:pt idx="679">
                  <c:v>700</c:v>
                </c:pt>
                <c:pt idx="680">
                  <c:v>700</c:v>
                </c:pt>
                <c:pt idx="681">
                  <c:v>700</c:v>
                </c:pt>
                <c:pt idx="682">
                  <c:v>700</c:v>
                </c:pt>
                <c:pt idx="683">
                  <c:v>700</c:v>
                </c:pt>
                <c:pt idx="684">
                  <c:v>700</c:v>
                </c:pt>
                <c:pt idx="685">
                  <c:v>700</c:v>
                </c:pt>
                <c:pt idx="686">
                  <c:v>700</c:v>
                </c:pt>
                <c:pt idx="687">
                  <c:v>700</c:v>
                </c:pt>
                <c:pt idx="688">
                  <c:v>700</c:v>
                </c:pt>
                <c:pt idx="689">
                  <c:v>700</c:v>
                </c:pt>
                <c:pt idx="690">
                  <c:v>700</c:v>
                </c:pt>
                <c:pt idx="691">
                  <c:v>700</c:v>
                </c:pt>
                <c:pt idx="692">
                  <c:v>700</c:v>
                </c:pt>
                <c:pt idx="693">
                  <c:v>700</c:v>
                </c:pt>
                <c:pt idx="694">
                  <c:v>700</c:v>
                </c:pt>
                <c:pt idx="695">
                  <c:v>700</c:v>
                </c:pt>
                <c:pt idx="696">
                  <c:v>700</c:v>
                </c:pt>
                <c:pt idx="697">
                  <c:v>700</c:v>
                </c:pt>
                <c:pt idx="698">
                  <c:v>700</c:v>
                </c:pt>
                <c:pt idx="699">
                  <c:v>700</c:v>
                </c:pt>
                <c:pt idx="700">
                  <c:v>700</c:v>
                </c:pt>
                <c:pt idx="701">
                  <c:v>700</c:v>
                </c:pt>
                <c:pt idx="702">
                  <c:v>700</c:v>
                </c:pt>
                <c:pt idx="703">
                  <c:v>700</c:v>
                </c:pt>
                <c:pt idx="704">
                  <c:v>700</c:v>
                </c:pt>
                <c:pt idx="705">
                  <c:v>700</c:v>
                </c:pt>
                <c:pt idx="706">
                  <c:v>700</c:v>
                </c:pt>
                <c:pt idx="707">
                  <c:v>700</c:v>
                </c:pt>
                <c:pt idx="708">
                  <c:v>700</c:v>
                </c:pt>
                <c:pt idx="709">
                  <c:v>700</c:v>
                </c:pt>
                <c:pt idx="710">
                  <c:v>700</c:v>
                </c:pt>
                <c:pt idx="711">
                  <c:v>700</c:v>
                </c:pt>
                <c:pt idx="712">
                  <c:v>700</c:v>
                </c:pt>
                <c:pt idx="713">
                  <c:v>700</c:v>
                </c:pt>
                <c:pt idx="714">
                  <c:v>700</c:v>
                </c:pt>
                <c:pt idx="715">
                  <c:v>700</c:v>
                </c:pt>
                <c:pt idx="716">
                  <c:v>700</c:v>
                </c:pt>
                <c:pt idx="717">
                  <c:v>700</c:v>
                </c:pt>
                <c:pt idx="718">
                  <c:v>700</c:v>
                </c:pt>
                <c:pt idx="719">
                  <c:v>700</c:v>
                </c:pt>
                <c:pt idx="720">
                  <c:v>700</c:v>
                </c:pt>
                <c:pt idx="721">
                  <c:v>700</c:v>
                </c:pt>
                <c:pt idx="722">
                  <c:v>700</c:v>
                </c:pt>
                <c:pt idx="723">
                  <c:v>700</c:v>
                </c:pt>
                <c:pt idx="724">
                  <c:v>700</c:v>
                </c:pt>
                <c:pt idx="725">
                  <c:v>700</c:v>
                </c:pt>
                <c:pt idx="726">
                  <c:v>700</c:v>
                </c:pt>
                <c:pt idx="727">
                  <c:v>700</c:v>
                </c:pt>
                <c:pt idx="728">
                  <c:v>700</c:v>
                </c:pt>
                <c:pt idx="729">
                  <c:v>700</c:v>
                </c:pt>
                <c:pt idx="730">
                  <c:v>700</c:v>
                </c:pt>
                <c:pt idx="731">
                  <c:v>700</c:v>
                </c:pt>
                <c:pt idx="732">
                  <c:v>700</c:v>
                </c:pt>
                <c:pt idx="733">
                  <c:v>700</c:v>
                </c:pt>
                <c:pt idx="734">
                  <c:v>700</c:v>
                </c:pt>
                <c:pt idx="735">
                  <c:v>700</c:v>
                </c:pt>
                <c:pt idx="736">
                  <c:v>700</c:v>
                </c:pt>
                <c:pt idx="737">
                  <c:v>700</c:v>
                </c:pt>
                <c:pt idx="738">
                  <c:v>700</c:v>
                </c:pt>
                <c:pt idx="739">
                  <c:v>700</c:v>
                </c:pt>
                <c:pt idx="740">
                  <c:v>700</c:v>
                </c:pt>
                <c:pt idx="741">
                  <c:v>700</c:v>
                </c:pt>
                <c:pt idx="742">
                  <c:v>700</c:v>
                </c:pt>
                <c:pt idx="743">
                  <c:v>700</c:v>
                </c:pt>
                <c:pt idx="744">
                  <c:v>700</c:v>
                </c:pt>
                <c:pt idx="745">
                  <c:v>700</c:v>
                </c:pt>
                <c:pt idx="746">
                  <c:v>700</c:v>
                </c:pt>
                <c:pt idx="747">
                  <c:v>700</c:v>
                </c:pt>
                <c:pt idx="748">
                  <c:v>700</c:v>
                </c:pt>
                <c:pt idx="749">
                  <c:v>700</c:v>
                </c:pt>
                <c:pt idx="750">
                  <c:v>700</c:v>
                </c:pt>
                <c:pt idx="751">
                  <c:v>700</c:v>
                </c:pt>
                <c:pt idx="752">
                  <c:v>700</c:v>
                </c:pt>
                <c:pt idx="753">
                  <c:v>700</c:v>
                </c:pt>
                <c:pt idx="754">
                  <c:v>700</c:v>
                </c:pt>
                <c:pt idx="755">
                  <c:v>700</c:v>
                </c:pt>
                <c:pt idx="756">
                  <c:v>700</c:v>
                </c:pt>
                <c:pt idx="757">
                  <c:v>700</c:v>
                </c:pt>
                <c:pt idx="758">
                  <c:v>700</c:v>
                </c:pt>
                <c:pt idx="759">
                  <c:v>700</c:v>
                </c:pt>
                <c:pt idx="760">
                  <c:v>700</c:v>
                </c:pt>
                <c:pt idx="761">
                  <c:v>700</c:v>
                </c:pt>
                <c:pt idx="762">
                  <c:v>700</c:v>
                </c:pt>
                <c:pt idx="763">
                  <c:v>700</c:v>
                </c:pt>
                <c:pt idx="764">
                  <c:v>700</c:v>
                </c:pt>
                <c:pt idx="765">
                  <c:v>700</c:v>
                </c:pt>
                <c:pt idx="766">
                  <c:v>700</c:v>
                </c:pt>
                <c:pt idx="767">
                  <c:v>700</c:v>
                </c:pt>
                <c:pt idx="768">
                  <c:v>700</c:v>
                </c:pt>
                <c:pt idx="769">
                  <c:v>700</c:v>
                </c:pt>
                <c:pt idx="770">
                  <c:v>700</c:v>
                </c:pt>
                <c:pt idx="771">
                  <c:v>700</c:v>
                </c:pt>
                <c:pt idx="772">
                  <c:v>700</c:v>
                </c:pt>
                <c:pt idx="773">
                  <c:v>700</c:v>
                </c:pt>
                <c:pt idx="774">
                  <c:v>700</c:v>
                </c:pt>
                <c:pt idx="775">
                  <c:v>700</c:v>
                </c:pt>
                <c:pt idx="776">
                  <c:v>700</c:v>
                </c:pt>
                <c:pt idx="777">
                  <c:v>700</c:v>
                </c:pt>
                <c:pt idx="778">
                  <c:v>700</c:v>
                </c:pt>
                <c:pt idx="779">
                  <c:v>700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700</c:v>
                </c:pt>
                <c:pt idx="841">
                  <c:v>700</c:v>
                </c:pt>
                <c:pt idx="842">
                  <c:v>700</c:v>
                </c:pt>
                <c:pt idx="843">
                  <c:v>700</c:v>
                </c:pt>
                <c:pt idx="844">
                  <c:v>700</c:v>
                </c:pt>
                <c:pt idx="845">
                  <c:v>700</c:v>
                </c:pt>
                <c:pt idx="846">
                  <c:v>700</c:v>
                </c:pt>
                <c:pt idx="847">
                  <c:v>700</c:v>
                </c:pt>
                <c:pt idx="848">
                  <c:v>700</c:v>
                </c:pt>
                <c:pt idx="849">
                  <c:v>700</c:v>
                </c:pt>
                <c:pt idx="850">
                  <c:v>700</c:v>
                </c:pt>
                <c:pt idx="851">
                  <c:v>700</c:v>
                </c:pt>
                <c:pt idx="852">
                  <c:v>700</c:v>
                </c:pt>
                <c:pt idx="853">
                  <c:v>700</c:v>
                </c:pt>
                <c:pt idx="854">
                  <c:v>700</c:v>
                </c:pt>
                <c:pt idx="855">
                  <c:v>700</c:v>
                </c:pt>
                <c:pt idx="856">
                  <c:v>700</c:v>
                </c:pt>
                <c:pt idx="857">
                  <c:v>700</c:v>
                </c:pt>
                <c:pt idx="858">
                  <c:v>700</c:v>
                </c:pt>
                <c:pt idx="859">
                  <c:v>700</c:v>
                </c:pt>
                <c:pt idx="860">
                  <c:v>700</c:v>
                </c:pt>
                <c:pt idx="861">
                  <c:v>700</c:v>
                </c:pt>
                <c:pt idx="862">
                  <c:v>700</c:v>
                </c:pt>
                <c:pt idx="863">
                  <c:v>700</c:v>
                </c:pt>
                <c:pt idx="864">
                  <c:v>700</c:v>
                </c:pt>
                <c:pt idx="865">
                  <c:v>700</c:v>
                </c:pt>
                <c:pt idx="866">
                  <c:v>700</c:v>
                </c:pt>
                <c:pt idx="867">
                  <c:v>700</c:v>
                </c:pt>
                <c:pt idx="868">
                  <c:v>700</c:v>
                </c:pt>
                <c:pt idx="869">
                  <c:v>700</c:v>
                </c:pt>
                <c:pt idx="870">
                  <c:v>700</c:v>
                </c:pt>
                <c:pt idx="871">
                  <c:v>700</c:v>
                </c:pt>
                <c:pt idx="872">
                  <c:v>700</c:v>
                </c:pt>
                <c:pt idx="873">
                  <c:v>700</c:v>
                </c:pt>
                <c:pt idx="874">
                  <c:v>700</c:v>
                </c:pt>
                <c:pt idx="875">
                  <c:v>700</c:v>
                </c:pt>
                <c:pt idx="876">
                  <c:v>700</c:v>
                </c:pt>
                <c:pt idx="877">
                  <c:v>700</c:v>
                </c:pt>
                <c:pt idx="878">
                  <c:v>700</c:v>
                </c:pt>
                <c:pt idx="879">
                  <c:v>700</c:v>
                </c:pt>
                <c:pt idx="880">
                  <c:v>700</c:v>
                </c:pt>
                <c:pt idx="881">
                  <c:v>700</c:v>
                </c:pt>
                <c:pt idx="882">
                  <c:v>700</c:v>
                </c:pt>
                <c:pt idx="883">
                  <c:v>700</c:v>
                </c:pt>
                <c:pt idx="884">
                  <c:v>700</c:v>
                </c:pt>
                <c:pt idx="885">
                  <c:v>700</c:v>
                </c:pt>
                <c:pt idx="886">
                  <c:v>700</c:v>
                </c:pt>
                <c:pt idx="887">
                  <c:v>700</c:v>
                </c:pt>
                <c:pt idx="888">
                  <c:v>700</c:v>
                </c:pt>
                <c:pt idx="889">
                  <c:v>700</c:v>
                </c:pt>
                <c:pt idx="890">
                  <c:v>700</c:v>
                </c:pt>
                <c:pt idx="891">
                  <c:v>700</c:v>
                </c:pt>
                <c:pt idx="892">
                  <c:v>700</c:v>
                </c:pt>
                <c:pt idx="893">
                  <c:v>700</c:v>
                </c:pt>
                <c:pt idx="894">
                  <c:v>700</c:v>
                </c:pt>
                <c:pt idx="895">
                  <c:v>700</c:v>
                </c:pt>
                <c:pt idx="896">
                  <c:v>700</c:v>
                </c:pt>
                <c:pt idx="897">
                  <c:v>700</c:v>
                </c:pt>
                <c:pt idx="898">
                  <c:v>700</c:v>
                </c:pt>
                <c:pt idx="899">
                  <c:v>700</c:v>
                </c:pt>
                <c:pt idx="900">
                  <c:v>700</c:v>
                </c:pt>
                <c:pt idx="901">
                  <c:v>700</c:v>
                </c:pt>
                <c:pt idx="902">
                  <c:v>700</c:v>
                </c:pt>
                <c:pt idx="903">
                  <c:v>700</c:v>
                </c:pt>
                <c:pt idx="904">
                  <c:v>700</c:v>
                </c:pt>
                <c:pt idx="905">
                  <c:v>700</c:v>
                </c:pt>
                <c:pt idx="906">
                  <c:v>700</c:v>
                </c:pt>
                <c:pt idx="907">
                  <c:v>700</c:v>
                </c:pt>
                <c:pt idx="908">
                  <c:v>700</c:v>
                </c:pt>
                <c:pt idx="909">
                  <c:v>700</c:v>
                </c:pt>
                <c:pt idx="910">
                  <c:v>700</c:v>
                </c:pt>
                <c:pt idx="911">
                  <c:v>700</c:v>
                </c:pt>
                <c:pt idx="912">
                  <c:v>700</c:v>
                </c:pt>
                <c:pt idx="913">
                  <c:v>700</c:v>
                </c:pt>
                <c:pt idx="914">
                  <c:v>700</c:v>
                </c:pt>
                <c:pt idx="915">
                  <c:v>700</c:v>
                </c:pt>
                <c:pt idx="916">
                  <c:v>700</c:v>
                </c:pt>
                <c:pt idx="917">
                  <c:v>700</c:v>
                </c:pt>
                <c:pt idx="918">
                  <c:v>700</c:v>
                </c:pt>
                <c:pt idx="919">
                  <c:v>700</c:v>
                </c:pt>
                <c:pt idx="920">
                  <c:v>700</c:v>
                </c:pt>
                <c:pt idx="921">
                  <c:v>700</c:v>
                </c:pt>
                <c:pt idx="922">
                  <c:v>700</c:v>
                </c:pt>
                <c:pt idx="923">
                  <c:v>700</c:v>
                </c:pt>
                <c:pt idx="924">
                  <c:v>700</c:v>
                </c:pt>
                <c:pt idx="925">
                  <c:v>700</c:v>
                </c:pt>
                <c:pt idx="926">
                  <c:v>700</c:v>
                </c:pt>
                <c:pt idx="927">
                  <c:v>700</c:v>
                </c:pt>
                <c:pt idx="928">
                  <c:v>700</c:v>
                </c:pt>
                <c:pt idx="929">
                  <c:v>700</c:v>
                </c:pt>
                <c:pt idx="930">
                  <c:v>700</c:v>
                </c:pt>
                <c:pt idx="931">
                  <c:v>700</c:v>
                </c:pt>
                <c:pt idx="932">
                  <c:v>700</c:v>
                </c:pt>
                <c:pt idx="933">
                  <c:v>700</c:v>
                </c:pt>
                <c:pt idx="934">
                  <c:v>700</c:v>
                </c:pt>
                <c:pt idx="935">
                  <c:v>700</c:v>
                </c:pt>
                <c:pt idx="936">
                  <c:v>700</c:v>
                </c:pt>
                <c:pt idx="937">
                  <c:v>700</c:v>
                </c:pt>
                <c:pt idx="938">
                  <c:v>700</c:v>
                </c:pt>
                <c:pt idx="939">
                  <c:v>700</c:v>
                </c:pt>
                <c:pt idx="940">
                  <c:v>700</c:v>
                </c:pt>
                <c:pt idx="941">
                  <c:v>700</c:v>
                </c:pt>
                <c:pt idx="942">
                  <c:v>700</c:v>
                </c:pt>
                <c:pt idx="943">
                  <c:v>700</c:v>
                </c:pt>
                <c:pt idx="944">
                  <c:v>700</c:v>
                </c:pt>
                <c:pt idx="945">
                  <c:v>700</c:v>
                </c:pt>
                <c:pt idx="946">
                  <c:v>700</c:v>
                </c:pt>
                <c:pt idx="947">
                  <c:v>700</c:v>
                </c:pt>
                <c:pt idx="948">
                  <c:v>700</c:v>
                </c:pt>
                <c:pt idx="949">
                  <c:v>700</c:v>
                </c:pt>
                <c:pt idx="950">
                  <c:v>700</c:v>
                </c:pt>
                <c:pt idx="951">
                  <c:v>700</c:v>
                </c:pt>
                <c:pt idx="952">
                  <c:v>700</c:v>
                </c:pt>
                <c:pt idx="953">
                  <c:v>700</c:v>
                </c:pt>
                <c:pt idx="954">
                  <c:v>700</c:v>
                </c:pt>
                <c:pt idx="955">
                  <c:v>700</c:v>
                </c:pt>
                <c:pt idx="956">
                  <c:v>700</c:v>
                </c:pt>
                <c:pt idx="957">
                  <c:v>700</c:v>
                </c:pt>
                <c:pt idx="958">
                  <c:v>700</c:v>
                </c:pt>
                <c:pt idx="959">
                  <c:v>700</c:v>
                </c:pt>
                <c:pt idx="960">
                  <c:v>700</c:v>
                </c:pt>
                <c:pt idx="961">
                  <c:v>700</c:v>
                </c:pt>
                <c:pt idx="962">
                  <c:v>700</c:v>
                </c:pt>
                <c:pt idx="963">
                  <c:v>700</c:v>
                </c:pt>
                <c:pt idx="964">
                  <c:v>700</c:v>
                </c:pt>
                <c:pt idx="965">
                  <c:v>700</c:v>
                </c:pt>
                <c:pt idx="966">
                  <c:v>700</c:v>
                </c:pt>
                <c:pt idx="967">
                  <c:v>700</c:v>
                </c:pt>
                <c:pt idx="968">
                  <c:v>700</c:v>
                </c:pt>
                <c:pt idx="969">
                  <c:v>700</c:v>
                </c:pt>
                <c:pt idx="970">
                  <c:v>700</c:v>
                </c:pt>
                <c:pt idx="971">
                  <c:v>700</c:v>
                </c:pt>
                <c:pt idx="972">
                  <c:v>700</c:v>
                </c:pt>
                <c:pt idx="973">
                  <c:v>700</c:v>
                </c:pt>
                <c:pt idx="974">
                  <c:v>700</c:v>
                </c:pt>
                <c:pt idx="975">
                  <c:v>700</c:v>
                </c:pt>
                <c:pt idx="976">
                  <c:v>700</c:v>
                </c:pt>
                <c:pt idx="977">
                  <c:v>700</c:v>
                </c:pt>
                <c:pt idx="978">
                  <c:v>700</c:v>
                </c:pt>
                <c:pt idx="979">
                  <c:v>700</c:v>
                </c:pt>
                <c:pt idx="980">
                  <c:v>700</c:v>
                </c:pt>
                <c:pt idx="981">
                  <c:v>700</c:v>
                </c:pt>
                <c:pt idx="982">
                  <c:v>700</c:v>
                </c:pt>
                <c:pt idx="983">
                  <c:v>700</c:v>
                </c:pt>
                <c:pt idx="984">
                  <c:v>700</c:v>
                </c:pt>
                <c:pt idx="985">
                  <c:v>700</c:v>
                </c:pt>
                <c:pt idx="986">
                  <c:v>700</c:v>
                </c:pt>
                <c:pt idx="987">
                  <c:v>700</c:v>
                </c:pt>
                <c:pt idx="988">
                  <c:v>700</c:v>
                </c:pt>
                <c:pt idx="989">
                  <c:v>700</c:v>
                </c:pt>
                <c:pt idx="990">
                  <c:v>700</c:v>
                </c:pt>
                <c:pt idx="991">
                  <c:v>700</c:v>
                </c:pt>
                <c:pt idx="992">
                  <c:v>700</c:v>
                </c:pt>
                <c:pt idx="993">
                  <c:v>700</c:v>
                </c:pt>
                <c:pt idx="994">
                  <c:v>700</c:v>
                </c:pt>
                <c:pt idx="995">
                  <c:v>700</c:v>
                </c:pt>
                <c:pt idx="996">
                  <c:v>700</c:v>
                </c:pt>
                <c:pt idx="997">
                  <c:v>700</c:v>
                </c:pt>
                <c:pt idx="998">
                  <c:v>700</c:v>
                </c:pt>
                <c:pt idx="999">
                  <c:v>700</c:v>
                </c:pt>
                <c:pt idx="1000">
                  <c:v>700</c:v>
                </c:pt>
                <c:pt idx="1001">
                  <c:v>700</c:v>
                </c:pt>
                <c:pt idx="1002">
                  <c:v>700</c:v>
                </c:pt>
                <c:pt idx="1003">
                  <c:v>700</c:v>
                </c:pt>
                <c:pt idx="1004">
                  <c:v>700</c:v>
                </c:pt>
                <c:pt idx="1005">
                  <c:v>700</c:v>
                </c:pt>
                <c:pt idx="1006">
                  <c:v>700</c:v>
                </c:pt>
                <c:pt idx="1007">
                  <c:v>700</c:v>
                </c:pt>
                <c:pt idx="1008">
                  <c:v>700</c:v>
                </c:pt>
                <c:pt idx="1009">
                  <c:v>700</c:v>
                </c:pt>
                <c:pt idx="1010">
                  <c:v>700</c:v>
                </c:pt>
                <c:pt idx="1011">
                  <c:v>700</c:v>
                </c:pt>
                <c:pt idx="1012">
                  <c:v>700</c:v>
                </c:pt>
                <c:pt idx="1013">
                  <c:v>700</c:v>
                </c:pt>
                <c:pt idx="1014">
                  <c:v>700</c:v>
                </c:pt>
                <c:pt idx="1015">
                  <c:v>700</c:v>
                </c:pt>
                <c:pt idx="1016">
                  <c:v>700</c:v>
                </c:pt>
                <c:pt idx="1017">
                  <c:v>700</c:v>
                </c:pt>
                <c:pt idx="1018">
                  <c:v>700</c:v>
                </c:pt>
                <c:pt idx="1019">
                  <c:v>700</c:v>
                </c:pt>
                <c:pt idx="1020">
                  <c:v>700</c:v>
                </c:pt>
                <c:pt idx="1021">
                  <c:v>700</c:v>
                </c:pt>
                <c:pt idx="1022">
                  <c:v>700</c:v>
                </c:pt>
                <c:pt idx="1023">
                  <c:v>700</c:v>
                </c:pt>
                <c:pt idx="1024">
                  <c:v>700</c:v>
                </c:pt>
                <c:pt idx="1025">
                  <c:v>700</c:v>
                </c:pt>
                <c:pt idx="1026">
                  <c:v>700</c:v>
                </c:pt>
                <c:pt idx="1027">
                  <c:v>700</c:v>
                </c:pt>
                <c:pt idx="1028">
                  <c:v>700</c:v>
                </c:pt>
                <c:pt idx="1029">
                  <c:v>700</c:v>
                </c:pt>
                <c:pt idx="1030">
                  <c:v>700</c:v>
                </c:pt>
                <c:pt idx="1031">
                  <c:v>700</c:v>
                </c:pt>
                <c:pt idx="1032">
                  <c:v>700</c:v>
                </c:pt>
                <c:pt idx="1033">
                  <c:v>700</c:v>
                </c:pt>
                <c:pt idx="1034">
                  <c:v>700</c:v>
                </c:pt>
                <c:pt idx="1035">
                  <c:v>700</c:v>
                </c:pt>
                <c:pt idx="1036">
                  <c:v>700</c:v>
                </c:pt>
                <c:pt idx="1037">
                  <c:v>700</c:v>
                </c:pt>
                <c:pt idx="1038">
                  <c:v>700</c:v>
                </c:pt>
                <c:pt idx="1039">
                  <c:v>700</c:v>
                </c:pt>
                <c:pt idx="1040">
                  <c:v>700</c:v>
                </c:pt>
                <c:pt idx="1041">
                  <c:v>700</c:v>
                </c:pt>
                <c:pt idx="1042">
                  <c:v>700</c:v>
                </c:pt>
                <c:pt idx="1043">
                  <c:v>700</c:v>
                </c:pt>
                <c:pt idx="1044">
                  <c:v>700</c:v>
                </c:pt>
                <c:pt idx="1045">
                  <c:v>700</c:v>
                </c:pt>
                <c:pt idx="1046">
                  <c:v>700</c:v>
                </c:pt>
                <c:pt idx="1047">
                  <c:v>700</c:v>
                </c:pt>
                <c:pt idx="1048">
                  <c:v>700</c:v>
                </c:pt>
                <c:pt idx="1049">
                  <c:v>700</c:v>
                </c:pt>
                <c:pt idx="1050">
                  <c:v>700</c:v>
                </c:pt>
                <c:pt idx="1051">
                  <c:v>700</c:v>
                </c:pt>
                <c:pt idx="1052">
                  <c:v>700</c:v>
                </c:pt>
                <c:pt idx="1053">
                  <c:v>700</c:v>
                </c:pt>
                <c:pt idx="1054">
                  <c:v>700</c:v>
                </c:pt>
                <c:pt idx="1055">
                  <c:v>700</c:v>
                </c:pt>
                <c:pt idx="1056">
                  <c:v>700</c:v>
                </c:pt>
                <c:pt idx="1057">
                  <c:v>700</c:v>
                </c:pt>
                <c:pt idx="1058">
                  <c:v>700</c:v>
                </c:pt>
                <c:pt idx="1059">
                  <c:v>700</c:v>
                </c:pt>
                <c:pt idx="1060">
                  <c:v>700</c:v>
                </c:pt>
                <c:pt idx="1061">
                  <c:v>700</c:v>
                </c:pt>
                <c:pt idx="1062">
                  <c:v>700</c:v>
                </c:pt>
                <c:pt idx="1063">
                  <c:v>700</c:v>
                </c:pt>
                <c:pt idx="1064">
                  <c:v>700</c:v>
                </c:pt>
                <c:pt idx="1065">
                  <c:v>700</c:v>
                </c:pt>
                <c:pt idx="1066">
                  <c:v>700</c:v>
                </c:pt>
                <c:pt idx="1067">
                  <c:v>700</c:v>
                </c:pt>
                <c:pt idx="1068">
                  <c:v>700</c:v>
                </c:pt>
                <c:pt idx="1069">
                  <c:v>700</c:v>
                </c:pt>
                <c:pt idx="1070">
                  <c:v>700</c:v>
                </c:pt>
                <c:pt idx="1071">
                  <c:v>700</c:v>
                </c:pt>
                <c:pt idx="1072">
                  <c:v>700</c:v>
                </c:pt>
                <c:pt idx="1073">
                  <c:v>700</c:v>
                </c:pt>
                <c:pt idx="1074">
                  <c:v>700</c:v>
                </c:pt>
                <c:pt idx="1075">
                  <c:v>700</c:v>
                </c:pt>
                <c:pt idx="1076">
                  <c:v>700</c:v>
                </c:pt>
                <c:pt idx="1077">
                  <c:v>700</c:v>
                </c:pt>
                <c:pt idx="1078">
                  <c:v>700</c:v>
                </c:pt>
                <c:pt idx="1079">
                  <c:v>700</c:v>
                </c:pt>
                <c:pt idx="1080">
                  <c:v>700</c:v>
                </c:pt>
                <c:pt idx="1081">
                  <c:v>700</c:v>
                </c:pt>
                <c:pt idx="1082">
                  <c:v>700</c:v>
                </c:pt>
                <c:pt idx="1083">
                  <c:v>700</c:v>
                </c:pt>
                <c:pt idx="1084">
                  <c:v>700</c:v>
                </c:pt>
                <c:pt idx="1085">
                  <c:v>700</c:v>
                </c:pt>
                <c:pt idx="1086">
                  <c:v>700</c:v>
                </c:pt>
                <c:pt idx="1087">
                  <c:v>700</c:v>
                </c:pt>
                <c:pt idx="1088">
                  <c:v>700</c:v>
                </c:pt>
                <c:pt idx="1089">
                  <c:v>700</c:v>
                </c:pt>
                <c:pt idx="1090">
                  <c:v>700</c:v>
                </c:pt>
                <c:pt idx="1091">
                  <c:v>700</c:v>
                </c:pt>
                <c:pt idx="1092">
                  <c:v>700</c:v>
                </c:pt>
                <c:pt idx="1093">
                  <c:v>700</c:v>
                </c:pt>
                <c:pt idx="1094">
                  <c:v>700</c:v>
                </c:pt>
                <c:pt idx="1095">
                  <c:v>700</c:v>
                </c:pt>
                <c:pt idx="1096">
                  <c:v>700</c:v>
                </c:pt>
                <c:pt idx="1097">
                  <c:v>700</c:v>
                </c:pt>
                <c:pt idx="1098">
                  <c:v>700</c:v>
                </c:pt>
                <c:pt idx="1099">
                  <c:v>700</c:v>
                </c:pt>
                <c:pt idx="1100">
                  <c:v>700</c:v>
                </c:pt>
                <c:pt idx="1101">
                  <c:v>700</c:v>
                </c:pt>
                <c:pt idx="1102">
                  <c:v>700</c:v>
                </c:pt>
                <c:pt idx="1103">
                  <c:v>700</c:v>
                </c:pt>
                <c:pt idx="1104">
                  <c:v>700</c:v>
                </c:pt>
                <c:pt idx="1105">
                  <c:v>700</c:v>
                </c:pt>
                <c:pt idx="1106">
                  <c:v>700</c:v>
                </c:pt>
                <c:pt idx="1107">
                  <c:v>700</c:v>
                </c:pt>
                <c:pt idx="1108">
                  <c:v>700</c:v>
                </c:pt>
                <c:pt idx="1109">
                  <c:v>700</c:v>
                </c:pt>
                <c:pt idx="1110">
                  <c:v>700</c:v>
                </c:pt>
                <c:pt idx="1111">
                  <c:v>700</c:v>
                </c:pt>
                <c:pt idx="1112">
                  <c:v>700</c:v>
                </c:pt>
                <c:pt idx="1113">
                  <c:v>700</c:v>
                </c:pt>
                <c:pt idx="1114">
                  <c:v>700</c:v>
                </c:pt>
                <c:pt idx="1115">
                  <c:v>700</c:v>
                </c:pt>
                <c:pt idx="1116">
                  <c:v>700</c:v>
                </c:pt>
                <c:pt idx="1117">
                  <c:v>700</c:v>
                </c:pt>
                <c:pt idx="1118">
                  <c:v>700</c:v>
                </c:pt>
                <c:pt idx="1119">
                  <c:v>700</c:v>
                </c:pt>
                <c:pt idx="1120">
                  <c:v>700</c:v>
                </c:pt>
                <c:pt idx="1121">
                  <c:v>700</c:v>
                </c:pt>
                <c:pt idx="1122">
                  <c:v>700</c:v>
                </c:pt>
                <c:pt idx="1123">
                  <c:v>700</c:v>
                </c:pt>
                <c:pt idx="1124">
                  <c:v>700</c:v>
                </c:pt>
                <c:pt idx="1125">
                  <c:v>700</c:v>
                </c:pt>
                <c:pt idx="1126">
                  <c:v>700</c:v>
                </c:pt>
                <c:pt idx="1127">
                  <c:v>700</c:v>
                </c:pt>
                <c:pt idx="1128">
                  <c:v>700</c:v>
                </c:pt>
                <c:pt idx="1129">
                  <c:v>700</c:v>
                </c:pt>
                <c:pt idx="1130">
                  <c:v>700</c:v>
                </c:pt>
                <c:pt idx="1131">
                  <c:v>700</c:v>
                </c:pt>
                <c:pt idx="1132">
                  <c:v>700</c:v>
                </c:pt>
                <c:pt idx="1133">
                  <c:v>700</c:v>
                </c:pt>
                <c:pt idx="1134">
                  <c:v>700</c:v>
                </c:pt>
                <c:pt idx="1135">
                  <c:v>700</c:v>
                </c:pt>
                <c:pt idx="1136">
                  <c:v>700</c:v>
                </c:pt>
                <c:pt idx="1137">
                  <c:v>700</c:v>
                </c:pt>
                <c:pt idx="1138">
                  <c:v>700</c:v>
                </c:pt>
                <c:pt idx="1139">
                  <c:v>700</c:v>
                </c:pt>
                <c:pt idx="1140">
                  <c:v>700</c:v>
                </c:pt>
                <c:pt idx="1141">
                  <c:v>700</c:v>
                </c:pt>
                <c:pt idx="1142">
                  <c:v>700</c:v>
                </c:pt>
                <c:pt idx="1143">
                  <c:v>700</c:v>
                </c:pt>
                <c:pt idx="1144">
                  <c:v>700</c:v>
                </c:pt>
                <c:pt idx="1145">
                  <c:v>700</c:v>
                </c:pt>
                <c:pt idx="1146">
                  <c:v>700</c:v>
                </c:pt>
                <c:pt idx="1147">
                  <c:v>700</c:v>
                </c:pt>
                <c:pt idx="1148">
                  <c:v>700</c:v>
                </c:pt>
                <c:pt idx="1149">
                  <c:v>700</c:v>
                </c:pt>
                <c:pt idx="1150">
                  <c:v>700</c:v>
                </c:pt>
                <c:pt idx="1151">
                  <c:v>700</c:v>
                </c:pt>
                <c:pt idx="1152">
                  <c:v>700</c:v>
                </c:pt>
                <c:pt idx="1153">
                  <c:v>700</c:v>
                </c:pt>
                <c:pt idx="1154">
                  <c:v>700</c:v>
                </c:pt>
                <c:pt idx="1155">
                  <c:v>700</c:v>
                </c:pt>
                <c:pt idx="1156">
                  <c:v>700</c:v>
                </c:pt>
                <c:pt idx="1157">
                  <c:v>700</c:v>
                </c:pt>
                <c:pt idx="1158">
                  <c:v>700</c:v>
                </c:pt>
                <c:pt idx="1159">
                  <c:v>700</c:v>
                </c:pt>
                <c:pt idx="1160">
                  <c:v>700</c:v>
                </c:pt>
                <c:pt idx="1161">
                  <c:v>700</c:v>
                </c:pt>
                <c:pt idx="1162">
                  <c:v>700</c:v>
                </c:pt>
                <c:pt idx="1163">
                  <c:v>700</c:v>
                </c:pt>
                <c:pt idx="1164">
                  <c:v>700</c:v>
                </c:pt>
                <c:pt idx="1165">
                  <c:v>700</c:v>
                </c:pt>
                <c:pt idx="1166">
                  <c:v>700</c:v>
                </c:pt>
                <c:pt idx="1167">
                  <c:v>700</c:v>
                </c:pt>
                <c:pt idx="1168">
                  <c:v>700</c:v>
                </c:pt>
                <c:pt idx="1169">
                  <c:v>700</c:v>
                </c:pt>
                <c:pt idx="1170">
                  <c:v>700</c:v>
                </c:pt>
                <c:pt idx="1171">
                  <c:v>700</c:v>
                </c:pt>
                <c:pt idx="1172">
                  <c:v>700</c:v>
                </c:pt>
                <c:pt idx="1173">
                  <c:v>700</c:v>
                </c:pt>
                <c:pt idx="1174">
                  <c:v>700</c:v>
                </c:pt>
                <c:pt idx="1175">
                  <c:v>700</c:v>
                </c:pt>
                <c:pt idx="1176">
                  <c:v>700</c:v>
                </c:pt>
                <c:pt idx="1177">
                  <c:v>700</c:v>
                </c:pt>
                <c:pt idx="1178">
                  <c:v>700</c:v>
                </c:pt>
                <c:pt idx="1179">
                  <c:v>700</c:v>
                </c:pt>
                <c:pt idx="1180">
                  <c:v>700</c:v>
                </c:pt>
                <c:pt idx="1181">
                  <c:v>700</c:v>
                </c:pt>
                <c:pt idx="1182">
                  <c:v>700</c:v>
                </c:pt>
                <c:pt idx="1183">
                  <c:v>700</c:v>
                </c:pt>
                <c:pt idx="1184">
                  <c:v>700</c:v>
                </c:pt>
                <c:pt idx="1185">
                  <c:v>700</c:v>
                </c:pt>
                <c:pt idx="1186">
                  <c:v>700</c:v>
                </c:pt>
                <c:pt idx="1187">
                  <c:v>700</c:v>
                </c:pt>
                <c:pt idx="1188">
                  <c:v>700</c:v>
                </c:pt>
                <c:pt idx="1189">
                  <c:v>700</c:v>
                </c:pt>
                <c:pt idx="1190">
                  <c:v>700</c:v>
                </c:pt>
                <c:pt idx="1191">
                  <c:v>700</c:v>
                </c:pt>
                <c:pt idx="1192">
                  <c:v>700</c:v>
                </c:pt>
                <c:pt idx="1193">
                  <c:v>700</c:v>
                </c:pt>
                <c:pt idx="1194">
                  <c:v>700</c:v>
                </c:pt>
                <c:pt idx="1195">
                  <c:v>700</c:v>
                </c:pt>
                <c:pt idx="1196">
                  <c:v>700</c:v>
                </c:pt>
                <c:pt idx="1197">
                  <c:v>700</c:v>
                </c:pt>
                <c:pt idx="1198">
                  <c:v>700</c:v>
                </c:pt>
                <c:pt idx="1199">
                  <c:v>700</c:v>
                </c:pt>
                <c:pt idx="1200">
                  <c:v>700</c:v>
                </c:pt>
                <c:pt idx="1201">
                  <c:v>700</c:v>
                </c:pt>
                <c:pt idx="1202">
                  <c:v>700</c:v>
                </c:pt>
                <c:pt idx="120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6-4A30-ABB1-DEB4A8BB28BC}"/>
            </c:ext>
          </c:extLst>
        </c:ser>
        <c:ser>
          <c:idx val="2"/>
          <c:order val="2"/>
          <c:tx>
            <c:strRef>
              <c:f>'g example'!$G$1</c:f>
              <c:strCache>
                <c:ptCount val="1"/>
                <c:pt idx="0">
                  <c:v>fneuropil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 example'!$G$2:$G$1205</c:f>
              <c:numCache>
                <c:formatCode>General</c:formatCode>
                <c:ptCount val="1204"/>
                <c:pt idx="0">
                  <c:v>-4.4459999999999997</c:v>
                </c:pt>
                <c:pt idx="1">
                  <c:v>338.80500000000001</c:v>
                </c:pt>
                <c:pt idx="2">
                  <c:v>357.56599999999997</c:v>
                </c:pt>
                <c:pt idx="3">
                  <c:v>343.08</c:v>
                </c:pt>
                <c:pt idx="4">
                  <c:v>337.49099999999999</c:v>
                </c:pt>
                <c:pt idx="5">
                  <c:v>354.31299999999999</c:v>
                </c:pt>
                <c:pt idx="6">
                  <c:v>374.43900000000002</c:v>
                </c:pt>
                <c:pt idx="7">
                  <c:v>321.44900000000001</c:v>
                </c:pt>
                <c:pt idx="8">
                  <c:v>366.19</c:v>
                </c:pt>
                <c:pt idx="9">
                  <c:v>370.46600000000001</c:v>
                </c:pt>
                <c:pt idx="10">
                  <c:v>397.935</c:v>
                </c:pt>
                <c:pt idx="11">
                  <c:v>363.32299999999998</c:v>
                </c:pt>
                <c:pt idx="12">
                  <c:v>384.21300000000002</c:v>
                </c:pt>
                <c:pt idx="13">
                  <c:v>368.23599999999999</c:v>
                </c:pt>
                <c:pt idx="14">
                  <c:v>394.06799999999998</c:v>
                </c:pt>
                <c:pt idx="15">
                  <c:v>351.709</c:v>
                </c:pt>
                <c:pt idx="16">
                  <c:v>363.15</c:v>
                </c:pt>
                <c:pt idx="17">
                  <c:v>379.13799999999998</c:v>
                </c:pt>
                <c:pt idx="18">
                  <c:v>342.90699999999998</c:v>
                </c:pt>
                <c:pt idx="19">
                  <c:v>395.92</c:v>
                </c:pt>
                <c:pt idx="20">
                  <c:v>396.55599999999998</c:v>
                </c:pt>
                <c:pt idx="21">
                  <c:v>399.18</c:v>
                </c:pt>
                <c:pt idx="22">
                  <c:v>392.85199999999998</c:v>
                </c:pt>
                <c:pt idx="23">
                  <c:v>355.84699999999998</c:v>
                </c:pt>
                <c:pt idx="24">
                  <c:v>384.63400000000001</c:v>
                </c:pt>
                <c:pt idx="25">
                  <c:v>377.27800000000002</c:v>
                </c:pt>
                <c:pt idx="26">
                  <c:v>422.55599999999998</c:v>
                </c:pt>
                <c:pt idx="27">
                  <c:v>400.91</c:v>
                </c:pt>
                <c:pt idx="28">
                  <c:v>396.952</c:v>
                </c:pt>
                <c:pt idx="29">
                  <c:v>374.27600000000001</c:v>
                </c:pt>
                <c:pt idx="30">
                  <c:v>399.79700000000003</c:v>
                </c:pt>
                <c:pt idx="31">
                  <c:v>398.89499999999998</c:v>
                </c:pt>
                <c:pt idx="32">
                  <c:v>397.39800000000002</c:v>
                </c:pt>
                <c:pt idx="33">
                  <c:v>411.1</c:v>
                </c:pt>
                <c:pt idx="34">
                  <c:v>394.18299999999999</c:v>
                </c:pt>
                <c:pt idx="35">
                  <c:v>421.34800000000001</c:v>
                </c:pt>
                <c:pt idx="36">
                  <c:v>358.05</c:v>
                </c:pt>
                <c:pt idx="37">
                  <c:v>408.56900000000002</c:v>
                </c:pt>
                <c:pt idx="38">
                  <c:v>374.053</c:v>
                </c:pt>
                <c:pt idx="39">
                  <c:v>379.50599999999997</c:v>
                </c:pt>
                <c:pt idx="40">
                  <c:v>391.38799999999998</c:v>
                </c:pt>
                <c:pt idx="41">
                  <c:v>360.92500000000001</c:v>
                </c:pt>
                <c:pt idx="42">
                  <c:v>382.26299999999998</c:v>
                </c:pt>
                <c:pt idx="43">
                  <c:v>392.40100000000001</c:v>
                </c:pt>
                <c:pt idx="44">
                  <c:v>379.01799999999997</c:v>
                </c:pt>
                <c:pt idx="45">
                  <c:v>397.23599999999999</c:v>
                </c:pt>
                <c:pt idx="46">
                  <c:v>401.30799999999999</c:v>
                </c:pt>
                <c:pt idx="47">
                  <c:v>414.90199999999999</c:v>
                </c:pt>
                <c:pt idx="48">
                  <c:v>386.411</c:v>
                </c:pt>
                <c:pt idx="49">
                  <c:v>402.89699999999999</c:v>
                </c:pt>
                <c:pt idx="50">
                  <c:v>394.01299999999998</c:v>
                </c:pt>
                <c:pt idx="51">
                  <c:v>369.41399999999999</c:v>
                </c:pt>
                <c:pt idx="52">
                  <c:v>373.48399999999998</c:v>
                </c:pt>
                <c:pt idx="53">
                  <c:v>385.13799999999998</c:v>
                </c:pt>
                <c:pt idx="54">
                  <c:v>396.92500000000001</c:v>
                </c:pt>
                <c:pt idx="55">
                  <c:v>383.96699999999998</c:v>
                </c:pt>
                <c:pt idx="56">
                  <c:v>406.822</c:v>
                </c:pt>
                <c:pt idx="57">
                  <c:v>381.77199999999999</c:v>
                </c:pt>
                <c:pt idx="58">
                  <c:v>380.43400000000003</c:v>
                </c:pt>
                <c:pt idx="59">
                  <c:v>351.005</c:v>
                </c:pt>
                <c:pt idx="60">
                  <c:v>381.74900000000002</c:v>
                </c:pt>
                <c:pt idx="61">
                  <c:v>395.55900000000003</c:v>
                </c:pt>
                <c:pt idx="62">
                  <c:v>371.61200000000002</c:v>
                </c:pt>
                <c:pt idx="63">
                  <c:v>363.87700000000001</c:v>
                </c:pt>
                <c:pt idx="64">
                  <c:v>381.56099999999998</c:v>
                </c:pt>
                <c:pt idx="65">
                  <c:v>377.09300000000002</c:v>
                </c:pt>
                <c:pt idx="66">
                  <c:v>385.774</c:v>
                </c:pt>
                <c:pt idx="67">
                  <c:v>374.74700000000001</c:v>
                </c:pt>
                <c:pt idx="68">
                  <c:v>388.77199999999999</c:v>
                </c:pt>
                <c:pt idx="69">
                  <c:v>399.03800000000001</c:v>
                </c:pt>
                <c:pt idx="70">
                  <c:v>396.85700000000003</c:v>
                </c:pt>
                <c:pt idx="71">
                  <c:v>411.84500000000003</c:v>
                </c:pt>
                <c:pt idx="72">
                  <c:v>348.18799999999999</c:v>
                </c:pt>
                <c:pt idx="73">
                  <c:v>358.32799999999997</c:v>
                </c:pt>
                <c:pt idx="74">
                  <c:v>372.00299999999999</c:v>
                </c:pt>
                <c:pt idx="75">
                  <c:v>390.68900000000002</c:v>
                </c:pt>
                <c:pt idx="76">
                  <c:v>390.85199999999998</c:v>
                </c:pt>
                <c:pt idx="77">
                  <c:v>428.46100000000001</c:v>
                </c:pt>
                <c:pt idx="78">
                  <c:v>397.14299999999997</c:v>
                </c:pt>
                <c:pt idx="79">
                  <c:v>380.52100000000002</c:v>
                </c:pt>
                <c:pt idx="80">
                  <c:v>414.42399999999998</c:v>
                </c:pt>
                <c:pt idx="81">
                  <c:v>393.74400000000003</c:v>
                </c:pt>
                <c:pt idx="82">
                  <c:v>360.762</c:v>
                </c:pt>
                <c:pt idx="83">
                  <c:v>409.75400000000002</c:v>
                </c:pt>
                <c:pt idx="84">
                  <c:v>416.07</c:v>
                </c:pt>
                <c:pt idx="85">
                  <c:v>347.01</c:v>
                </c:pt>
                <c:pt idx="86">
                  <c:v>375.89</c:v>
                </c:pt>
                <c:pt idx="87">
                  <c:v>372.43900000000002</c:v>
                </c:pt>
                <c:pt idx="88">
                  <c:v>423.43900000000002</c:v>
                </c:pt>
                <c:pt idx="89">
                  <c:v>400.99700000000001</c:v>
                </c:pt>
                <c:pt idx="90">
                  <c:v>400.45400000000001</c:v>
                </c:pt>
                <c:pt idx="91">
                  <c:v>411.56099999999998</c:v>
                </c:pt>
                <c:pt idx="92">
                  <c:v>400.12299999999999</c:v>
                </c:pt>
                <c:pt idx="93">
                  <c:v>364.21800000000002</c:v>
                </c:pt>
                <c:pt idx="94">
                  <c:v>391.75900000000001</c:v>
                </c:pt>
                <c:pt idx="95">
                  <c:v>396.12</c:v>
                </c:pt>
                <c:pt idx="96">
                  <c:v>382.77699999999999</c:v>
                </c:pt>
                <c:pt idx="97">
                  <c:v>411.53100000000001</c:v>
                </c:pt>
                <c:pt idx="98">
                  <c:v>389.178</c:v>
                </c:pt>
                <c:pt idx="99">
                  <c:v>378.88200000000001</c:v>
                </c:pt>
                <c:pt idx="100">
                  <c:v>370.10500000000002</c:v>
                </c:pt>
                <c:pt idx="101">
                  <c:v>377.21100000000001</c:v>
                </c:pt>
                <c:pt idx="102">
                  <c:v>375.42099999999999</c:v>
                </c:pt>
                <c:pt idx="103">
                  <c:v>405.822</c:v>
                </c:pt>
                <c:pt idx="104">
                  <c:v>374.47899999999998</c:v>
                </c:pt>
                <c:pt idx="105">
                  <c:v>368.822</c:v>
                </c:pt>
                <c:pt idx="106">
                  <c:v>367.28100000000001</c:v>
                </c:pt>
                <c:pt idx="107">
                  <c:v>388.16500000000002</c:v>
                </c:pt>
                <c:pt idx="108">
                  <c:v>388.15499999999997</c:v>
                </c:pt>
                <c:pt idx="109">
                  <c:v>402.83199999999999</c:v>
                </c:pt>
                <c:pt idx="110">
                  <c:v>399.96499999999997</c:v>
                </c:pt>
                <c:pt idx="111">
                  <c:v>390.59100000000001</c:v>
                </c:pt>
                <c:pt idx="112">
                  <c:v>394.91699999999997</c:v>
                </c:pt>
                <c:pt idx="113">
                  <c:v>423.37799999999999</c:v>
                </c:pt>
                <c:pt idx="114">
                  <c:v>412.78699999999998</c:v>
                </c:pt>
                <c:pt idx="115">
                  <c:v>355.73200000000003</c:v>
                </c:pt>
                <c:pt idx="116">
                  <c:v>382.85500000000002</c:v>
                </c:pt>
                <c:pt idx="117">
                  <c:v>389.44400000000002</c:v>
                </c:pt>
                <c:pt idx="118">
                  <c:v>389.62400000000002</c:v>
                </c:pt>
                <c:pt idx="119">
                  <c:v>398.005</c:v>
                </c:pt>
                <c:pt idx="120">
                  <c:v>387.78399999999999</c:v>
                </c:pt>
                <c:pt idx="121">
                  <c:v>366.94</c:v>
                </c:pt>
                <c:pt idx="122">
                  <c:v>402.76400000000001</c:v>
                </c:pt>
                <c:pt idx="123">
                  <c:v>405.51400000000001</c:v>
                </c:pt>
                <c:pt idx="124">
                  <c:v>395.72399999999999</c:v>
                </c:pt>
                <c:pt idx="125">
                  <c:v>366.178</c:v>
                </c:pt>
                <c:pt idx="126">
                  <c:v>403.72699999999998</c:v>
                </c:pt>
                <c:pt idx="127">
                  <c:v>393.459</c:v>
                </c:pt>
                <c:pt idx="128">
                  <c:v>395</c:v>
                </c:pt>
                <c:pt idx="129">
                  <c:v>383.70400000000001</c:v>
                </c:pt>
                <c:pt idx="130">
                  <c:v>378.63900000000001</c:v>
                </c:pt>
                <c:pt idx="131">
                  <c:v>368.77199999999999</c:v>
                </c:pt>
                <c:pt idx="132">
                  <c:v>365.20800000000003</c:v>
                </c:pt>
                <c:pt idx="133">
                  <c:v>407.38299999999998</c:v>
                </c:pt>
                <c:pt idx="134">
                  <c:v>402.291</c:v>
                </c:pt>
                <c:pt idx="135">
                  <c:v>376.53399999999999</c:v>
                </c:pt>
                <c:pt idx="136">
                  <c:v>370.50599999999997</c:v>
                </c:pt>
                <c:pt idx="137">
                  <c:v>391.584</c:v>
                </c:pt>
                <c:pt idx="138">
                  <c:v>423.11799999999999</c:v>
                </c:pt>
                <c:pt idx="139">
                  <c:v>405.10300000000001</c:v>
                </c:pt>
                <c:pt idx="140">
                  <c:v>416.995</c:v>
                </c:pt>
                <c:pt idx="141">
                  <c:v>374.90199999999999</c:v>
                </c:pt>
                <c:pt idx="142">
                  <c:v>388.31299999999999</c:v>
                </c:pt>
                <c:pt idx="143">
                  <c:v>407.185</c:v>
                </c:pt>
                <c:pt idx="144">
                  <c:v>387.29599999999999</c:v>
                </c:pt>
                <c:pt idx="145">
                  <c:v>394.79199999999997</c:v>
                </c:pt>
                <c:pt idx="146">
                  <c:v>387.90699999999998</c:v>
                </c:pt>
                <c:pt idx="147">
                  <c:v>382.05799999999999</c:v>
                </c:pt>
                <c:pt idx="148">
                  <c:v>383.89</c:v>
                </c:pt>
                <c:pt idx="149">
                  <c:v>374.41399999999999</c:v>
                </c:pt>
                <c:pt idx="150">
                  <c:v>407.42899999999997</c:v>
                </c:pt>
                <c:pt idx="151">
                  <c:v>396.30599999999998</c:v>
                </c:pt>
                <c:pt idx="152">
                  <c:v>411.63200000000001</c:v>
                </c:pt>
                <c:pt idx="153">
                  <c:v>391.95499999999998</c:v>
                </c:pt>
                <c:pt idx="154">
                  <c:v>372.21600000000001</c:v>
                </c:pt>
                <c:pt idx="155">
                  <c:v>396.62400000000002</c:v>
                </c:pt>
                <c:pt idx="156">
                  <c:v>426.637</c:v>
                </c:pt>
                <c:pt idx="157">
                  <c:v>403.19499999999999</c:v>
                </c:pt>
                <c:pt idx="158">
                  <c:v>401.39299999999997</c:v>
                </c:pt>
                <c:pt idx="159">
                  <c:v>401.34100000000001</c:v>
                </c:pt>
                <c:pt idx="160">
                  <c:v>386.87700000000001</c:v>
                </c:pt>
                <c:pt idx="161">
                  <c:v>393.02300000000002</c:v>
                </c:pt>
                <c:pt idx="162">
                  <c:v>396.20600000000002</c:v>
                </c:pt>
                <c:pt idx="163">
                  <c:v>366.71899999999999</c:v>
                </c:pt>
                <c:pt idx="164">
                  <c:v>405.81200000000001</c:v>
                </c:pt>
                <c:pt idx="165">
                  <c:v>441.68200000000002</c:v>
                </c:pt>
                <c:pt idx="166">
                  <c:v>380.476</c:v>
                </c:pt>
                <c:pt idx="167">
                  <c:v>407.29300000000001</c:v>
                </c:pt>
                <c:pt idx="168">
                  <c:v>399.60199999999998</c:v>
                </c:pt>
                <c:pt idx="169">
                  <c:v>400.065</c:v>
                </c:pt>
                <c:pt idx="170">
                  <c:v>422.09800000000001</c:v>
                </c:pt>
                <c:pt idx="171">
                  <c:v>422.44900000000001</c:v>
                </c:pt>
                <c:pt idx="172">
                  <c:v>420.06</c:v>
                </c:pt>
                <c:pt idx="173">
                  <c:v>391.31799999999998</c:v>
                </c:pt>
                <c:pt idx="174">
                  <c:v>441.26799999999997</c:v>
                </c:pt>
                <c:pt idx="175">
                  <c:v>428.113</c:v>
                </c:pt>
                <c:pt idx="176">
                  <c:v>401.36599999999999</c:v>
                </c:pt>
                <c:pt idx="177">
                  <c:v>404.27300000000002</c:v>
                </c:pt>
                <c:pt idx="178">
                  <c:v>403.32600000000002</c:v>
                </c:pt>
                <c:pt idx="179">
                  <c:v>429.18799999999999</c:v>
                </c:pt>
                <c:pt idx="180">
                  <c:v>421.80700000000002</c:v>
                </c:pt>
                <c:pt idx="181">
                  <c:v>434.15800000000002</c:v>
                </c:pt>
                <c:pt idx="182">
                  <c:v>399.125</c:v>
                </c:pt>
                <c:pt idx="183">
                  <c:v>395.33800000000002</c:v>
                </c:pt>
                <c:pt idx="184">
                  <c:v>410.36099999999999</c:v>
                </c:pt>
                <c:pt idx="185">
                  <c:v>405.45100000000002</c:v>
                </c:pt>
                <c:pt idx="186">
                  <c:v>406.12299999999999</c:v>
                </c:pt>
                <c:pt idx="187">
                  <c:v>447.14</c:v>
                </c:pt>
                <c:pt idx="188">
                  <c:v>393.88</c:v>
                </c:pt>
                <c:pt idx="189">
                  <c:v>419.459</c:v>
                </c:pt>
                <c:pt idx="190">
                  <c:v>413.57100000000003</c:v>
                </c:pt>
                <c:pt idx="191">
                  <c:v>403.78399999999999</c:v>
                </c:pt>
                <c:pt idx="192">
                  <c:v>435.32299999999998</c:v>
                </c:pt>
                <c:pt idx="193">
                  <c:v>416.86200000000002</c:v>
                </c:pt>
                <c:pt idx="194">
                  <c:v>446.69400000000002</c:v>
                </c:pt>
                <c:pt idx="195">
                  <c:v>476.83199999999999</c:v>
                </c:pt>
                <c:pt idx="196">
                  <c:v>415.79199999999997</c:v>
                </c:pt>
                <c:pt idx="197">
                  <c:v>406.935</c:v>
                </c:pt>
                <c:pt idx="198">
                  <c:v>430.36799999999999</c:v>
                </c:pt>
                <c:pt idx="199">
                  <c:v>460</c:v>
                </c:pt>
                <c:pt idx="200">
                  <c:v>431.85</c:v>
                </c:pt>
                <c:pt idx="201">
                  <c:v>388.298</c:v>
                </c:pt>
                <c:pt idx="202">
                  <c:v>436.64400000000001</c:v>
                </c:pt>
                <c:pt idx="203">
                  <c:v>411.09800000000001</c:v>
                </c:pt>
                <c:pt idx="204">
                  <c:v>429.21600000000001</c:v>
                </c:pt>
                <c:pt idx="205">
                  <c:v>408.50900000000001</c:v>
                </c:pt>
                <c:pt idx="206">
                  <c:v>425.94</c:v>
                </c:pt>
                <c:pt idx="207">
                  <c:v>442.50599999999997</c:v>
                </c:pt>
                <c:pt idx="208">
                  <c:v>421.53399999999999</c:v>
                </c:pt>
                <c:pt idx="209">
                  <c:v>422.93</c:v>
                </c:pt>
                <c:pt idx="210">
                  <c:v>403.29599999999999</c:v>
                </c:pt>
                <c:pt idx="211">
                  <c:v>412.54899999999998</c:v>
                </c:pt>
                <c:pt idx="212">
                  <c:v>404.51600000000002</c:v>
                </c:pt>
                <c:pt idx="213">
                  <c:v>432.92700000000002</c:v>
                </c:pt>
                <c:pt idx="214">
                  <c:v>402.15</c:v>
                </c:pt>
                <c:pt idx="215">
                  <c:v>442.91</c:v>
                </c:pt>
                <c:pt idx="216">
                  <c:v>379.32299999999998</c:v>
                </c:pt>
                <c:pt idx="217">
                  <c:v>435.24799999999999</c:v>
                </c:pt>
                <c:pt idx="218">
                  <c:v>399.23599999999999</c:v>
                </c:pt>
                <c:pt idx="219">
                  <c:v>391.887</c:v>
                </c:pt>
                <c:pt idx="220">
                  <c:v>432.24599999999998</c:v>
                </c:pt>
                <c:pt idx="221">
                  <c:v>396.80500000000001</c:v>
                </c:pt>
                <c:pt idx="222">
                  <c:v>401.62900000000002</c:v>
                </c:pt>
                <c:pt idx="223">
                  <c:v>423.32799999999997</c:v>
                </c:pt>
                <c:pt idx="224">
                  <c:v>382.87200000000001</c:v>
                </c:pt>
                <c:pt idx="225">
                  <c:v>384.125</c:v>
                </c:pt>
                <c:pt idx="226">
                  <c:v>411.27600000000001</c:v>
                </c:pt>
                <c:pt idx="227">
                  <c:v>390.97199999999998</c:v>
                </c:pt>
                <c:pt idx="228">
                  <c:v>408.69400000000002</c:v>
                </c:pt>
                <c:pt idx="229">
                  <c:v>414.98200000000003</c:v>
                </c:pt>
                <c:pt idx="230">
                  <c:v>413.48899999999998</c:v>
                </c:pt>
                <c:pt idx="231">
                  <c:v>403.25099999999998</c:v>
                </c:pt>
                <c:pt idx="232">
                  <c:v>426.60399999999998</c:v>
                </c:pt>
                <c:pt idx="233">
                  <c:v>398.75900000000001</c:v>
                </c:pt>
                <c:pt idx="234">
                  <c:v>418.88499999999999</c:v>
                </c:pt>
                <c:pt idx="235">
                  <c:v>440.26600000000002</c:v>
                </c:pt>
                <c:pt idx="236">
                  <c:v>413.815</c:v>
                </c:pt>
                <c:pt idx="237">
                  <c:v>447.20100000000002</c:v>
                </c:pt>
                <c:pt idx="238">
                  <c:v>378.67700000000002</c:v>
                </c:pt>
                <c:pt idx="239">
                  <c:v>430.56400000000002</c:v>
                </c:pt>
                <c:pt idx="240">
                  <c:v>421.18799999999999</c:v>
                </c:pt>
                <c:pt idx="241">
                  <c:v>445.298</c:v>
                </c:pt>
                <c:pt idx="242">
                  <c:v>433.286</c:v>
                </c:pt>
                <c:pt idx="243">
                  <c:v>403.02800000000002</c:v>
                </c:pt>
                <c:pt idx="244">
                  <c:v>432.19299999999998</c:v>
                </c:pt>
                <c:pt idx="245">
                  <c:v>405.03800000000001</c:v>
                </c:pt>
                <c:pt idx="246">
                  <c:v>389.709</c:v>
                </c:pt>
                <c:pt idx="247">
                  <c:v>459.827</c:v>
                </c:pt>
                <c:pt idx="248">
                  <c:v>401.654</c:v>
                </c:pt>
                <c:pt idx="249">
                  <c:v>408.56400000000002</c:v>
                </c:pt>
                <c:pt idx="250">
                  <c:v>429.97</c:v>
                </c:pt>
                <c:pt idx="251">
                  <c:v>445.02</c:v>
                </c:pt>
                <c:pt idx="252">
                  <c:v>379.62200000000001</c:v>
                </c:pt>
                <c:pt idx="253">
                  <c:v>376.00299999999999</c:v>
                </c:pt>
                <c:pt idx="254">
                  <c:v>394.83499999999998</c:v>
                </c:pt>
                <c:pt idx="255">
                  <c:v>450.24099999999999</c:v>
                </c:pt>
                <c:pt idx="256">
                  <c:v>436.79199999999997</c:v>
                </c:pt>
                <c:pt idx="257">
                  <c:v>409.15800000000002</c:v>
                </c:pt>
                <c:pt idx="258">
                  <c:v>438.56099999999998</c:v>
                </c:pt>
                <c:pt idx="259">
                  <c:v>419.16500000000002</c:v>
                </c:pt>
                <c:pt idx="260">
                  <c:v>411.238</c:v>
                </c:pt>
                <c:pt idx="261">
                  <c:v>412.56400000000002</c:v>
                </c:pt>
                <c:pt idx="262">
                  <c:v>411.03300000000002</c:v>
                </c:pt>
                <c:pt idx="263">
                  <c:v>432.125</c:v>
                </c:pt>
                <c:pt idx="264">
                  <c:v>375.29300000000001</c:v>
                </c:pt>
                <c:pt idx="265">
                  <c:v>438.303</c:v>
                </c:pt>
                <c:pt idx="266">
                  <c:v>397.11</c:v>
                </c:pt>
                <c:pt idx="267">
                  <c:v>417.30599999999998</c:v>
                </c:pt>
                <c:pt idx="268">
                  <c:v>379.16300000000001</c:v>
                </c:pt>
                <c:pt idx="269">
                  <c:v>430.15800000000002</c:v>
                </c:pt>
                <c:pt idx="270">
                  <c:v>389.63400000000001</c:v>
                </c:pt>
                <c:pt idx="271">
                  <c:v>391.09500000000003</c:v>
                </c:pt>
                <c:pt idx="272">
                  <c:v>413.51900000000001</c:v>
                </c:pt>
                <c:pt idx="273">
                  <c:v>363.90199999999999</c:v>
                </c:pt>
                <c:pt idx="274">
                  <c:v>404.69200000000001</c:v>
                </c:pt>
                <c:pt idx="275">
                  <c:v>397.60199999999998</c:v>
                </c:pt>
                <c:pt idx="276">
                  <c:v>375.85</c:v>
                </c:pt>
                <c:pt idx="277">
                  <c:v>419.649</c:v>
                </c:pt>
                <c:pt idx="278">
                  <c:v>407.34100000000001</c:v>
                </c:pt>
                <c:pt idx="279">
                  <c:v>358.99</c:v>
                </c:pt>
                <c:pt idx="280">
                  <c:v>376.68400000000003</c:v>
                </c:pt>
                <c:pt idx="281">
                  <c:v>409.25799999999998</c:v>
                </c:pt>
                <c:pt idx="282">
                  <c:v>399.40600000000001</c:v>
                </c:pt>
                <c:pt idx="283">
                  <c:v>418.78699999999998</c:v>
                </c:pt>
                <c:pt idx="284">
                  <c:v>368.65699999999998</c:v>
                </c:pt>
                <c:pt idx="285">
                  <c:v>389.03</c:v>
                </c:pt>
                <c:pt idx="286">
                  <c:v>402.86</c:v>
                </c:pt>
                <c:pt idx="287">
                  <c:v>391.358</c:v>
                </c:pt>
                <c:pt idx="288">
                  <c:v>375.416</c:v>
                </c:pt>
                <c:pt idx="289">
                  <c:v>383.697</c:v>
                </c:pt>
                <c:pt idx="290">
                  <c:v>395.53399999999999</c:v>
                </c:pt>
                <c:pt idx="291">
                  <c:v>398.51900000000001</c:v>
                </c:pt>
                <c:pt idx="292">
                  <c:v>437.31099999999998</c:v>
                </c:pt>
                <c:pt idx="293">
                  <c:v>428.37299999999999</c:v>
                </c:pt>
                <c:pt idx="294">
                  <c:v>433.226</c:v>
                </c:pt>
                <c:pt idx="295">
                  <c:v>403.887</c:v>
                </c:pt>
                <c:pt idx="296">
                  <c:v>395.233</c:v>
                </c:pt>
                <c:pt idx="297">
                  <c:v>401.32299999999998</c:v>
                </c:pt>
                <c:pt idx="298">
                  <c:v>422.584</c:v>
                </c:pt>
                <c:pt idx="299">
                  <c:v>382.74400000000003</c:v>
                </c:pt>
                <c:pt idx="300">
                  <c:v>392.38099999999997</c:v>
                </c:pt>
                <c:pt idx="301">
                  <c:v>370.65699999999998</c:v>
                </c:pt>
                <c:pt idx="302">
                  <c:v>399.15800000000002</c:v>
                </c:pt>
                <c:pt idx="303">
                  <c:v>385.60899999999998</c:v>
                </c:pt>
                <c:pt idx="304">
                  <c:v>413.58600000000001</c:v>
                </c:pt>
                <c:pt idx="305">
                  <c:v>418.185</c:v>
                </c:pt>
                <c:pt idx="306">
                  <c:v>394.71899999999999</c:v>
                </c:pt>
                <c:pt idx="307">
                  <c:v>394.637</c:v>
                </c:pt>
                <c:pt idx="308">
                  <c:v>390.96199999999999</c:v>
                </c:pt>
                <c:pt idx="309">
                  <c:v>438.62200000000001</c:v>
                </c:pt>
                <c:pt idx="310">
                  <c:v>414.44099999999997</c:v>
                </c:pt>
                <c:pt idx="311">
                  <c:v>416.56099999999998</c:v>
                </c:pt>
                <c:pt idx="312">
                  <c:v>386.51400000000001</c:v>
                </c:pt>
                <c:pt idx="313">
                  <c:v>387.76900000000001</c:v>
                </c:pt>
                <c:pt idx="314">
                  <c:v>407.30599999999998</c:v>
                </c:pt>
                <c:pt idx="315">
                  <c:v>363.11</c:v>
                </c:pt>
                <c:pt idx="316">
                  <c:v>394.774</c:v>
                </c:pt>
                <c:pt idx="317">
                  <c:v>406.81200000000001</c:v>
                </c:pt>
                <c:pt idx="318">
                  <c:v>382.173</c:v>
                </c:pt>
                <c:pt idx="319">
                  <c:v>403.63400000000001</c:v>
                </c:pt>
                <c:pt idx="320">
                  <c:v>398.27100000000002</c:v>
                </c:pt>
                <c:pt idx="321">
                  <c:v>400.78199999999998</c:v>
                </c:pt>
                <c:pt idx="322">
                  <c:v>394.78199999999998</c:v>
                </c:pt>
                <c:pt idx="323">
                  <c:v>381.637</c:v>
                </c:pt>
                <c:pt idx="324">
                  <c:v>427.649</c:v>
                </c:pt>
                <c:pt idx="325">
                  <c:v>389.476</c:v>
                </c:pt>
                <c:pt idx="326">
                  <c:v>415.358</c:v>
                </c:pt>
                <c:pt idx="327">
                  <c:v>373.95699999999999</c:v>
                </c:pt>
                <c:pt idx="328">
                  <c:v>399.93200000000002</c:v>
                </c:pt>
                <c:pt idx="329">
                  <c:v>382.03800000000001</c:v>
                </c:pt>
                <c:pt idx="330">
                  <c:v>362.23599999999999</c:v>
                </c:pt>
                <c:pt idx="331">
                  <c:v>363.173</c:v>
                </c:pt>
                <c:pt idx="332">
                  <c:v>373.298</c:v>
                </c:pt>
                <c:pt idx="333">
                  <c:v>409.30599999999998</c:v>
                </c:pt>
                <c:pt idx="334">
                  <c:v>375.11</c:v>
                </c:pt>
                <c:pt idx="335">
                  <c:v>396.69400000000002</c:v>
                </c:pt>
                <c:pt idx="336">
                  <c:v>396.233</c:v>
                </c:pt>
                <c:pt idx="337">
                  <c:v>410.37099999999998</c:v>
                </c:pt>
                <c:pt idx="338">
                  <c:v>394.12299999999999</c:v>
                </c:pt>
                <c:pt idx="339">
                  <c:v>414.32799999999997</c:v>
                </c:pt>
                <c:pt idx="340">
                  <c:v>395.50099999999998</c:v>
                </c:pt>
                <c:pt idx="341">
                  <c:v>384.91699999999997</c:v>
                </c:pt>
                <c:pt idx="342">
                  <c:v>377.346</c:v>
                </c:pt>
                <c:pt idx="343">
                  <c:v>367.26799999999997</c:v>
                </c:pt>
                <c:pt idx="344">
                  <c:v>364.83699999999999</c:v>
                </c:pt>
                <c:pt idx="345">
                  <c:v>367.32100000000003</c:v>
                </c:pt>
                <c:pt idx="346">
                  <c:v>353.27800000000002</c:v>
                </c:pt>
                <c:pt idx="347">
                  <c:v>385.78399999999999</c:v>
                </c:pt>
                <c:pt idx="348">
                  <c:v>402.05500000000001</c:v>
                </c:pt>
                <c:pt idx="349">
                  <c:v>407.26100000000002</c:v>
                </c:pt>
                <c:pt idx="350">
                  <c:v>384.56400000000002</c:v>
                </c:pt>
                <c:pt idx="351">
                  <c:v>380.12</c:v>
                </c:pt>
                <c:pt idx="352">
                  <c:v>380.51400000000001</c:v>
                </c:pt>
                <c:pt idx="353">
                  <c:v>387.95</c:v>
                </c:pt>
                <c:pt idx="354">
                  <c:v>366.43400000000003</c:v>
                </c:pt>
                <c:pt idx="355">
                  <c:v>383.24299999999999</c:v>
                </c:pt>
                <c:pt idx="356">
                  <c:v>398.47399999999999</c:v>
                </c:pt>
                <c:pt idx="357">
                  <c:v>380.52600000000001</c:v>
                </c:pt>
                <c:pt idx="358">
                  <c:v>406.50599999999997</c:v>
                </c:pt>
                <c:pt idx="359">
                  <c:v>372.90699999999998</c:v>
                </c:pt>
                <c:pt idx="360">
                  <c:v>427.88200000000001</c:v>
                </c:pt>
                <c:pt idx="361">
                  <c:v>370.46899999999999</c:v>
                </c:pt>
                <c:pt idx="362">
                  <c:v>377.56900000000002</c:v>
                </c:pt>
                <c:pt idx="363">
                  <c:v>379.38799999999998</c:v>
                </c:pt>
                <c:pt idx="364">
                  <c:v>406.02499999999998</c:v>
                </c:pt>
                <c:pt idx="365">
                  <c:v>413.63900000000001</c:v>
                </c:pt>
                <c:pt idx="366">
                  <c:v>400.892</c:v>
                </c:pt>
                <c:pt idx="367">
                  <c:v>399.86200000000002</c:v>
                </c:pt>
                <c:pt idx="368">
                  <c:v>416.99</c:v>
                </c:pt>
                <c:pt idx="369">
                  <c:v>399.98</c:v>
                </c:pt>
                <c:pt idx="370">
                  <c:v>396.51100000000002</c:v>
                </c:pt>
                <c:pt idx="371">
                  <c:v>397.92200000000003</c:v>
                </c:pt>
                <c:pt idx="372">
                  <c:v>438.28800000000001</c:v>
                </c:pt>
                <c:pt idx="373">
                  <c:v>399.27600000000001</c:v>
                </c:pt>
                <c:pt idx="374">
                  <c:v>386.43099999999998</c:v>
                </c:pt>
                <c:pt idx="375">
                  <c:v>400.298</c:v>
                </c:pt>
                <c:pt idx="376">
                  <c:v>409.14299999999997</c:v>
                </c:pt>
                <c:pt idx="377">
                  <c:v>362.78899999999999</c:v>
                </c:pt>
                <c:pt idx="378">
                  <c:v>400.57100000000003</c:v>
                </c:pt>
                <c:pt idx="379">
                  <c:v>394.84</c:v>
                </c:pt>
                <c:pt idx="380">
                  <c:v>401.20600000000002</c:v>
                </c:pt>
                <c:pt idx="381">
                  <c:v>372.29300000000001</c:v>
                </c:pt>
                <c:pt idx="382">
                  <c:v>380.66899999999998</c:v>
                </c:pt>
                <c:pt idx="383">
                  <c:v>393.69200000000001</c:v>
                </c:pt>
                <c:pt idx="384">
                  <c:v>389.84699999999998</c:v>
                </c:pt>
                <c:pt idx="385">
                  <c:v>393.98</c:v>
                </c:pt>
                <c:pt idx="386">
                  <c:v>402.48899999999998</c:v>
                </c:pt>
                <c:pt idx="387">
                  <c:v>396.62900000000002</c:v>
                </c:pt>
                <c:pt idx="388">
                  <c:v>406.70699999999999</c:v>
                </c:pt>
                <c:pt idx="389">
                  <c:v>400.93200000000002</c:v>
                </c:pt>
                <c:pt idx="390">
                  <c:v>392.89499999999998</c:v>
                </c:pt>
                <c:pt idx="391">
                  <c:v>404.37099999999998</c:v>
                </c:pt>
                <c:pt idx="392">
                  <c:v>399.57600000000002</c:v>
                </c:pt>
                <c:pt idx="393">
                  <c:v>415.62200000000001</c:v>
                </c:pt>
                <c:pt idx="394">
                  <c:v>421.67700000000002</c:v>
                </c:pt>
                <c:pt idx="395">
                  <c:v>394.30799999999999</c:v>
                </c:pt>
                <c:pt idx="396">
                  <c:v>419.91699999999997</c:v>
                </c:pt>
                <c:pt idx="397">
                  <c:v>395.85</c:v>
                </c:pt>
                <c:pt idx="398">
                  <c:v>412.81</c:v>
                </c:pt>
                <c:pt idx="399">
                  <c:v>369.03</c:v>
                </c:pt>
                <c:pt idx="400">
                  <c:v>388.69900000000001</c:v>
                </c:pt>
                <c:pt idx="401">
                  <c:v>369.88200000000001</c:v>
                </c:pt>
                <c:pt idx="402">
                  <c:v>367.404</c:v>
                </c:pt>
                <c:pt idx="403">
                  <c:v>414.72899999999998</c:v>
                </c:pt>
                <c:pt idx="404">
                  <c:v>395.238</c:v>
                </c:pt>
                <c:pt idx="405">
                  <c:v>399.78899999999999</c:v>
                </c:pt>
                <c:pt idx="406">
                  <c:v>371.28800000000001</c:v>
                </c:pt>
                <c:pt idx="407">
                  <c:v>377.173</c:v>
                </c:pt>
                <c:pt idx="408">
                  <c:v>382.36599999999999</c:v>
                </c:pt>
                <c:pt idx="409">
                  <c:v>403.03</c:v>
                </c:pt>
                <c:pt idx="410">
                  <c:v>422.29300000000001</c:v>
                </c:pt>
                <c:pt idx="411">
                  <c:v>383.66199999999998</c:v>
                </c:pt>
                <c:pt idx="412">
                  <c:v>385.09300000000002</c:v>
                </c:pt>
                <c:pt idx="413">
                  <c:v>401.51100000000002</c:v>
                </c:pt>
                <c:pt idx="414">
                  <c:v>369.10300000000001</c:v>
                </c:pt>
                <c:pt idx="415">
                  <c:v>361.68200000000002</c:v>
                </c:pt>
                <c:pt idx="416">
                  <c:v>403.14299999999997</c:v>
                </c:pt>
                <c:pt idx="417">
                  <c:v>404.33300000000003</c:v>
                </c:pt>
                <c:pt idx="418">
                  <c:v>413.27800000000002</c:v>
                </c:pt>
                <c:pt idx="419">
                  <c:v>374.11799999999999</c:v>
                </c:pt>
                <c:pt idx="420">
                  <c:v>386.14</c:v>
                </c:pt>
                <c:pt idx="421">
                  <c:v>449.68900000000002</c:v>
                </c:pt>
                <c:pt idx="422">
                  <c:v>407.19799999999998</c:v>
                </c:pt>
                <c:pt idx="423">
                  <c:v>407.09500000000003</c:v>
                </c:pt>
                <c:pt idx="424">
                  <c:v>405.07499999999999</c:v>
                </c:pt>
                <c:pt idx="425">
                  <c:v>432.15300000000002</c:v>
                </c:pt>
                <c:pt idx="426">
                  <c:v>408.97500000000002</c:v>
                </c:pt>
                <c:pt idx="427">
                  <c:v>421.57100000000003</c:v>
                </c:pt>
                <c:pt idx="428">
                  <c:v>442.35599999999999</c:v>
                </c:pt>
                <c:pt idx="429">
                  <c:v>400.892</c:v>
                </c:pt>
                <c:pt idx="430">
                  <c:v>423.97699999999998</c:v>
                </c:pt>
                <c:pt idx="431">
                  <c:v>373.02800000000002</c:v>
                </c:pt>
                <c:pt idx="432">
                  <c:v>410.89499999999998</c:v>
                </c:pt>
                <c:pt idx="433">
                  <c:v>416.404</c:v>
                </c:pt>
                <c:pt idx="434">
                  <c:v>406.08800000000002</c:v>
                </c:pt>
                <c:pt idx="435">
                  <c:v>415.27300000000002</c:v>
                </c:pt>
                <c:pt idx="436">
                  <c:v>389.541</c:v>
                </c:pt>
                <c:pt idx="437">
                  <c:v>405.69200000000001</c:v>
                </c:pt>
                <c:pt idx="438">
                  <c:v>392.27600000000001</c:v>
                </c:pt>
                <c:pt idx="439">
                  <c:v>431.62900000000002</c:v>
                </c:pt>
                <c:pt idx="440">
                  <c:v>399.66899999999998</c:v>
                </c:pt>
                <c:pt idx="441">
                  <c:v>407.93</c:v>
                </c:pt>
                <c:pt idx="442">
                  <c:v>394.20100000000002</c:v>
                </c:pt>
                <c:pt idx="443">
                  <c:v>408.95499999999998</c:v>
                </c:pt>
                <c:pt idx="444">
                  <c:v>400.14299999999997</c:v>
                </c:pt>
                <c:pt idx="445">
                  <c:v>416.84199999999998</c:v>
                </c:pt>
                <c:pt idx="446">
                  <c:v>419.65899999999999</c:v>
                </c:pt>
                <c:pt idx="447">
                  <c:v>426.053</c:v>
                </c:pt>
                <c:pt idx="448">
                  <c:v>384.96199999999999</c:v>
                </c:pt>
                <c:pt idx="449">
                  <c:v>406.15800000000002</c:v>
                </c:pt>
                <c:pt idx="450">
                  <c:v>394.85500000000002</c:v>
                </c:pt>
                <c:pt idx="451">
                  <c:v>413.83699999999999</c:v>
                </c:pt>
                <c:pt idx="452">
                  <c:v>389.81</c:v>
                </c:pt>
                <c:pt idx="453">
                  <c:v>375.09</c:v>
                </c:pt>
                <c:pt idx="454">
                  <c:v>368.43099999999998</c:v>
                </c:pt>
                <c:pt idx="455">
                  <c:v>414.38799999999998</c:v>
                </c:pt>
                <c:pt idx="456">
                  <c:v>378.12</c:v>
                </c:pt>
                <c:pt idx="457">
                  <c:v>364.28800000000001</c:v>
                </c:pt>
                <c:pt idx="458">
                  <c:v>429.66399999999999</c:v>
                </c:pt>
                <c:pt idx="459">
                  <c:v>368.74200000000002</c:v>
                </c:pt>
                <c:pt idx="460">
                  <c:v>414.25299999999999</c:v>
                </c:pt>
                <c:pt idx="461">
                  <c:v>369.86700000000002</c:v>
                </c:pt>
                <c:pt idx="462">
                  <c:v>383.93200000000002</c:v>
                </c:pt>
                <c:pt idx="463">
                  <c:v>377.60199999999998</c:v>
                </c:pt>
                <c:pt idx="464">
                  <c:v>430.404</c:v>
                </c:pt>
                <c:pt idx="465">
                  <c:v>417.73399999999998</c:v>
                </c:pt>
                <c:pt idx="466">
                  <c:v>362.64699999999999</c:v>
                </c:pt>
                <c:pt idx="467">
                  <c:v>384.33800000000002</c:v>
                </c:pt>
                <c:pt idx="468">
                  <c:v>386.65899999999999</c:v>
                </c:pt>
                <c:pt idx="469">
                  <c:v>401.07</c:v>
                </c:pt>
                <c:pt idx="470">
                  <c:v>416.97699999999998</c:v>
                </c:pt>
                <c:pt idx="471">
                  <c:v>383.28300000000002</c:v>
                </c:pt>
                <c:pt idx="472">
                  <c:v>383.03</c:v>
                </c:pt>
                <c:pt idx="473">
                  <c:v>389.09500000000003</c:v>
                </c:pt>
                <c:pt idx="474">
                  <c:v>407.63400000000001</c:v>
                </c:pt>
                <c:pt idx="475">
                  <c:v>369.57900000000001</c:v>
                </c:pt>
                <c:pt idx="476">
                  <c:v>401.81200000000001</c:v>
                </c:pt>
                <c:pt idx="477">
                  <c:v>374.37599999999998</c:v>
                </c:pt>
                <c:pt idx="478">
                  <c:v>396.173</c:v>
                </c:pt>
                <c:pt idx="479">
                  <c:v>406.41899999999998</c:v>
                </c:pt>
                <c:pt idx="480">
                  <c:v>386.20800000000003</c:v>
                </c:pt>
                <c:pt idx="481">
                  <c:v>390.584</c:v>
                </c:pt>
                <c:pt idx="482">
                  <c:v>387.416</c:v>
                </c:pt>
                <c:pt idx="483">
                  <c:v>389.73200000000003</c:v>
                </c:pt>
                <c:pt idx="484">
                  <c:v>376.303</c:v>
                </c:pt>
                <c:pt idx="485">
                  <c:v>401.25599999999997</c:v>
                </c:pt>
                <c:pt idx="486">
                  <c:v>379.99700000000001</c:v>
                </c:pt>
                <c:pt idx="487">
                  <c:v>363.32799999999997</c:v>
                </c:pt>
                <c:pt idx="488">
                  <c:v>402.13499999999999</c:v>
                </c:pt>
                <c:pt idx="489">
                  <c:v>414.09800000000001</c:v>
                </c:pt>
                <c:pt idx="490">
                  <c:v>390.779</c:v>
                </c:pt>
                <c:pt idx="491">
                  <c:v>384.86500000000001</c:v>
                </c:pt>
                <c:pt idx="492">
                  <c:v>402.78899999999999</c:v>
                </c:pt>
                <c:pt idx="493">
                  <c:v>390.75400000000002</c:v>
                </c:pt>
                <c:pt idx="494">
                  <c:v>361.75400000000002</c:v>
                </c:pt>
                <c:pt idx="495">
                  <c:v>390.38600000000002</c:v>
                </c:pt>
                <c:pt idx="496">
                  <c:v>417.50599999999997</c:v>
                </c:pt>
                <c:pt idx="497">
                  <c:v>355.642</c:v>
                </c:pt>
                <c:pt idx="498">
                  <c:v>325.62200000000001</c:v>
                </c:pt>
                <c:pt idx="499">
                  <c:v>388.42399999999998</c:v>
                </c:pt>
                <c:pt idx="500">
                  <c:v>393.596</c:v>
                </c:pt>
                <c:pt idx="501">
                  <c:v>376.11</c:v>
                </c:pt>
                <c:pt idx="502">
                  <c:v>382.77699999999999</c:v>
                </c:pt>
                <c:pt idx="503">
                  <c:v>377.02</c:v>
                </c:pt>
                <c:pt idx="504">
                  <c:v>388.822</c:v>
                </c:pt>
                <c:pt idx="505">
                  <c:v>398.16800000000001</c:v>
                </c:pt>
                <c:pt idx="506">
                  <c:v>366.66199999999998</c:v>
                </c:pt>
                <c:pt idx="507">
                  <c:v>368.36799999999999</c:v>
                </c:pt>
                <c:pt idx="508">
                  <c:v>396.30599999999998</c:v>
                </c:pt>
                <c:pt idx="509">
                  <c:v>391.37299999999999</c:v>
                </c:pt>
                <c:pt idx="510">
                  <c:v>370.42099999999999</c:v>
                </c:pt>
                <c:pt idx="511">
                  <c:v>385.14299999999997</c:v>
                </c:pt>
                <c:pt idx="512">
                  <c:v>390.05799999999999</c:v>
                </c:pt>
                <c:pt idx="513">
                  <c:v>406.76400000000001</c:v>
                </c:pt>
                <c:pt idx="514">
                  <c:v>386.86</c:v>
                </c:pt>
                <c:pt idx="515">
                  <c:v>375.78199999999998</c:v>
                </c:pt>
                <c:pt idx="516">
                  <c:v>405.709</c:v>
                </c:pt>
                <c:pt idx="517">
                  <c:v>387.49099999999999</c:v>
                </c:pt>
                <c:pt idx="518">
                  <c:v>429.39600000000002</c:v>
                </c:pt>
                <c:pt idx="519">
                  <c:v>397.92700000000002</c:v>
                </c:pt>
                <c:pt idx="520">
                  <c:v>391.98500000000001</c:v>
                </c:pt>
                <c:pt idx="521">
                  <c:v>386.41899999999998</c:v>
                </c:pt>
                <c:pt idx="522">
                  <c:v>400.21800000000002</c:v>
                </c:pt>
                <c:pt idx="523">
                  <c:v>411.57900000000001</c:v>
                </c:pt>
                <c:pt idx="524">
                  <c:v>413.98500000000001</c:v>
                </c:pt>
                <c:pt idx="525">
                  <c:v>405.96699999999998</c:v>
                </c:pt>
                <c:pt idx="526">
                  <c:v>421.69200000000001</c:v>
                </c:pt>
                <c:pt idx="527">
                  <c:v>395.98500000000001</c:v>
                </c:pt>
                <c:pt idx="528">
                  <c:v>371.84500000000003</c:v>
                </c:pt>
                <c:pt idx="529">
                  <c:v>388.71199999999999</c:v>
                </c:pt>
                <c:pt idx="530">
                  <c:v>368.20100000000002</c:v>
                </c:pt>
                <c:pt idx="531">
                  <c:v>381.62200000000001</c:v>
                </c:pt>
                <c:pt idx="532">
                  <c:v>415.86200000000002</c:v>
                </c:pt>
                <c:pt idx="533">
                  <c:v>444.88200000000001</c:v>
                </c:pt>
                <c:pt idx="534">
                  <c:v>439.56900000000002</c:v>
                </c:pt>
                <c:pt idx="535">
                  <c:v>430.62200000000001</c:v>
                </c:pt>
                <c:pt idx="536">
                  <c:v>463.97199999999998</c:v>
                </c:pt>
                <c:pt idx="537">
                  <c:v>471.02</c:v>
                </c:pt>
                <c:pt idx="538">
                  <c:v>450.37599999999998</c:v>
                </c:pt>
                <c:pt idx="539">
                  <c:v>429.32100000000003</c:v>
                </c:pt>
                <c:pt idx="540">
                  <c:v>430.18299999999999</c:v>
                </c:pt>
                <c:pt idx="541">
                  <c:v>438.26299999999998</c:v>
                </c:pt>
                <c:pt idx="542">
                  <c:v>444.77699999999999</c:v>
                </c:pt>
                <c:pt idx="543">
                  <c:v>475.02499999999998</c:v>
                </c:pt>
                <c:pt idx="544">
                  <c:v>467.24599999999998</c:v>
                </c:pt>
                <c:pt idx="545">
                  <c:v>444.26100000000002</c:v>
                </c:pt>
                <c:pt idx="546">
                  <c:v>483.14299999999997</c:v>
                </c:pt>
                <c:pt idx="547">
                  <c:v>434.28800000000001</c:v>
                </c:pt>
                <c:pt idx="548">
                  <c:v>423.05</c:v>
                </c:pt>
                <c:pt idx="549">
                  <c:v>435.01499999999999</c:v>
                </c:pt>
                <c:pt idx="550">
                  <c:v>394.04</c:v>
                </c:pt>
                <c:pt idx="551">
                  <c:v>469.76900000000001</c:v>
                </c:pt>
                <c:pt idx="552">
                  <c:v>474.88200000000001</c:v>
                </c:pt>
                <c:pt idx="553">
                  <c:v>448.05</c:v>
                </c:pt>
                <c:pt idx="554">
                  <c:v>429.54399999999998</c:v>
                </c:pt>
                <c:pt idx="555">
                  <c:v>439.65899999999999</c:v>
                </c:pt>
                <c:pt idx="556">
                  <c:v>428.48099999999999</c:v>
                </c:pt>
                <c:pt idx="557">
                  <c:v>428.37099999999998</c:v>
                </c:pt>
                <c:pt idx="558">
                  <c:v>426.66399999999999</c:v>
                </c:pt>
                <c:pt idx="559">
                  <c:v>470.07299999999998</c:v>
                </c:pt>
                <c:pt idx="560">
                  <c:v>435.26799999999997</c:v>
                </c:pt>
                <c:pt idx="561">
                  <c:v>455.08800000000002</c:v>
                </c:pt>
                <c:pt idx="562">
                  <c:v>397.97199999999998</c:v>
                </c:pt>
                <c:pt idx="563">
                  <c:v>452.71899999999999</c:v>
                </c:pt>
                <c:pt idx="564">
                  <c:v>421.25599999999997</c:v>
                </c:pt>
                <c:pt idx="565">
                  <c:v>427.97699999999998</c:v>
                </c:pt>
                <c:pt idx="566">
                  <c:v>471.21800000000002</c:v>
                </c:pt>
                <c:pt idx="567">
                  <c:v>423.303</c:v>
                </c:pt>
                <c:pt idx="568">
                  <c:v>429.77199999999999</c:v>
                </c:pt>
                <c:pt idx="569">
                  <c:v>407.44600000000003</c:v>
                </c:pt>
                <c:pt idx="570">
                  <c:v>399.85</c:v>
                </c:pt>
                <c:pt idx="571">
                  <c:v>447.96</c:v>
                </c:pt>
                <c:pt idx="572">
                  <c:v>425.38099999999997</c:v>
                </c:pt>
                <c:pt idx="573">
                  <c:v>441.16800000000001</c:v>
                </c:pt>
                <c:pt idx="574">
                  <c:v>455.637</c:v>
                </c:pt>
                <c:pt idx="575">
                  <c:v>447.68200000000002</c:v>
                </c:pt>
                <c:pt idx="576">
                  <c:v>435.64699999999999</c:v>
                </c:pt>
                <c:pt idx="577">
                  <c:v>493.44400000000002</c:v>
                </c:pt>
                <c:pt idx="578">
                  <c:v>461.19799999999998</c:v>
                </c:pt>
                <c:pt idx="579">
                  <c:v>442.536</c:v>
                </c:pt>
                <c:pt idx="580">
                  <c:v>449.62200000000001</c:v>
                </c:pt>
                <c:pt idx="581">
                  <c:v>461.28100000000001</c:v>
                </c:pt>
                <c:pt idx="582">
                  <c:v>416.36799999999999</c:v>
                </c:pt>
                <c:pt idx="583">
                  <c:v>455.57600000000002</c:v>
                </c:pt>
                <c:pt idx="584">
                  <c:v>425.66899999999998</c:v>
                </c:pt>
                <c:pt idx="585">
                  <c:v>398.60399999999998</c:v>
                </c:pt>
                <c:pt idx="586">
                  <c:v>444.82499999999999</c:v>
                </c:pt>
                <c:pt idx="587">
                  <c:v>425.01499999999999</c:v>
                </c:pt>
                <c:pt idx="588">
                  <c:v>414.78699999999998</c:v>
                </c:pt>
                <c:pt idx="589">
                  <c:v>408.39600000000002</c:v>
                </c:pt>
                <c:pt idx="590">
                  <c:v>409.42399999999998</c:v>
                </c:pt>
                <c:pt idx="591">
                  <c:v>400.16</c:v>
                </c:pt>
                <c:pt idx="592">
                  <c:v>426.9</c:v>
                </c:pt>
                <c:pt idx="593">
                  <c:v>402.952</c:v>
                </c:pt>
                <c:pt idx="594">
                  <c:v>429.351</c:v>
                </c:pt>
                <c:pt idx="595">
                  <c:v>405.73200000000003</c:v>
                </c:pt>
                <c:pt idx="596">
                  <c:v>452.92</c:v>
                </c:pt>
                <c:pt idx="597">
                  <c:v>408.29599999999999</c:v>
                </c:pt>
                <c:pt idx="598">
                  <c:v>426.14</c:v>
                </c:pt>
                <c:pt idx="599">
                  <c:v>420.26600000000002</c:v>
                </c:pt>
                <c:pt idx="600">
                  <c:v>443.596</c:v>
                </c:pt>
                <c:pt idx="601">
                  <c:v>466.26299999999998</c:v>
                </c:pt>
                <c:pt idx="602">
                  <c:v>443.26299999999998</c:v>
                </c:pt>
                <c:pt idx="603">
                  <c:v>424.16500000000002</c:v>
                </c:pt>
                <c:pt idx="604">
                  <c:v>467.53100000000001</c:v>
                </c:pt>
                <c:pt idx="605">
                  <c:v>444.72199999999998</c:v>
                </c:pt>
                <c:pt idx="606">
                  <c:v>426.92500000000001</c:v>
                </c:pt>
                <c:pt idx="607">
                  <c:v>433.346</c:v>
                </c:pt>
                <c:pt idx="608">
                  <c:v>461.65699999999998</c:v>
                </c:pt>
                <c:pt idx="609">
                  <c:v>492.78899999999999</c:v>
                </c:pt>
                <c:pt idx="610">
                  <c:v>491.15499999999997</c:v>
                </c:pt>
                <c:pt idx="611">
                  <c:v>425.77699999999999</c:v>
                </c:pt>
                <c:pt idx="612">
                  <c:v>438.40600000000001</c:v>
                </c:pt>
                <c:pt idx="613">
                  <c:v>446.99</c:v>
                </c:pt>
                <c:pt idx="614">
                  <c:v>440.45100000000002</c:v>
                </c:pt>
                <c:pt idx="615">
                  <c:v>425.57400000000001</c:v>
                </c:pt>
                <c:pt idx="616">
                  <c:v>443.77199999999999</c:v>
                </c:pt>
                <c:pt idx="617">
                  <c:v>413.03800000000001</c:v>
                </c:pt>
                <c:pt idx="618">
                  <c:v>417.05</c:v>
                </c:pt>
                <c:pt idx="619">
                  <c:v>408.91</c:v>
                </c:pt>
                <c:pt idx="620">
                  <c:v>471.47399999999999</c:v>
                </c:pt>
                <c:pt idx="621">
                  <c:v>435.61900000000003</c:v>
                </c:pt>
                <c:pt idx="622">
                  <c:v>376.72899999999998</c:v>
                </c:pt>
                <c:pt idx="623">
                  <c:v>456.57100000000003</c:v>
                </c:pt>
                <c:pt idx="624">
                  <c:v>447.79899999999998</c:v>
                </c:pt>
                <c:pt idx="625">
                  <c:v>438.048</c:v>
                </c:pt>
                <c:pt idx="626">
                  <c:v>440.62700000000001</c:v>
                </c:pt>
                <c:pt idx="627">
                  <c:v>411.33100000000002</c:v>
                </c:pt>
                <c:pt idx="628">
                  <c:v>403.82499999999999</c:v>
                </c:pt>
                <c:pt idx="629">
                  <c:v>437.62400000000002</c:v>
                </c:pt>
                <c:pt idx="630">
                  <c:v>403.83499999999998</c:v>
                </c:pt>
                <c:pt idx="631">
                  <c:v>415.50599999999997</c:v>
                </c:pt>
                <c:pt idx="632">
                  <c:v>407.47899999999998</c:v>
                </c:pt>
                <c:pt idx="633">
                  <c:v>436.125</c:v>
                </c:pt>
                <c:pt idx="634">
                  <c:v>412.02300000000002</c:v>
                </c:pt>
                <c:pt idx="635">
                  <c:v>402.221</c:v>
                </c:pt>
                <c:pt idx="636">
                  <c:v>426.476</c:v>
                </c:pt>
                <c:pt idx="637">
                  <c:v>437.541</c:v>
                </c:pt>
                <c:pt idx="638">
                  <c:v>424.185</c:v>
                </c:pt>
                <c:pt idx="639">
                  <c:v>414.17</c:v>
                </c:pt>
                <c:pt idx="640">
                  <c:v>406.64699999999999</c:v>
                </c:pt>
                <c:pt idx="641">
                  <c:v>403.79899999999998</c:v>
                </c:pt>
                <c:pt idx="642">
                  <c:v>450.529</c:v>
                </c:pt>
                <c:pt idx="643">
                  <c:v>432.827</c:v>
                </c:pt>
                <c:pt idx="644">
                  <c:v>407.33300000000003</c:v>
                </c:pt>
                <c:pt idx="645">
                  <c:v>397.94</c:v>
                </c:pt>
                <c:pt idx="646">
                  <c:v>372.86500000000001</c:v>
                </c:pt>
                <c:pt idx="647">
                  <c:v>419.75200000000001</c:v>
                </c:pt>
                <c:pt idx="648">
                  <c:v>414.57900000000001</c:v>
                </c:pt>
                <c:pt idx="649">
                  <c:v>406.15499999999997</c:v>
                </c:pt>
                <c:pt idx="650">
                  <c:v>420.714</c:v>
                </c:pt>
                <c:pt idx="651">
                  <c:v>426.15300000000002</c:v>
                </c:pt>
                <c:pt idx="652">
                  <c:v>433.40899999999999</c:v>
                </c:pt>
                <c:pt idx="653">
                  <c:v>438.96699999999998</c:v>
                </c:pt>
                <c:pt idx="654">
                  <c:v>447.00799999999998</c:v>
                </c:pt>
                <c:pt idx="655">
                  <c:v>423.89699999999999</c:v>
                </c:pt>
                <c:pt idx="656">
                  <c:v>429.411</c:v>
                </c:pt>
                <c:pt idx="657">
                  <c:v>450.07499999999999</c:v>
                </c:pt>
                <c:pt idx="658">
                  <c:v>430.58100000000002</c:v>
                </c:pt>
                <c:pt idx="659">
                  <c:v>417.71199999999999</c:v>
                </c:pt>
                <c:pt idx="660">
                  <c:v>416.30799999999999</c:v>
                </c:pt>
                <c:pt idx="661">
                  <c:v>420.03800000000001</c:v>
                </c:pt>
                <c:pt idx="662">
                  <c:v>436.03</c:v>
                </c:pt>
                <c:pt idx="663">
                  <c:v>440.69900000000001</c:v>
                </c:pt>
                <c:pt idx="664">
                  <c:v>392.73899999999998</c:v>
                </c:pt>
                <c:pt idx="665">
                  <c:v>415.42899999999997</c:v>
                </c:pt>
                <c:pt idx="666">
                  <c:v>417.80200000000002</c:v>
                </c:pt>
                <c:pt idx="667">
                  <c:v>405.77199999999999</c:v>
                </c:pt>
                <c:pt idx="668">
                  <c:v>400.81700000000001</c:v>
                </c:pt>
                <c:pt idx="669">
                  <c:v>426.91</c:v>
                </c:pt>
                <c:pt idx="670">
                  <c:v>420.233</c:v>
                </c:pt>
                <c:pt idx="671">
                  <c:v>419.34300000000002</c:v>
                </c:pt>
                <c:pt idx="672">
                  <c:v>421.16300000000001</c:v>
                </c:pt>
                <c:pt idx="673">
                  <c:v>398.27100000000002</c:v>
                </c:pt>
                <c:pt idx="674">
                  <c:v>407.649</c:v>
                </c:pt>
                <c:pt idx="675">
                  <c:v>382.15300000000002</c:v>
                </c:pt>
                <c:pt idx="676">
                  <c:v>405.78699999999998</c:v>
                </c:pt>
                <c:pt idx="677">
                  <c:v>422.61200000000002</c:v>
                </c:pt>
                <c:pt idx="678">
                  <c:v>394.642</c:v>
                </c:pt>
                <c:pt idx="679">
                  <c:v>437.36099999999999</c:v>
                </c:pt>
                <c:pt idx="680">
                  <c:v>433.60899999999998</c:v>
                </c:pt>
                <c:pt idx="681">
                  <c:v>391.90499999999997</c:v>
                </c:pt>
                <c:pt idx="682">
                  <c:v>428.89499999999998</c:v>
                </c:pt>
                <c:pt idx="683">
                  <c:v>409.1</c:v>
                </c:pt>
                <c:pt idx="684">
                  <c:v>450.28800000000001</c:v>
                </c:pt>
                <c:pt idx="685">
                  <c:v>453.97699999999998</c:v>
                </c:pt>
                <c:pt idx="686">
                  <c:v>428.42399999999998</c:v>
                </c:pt>
                <c:pt idx="687">
                  <c:v>396.21600000000001</c:v>
                </c:pt>
                <c:pt idx="688">
                  <c:v>441.74700000000001</c:v>
                </c:pt>
                <c:pt idx="689">
                  <c:v>439.303</c:v>
                </c:pt>
                <c:pt idx="690">
                  <c:v>437.79199999999997</c:v>
                </c:pt>
                <c:pt idx="691">
                  <c:v>442.649</c:v>
                </c:pt>
                <c:pt idx="692">
                  <c:v>480.11799999999999</c:v>
                </c:pt>
                <c:pt idx="693">
                  <c:v>466.11799999999999</c:v>
                </c:pt>
                <c:pt idx="694">
                  <c:v>426.75700000000001</c:v>
                </c:pt>
                <c:pt idx="695">
                  <c:v>439.41399999999999</c:v>
                </c:pt>
                <c:pt idx="696">
                  <c:v>445.73399999999998</c:v>
                </c:pt>
                <c:pt idx="697">
                  <c:v>420.31599999999997</c:v>
                </c:pt>
                <c:pt idx="698">
                  <c:v>442.03800000000001</c:v>
                </c:pt>
                <c:pt idx="699">
                  <c:v>446.221</c:v>
                </c:pt>
                <c:pt idx="700">
                  <c:v>447.08</c:v>
                </c:pt>
                <c:pt idx="701">
                  <c:v>457.39800000000002</c:v>
                </c:pt>
                <c:pt idx="702">
                  <c:v>463.827</c:v>
                </c:pt>
                <c:pt idx="703">
                  <c:v>421.99700000000001</c:v>
                </c:pt>
                <c:pt idx="704">
                  <c:v>410.33100000000002</c:v>
                </c:pt>
                <c:pt idx="705">
                  <c:v>398.125</c:v>
                </c:pt>
                <c:pt idx="706">
                  <c:v>412.04</c:v>
                </c:pt>
                <c:pt idx="707">
                  <c:v>421.822</c:v>
                </c:pt>
                <c:pt idx="708">
                  <c:v>421.15</c:v>
                </c:pt>
                <c:pt idx="709">
                  <c:v>421.02300000000002</c:v>
                </c:pt>
                <c:pt idx="710">
                  <c:v>391.44600000000003</c:v>
                </c:pt>
                <c:pt idx="711">
                  <c:v>410.36599999999999</c:v>
                </c:pt>
                <c:pt idx="712">
                  <c:v>404.94</c:v>
                </c:pt>
                <c:pt idx="713">
                  <c:v>417.83</c:v>
                </c:pt>
                <c:pt idx="714">
                  <c:v>429.70400000000001</c:v>
                </c:pt>
                <c:pt idx="715">
                  <c:v>412.84699999999998</c:v>
                </c:pt>
                <c:pt idx="716">
                  <c:v>411.15800000000002</c:v>
                </c:pt>
                <c:pt idx="717">
                  <c:v>430.57900000000001</c:v>
                </c:pt>
                <c:pt idx="718">
                  <c:v>432.93700000000001</c:v>
                </c:pt>
                <c:pt idx="719">
                  <c:v>441.42899999999997</c:v>
                </c:pt>
                <c:pt idx="720">
                  <c:v>433.53899999999999</c:v>
                </c:pt>
                <c:pt idx="721">
                  <c:v>436.54399999999998</c:v>
                </c:pt>
                <c:pt idx="722">
                  <c:v>448.37299999999999</c:v>
                </c:pt>
                <c:pt idx="723">
                  <c:v>412.79199999999997</c:v>
                </c:pt>
                <c:pt idx="724">
                  <c:v>434.20600000000002</c:v>
                </c:pt>
                <c:pt idx="725">
                  <c:v>409.59899999999999</c:v>
                </c:pt>
                <c:pt idx="726">
                  <c:v>432.30599999999998</c:v>
                </c:pt>
                <c:pt idx="727">
                  <c:v>430.642</c:v>
                </c:pt>
                <c:pt idx="728">
                  <c:v>421.16800000000001</c:v>
                </c:pt>
                <c:pt idx="729">
                  <c:v>425.13299999999998</c:v>
                </c:pt>
                <c:pt idx="730">
                  <c:v>408.07799999999997</c:v>
                </c:pt>
                <c:pt idx="731">
                  <c:v>415.81700000000001</c:v>
                </c:pt>
                <c:pt idx="732">
                  <c:v>436.24099999999999</c:v>
                </c:pt>
                <c:pt idx="733">
                  <c:v>388.42399999999998</c:v>
                </c:pt>
                <c:pt idx="734">
                  <c:v>424.55900000000003</c:v>
                </c:pt>
                <c:pt idx="735">
                  <c:v>393.54599999999999</c:v>
                </c:pt>
                <c:pt idx="736">
                  <c:v>412.12</c:v>
                </c:pt>
                <c:pt idx="737">
                  <c:v>415.01299999999998</c:v>
                </c:pt>
                <c:pt idx="738">
                  <c:v>438.10300000000001</c:v>
                </c:pt>
                <c:pt idx="739">
                  <c:v>410.86200000000002</c:v>
                </c:pt>
                <c:pt idx="740">
                  <c:v>426.51400000000001</c:v>
                </c:pt>
                <c:pt idx="741">
                  <c:v>417.72399999999999</c:v>
                </c:pt>
                <c:pt idx="742">
                  <c:v>413.89499999999998</c:v>
                </c:pt>
                <c:pt idx="743">
                  <c:v>413.44400000000002</c:v>
                </c:pt>
                <c:pt idx="744">
                  <c:v>413.14499999999998</c:v>
                </c:pt>
                <c:pt idx="745">
                  <c:v>407.96</c:v>
                </c:pt>
                <c:pt idx="746">
                  <c:v>443.77199999999999</c:v>
                </c:pt>
                <c:pt idx="747">
                  <c:v>446.22300000000001</c:v>
                </c:pt>
                <c:pt idx="748">
                  <c:v>441.81</c:v>
                </c:pt>
                <c:pt idx="749">
                  <c:v>436.536</c:v>
                </c:pt>
                <c:pt idx="750">
                  <c:v>454.97500000000002</c:v>
                </c:pt>
                <c:pt idx="751">
                  <c:v>445.07</c:v>
                </c:pt>
                <c:pt idx="752">
                  <c:v>451.51400000000001</c:v>
                </c:pt>
                <c:pt idx="753">
                  <c:v>422.26799999999997</c:v>
                </c:pt>
                <c:pt idx="754">
                  <c:v>429.68700000000001</c:v>
                </c:pt>
                <c:pt idx="755">
                  <c:v>439.50400000000002</c:v>
                </c:pt>
                <c:pt idx="756">
                  <c:v>389.04500000000002</c:v>
                </c:pt>
                <c:pt idx="757">
                  <c:v>419.91</c:v>
                </c:pt>
                <c:pt idx="758">
                  <c:v>445.16300000000001</c:v>
                </c:pt>
                <c:pt idx="759">
                  <c:v>406.10500000000002</c:v>
                </c:pt>
                <c:pt idx="760">
                  <c:v>418.39299999999997</c:v>
                </c:pt>
                <c:pt idx="761">
                  <c:v>422.01299999999998</c:v>
                </c:pt>
                <c:pt idx="762">
                  <c:v>409.51100000000002</c:v>
                </c:pt>
                <c:pt idx="763">
                  <c:v>420.815</c:v>
                </c:pt>
                <c:pt idx="764">
                  <c:v>403.29599999999999</c:v>
                </c:pt>
                <c:pt idx="765">
                  <c:v>380.49599999999998</c:v>
                </c:pt>
                <c:pt idx="766">
                  <c:v>396.80700000000002</c:v>
                </c:pt>
                <c:pt idx="767">
                  <c:v>369.61700000000002</c:v>
                </c:pt>
                <c:pt idx="768">
                  <c:v>391.98200000000003</c:v>
                </c:pt>
                <c:pt idx="769">
                  <c:v>391.459</c:v>
                </c:pt>
                <c:pt idx="770">
                  <c:v>411.09800000000001</c:v>
                </c:pt>
                <c:pt idx="771">
                  <c:v>405.00299999999999</c:v>
                </c:pt>
                <c:pt idx="772">
                  <c:v>457.03800000000001</c:v>
                </c:pt>
                <c:pt idx="773">
                  <c:v>408.78199999999998</c:v>
                </c:pt>
                <c:pt idx="774">
                  <c:v>429.53899999999999</c:v>
                </c:pt>
                <c:pt idx="775">
                  <c:v>413.82499999999999</c:v>
                </c:pt>
                <c:pt idx="776">
                  <c:v>422.42099999999999</c:v>
                </c:pt>
                <c:pt idx="777">
                  <c:v>433.44600000000003</c:v>
                </c:pt>
                <c:pt idx="778">
                  <c:v>438.55900000000003</c:v>
                </c:pt>
                <c:pt idx="779">
                  <c:v>447.697</c:v>
                </c:pt>
                <c:pt idx="780">
                  <c:v>429.73399999999998</c:v>
                </c:pt>
                <c:pt idx="781">
                  <c:v>400.81200000000001</c:v>
                </c:pt>
                <c:pt idx="782">
                  <c:v>455.53399999999999</c:v>
                </c:pt>
                <c:pt idx="783">
                  <c:v>421.07799999999997</c:v>
                </c:pt>
                <c:pt idx="784">
                  <c:v>422.48099999999999</c:v>
                </c:pt>
                <c:pt idx="785">
                  <c:v>424.45100000000002</c:v>
                </c:pt>
                <c:pt idx="786">
                  <c:v>413.75200000000001</c:v>
                </c:pt>
                <c:pt idx="787">
                  <c:v>420.15300000000002</c:v>
                </c:pt>
                <c:pt idx="788">
                  <c:v>417.18799999999999</c:v>
                </c:pt>
                <c:pt idx="789">
                  <c:v>416.286</c:v>
                </c:pt>
                <c:pt idx="790">
                  <c:v>398.108</c:v>
                </c:pt>
                <c:pt idx="791">
                  <c:v>430.70400000000001</c:v>
                </c:pt>
                <c:pt idx="792">
                  <c:v>388.108</c:v>
                </c:pt>
                <c:pt idx="793">
                  <c:v>377.13499999999999</c:v>
                </c:pt>
                <c:pt idx="794">
                  <c:v>403.99200000000002</c:v>
                </c:pt>
                <c:pt idx="795">
                  <c:v>375.80500000000001</c:v>
                </c:pt>
                <c:pt idx="796">
                  <c:v>404.25799999999998</c:v>
                </c:pt>
                <c:pt idx="797">
                  <c:v>398.178</c:v>
                </c:pt>
                <c:pt idx="798">
                  <c:v>402.827</c:v>
                </c:pt>
                <c:pt idx="799">
                  <c:v>371.25599999999997</c:v>
                </c:pt>
                <c:pt idx="800">
                  <c:v>381.238</c:v>
                </c:pt>
                <c:pt idx="801">
                  <c:v>421.02300000000002</c:v>
                </c:pt>
                <c:pt idx="802">
                  <c:v>438.28300000000002</c:v>
                </c:pt>
                <c:pt idx="803">
                  <c:v>433.26100000000002</c:v>
                </c:pt>
                <c:pt idx="804">
                  <c:v>426.10500000000002</c:v>
                </c:pt>
                <c:pt idx="805">
                  <c:v>389.11</c:v>
                </c:pt>
                <c:pt idx="806">
                  <c:v>397.15499999999997</c:v>
                </c:pt>
                <c:pt idx="807">
                  <c:v>412.13299999999998</c:v>
                </c:pt>
                <c:pt idx="808">
                  <c:v>410.589</c:v>
                </c:pt>
                <c:pt idx="809">
                  <c:v>397.875</c:v>
                </c:pt>
                <c:pt idx="810">
                  <c:v>365.77699999999999</c:v>
                </c:pt>
                <c:pt idx="811">
                  <c:v>430.25799999999998</c:v>
                </c:pt>
                <c:pt idx="812">
                  <c:v>394.67700000000002</c:v>
                </c:pt>
                <c:pt idx="813">
                  <c:v>406.23099999999999</c:v>
                </c:pt>
                <c:pt idx="814">
                  <c:v>400.02499999999998</c:v>
                </c:pt>
                <c:pt idx="815">
                  <c:v>434.16800000000001</c:v>
                </c:pt>
                <c:pt idx="816">
                  <c:v>425.62400000000002</c:v>
                </c:pt>
                <c:pt idx="817">
                  <c:v>401.19799999999998</c:v>
                </c:pt>
                <c:pt idx="818">
                  <c:v>375.69400000000002</c:v>
                </c:pt>
                <c:pt idx="819">
                  <c:v>420.91699999999997</c:v>
                </c:pt>
                <c:pt idx="820">
                  <c:v>401.363</c:v>
                </c:pt>
                <c:pt idx="821">
                  <c:v>381.524</c:v>
                </c:pt>
                <c:pt idx="822">
                  <c:v>405.49099999999999</c:v>
                </c:pt>
                <c:pt idx="823">
                  <c:v>406.09500000000003</c:v>
                </c:pt>
                <c:pt idx="824">
                  <c:v>415.78199999999998</c:v>
                </c:pt>
                <c:pt idx="825">
                  <c:v>418.67200000000003</c:v>
                </c:pt>
                <c:pt idx="826">
                  <c:v>415.84199999999998</c:v>
                </c:pt>
                <c:pt idx="827">
                  <c:v>429.20600000000002</c:v>
                </c:pt>
                <c:pt idx="828">
                  <c:v>408.536</c:v>
                </c:pt>
                <c:pt idx="829">
                  <c:v>419.16300000000001</c:v>
                </c:pt>
                <c:pt idx="830">
                  <c:v>392.09300000000002</c:v>
                </c:pt>
                <c:pt idx="831">
                  <c:v>432.61700000000002</c:v>
                </c:pt>
                <c:pt idx="832">
                  <c:v>411.33300000000003</c:v>
                </c:pt>
                <c:pt idx="833">
                  <c:v>432.57400000000001</c:v>
                </c:pt>
                <c:pt idx="834">
                  <c:v>431.80700000000002</c:v>
                </c:pt>
                <c:pt idx="835">
                  <c:v>391.43400000000003</c:v>
                </c:pt>
                <c:pt idx="836">
                  <c:v>416.74700000000001</c:v>
                </c:pt>
                <c:pt idx="837">
                  <c:v>398.827</c:v>
                </c:pt>
                <c:pt idx="838">
                  <c:v>403.59399999999999</c:v>
                </c:pt>
                <c:pt idx="839">
                  <c:v>406.86200000000002</c:v>
                </c:pt>
                <c:pt idx="840">
                  <c:v>420.20800000000003</c:v>
                </c:pt>
                <c:pt idx="841">
                  <c:v>403.48599999999999</c:v>
                </c:pt>
                <c:pt idx="842">
                  <c:v>411.11</c:v>
                </c:pt>
                <c:pt idx="843">
                  <c:v>407.81700000000001</c:v>
                </c:pt>
                <c:pt idx="844">
                  <c:v>442.48099999999999</c:v>
                </c:pt>
                <c:pt idx="845">
                  <c:v>421.83699999999999</c:v>
                </c:pt>
                <c:pt idx="846">
                  <c:v>435.96499999999997</c:v>
                </c:pt>
                <c:pt idx="847">
                  <c:v>425.79700000000003</c:v>
                </c:pt>
                <c:pt idx="848">
                  <c:v>406.56900000000002</c:v>
                </c:pt>
                <c:pt idx="849">
                  <c:v>411.44400000000002</c:v>
                </c:pt>
                <c:pt idx="850">
                  <c:v>393.97</c:v>
                </c:pt>
                <c:pt idx="851">
                  <c:v>451.28300000000002</c:v>
                </c:pt>
                <c:pt idx="852">
                  <c:v>465.95499999999998</c:v>
                </c:pt>
                <c:pt idx="853">
                  <c:v>443.887</c:v>
                </c:pt>
                <c:pt idx="854">
                  <c:v>460.02300000000002</c:v>
                </c:pt>
                <c:pt idx="855">
                  <c:v>425.87700000000001</c:v>
                </c:pt>
                <c:pt idx="856">
                  <c:v>455.59399999999999</c:v>
                </c:pt>
                <c:pt idx="857">
                  <c:v>445.21600000000001</c:v>
                </c:pt>
                <c:pt idx="858">
                  <c:v>426.947</c:v>
                </c:pt>
                <c:pt idx="859">
                  <c:v>434.44900000000001</c:v>
                </c:pt>
                <c:pt idx="860">
                  <c:v>430.06</c:v>
                </c:pt>
                <c:pt idx="861">
                  <c:v>409.04500000000002</c:v>
                </c:pt>
                <c:pt idx="862">
                  <c:v>429.238</c:v>
                </c:pt>
                <c:pt idx="863">
                  <c:v>449.524</c:v>
                </c:pt>
                <c:pt idx="864">
                  <c:v>415.358</c:v>
                </c:pt>
                <c:pt idx="865">
                  <c:v>439.79899999999998</c:v>
                </c:pt>
                <c:pt idx="866">
                  <c:v>408.96499999999997</c:v>
                </c:pt>
                <c:pt idx="867">
                  <c:v>422.09800000000001</c:v>
                </c:pt>
                <c:pt idx="868">
                  <c:v>431.74400000000003</c:v>
                </c:pt>
                <c:pt idx="869">
                  <c:v>469.404</c:v>
                </c:pt>
                <c:pt idx="870">
                  <c:v>382.125</c:v>
                </c:pt>
                <c:pt idx="871">
                  <c:v>411.06</c:v>
                </c:pt>
                <c:pt idx="872">
                  <c:v>419.16800000000001</c:v>
                </c:pt>
                <c:pt idx="873">
                  <c:v>432.43400000000003</c:v>
                </c:pt>
                <c:pt idx="874">
                  <c:v>472.23099999999999</c:v>
                </c:pt>
                <c:pt idx="875">
                  <c:v>398.79700000000003</c:v>
                </c:pt>
                <c:pt idx="876">
                  <c:v>446.995</c:v>
                </c:pt>
                <c:pt idx="877">
                  <c:v>462.04500000000002</c:v>
                </c:pt>
                <c:pt idx="878">
                  <c:v>415.68400000000003</c:v>
                </c:pt>
                <c:pt idx="879">
                  <c:v>435.96499999999997</c:v>
                </c:pt>
                <c:pt idx="880">
                  <c:v>446.69400000000002</c:v>
                </c:pt>
                <c:pt idx="881">
                  <c:v>432.79700000000003</c:v>
                </c:pt>
                <c:pt idx="882">
                  <c:v>444.767</c:v>
                </c:pt>
                <c:pt idx="883">
                  <c:v>412.73700000000002</c:v>
                </c:pt>
                <c:pt idx="884">
                  <c:v>460.45600000000002</c:v>
                </c:pt>
                <c:pt idx="885">
                  <c:v>449.30599999999998</c:v>
                </c:pt>
                <c:pt idx="886">
                  <c:v>455.83499999999998</c:v>
                </c:pt>
                <c:pt idx="887">
                  <c:v>451.411</c:v>
                </c:pt>
                <c:pt idx="888">
                  <c:v>418.33600000000001</c:v>
                </c:pt>
                <c:pt idx="889">
                  <c:v>436.25799999999998</c:v>
                </c:pt>
                <c:pt idx="890">
                  <c:v>450.72699999999998</c:v>
                </c:pt>
                <c:pt idx="891">
                  <c:v>437.21800000000002</c:v>
                </c:pt>
                <c:pt idx="892">
                  <c:v>447.89499999999998</c:v>
                </c:pt>
                <c:pt idx="893">
                  <c:v>456.221</c:v>
                </c:pt>
                <c:pt idx="894">
                  <c:v>418.12299999999999</c:v>
                </c:pt>
                <c:pt idx="895">
                  <c:v>414.80200000000002</c:v>
                </c:pt>
                <c:pt idx="896">
                  <c:v>428.92200000000003</c:v>
                </c:pt>
                <c:pt idx="897">
                  <c:v>425.99700000000001</c:v>
                </c:pt>
                <c:pt idx="898">
                  <c:v>430.72399999999999</c:v>
                </c:pt>
                <c:pt idx="899">
                  <c:v>421.536</c:v>
                </c:pt>
                <c:pt idx="900">
                  <c:v>420.053</c:v>
                </c:pt>
                <c:pt idx="901">
                  <c:v>466.779</c:v>
                </c:pt>
                <c:pt idx="902">
                  <c:v>409.51900000000001</c:v>
                </c:pt>
                <c:pt idx="903">
                  <c:v>441.23599999999999</c:v>
                </c:pt>
                <c:pt idx="904">
                  <c:v>450.774</c:v>
                </c:pt>
                <c:pt idx="905">
                  <c:v>445.02300000000002</c:v>
                </c:pt>
                <c:pt idx="906">
                  <c:v>506.41899999999998</c:v>
                </c:pt>
                <c:pt idx="907">
                  <c:v>459.94200000000001</c:v>
                </c:pt>
                <c:pt idx="908">
                  <c:v>419.10500000000002</c:v>
                </c:pt>
                <c:pt idx="909">
                  <c:v>479.346</c:v>
                </c:pt>
                <c:pt idx="910">
                  <c:v>457.83199999999999</c:v>
                </c:pt>
                <c:pt idx="911">
                  <c:v>416.90699999999998</c:v>
                </c:pt>
                <c:pt idx="912">
                  <c:v>439.07299999999998</c:v>
                </c:pt>
                <c:pt idx="913">
                  <c:v>460.08300000000003</c:v>
                </c:pt>
                <c:pt idx="914">
                  <c:v>449.93</c:v>
                </c:pt>
                <c:pt idx="915">
                  <c:v>420.22800000000001</c:v>
                </c:pt>
                <c:pt idx="916">
                  <c:v>418.892</c:v>
                </c:pt>
                <c:pt idx="917">
                  <c:v>408.81200000000001</c:v>
                </c:pt>
                <c:pt idx="918">
                  <c:v>418.85</c:v>
                </c:pt>
                <c:pt idx="919">
                  <c:v>404.21100000000001</c:v>
                </c:pt>
                <c:pt idx="920">
                  <c:v>423.16300000000001</c:v>
                </c:pt>
                <c:pt idx="921">
                  <c:v>414.97699999999998</c:v>
                </c:pt>
                <c:pt idx="922">
                  <c:v>441.73399999999998</c:v>
                </c:pt>
                <c:pt idx="923">
                  <c:v>421.03300000000002</c:v>
                </c:pt>
                <c:pt idx="924">
                  <c:v>439.80700000000002</c:v>
                </c:pt>
                <c:pt idx="925">
                  <c:v>394.27800000000002</c:v>
                </c:pt>
                <c:pt idx="926">
                  <c:v>444.89699999999999</c:v>
                </c:pt>
                <c:pt idx="927">
                  <c:v>382.221</c:v>
                </c:pt>
                <c:pt idx="928">
                  <c:v>409.96199999999999</c:v>
                </c:pt>
                <c:pt idx="929">
                  <c:v>421.9</c:v>
                </c:pt>
                <c:pt idx="930">
                  <c:v>413.56900000000002</c:v>
                </c:pt>
                <c:pt idx="931">
                  <c:v>443.697</c:v>
                </c:pt>
                <c:pt idx="932">
                  <c:v>412.91699999999997</c:v>
                </c:pt>
                <c:pt idx="933">
                  <c:v>432.60399999999998</c:v>
                </c:pt>
                <c:pt idx="934">
                  <c:v>441.33100000000002</c:v>
                </c:pt>
                <c:pt idx="935">
                  <c:v>475.23099999999999</c:v>
                </c:pt>
                <c:pt idx="936">
                  <c:v>446.21300000000002</c:v>
                </c:pt>
                <c:pt idx="937">
                  <c:v>409.79399999999998</c:v>
                </c:pt>
                <c:pt idx="938">
                  <c:v>436.48599999999999</c:v>
                </c:pt>
                <c:pt idx="939">
                  <c:v>439.30599999999998</c:v>
                </c:pt>
                <c:pt idx="940">
                  <c:v>412.69200000000001</c:v>
                </c:pt>
                <c:pt idx="941">
                  <c:v>442.589</c:v>
                </c:pt>
                <c:pt idx="942">
                  <c:v>426.21800000000002</c:v>
                </c:pt>
                <c:pt idx="943">
                  <c:v>437.697</c:v>
                </c:pt>
                <c:pt idx="944">
                  <c:v>391.82499999999999</c:v>
                </c:pt>
                <c:pt idx="945">
                  <c:v>446.12</c:v>
                </c:pt>
                <c:pt idx="946">
                  <c:v>439.70400000000001</c:v>
                </c:pt>
                <c:pt idx="947">
                  <c:v>417.89499999999998</c:v>
                </c:pt>
                <c:pt idx="948">
                  <c:v>423.74900000000002</c:v>
                </c:pt>
                <c:pt idx="949">
                  <c:v>435.95499999999998</c:v>
                </c:pt>
                <c:pt idx="950">
                  <c:v>368.226</c:v>
                </c:pt>
                <c:pt idx="951">
                  <c:v>418.14299999999997</c:v>
                </c:pt>
                <c:pt idx="952">
                  <c:v>411.78399999999999</c:v>
                </c:pt>
                <c:pt idx="953">
                  <c:v>445.09800000000001</c:v>
                </c:pt>
                <c:pt idx="954">
                  <c:v>396.74900000000002</c:v>
                </c:pt>
                <c:pt idx="955">
                  <c:v>404.46899999999999</c:v>
                </c:pt>
                <c:pt idx="956">
                  <c:v>407.73200000000003</c:v>
                </c:pt>
                <c:pt idx="957">
                  <c:v>415.404</c:v>
                </c:pt>
                <c:pt idx="958">
                  <c:v>418.25099999999998</c:v>
                </c:pt>
                <c:pt idx="959">
                  <c:v>400.58600000000001</c:v>
                </c:pt>
                <c:pt idx="960">
                  <c:v>401.14800000000002</c:v>
                </c:pt>
                <c:pt idx="961">
                  <c:v>442.14</c:v>
                </c:pt>
                <c:pt idx="962">
                  <c:v>397.56900000000002</c:v>
                </c:pt>
                <c:pt idx="963">
                  <c:v>448.79199999999997</c:v>
                </c:pt>
                <c:pt idx="964">
                  <c:v>408.178</c:v>
                </c:pt>
                <c:pt idx="965">
                  <c:v>444.9</c:v>
                </c:pt>
                <c:pt idx="966">
                  <c:v>445.09300000000002</c:v>
                </c:pt>
                <c:pt idx="967">
                  <c:v>432.14499999999998</c:v>
                </c:pt>
                <c:pt idx="968">
                  <c:v>453.78399999999999</c:v>
                </c:pt>
                <c:pt idx="969">
                  <c:v>445.41899999999998</c:v>
                </c:pt>
                <c:pt idx="970">
                  <c:v>452.44400000000002</c:v>
                </c:pt>
                <c:pt idx="971">
                  <c:v>439.92700000000002</c:v>
                </c:pt>
                <c:pt idx="972">
                  <c:v>366.411</c:v>
                </c:pt>
                <c:pt idx="973">
                  <c:v>405.73399999999998</c:v>
                </c:pt>
                <c:pt idx="974">
                  <c:v>383.13299999999998</c:v>
                </c:pt>
                <c:pt idx="975">
                  <c:v>391.48899999999998</c:v>
                </c:pt>
                <c:pt idx="976">
                  <c:v>396.476</c:v>
                </c:pt>
                <c:pt idx="977">
                  <c:v>419.125</c:v>
                </c:pt>
                <c:pt idx="978">
                  <c:v>386.30599999999998</c:v>
                </c:pt>
                <c:pt idx="979">
                  <c:v>419.19299999999998</c:v>
                </c:pt>
                <c:pt idx="980">
                  <c:v>420.43900000000002</c:v>
                </c:pt>
                <c:pt idx="981">
                  <c:v>406.97199999999998</c:v>
                </c:pt>
                <c:pt idx="982">
                  <c:v>375.37299999999999</c:v>
                </c:pt>
                <c:pt idx="983">
                  <c:v>393.78399999999999</c:v>
                </c:pt>
                <c:pt idx="984">
                  <c:v>400.92700000000002</c:v>
                </c:pt>
                <c:pt idx="985">
                  <c:v>406.875</c:v>
                </c:pt>
                <c:pt idx="986">
                  <c:v>403.77699999999999</c:v>
                </c:pt>
                <c:pt idx="987">
                  <c:v>398.99</c:v>
                </c:pt>
                <c:pt idx="988">
                  <c:v>433.20600000000002</c:v>
                </c:pt>
                <c:pt idx="989">
                  <c:v>401.00799999999998</c:v>
                </c:pt>
                <c:pt idx="990">
                  <c:v>413.87200000000001</c:v>
                </c:pt>
                <c:pt idx="991">
                  <c:v>433.82499999999999</c:v>
                </c:pt>
                <c:pt idx="992">
                  <c:v>437.065</c:v>
                </c:pt>
                <c:pt idx="993">
                  <c:v>421.84699999999998</c:v>
                </c:pt>
                <c:pt idx="994">
                  <c:v>406.80700000000002</c:v>
                </c:pt>
                <c:pt idx="995">
                  <c:v>417.36799999999999</c:v>
                </c:pt>
                <c:pt idx="996">
                  <c:v>446.459</c:v>
                </c:pt>
                <c:pt idx="997">
                  <c:v>434.178</c:v>
                </c:pt>
                <c:pt idx="998">
                  <c:v>451.9</c:v>
                </c:pt>
                <c:pt idx="999">
                  <c:v>440.78399999999999</c:v>
                </c:pt>
                <c:pt idx="1000">
                  <c:v>460.08300000000003</c:v>
                </c:pt>
                <c:pt idx="1001">
                  <c:v>467.11799999999999</c:v>
                </c:pt>
                <c:pt idx="1002">
                  <c:v>449.39100000000002</c:v>
                </c:pt>
                <c:pt idx="1003">
                  <c:v>441.62700000000001</c:v>
                </c:pt>
                <c:pt idx="1004">
                  <c:v>422.78899999999999</c:v>
                </c:pt>
                <c:pt idx="1005">
                  <c:v>405.67200000000003</c:v>
                </c:pt>
                <c:pt idx="1006">
                  <c:v>446.27100000000002</c:v>
                </c:pt>
                <c:pt idx="1007">
                  <c:v>442.98</c:v>
                </c:pt>
                <c:pt idx="1008">
                  <c:v>425.19</c:v>
                </c:pt>
                <c:pt idx="1009">
                  <c:v>421.02499999999998</c:v>
                </c:pt>
                <c:pt idx="1010">
                  <c:v>424.38299999999998</c:v>
                </c:pt>
                <c:pt idx="1011">
                  <c:v>429.23599999999999</c:v>
                </c:pt>
                <c:pt idx="1012">
                  <c:v>434.642</c:v>
                </c:pt>
                <c:pt idx="1013">
                  <c:v>376.96199999999999</c:v>
                </c:pt>
                <c:pt idx="1014">
                  <c:v>418.68700000000001</c:v>
                </c:pt>
                <c:pt idx="1015">
                  <c:v>396.78699999999998</c:v>
                </c:pt>
                <c:pt idx="1016">
                  <c:v>405.57600000000002</c:v>
                </c:pt>
                <c:pt idx="1017">
                  <c:v>450.58600000000001</c:v>
                </c:pt>
                <c:pt idx="1018">
                  <c:v>396.66699999999997</c:v>
                </c:pt>
                <c:pt idx="1019">
                  <c:v>423.75700000000001</c:v>
                </c:pt>
                <c:pt idx="1020">
                  <c:v>380.762</c:v>
                </c:pt>
                <c:pt idx="1021">
                  <c:v>427.08499999999998</c:v>
                </c:pt>
                <c:pt idx="1022">
                  <c:v>424.91</c:v>
                </c:pt>
                <c:pt idx="1023">
                  <c:v>443.85500000000002</c:v>
                </c:pt>
                <c:pt idx="1024">
                  <c:v>426.08800000000002</c:v>
                </c:pt>
                <c:pt idx="1025">
                  <c:v>427.86200000000002</c:v>
                </c:pt>
                <c:pt idx="1026">
                  <c:v>437.125</c:v>
                </c:pt>
                <c:pt idx="1027">
                  <c:v>421.541</c:v>
                </c:pt>
                <c:pt idx="1028">
                  <c:v>461.38099999999997</c:v>
                </c:pt>
                <c:pt idx="1029">
                  <c:v>402.40600000000001</c:v>
                </c:pt>
                <c:pt idx="1030">
                  <c:v>412.649</c:v>
                </c:pt>
                <c:pt idx="1031">
                  <c:v>446.61700000000002</c:v>
                </c:pt>
                <c:pt idx="1032">
                  <c:v>435.77699999999999</c:v>
                </c:pt>
                <c:pt idx="1033">
                  <c:v>473.40600000000001</c:v>
                </c:pt>
                <c:pt idx="1034">
                  <c:v>411.69200000000001</c:v>
                </c:pt>
                <c:pt idx="1035">
                  <c:v>455.67399999999998</c:v>
                </c:pt>
                <c:pt idx="1036">
                  <c:v>460.476</c:v>
                </c:pt>
                <c:pt idx="1037">
                  <c:v>418.887</c:v>
                </c:pt>
                <c:pt idx="1038">
                  <c:v>396.72699999999998</c:v>
                </c:pt>
                <c:pt idx="1039">
                  <c:v>418.10500000000002</c:v>
                </c:pt>
                <c:pt idx="1040">
                  <c:v>422.25099999999998</c:v>
                </c:pt>
                <c:pt idx="1041">
                  <c:v>444.005</c:v>
                </c:pt>
                <c:pt idx="1042">
                  <c:v>407.69200000000001</c:v>
                </c:pt>
                <c:pt idx="1043">
                  <c:v>412.13799999999998</c:v>
                </c:pt>
                <c:pt idx="1044">
                  <c:v>427.31099999999998</c:v>
                </c:pt>
                <c:pt idx="1045">
                  <c:v>403.524</c:v>
                </c:pt>
                <c:pt idx="1046">
                  <c:v>434.69400000000002</c:v>
                </c:pt>
                <c:pt idx="1047">
                  <c:v>433.93200000000002</c:v>
                </c:pt>
                <c:pt idx="1048">
                  <c:v>420.99200000000002</c:v>
                </c:pt>
                <c:pt idx="1049">
                  <c:v>420.60700000000003</c:v>
                </c:pt>
                <c:pt idx="1050">
                  <c:v>417.702</c:v>
                </c:pt>
                <c:pt idx="1051">
                  <c:v>432.57600000000002</c:v>
                </c:pt>
                <c:pt idx="1052">
                  <c:v>419.95699999999999</c:v>
                </c:pt>
                <c:pt idx="1053">
                  <c:v>412.73200000000003</c:v>
                </c:pt>
                <c:pt idx="1054">
                  <c:v>418.01</c:v>
                </c:pt>
                <c:pt idx="1055">
                  <c:v>390.95499999999998</c:v>
                </c:pt>
                <c:pt idx="1056">
                  <c:v>396.50900000000001</c:v>
                </c:pt>
                <c:pt idx="1057">
                  <c:v>421.59899999999999</c:v>
                </c:pt>
                <c:pt idx="1058">
                  <c:v>439.43400000000003</c:v>
                </c:pt>
                <c:pt idx="1059">
                  <c:v>442.52600000000001</c:v>
                </c:pt>
                <c:pt idx="1060">
                  <c:v>411.06</c:v>
                </c:pt>
                <c:pt idx="1061">
                  <c:v>439.62700000000001</c:v>
                </c:pt>
                <c:pt idx="1062">
                  <c:v>462.59899999999999</c:v>
                </c:pt>
                <c:pt idx="1063">
                  <c:v>449.79899999999998</c:v>
                </c:pt>
                <c:pt idx="1064">
                  <c:v>461.762</c:v>
                </c:pt>
                <c:pt idx="1065">
                  <c:v>461.78699999999998</c:v>
                </c:pt>
                <c:pt idx="1066">
                  <c:v>443.06</c:v>
                </c:pt>
                <c:pt idx="1067">
                  <c:v>446.35599999999999</c:v>
                </c:pt>
                <c:pt idx="1068">
                  <c:v>482.91699999999997</c:v>
                </c:pt>
                <c:pt idx="1069">
                  <c:v>461.65199999999999</c:v>
                </c:pt>
                <c:pt idx="1070">
                  <c:v>446.06</c:v>
                </c:pt>
                <c:pt idx="1071">
                  <c:v>430.23599999999999</c:v>
                </c:pt>
                <c:pt idx="1072">
                  <c:v>446.39299999999997</c:v>
                </c:pt>
                <c:pt idx="1073">
                  <c:v>402.10300000000001</c:v>
                </c:pt>
                <c:pt idx="1074">
                  <c:v>435.12299999999999</c:v>
                </c:pt>
                <c:pt idx="1075">
                  <c:v>429.529</c:v>
                </c:pt>
                <c:pt idx="1076">
                  <c:v>450.53100000000001</c:v>
                </c:pt>
                <c:pt idx="1077">
                  <c:v>433.02</c:v>
                </c:pt>
                <c:pt idx="1078">
                  <c:v>430.82499999999999</c:v>
                </c:pt>
                <c:pt idx="1079">
                  <c:v>446.875</c:v>
                </c:pt>
                <c:pt idx="1080">
                  <c:v>432.42899999999997</c:v>
                </c:pt>
                <c:pt idx="1081">
                  <c:v>454.226</c:v>
                </c:pt>
                <c:pt idx="1082">
                  <c:v>421.29300000000001</c:v>
                </c:pt>
                <c:pt idx="1083">
                  <c:v>406.11</c:v>
                </c:pt>
                <c:pt idx="1084">
                  <c:v>401.63200000000001</c:v>
                </c:pt>
                <c:pt idx="1085">
                  <c:v>432.72399999999999</c:v>
                </c:pt>
                <c:pt idx="1086">
                  <c:v>410.108</c:v>
                </c:pt>
                <c:pt idx="1087">
                  <c:v>435.005</c:v>
                </c:pt>
                <c:pt idx="1088">
                  <c:v>384.43599999999998</c:v>
                </c:pt>
                <c:pt idx="1089">
                  <c:v>456.38099999999997</c:v>
                </c:pt>
                <c:pt idx="1090">
                  <c:v>441.44900000000001</c:v>
                </c:pt>
                <c:pt idx="1091">
                  <c:v>412.38600000000002</c:v>
                </c:pt>
                <c:pt idx="1092">
                  <c:v>422.589</c:v>
                </c:pt>
                <c:pt idx="1093">
                  <c:v>410.233</c:v>
                </c:pt>
                <c:pt idx="1094">
                  <c:v>437.86</c:v>
                </c:pt>
                <c:pt idx="1095">
                  <c:v>450.06</c:v>
                </c:pt>
                <c:pt idx="1096">
                  <c:v>433.62200000000001</c:v>
                </c:pt>
                <c:pt idx="1097">
                  <c:v>442.471</c:v>
                </c:pt>
                <c:pt idx="1098">
                  <c:v>451.68400000000003</c:v>
                </c:pt>
                <c:pt idx="1099">
                  <c:v>444.15</c:v>
                </c:pt>
                <c:pt idx="1100">
                  <c:v>440.96699999999998</c:v>
                </c:pt>
                <c:pt idx="1101">
                  <c:v>417.15499999999997</c:v>
                </c:pt>
                <c:pt idx="1102">
                  <c:v>444.29300000000001</c:v>
                </c:pt>
                <c:pt idx="1103">
                  <c:v>403.56900000000002</c:v>
                </c:pt>
                <c:pt idx="1104">
                  <c:v>453.70699999999999</c:v>
                </c:pt>
                <c:pt idx="1105">
                  <c:v>475.96199999999999</c:v>
                </c:pt>
                <c:pt idx="1106">
                  <c:v>395.55399999999997</c:v>
                </c:pt>
                <c:pt idx="1107">
                  <c:v>405.702</c:v>
                </c:pt>
                <c:pt idx="1108">
                  <c:v>415.91500000000002</c:v>
                </c:pt>
                <c:pt idx="1109">
                  <c:v>416.69200000000001</c:v>
                </c:pt>
                <c:pt idx="1110">
                  <c:v>419.762</c:v>
                </c:pt>
                <c:pt idx="1111">
                  <c:v>434.87700000000001</c:v>
                </c:pt>
                <c:pt idx="1112">
                  <c:v>404.596</c:v>
                </c:pt>
                <c:pt idx="1113">
                  <c:v>409.86700000000002</c:v>
                </c:pt>
                <c:pt idx="1114">
                  <c:v>388.86500000000001</c:v>
                </c:pt>
                <c:pt idx="1115">
                  <c:v>405.41899999999998</c:v>
                </c:pt>
                <c:pt idx="1116">
                  <c:v>420.92</c:v>
                </c:pt>
                <c:pt idx="1117">
                  <c:v>435.83699999999999</c:v>
                </c:pt>
                <c:pt idx="1118">
                  <c:v>409.57400000000001</c:v>
                </c:pt>
                <c:pt idx="1119">
                  <c:v>394.06</c:v>
                </c:pt>
                <c:pt idx="1120">
                  <c:v>412.99</c:v>
                </c:pt>
                <c:pt idx="1121">
                  <c:v>458.96199999999999</c:v>
                </c:pt>
                <c:pt idx="1122">
                  <c:v>457.22300000000001</c:v>
                </c:pt>
                <c:pt idx="1123">
                  <c:v>427.02</c:v>
                </c:pt>
                <c:pt idx="1124">
                  <c:v>455.363</c:v>
                </c:pt>
                <c:pt idx="1125">
                  <c:v>439.28100000000001</c:v>
                </c:pt>
                <c:pt idx="1126">
                  <c:v>404.12</c:v>
                </c:pt>
                <c:pt idx="1127">
                  <c:v>425.99200000000002</c:v>
                </c:pt>
                <c:pt idx="1128">
                  <c:v>409.98</c:v>
                </c:pt>
                <c:pt idx="1129">
                  <c:v>415.90499999999997</c:v>
                </c:pt>
                <c:pt idx="1130">
                  <c:v>456.20299999999997</c:v>
                </c:pt>
                <c:pt idx="1131">
                  <c:v>446.697</c:v>
                </c:pt>
                <c:pt idx="1132">
                  <c:v>434.108</c:v>
                </c:pt>
                <c:pt idx="1133">
                  <c:v>427.49099999999999</c:v>
                </c:pt>
                <c:pt idx="1134">
                  <c:v>427.26799999999997</c:v>
                </c:pt>
                <c:pt idx="1135">
                  <c:v>400.31799999999998</c:v>
                </c:pt>
                <c:pt idx="1136">
                  <c:v>425.49599999999998</c:v>
                </c:pt>
                <c:pt idx="1137">
                  <c:v>415.233</c:v>
                </c:pt>
                <c:pt idx="1138">
                  <c:v>406.649</c:v>
                </c:pt>
                <c:pt idx="1139">
                  <c:v>401.36599999999999</c:v>
                </c:pt>
                <c:pt idx="1140">
                  <c:v>411.78699999999998</c:v>
                </c:pt>
                <c:pt idx="1141">
                  <c:v>399.59899999999999</c:v>
                </c:pt>
                <c:pt idx="1142">
                  <c:v>411.60199999999998</c:v>
                </c:pt>
                <c:pt idx="1143">
                  <c:v>419.71199999999999</c:v>
                </c:pt>
                <c:pt idx="1144">
                  <c:v>426.44400000000002</c:v>
                </c:pt>
                <c:pt idx="1145">
                  <c:v>395.61700000000002</c:v>
                </c:pt>
                <c:pt idx="1146">
                  <c:v>397.65899999999999</c:v>
                </c:pt>
                <c:pt idx="1147">
                  <c:v>424.91699999999997</c:v>
                </c:pt>
                <c:pt idx="1148">
                  <c:v>428.28100000000001</c:v>
                </c:pt>
                <c:pt idx="1149">
                  <c:v>433.09300000000002</c:v>
                </c:pt>
                <c:pt idx="1150">
                  <c:v>429.642</c:v>
                </c:pt>
                <c:pt idx="1151">
                  <c:v>397.53899999999999</c:v>
                </c:pt>
                <c:pt idx="1152">
                  <c:v>433.76900000000001</c:v>
                </c:pt>
                <c:pt idx="1153">
                  <c:v>372.49599999999998</c:v>
                </c:pt>
                <c:pt idx="1154">
                  <c:v>428.61700000000002</c:v>
                </c:pt>
                <c:pt idx="1155">
                  <c:v>400.81200000000001</c:v>
                </c:pt>
                <c:pt idx="1156">
                  <c:v>407.005</c:v>
                </c:pt>
                <c:pt idx="1157">
                  <c:v>424.61700000000002</c:v>
                </c:pt>
                <c:pt idx="1158">
                  <c:v>399.14299999999997</c:v>
                </c:pt>
                <c:pt idx="1159">
                  <c:v>412.79399999999998</c:v>
                </c:pt>
                <c:pt idx="1160">
                  <c:v>413.84199999999998</c:v>
                </c:pt>
                <c:pt idx="1161">
                  <c:v>423.40600000000001</c:v>
                </c:pt>
                <c:pt idx="1162">
                  <c:v>419.24799999999999</c:v>
                </c:pt>
                <c:pt idx="1163">
                  <c:v>411.13799999999998</c:v>
                </c:pt>
                <c:pt idx="1164">
                  <c:v>425.54399999999998</c:v>
                </c:pt>
                <c:pt idx="1165">
                  <c:v>380.36099999999999</c:v>
                </c:pt>
                <c:pt idx="1166">
                  <c:v>379.93200000000002</c:v>
                </c:pt>
                <c:pt idx="1167">
                  <c:v>384.53399999999999</c:v>
                </c:pt>
                <c:pt idx="1168">
                  <c:v>419.74400000000003</c:v>
                </c:pt>
                <c:pt idx="1169">
                  <c:v>396.60700000000003</c:v>
                </c:pt>
                <c:pt idx="1170">
                  <c:v>386.53399999999999</c:v>
                </c:pt>
                <c:pt idx="1171">
                  <c:v>412.14499999999998</c:v>
                </c:pt>
                <c:pt idx="1172">
                  <c:v>382.25599999999997</c:v>
                </c:pt>
                <c:pt idx="1173">
                  <c:v>446.71899999999999</c:v>
                </c:pt>
                <c:pt idx="1174">
                  <c:v>401.92200000000003</c:v>
                </c:pt>
                <c:pt idx="1175">
                  <c:v>441.18</c:v>
                </c:pt>
                <c:pt idx="1176">
                  <c:v>396.01299999999998</c:v>
                </c:pt>
                <c:pt idx="1177">
                  <c:v>384.01499999999999</c:v>
                </c:pt>
                <c:pt idx="1178">
                  <c:v>425.04500000000002</c:v>
                </c:pt>
                <c:pt idx="1179">
                  <c:v>439.12</c:v>
                </c:pt>
                <c:pt idx="1180">
                  <c:v>449.185</c:v>
                </c:pt>
                <c:pt idx="1181">
                  <c:v>420.649</c:v>
                </c:pt>
                <c:pt idx="1182">
                  <c:v>446.81200000000001</c:v>
                </c:pt>
                <c:pt idx="1183">
                  <c:v>382.56400000000002</c:v>
                </c:pt>
                <c:pt idx="1184">
                  <c:v>450.27800000000002</c:v>
                </c:pt>
                <c:pt idx="1185">
                  <c:v>416.37799999999999</c:v>
                </c:pt>
                <c:pt idx="1186">
                  <c:v>418.33600000000001</c:v>
                </c:pt>
                <c:pt idx="1187">
                  <c:v>453.85199999999998</c:v>
                </c:pt>
                <c:pt idx="1188">
                  <c:v>394.32299999999998</c:v>
                </c:pt>
                <c:pt idx="1189">
                  <c:v>404.19299999999998</c:v>
                </c:pt>
                <c:pt idx="1190">
                  <c:v>431.524</c:v>
                </c:pt>
                <c:pt idx="1191">
                  <c:v>444.85700000000003</c:v>
                </c:pt>
                <c:pt idx="1192">
                  <c:v>391.94</c:v>
                </c:pt>
                <c:pt idx="1193">
                  <c:v>445.30599999999998</c:v>
                </c:pt>
                <c:pt idx="1194">
                  <c:v>445.68400000000003</c:v>
                </c:pt>
                <c:pt idx="1195">
                  <c:v>419.34100000000001</c:v>
                </c:pt>
                <c:pt idx="1196">
                  <c:v>446.73700000000002</c:v>
                </c:pt>
                <c:pt idx="1197">
                  <c:v>437.96699999999998</c:v>
                </c:pt>
                <c:pt idx="1198">
                  <c:v>435.28800000000001</c:v>
                </c:pt>
                <c:pt idx="1199">
                  <c:v>453.55399999999997</c:v>
                </c:pt>
                <c:pt idx="1200">
                  <c:v>465.65699999999998</c:v>
                </c:pt>
                <c:pt idx="1201">
                  <c:v>452.22800000000001</c:v>
                </c:pt>
                <c:pt idx="1202">
                  <c:v>411.46100000000001</c:v>
                </c:pt>
                <c:pt idx="1203">
                  <c:v>448.774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9-4E61-937E-6982E598CD0B}"/>
            </c:ext>
          </c:extLst>
        </c:ser>
        <c:ser>
          <c:idx val="3"/>
          <c:order val="3"/>
          <c:tx>
            <c:strRef>
              <c:f>'g example'!$H$1</c:f>
              <c:strCache>
                <c:ptCount val="1"/>
                <c:pt idx="0">
                  <c:v>Mean-corrected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52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9-4E61-937E-6982E598CD0B}"/>
              </c:ext>
            </c:extLst>
          </c:dPt>
          <c:val>
            <c:numRef>
              <c:f>'g example'!$H$2:$H$1205</c:f>
              <c:numCache>
                <c:formatCode>General</c:formatCode>
                <c:ptCount val="1204"/>
                <c:pt idx="0">
                  <c:v>-0.70680000000000032</c:v>
                </c:pt>
                <c:pt idx="1">
                  <c:v>433.82849999999996</c:v>
                </c:pt>
                <c:pt idx="2">
                  <c:v>420.89480000000003</c:v>
                </c:pt>
                <c:pt idx="3">
                  <c:v>449.41300000000001</c:v>
                </c:pt>
                <c:pt idx="4">
                  <c:v>486.04629999999997</c:v>
                </c:pt>
                <c:pt idx="5">
                  <c:v>443.87990000000002</c:v>
                </c:pt>
                <c:pt idx="6">
                  <c:v>459.79070000000002</c:v>
                </c:pt>
                <c:pt idx="7">
                  <c:v>479.32670000000002</c:v>
                </c:pt>
                <c:pt idx="8">
                  <c:v>459.88700000000006</c:v>
                </c:pt>
                <c:pt idx="9">
                  <c:v>437.86080000000004</c:v>
                </c:pt>
                <c:pt idx="10">
                  <c:v>429.04450000000008</c:v>
                </c:pt>
                <c:pt idx="11">
                  <c:v>474.48590000000002</c:v>
                </c:pt>
                <c:pt idx="12">
                  <c:v>431.15289999999999</c:v>
                </c:pt>
                <c:pt idx="13">
                  <c:v>488.09480000000002</c:v>
                </c:pt>
                <c:pt idx="14">
                  <c:v>517.88640000000009</c:v>
                </c:pt>
                <c:pt idx="15">
                  <c:v>537.16670000000011</c:v>
                </c:pt>
                <c:pt idx="16">
                  <c:v>597.44700000000012</c:v>
                </c:pt>
                <c:pt idx="17">
                  <c:v>592.35539999999992</c:v>
                </c:pt>
                <c:pt idx="18">
                  <c:v>644.48109999999997</c:v>
                </c:pt>
                <c:pt idx="19">
                  <c:v>750.346</c:v>
                </c:pt>
                <c:pt idx="20">
                  <c:v>688.97180000000003</c:v>
                </c:pt>
                <c:pt idx="21">
                  <c:v>794.88400000000001</c:v>
                </c:pt>
                <c:pt idx="22">
                  <c:v>810.18460000000005</c:v>
                </c:pt>
                <c:pt idx="23">
                  <c:v>831.17109999999991</c:v>
                </c:pt>
                <c:pt idx="24">
                  <c:v>862.60020000000009</c:v>
                </c:pt>
                <c:pt idx="25">
                  <c:v>903.33039999999994</c:v>
                </c:pt>
                <c:pt idx="26">
                  <c:v>868.85480000000007</c:v>
                </c:pt>
                <c:pt idx="27">
                  <c:v>1011.453</c:v>
                </c:pt>
                <c:pt idx="28">
                  <c:v>978.24760000000003</c:v>
                </c:pt>
                <c:pt idx="29">
                  <c:v>1001.1678000000001</c:v>
                </c:pt>
                <c:pt idx="30">
                  <c:v>972.51710000000003</c:v>
                </c:pt>
                <c:pt idx="31">
                  <c:v>948.35249999999996</c:v>
                </c:pt>
                <c:pt idx="32">
                  <c:v>961.88139999999999</c:v>
                </c:pt>
                <c:pt idx="33">
                  <c:v>996.03199999999993</c:v>
                </c:pt>
                <c:pt idx="34">
                  <c:v>970.82190000000003</c:v>
                </c:pt>
                <c:pt idx="35">
                  <c:v>888.61639999999989</c:v>
                </c:pt>
                <c:pt idx="36">
                  <c:v>994.60799999999995</c:v>
                </c:pt>
                <c:pt idx="37">
                  <c:v>910.92470000000003</c:v>
                </c:pt>
                <c:pt idx="38">
                  <c:v>917.49790000000007</c:v>
                </c:pt>
                <c:pt idx="39">
                  <c:v>901.30280000000016</c:v>
                </c:pt>
                <c:pt idx="40">
                  <c:v>875.66240000000005</c:v>
                </c:pt>
                <c:pt idx="41">
                  <c:v>869.24149999999986</c:v>
                </c:pt>
                <c:pt idx="42">
                  <c:v>858.28690000000006</c:v>
                </c:pt>
                <c:pt idx="43">
                  <c:v>813.81530000000009</c:v>
                </c:pt>
                <c:pt idx="44">
                  <c:v>811.72340000000008</c:v>
                </c:pt>
                <c:pt idx="45">
                  <c:v>775.65280000000007</c:v>
                </c:pt>
                <c:pt idx="46">
                  <c:v>819.03939999999989</c:v>
                </c:pt>
                <c:pt idx="47">
                  <c:v>824.82960000000003</c:v>
                </c:pt>
                <c:pt idx="48">
                  <c:v>790.60930000000008</c:v>
                </c:pt>
                <c:pt idx="49">
                  <c:v>778.98209999999995</c:v>
                </c:pt>
                <c:pt idx="50">
                  <c:v>770.81590000000006</c:v>
                </c:pt>
                <c:pt idx="51">
                  <c:v>779.6862000000001</c:v>
                </c:pt>
                <c:pt idx="52">
                  <c:v>720.29719999999998</c:v>
                </c:pt>
                <c:pt idx="53">
                  <c:v>710.76940000000002</c:v>
                </c:pt>
                <c:pt idx="54">
                  <c:v>791.77249999999992</c:v>
                </c:pt>
                <c:pt idx="55">
                  <c:v>773.91909999999996</c:v>
                </c:pt>
                <c:pt idx="56">
                  <c:v>673.54160000000002</c:v>
                </c:pt>
                <c:pt idx="57">
                  <c:v>751.32760000000007</c:v>
                </c:pt>
                <c:pt idx="58">
                  <c:v>719.84219999999993</c:v>
                </c:pt>
                <c:pt idx="59">
                  <c:v>743.25450000000001</c:v>
                </c:pt>
                <c:pt idx="60">
                  <c:v>732.70370000000003</c:v>
                </c:pt>
                <c:pt idx="61">
                  <c:v>650.00869999999998</c:v>
                </c:pt>
                <c:pt idx="62">
                  <c:v>736.77060000000006</c:v>
                </c:pt>
                <c:pt idx="63">
                  <c:v>654.62310000000002</c:v>
                </c:pt>
                <c:pt idx="64">
                  <c:v>640.75029999999992</c:v>
                </c:pt>
                <c:pt idx="65">
                  <c:v>708.06989999999996</c:v>
                </c:pt>
                <c:pt idx="66">
                  <c:v>652.38220000000001</c:v>
                </c:pt>
                <c:pt idx="67">
                  <c:v>660.20309999999995</c:v>
                </c:pt>
                <c:pt idx="68">
                  <c:v>668.6046</c:v>
                </c:pt>
                <c:pt idx="69">
                  <c:v>619.21640000000002</c:v>
                </c:pt>
                <c:pt idx="70">
                  <c:v>660.96609999999998</c:v>
                </c:pt>
                <c:pt idx="71">
                  <c:v>694.22350000000006</c:v>
                </c:pt>
                <c:pt idx="72">
                  <c:v>793.54340000000013</c:v>
                </c:pt>
                <c:pt idx="73">
                  <c:v>823.8753999999999</c:v>
                </c:pt>
                <c:pt idx="74">
                  <c:v>844.80089999999996</c:v>
                </c:pt>
                <c:pt idx="75">
                  <c:v>889.76570000000004</c:v>
                </c:pt>
                <c:pt idx="76">
                  <c:v>901.87160000000017</c:v>
                </c:pt>
                <c:pt idx="77">
                  <c:v>922.27830000000006</c:v>
                </c:pt>
                <c:pt idx="78">
                  <c:v>968.42890000000011</c:v>
                </c:pt>
                <c:pt idx="79">
                  <c:v>1008.4433</c:v>
                </c:pt>
                <c:pt idx="80">
                  <c:v>973.05919999999992</c:v>
                </c:pt>
                <c:pt idx="81">
                  <c:v>1043.0692000000001</c:v>
                </c:pt>
                <c:pt idx="82">
                  <c:v>1133.0056</c:v>
                </c:pt>
                <c:pt idx="83">
                  <c:v>999.5311999999999</c:v>
                </c:pt>
                <c:pt idx="84">
                  <c:v>1033.5640000000001</c:v>
                </c:pt>
                <c:pt idx="85">
                  <c:v>1046.653</c:v>
                </c:pt>
                <c:pt idx="86">
                  <c:v>1053.653</c:v>
                </c:pt>
                <c:pt idx="87">
                  <c:v>1044.4386999999999</c:v>
                </c:pt>
                <c:pt idx="88">
                  <c:v>977.65570000000002</c:v>
                </c:pt>
                <c:pt idx="89">
                  <c:v>1064.4890999999998</c:v>
                </c:pt>
                <c:pt idx="90">
                  <c:v>1008.6792</c:v>
                </c:pt>
                <c:pt idx="91">
                  <c:v>978.12329999999997</c:v>
                </c:pt>
                <c:pt idx="92">
                  <c:v>945.94990000000007</c:v>
                </c:pt>
                <c:pt idx="93">
                  <c:v>957.96339999999998</c:v>
                </c:pt>
                <c:pt idx="94">
                  <c:v>1000.1417000000001</c:v>
                </c:pt>
                <c:pt idx="95">
                  <c:v>959.71300000000008</c:v>
                </c:pt>
                <c:pt idx="96">
                  <c:v>910.03210000000013</c:v>
                </c:pt>
                <c:pt idx="97">
                  <c:v>856.39630000000011</c:v>
                </c:pt>
                <c:pt idx="98">
                  <c:v>867.39739999999983</c:v>
                </c:pt>
                <c:pt idx="99">
                  <c:v>920.29160000000002</c:v>
                </c:pt>
                <c:pt idx="100">
                  <c:v>894.80150000000003</c:v>
                </c:pt>
                <c:pt idx="101">
                  <c:v>873.57729999999992</c:v>
                </c:pt>
                <c:pt idx="102">
                  <c:v>794.63630000000012</c:v>
                </c:pt>
                <c:pt idx="103">
                  <c:v>853.05060000000003</c:v>
                </c:pt>
                <c:pt idx="104">
                  <c:v>806.78470000000016</c:v>
                </c:pt>
                <c:pt idx="105">
                  <c:v>824.96460000000013</c:v>
                </c:pt>
                <c:pt idx="106">
                  <c:v>821.36429999999996</c:v>
                </c:pt>
                <c:pt idx="107">
                  <c:v>738.9855</c:v>
                </c:pt>
                <c:pt idx="108">
                  <c:v>797.01850000000013</c:v>
                </c:pt>
                <c:pt idx="109">
                  <c:v>794.94159999999999</c:v>
                </c:pt>
                <c:pt idx="110">
                  <c:v>771.40349999999989</c:v>
                </c:pt>
                <c:pt idx="111">
                  <c:v>703.8583000000001</c:v>
                </c:pt>
                <c:pt idx="112">
                  <c:v>747.24510000000009</c:v>
                </c:pt>
                <c:pt idx="113">
                  <c:v>742.17639999999994</c:v>
                </c:pt>
                <c:pt idx="114">
                  <c:v>681.29009999999994</c:v>
                </c:pt>
                <c:pt idx="115">
                  <c:v>763.27559999999994</c:v>
                </c:pt>
                <c:pt idx="116">
                  <c:v>713.0005000000001</c:v>
                </c:pt>
                <c:pt idx="117">
                  <c:v>682.85719999999992</c:v>
                </c:pt>
                <c:pt idx="118">
                  <c:v>664.46420000000001</c:v>
                </c:pt>
                <c:pt idx="119">
                  <c:v>696.7974999999999</c:v>
                </c:pt>
                <c:pt idx="120">
                  <c:v>701.98720000000003</c:v>
                </c:pt>
                <c:pt idx="121">
                  <c:v>710.5630000000001</c:v>
                </c:pt>
                <c:pt idx="122">
                  <c:v>682.93520000000001</c:v>
                </c:pt>
                <c:pt idx="123">
                  <c:v>614.58220000000006</c:v>
                </c:pt>
                <c:pt idx="124">
                  <c:v>669.37919999999997</c:v>
                </c:pt>
                <c:pt idx="125">
                  <c:v>676.84539999999993</c:v>
                </c:pt>
                <c:pt idx="126">
                  <c:v>594.85910000000001</c:v>
                </c:pt>
                <c:pt idx="127">
                  <c:v>653.8537</c:v>
                </c:pt>
                <c:pt idx="128">
                  <c:v>637.15899999999999</c:v>
                </c:pt>
                <c:pt idx="129">
                  <c:v>645.4982</c:v>
                </c:pt>
                <c:pt idx="130">
                  <c:v>585.1416999999999</c:v>
                </c:pt>
                <c:pt idx="131">
                  <c:v>651.65859999999998</c:v>
                </c:pt>
                <c:pt idx="132">
                  <c:v>666.9674</c:v>
                </c:pt>
                <c:pt idx="133">
                  <c:v>515.13790000000006</c:v>
                </c:pt>
                <c:pt idx="134">
                  <c:v>587.4203</c:v>
                </c:pt>
                <c:pt idx="135">
                  <c:v>662.31820000000005</c:v>
                </c:pt>
                <c:pt idx="136">
                  <c:v>612.39480000000003</c:v>
                </c:pt>
                <c:pt idx="137">
                  <c:v>602.33720000000005</c:v>
                </c:pt>
                <c:pt idx="138">
                  <c:v>545.17640000000006</c:v>
                </c:pt>
                <c:pt idx="139">
                  <c:v>575.60789999999997</c:v>
                </c:pt>
                <c:pt idx="140">
                  <c:v>588.18450000000007</c:v>
                </c:pt>
                <c:pt idx="141">
                  <c:v>574.70360000000005</c:v>
                </c:pt>
                <c:pt idx="142">
                  <c:v>603.08590000000004</c:v>
                </c:pt>
                <c:pt idx="143">
                  <c:v>549.48350000000005</c:v>
                </c:pt>
                <c:pt idx="144">
                  <c:v>564.72880000000009</c:v>
                </c:pt>
                <c:pt idx="145">
                  <c:v>527.27160000000003</c:v>
                </c:pt>
                <c:pt idx="146">
                  <c:v>555.82309999999995</c:v>
                </c:pt>
                <c:pt idx="147">
                  <c:v>500.60939999999999</c:v>
                </c:pt>
                <c:pt idx="148">
                  <c:v>544.10200000000009</c:v>
                </c:pt>
                <c:pt idx="149">
                  <c:v>548.65820000000008</c:v>
                </c:pt>
                <c:pt idx="150">
                  <c:v>513.59070000000008</c:v>
                </c:pt>
                <c:pt idx="151">
                  <c:v>542.5447999999999</c:v>
                </c:pt>
                <c:pt idx="152">
                  <c:v>503.16159999999996</c:v>
                </c:pt>
                <c:pt idx="153">
                  <c:v>521.43350000000009</c:v>
                </c:pt>
                <c:pt idx="154">
                  <c:v>572.17079999999999</c:v>
                </c:pt>
                <c:pt idx="155">
                  <c:v>522.53020000000004</c:v>
                </c:pt>
                <c:pt idx="156">
                  <c:v>516.43010000000004</c:v>
                </c:pt>
                <c:pt idx="157">
                  <c:v>490.09350000000006</c:v>
                </c:pt>
                <c:pt idx="158">
                  <c:v>490.29990000000004</c:v>
                </c:pt>
                <c:pt idx="159">
                  <c:v>484.04829999999998</c:v>
                </c:pt>
                <c:pt idx="160">
                  <c:v>493.26710000000003</c:v>
                </c:pt>
                <c:pt idx="161">
                  <c:v>528.4088999999999</c:v>
                </c:pt>
                <c:pt idx="162">
                  <c:v>476.87180000000001</c:v>
                </c:pt>
                <c:pt idx="163">
                  <c:v>526.46270000000004</c:v>
                </c:pt>
                <c:pt idx="164">
                  <c:v>527.61059999999998</c:v>
                </c:pt>
                <c:pt idx="165">
                  <c:v>474.00759999999997</c:v>
                </c:pt>
                <c:pt idx="166">
                  <c:v>549.42879999999991</c:v>
                </c:pt>
                <c:pt idx="167">
                  <c:v>569.46389999999997</c:v>
                </c:pt>
                <c:pt idx="168">
                  <c:v>582.93260000000009</c:v>
                </c:pt>
                <c:pt idx="169">
                  <c:v>687.80150000000003</c:v>
                </c:pt>
                <c:pt idx="170">
                  <c:v>689.31639999999993</c:v>
                </c:pt>
                <c:pt idx="171">
                  <c:v>728.73269999999991</c:v>
                </c:pt>
                <c:pt idx="172">
                  <c:v>736.41100000000006</c:v>
                </c:pt>
                <c:pt idx="173">
                  <c:v>842.31139999999994</c:v>
                </c:pt>
                <c:pt idx="174">
                  <c:v>810.14740000000006</c:v>
                </c:pt>
                <c:pt idx="175">
                  <c:v>855.89989999999989</c:v>
                </c:pt>
                <c:pt idx="176">
                  <c:v>941.63379999999995</c:v>
                </c:pt>
                <c:pt idx="177">
                  <c:v>926.8429000000001</c:v>
                </c:pt>
                <c:pt idx="178">
                  <c:v>1034.8518000000001</c:v>
                </c:pt>
                <c:pt idx="179">
                  <c:v>933.12940000000003</c:v>
                </c:pt>
                <c:pt idx="180">
                  <c:v>1057.7770999999998</c:v>
                </c:pt>
                <c:pt idx="181">
                  <c:v>1036.9644000000001</c:v>
                </c:pt>
                <c:pt idx="182">
                  <c:v>1124.3544999999999</c:v>
                </c:pt>
                <c:pt idx="183">
                  <c:v>1113.8324</c:v>
                </c:pt>
                <c:pt idx="184">
                  <c:v>1098.0633</c:v>
                </c:pt>
                <c:pt idx="185">
                  <c:v>1107.3753000000002</c:v>
                </c:pt>
                <c:pt idx="186">
                  <c:v>1186.3059000000001</c:v>
                </c:pt>
                <c:pt idx="187">
                  <c:v>1136.55</c:v>
                </c:pt>
                <c:pt idx="188">
                  <c:v>1149.3430000000001</c:v>
                </c:pt>
                <c:pt idx="189">
                  <c:v>1161.9857</c:v>
                </c:pt>
                <c:pt idx="190">
                  <c:v>1145.1613</c:v>
                </c:pt>
                <c:pt idx="191">
                  <c:v>1161.5492000000002</c:v>
                </c:pt>
                <c:pt idx="192">
                  <c:v>1181.0619000000002</c:v>
                </c:pt>
                <c:pt idx="193">
                  <c:v>1121.8856000000001</c:v>
                </c:pt>
                <c:pt idx="194">
                  <c:v>1178.0212000000001</c:v>
                </c:pt>
                <c:pt idx="195">
                  <c:v>1052.3365999999999</c:v>
                </c:pt>
                <c:pt idx="196">
                  <c:v>1134.6425999999999</c:v>
                </c:pt>
                <c:pt idx="197">
                  <c:v>1125.5285000000001</c:v>
                </c:pt>
                <c:pt idx="198">
                  <c:v>1082.1534000000001</c:v>
                </c:pt>
                <c:pt idx="199">
                  <c:v>1109.258</c:v>
                </c:pt>
                <c:pt idx="200">
                  <c:v>1072.4099999999999</c:v>
                </c:pt>
                <c:pt idx="201">
                  <c:v>1096.8733999999999</c:v>
                </c:pt>
                <c:pt idx="202">
                  <c:v>1039.1012000000001</c:v>
                </c:pt>
                <c:pt idx="203">
                  <c:v>1031.7064</c:v>
                </c:pt>
                <c:pt idx="204">
                  <c:v>1085.8998000000001</c:v>
                </c:pt>
                <c:pt idx="205">
                  <c:v>1060.2727</c:v>
                </c:pt>
                <c:pt idx="206">
                  <c:v>1080.67</c:v>
                </c:pt>
                <c:pt idx="207">
                  <c:v>1150.8598000000002</c:v>
                </c:pt>
                <c:pt idx="208">
                  <c:v>1133.4032000000002</c:v>
                </c:pt>
                <c:pt idx="209">
                  <c:v>1169.154</c:v>
                </c:pt>
                <c:pt idx="210">
                  <c:v>1149.4177999999999</c:v>
                </c:pt>
                <c:pt idx="211">
                  <c:v>1162.6516999999999</c:v>
                </c:pt>
                <c:pt idx="212">
                  <c:v>1138.8458000000001</c:v>
                </c:pt>
                <c:pt idx="213">
                  <c:v>1091.5931</c:v>
                </c:pt>
                <c:pt idx="214">
                  <c:v>1063.749</c:v>
                </c:pt>
                <c:pt idx="215">
                  <c:v>1117.6399999999999</c:v>
                </c:pt>
                <c:pt idx="216">
                  <c:v>1083.1139000000001</c:v>
                </c:pt>
                <c:pt idx="217">
                  <c:v>986.89739999999995</c:v>
                </c:pt>
                <c:pt idx="218">
                  <c:v>1052.1347999999998</c:v>
                </c:pt>
                <c:pt idx="219">
                  <c:v>1004.5861</c:v>
                </c:pt>
                <c:pt idx="220">
                  <c:v>975.07579999999996</c:v>
                </c:pt>
                <c:pt idx="221">
                  <c:v>1020.3785</c:v>
                </c:pt>
                <c:pt idx="222">
                  <c:v>949.39969999999994</c:v>
                </c:pt>
                <c:pt idx="223">
                  <c:v>984.63840000000005</c:v>
                </c:pt>
                <c:pt idx="224">
                  <c:v>941.99760000000003</c:v>
                </c:pt>
                <c:pt idx="225">
                  <c:v>953.22749999999996</c:v>
                </c:pt>
                <c:pt idx="226">
                  <c:v>940.06880000000001</c:v>
                </c:pt>
                <c:pt idx="227">
                  <c:v>898.1866</c:v>
                </c:pt>
                <c:pt idx="228">
                  <c:v>944.99720000000002</c:v>
                </c:pt>
                <c:pt idx="229">
                  <c:v>868.59359999999992</c:v>
                </c:pt>
                <c:pt idx="230">
                  <c:v>894.41170000000011</c:v>
                </c:pt>
                <c:pt idx="231">
                  <c:v>886.17129999999997</c:v>
                </c:pt>
                <c:pt idx="232">
                  <c:v>883.89520000000005</c:v>
                </c:pt>
                <c:pt idx="233">
                  <c:v>1046.1557</c:v>
                </c:pt>
                <c:pt idx="234">
                  <c:v>1043.2795000000001</c:v>
                </c:pt>
                <c:pt idx="235">
                  <c:v>1016.4137999999999</c:v>
                </c:pt>
                <c:pt idx="236">
                  <c:v>1066.4515000000001</c:v>
                </c:pt>
                <c:pt idx="237">
                  <c:v>1141.4463000000001</c:v>
                </c:pt>
                <c:pt idx="238">
                  <c:v>1221.8701000000001</c:v>
                </c:pt>
                <c:pt idx="239">
                  <c:v>1157.4702</c:v>
                </c:pt>
                <c:pt idx="240">
                  <c:v>1196.8794</c:v>
                </c:pt>
                <c:pt idx="241">
                  <c:v>1145.2524000000001</c:v>
                </c:pt>
                <c:pt idx="242">
                  <c:v>1198.1948</c:v>
                </c:pt>
                <c:pt idx="243">
                  <c:v>1195.2554</c:v>
                </c:pt>
                <c:pt idx="244">
                  <c:v>1169.1118999999999</c:v>
                </c:pt>
                <c:pt idx="245">
                  <c:v>1192.9154000000001</c:v>
                </c:pt>
                <c:pt idx="246">
                  <c:v>1223.9847</c:v>
                </c:pt>
                <c:pt idx="247">
                  <c:v>1149.2991000000002</c:v>
                </c:pt>
                <c:pt idx="248">
                  <c:v>1149.2822000000001</c:v>
                </c:pt>
                <c:pt idx="249">
                  <c:v>1075.1932000000002</c:v>
                </c:pt>
                <c:pt idx="250">
                  <c:v>1089.7079999999999</c:v>
                </c:pt>
                <c:pt idx="251">
                  <c:v>1062.8910000000001</c:v>
                </c:pt>
                <c:pt idx="252">
                  <c:v>1017.6546000000001</c:v>
                </c:pt>
                <c:pt idx="253">
                  <c:v>1107.0659000000001</c:v>
                </c:pt>
                <c:pt idx="254">
                  <c:v>1085.3055000000002</c:v>
                </c:pt>
                <c:pt idx="255">
                  <c:v>1004.3223</c:v>
                </c:pt>
                <c:pt idx="256">
                  <c:v>931.70260000000007</c:v>
                </c:pt>
                <c:pt idx="257">
                  <c:v>969.24140000000011</c:v>
                </c:pt>
                <c:pt idx="258">
                  <c:v>938.15629999999987</c:v>
                </c:pt>
                <c:pt idx="259">
                  <c:v>968.57849999999985</c:v>
                </c:pt>
                <c:pt idx="260">
                  <c:v>908.09839999999986</c:v>
                </c:pt>
                <c:pt idx="261">
                  <c:v>903.73819999999989</c:v>
                </c:pt>
                <c:pt idx="262">
                  <c:v>950.13689999999997</c:v>
                </c:pt>
                <c:pt idx="263">
                  <c:v>874.42849999999999</c:v>
                </c:pt>
                <c:pt idx="264">
                  <c:v>895.26089999999988</c:v>
                </c:pt>
                <c:pt idx="265">
                  <c:v>826.70290000000011</c:v>
                </c:pt>
                <c:pt idx="266">
                  <c:v>849.51300000000003</c:v>
                </c:pt>
                <c:pt idx="267">
                  <c:v>885.52980000000002</c:v>
                </c:pt>
                <c:pt idx="268">
                  <c:v>859.25890000000004</c:v>
                </c:pt>
                <c:pt idx="269">
                  <c:v>865.02839999999992</c:v>
                </c:pt>
                <c:pt idx="270">
                  <c:v>864.93119999999999</c:v>
                </c:pt>
                <c:pt idx="271">
                  <c:v>814.84950000000003</c:v>
                </c:pt>
                <c:pt idx="272">
                  <c:v>868.76570000000004</c:v>
                </c:pt>
                <c:pt idx="273">
                  <c:v>832.5716000000001</c:v>
                </c:pt>
                <c:pt idx="274">
                  <c:v>786.20260000000007</c:v>
                </c:pt>
                <c:pt idx="275">
                  <c:v>755.64359999999988</c:v>
                </c:pt>
                <c:pt idx="276">
                  <c:v>796.38499999999999</c:v>
                </c:pt>
                <c:pt idx="277">
                  <c:v>740.52170000000001</c:v>
                </c:pt>
                <c:pt idx="278">
                  <c:v>765.71730000000002</c:v>
                </c:pt>
                <c:pt idx="279">
                  <c:v>802.45500000000004</c:v>
                </c:pt>
                <c:pt idx="280">
                  <c:v>778.50619999999992</c:v>
                </c:pt>
                <c:pt idx="281">
                  <c:v>729.38340000000005</c:v>
                </c:pt>
                <c:pt idx="282">
                  <c:v>710.92179999999996</c:v>
                </c:pt>
                <c:pt idx="283">
                  <c:v>750.21510000000001</c:v>
                </c:pt>
                <c:pt idx="284">
                  <c:v>706.8451</c:v>
                </c:pt>
                <c:pt idx="285">
                  <c:v>746.39800000000014</c:v>
                </c:pt>
                <c:pt idx="286">
                  <c:v>742.81100000000015</c:v>
                </c:pt>
                <c:pt idx="287">
                  <c:v>838.31540000000007</c:v>
                </c:pt>
                <c:pt idx="288">
                  <c:v>954.36880000000008</c:v>
                </c:pt>
                <c:pt idx="289">
                  <c:v>886.16409999999996</c:v>
                </c:pt>
                <c:pt idx="290">
                  <c:v>963.32920000000001</c:v>
                </c:pt>
                <c:pt idx="291">
                  <c:v>1031.8726999999999</c:v>
                </c:pt>
                <c:pt idx="292">
                  <c:v>1007.3862999999999</c:v>
                </c:pt>
                <c:pt idx="293">
                  <c:v>1059.2509</c:v>
                </c:pt>
                <c:pt idx="294">
                  <c:v>1061.6748</c:v>
                </c:pt>
                <c:pt idx="295">
                  <c:v>1052.7391</c:v>
                </c:pt>
                <c:pt idx="296">
                  <c:v>1058.7689</c:v>
                </c:pt>
                <c:pt idx="297">
                  <c:v>1058.0979</c:v>
                </c:pt>
                <c:pt idx="298">
                  <c:v>1080.8432</c:v>
                </c:pt>
                <c:pt idx="299">
                  <c:v>1163.5542</c:v>
                </c:pt>
                <c:pt idx="300">
                  <c:v>1093.9983</c:v>
                </c:pt>
                <c:pt idx="301">
                  <c:v>1085.3231000000001</c:v>
                </c:pt>
                <c:pt idx="302">
                  <c:v>1035.3864000000001</c:v>
                </c:pt>
                <c:pt idx="303">
                  <c:v>1045.8007000000002</c:v>
                </c:pt>
                <c:pt idx="304">
                  <c:v>1122.3668</c:v>
                </c:pt>
                <c:pt idx="305">
                  <c:v>989.33550000000014</c:v>
                </c:pt>
                <c:pt idx="306">
                  <c:v>1001.1007</c:v>
                </c:pt>
                <c:pt idx="307">
                  <c:v>971.2591000000001</c:v>
                </c:pt>
                <c:pt idx="308">
                  <c:v>934.80460000000016</c:v>
                </c:pt>
                <c:pt idx="309">
                  <c:v>909.76260000000002</c:v>
                </c:pt>
                <c:pt idx="310">
                  <c:v>900.26029999999992</c:v>
                </c:pt>
                <c:pt idx="311">
                  <c:v>875.61930000000007</c:v>
                </c:pt>
                <c:pt idx="312">
                  <c:v>891.56220000000008</c:v>
                </c:pt>
                <c:pt idx="313">
                  <c:v>857.14470000000006</c:v>
                </c:pt>
                <c:pt idx="314">
                  <c:v>880.69180000000006</c:v>
                </c:pt>
                <c:pt idx="315">
                  <c:v>901.64099999999996</c:v>
                </c:pt>
                <c:pt idx="316">
                  <c:v>834.82220000000007</c:v>
                </c:pt>
                <c:pt idx="317">
                  <c:v>833.87959999999998</c:v>
                </c:pt>
                <c:pt idx="318">
                  <c:v>847.28790000000004</c:v>
                </c:pt>
                <c:pt idx="319">
                  <c:v>801.06920000000014</c:v>
                </c:pt>
                <c:pt idx="320">
                  <c:v>821.45029999999997</c:v>
                </c:pt>
                <c:pt idx="321">
                  <c:v>781.80360000000019</c:v>
                </c:pt>
                <c:pt idx="322">
                  <c:v>758.45760000000007</c:v>
                </c:pt>
                <c:pt idx="323">
                  <c:v>784.25909999999999</c:v>
                </c:pt>
                <c:pt idx="324">
                  <c:v>737.69370000000004</c:v>
                </c:pt>
                <c:pt idx="325">
                  <c:v>821.80480000000011</c:v>
                </c:pt>
                <c:pt idx="326">
                  <c:v>768.60739999999998</c:v>
                </c:pt>
                <c:pt idx="327">
                  <c:v>755.36509999999998</c:v>
                </c:pt>
                <c:pt idx="328">
                  <c:v>734.29959999999994</c:v>
                </c:pt>
                <c:pt idx="329">
                  <c:v>701.08339999999998</c:v>
                </c:pt>
                <c:pt idx="330">
                  <c:v>763.83579999999995</c:v>
                </c:pt>
                <c:pt idx="331">
                  <c:v>745.32990000000007</c:v>
                </c:pt>
                <c:pt idx="332">
                  <c:v>710.76140000000009</c:v>
                </c:pt>
                <c:pt idx="333">
                  <c:v>710.08480000000009</c:v>
                </c:pt>
                <c:pt idx="334">
                  <c:v>685.05100000000004</c:v>
                </c:pt>
                <c:pt idx="335">
                  <c:v>652.22019999999998</c:v>
                </c:pt>
                <c:pt idx="336">
                  <c:v>684.02690000000007</c:v>
                </c:pt>
                <c:pt idx="337">
                  <c:v>645.30930000000001</c:v>
                </c:pt>
                <c:pt idx="338">
                  <c:v>664.50690000000009</c:v>
                </c:pt>
                <c:pt idx="339">
                  <c:v>637.49040000000002</c:v>
                </c:pt>
                <c:pt idx="340">
                  <c:v>639.83130000000006</c:v>
                </c:pt>
                <c:pt idx="341">
                  <c:v>640.01710000000003</c:v>
                </c:pt>
                <c:pt idx="342">
                  <c:v>661.99279999999999</c:v>
                </c:pt>
                <c:pt idx="343">
                  <c:v>635.6504000000001</c:v>
                </c:pt>
                <c:pt idx="344">
                  <c:v>646.98310000000004</c:v>
                </c:pt>
                <c:pt idx="345">
                  <c:v>650.3143</c:v>
                </c:pt>
                <c:pt idx="346">
                  <c:v>645.62940000000003</c:v>
                </c:pt>
                <c:pt idx="347">
                  <c:v>604.36619999999994</c:v>
                </c:pt>
                <c:pt idx="348">
                  <c:v>606.95550000000003</c:v>
                </c:pt>
                <c:pt idx="349">
                  <c:v>583.32030000000009</c:v>
                </c:pt>
                <c:pt idx="350">
                  <c:v>624.69720000000007</c:v>
                </c:pt>
                <c:pt idx="351">
                  <c:v>606.88200000000006</c:v>
                </c:pt>
                <c:pt idx="352">
                  <c:v>637.64719999999988</c:v>
                </c:pt>
                <c:pt idx="353">
                  <c:v>598.68200000000002</c:v>
                </c:pt>
                <c:pt idx="354">
                  <c:v>688.44119999999998</c:v>
                </c:pt>
                <c:pt idx="355">
                  <c:v>679.77190000000007</c:v>
                </c:pt>
                <c:pt idx="356">
                  <c:v>709.0322000000001</c:v>
                </c:pt>
                <c:pt idx="357">
                  <c:v>791.07679999999993</c:v>
                </c:pt>
                <c:pt idx="358">
                  <c:v>781.8578</c:v>
                </c:pt>
                <c:pt idx="359">
                  <c:v>836.52509999999995</c:v>
                </c:pt>
                <c:pt idx="360">
                  <c:v>821.72260000000006</c:v>
                </c:pt>
                <c:pt idx="361">
                  <c:v>842.0607</c:v>
                </c:pt>
                <c:pt idx="362">
                  <c:v>834.1277</c:v>
                </c:pt>
                <c:pt idx="363">
                  <c:v>877.47739999999999</c:v>
                </c:pt>
                <c:pt idx="364">
                  <c:v>809.00649999999996</c:v>
                </c:pt>
                <c:pt idx="365">
                  <c:v>767.72070000000008</c:v>
                </c:pt>
                <c:pt idx="366">
                  <c:v>782.11360000000013</c:v>
                </c:pt>
                <c:pt idx="367">
                  <c:v>734.89360000000011</c:v>
                </c:pt>
                <c:pt idx="368">
                  <c:v>764.22499999999991</c:v>
                </c:pt>
                <c:pt idx="369">
                  <c:v>758.04300000000001</c:v>
                </c:pt>
                <c:pt idx="370">
                  <c:v>727.75229999999988</c:v>
                </c:pt>
                <c:pt idx="371">
                  <c:v>779.86259999999993</c:v>
                </c:pt>
                <c:pt idx="372">
                  <c:v>683.31439999999998</c:v>
                </c:pt>
                <c:pt idx="373">
                  <c:v>714.09479999999996</c:v>
                </c:pt>
                <c:pt idx="374">
                  <c:v>765.49829999999997</c:v>
                </c:pt>
                <c:pt idx="375">
                  <c:v>658.88940000000002</c:v>
                </c:pt>
                <c:pt idx="376">
                  <c:v>641.60290000000009</c:v>
                </c:pt>
                <c:pt idx="377">
                  <c:v>708.58169999999996</c:v>
                </c:pt>
                <c:pt idx="378">
                  <c:v>635.86930000000007</c:v>
                </c:pt>
                <c:pt idx="379">
                  <c:v>702.84100000000012</c:v>
                </c:pt>
                <c:pt idx="380">
                  <c:v>650.76779999999997</c:v>
                </c:pt>
                <c:pt idx="381">
                  <c:v>690.78290000000004</c:v>
                </c:pt>
                <c:pt idx="382">
                  <c:v>659.31970000000001</c:v>
                </c:pt>
                <c:pt idx="383">
                  <c:v>631.06460000000004</c:v>
                </c:pt>
                <c:pt idx="384">
                  <c:v>685.40310000000011</c:v>
                </c:pt>
                <c:pt idx="385">
                  <c:v>631.85099999999989</c:v>
                </c:pt>
                <c:pt idx="386">
                  <c:v>605.06970000000001</c:v>
                </c:pt>
                <c:pt idx="387">
                  <c:v>670.1717000000001</c:v>
                </c:pt>
                <c:pt idx="388">
                  <c:v>551.37909999999999</c:v>
                </c:pt>
                <c:pt idx="389">
                  <c:v>621.24559999999997</c:v>
                </c:pt>
                <c:pt idx="390">
                  <c:v>612.09650000000011</c:v>
                </c:pt>
                <c:pt idx="391">
                  <c:v>566.6123</c:v>
                </c:pt>
                <c:pt idx="392">
                  <c:v>557.23180000000002</c:v>
                </c:pt>
                <c:pt idx="393">
                  <c:v>555.04960000000005</c:v>
                </c:pt>
                <c:pt idx="394">
                  <c:v>539.82309999999995</c:v>
                </c:pt>
                <c:pt idx="395">
                  <c:v>587.52440000000001</c:v>
                </c:pt>
                <c:pt idx="396">
                  <c:v>576.16010000000006</c:v>
                </c:pt>
                <c:pt idx="397">
                  <c:v>557.53099999999995</c:v>
                </c:pt>
                <c:pt idx="398">
                  <c:v>557.38800000000003</c:v>
                </c:pt>
                <c:pt idx="399">
                  <c:v>576.4380000000001</c:v>
                </c:pt>
                <c:pt idx="400">
                  <c:v>587.50369999999998</c:v>
                </c:pt>
                <c:pt idx="401">
                  <c:v>537.59760000000006</c:v>
                </c:pt>
                <c:pt idx="402">
                  <c:v>580.40620000000013</c:v>
                </c:pt>
                <c:pt idx="403">
                  <c:v>526.89970000000005</c:v>
                </c:pt>
                <c:pt idx="404">
                  <c:v>546.69540000000006</c:v>
                </c:pt>
                <c:pt idx="405">
                  <c:v>554.84870000000001</c:v>
                </c:pt>
                <c:pt idx="406">
                  <c:v>573.13640000000009</c:v>
                </c:pt>
                <c:pt idx="407">
                  <c:v>516.02690000000007</c:v>
                </c:pt>
                <c:pt idx="408">
                  <c:v>502.46980000000002</c:v>
                </c:pt>
                <c:pt idx="409">
                  <c:v>548.46199999999999</c:v>
                </c:pt>
                <c:pt idx="410">
                  <c:v>543.6259</c:v>
                </c:pt>
                <c:pt idx="411">
                  <c:v>605.76860000000011</c:v>
                </c:pt>
                <c:pt idx="412">
                  <c:v>685.72090000000003</c:v>
                </c:pt>
                <c:pt idx="413">
                  <c:v>678.29330000000004</c:v>
                </c:pt>
                <c:pt idx="414">
                  <c:v>766.34690000000001</c:v>
                </c:pt>
                <c:pt idx="415">
                  <c:v>812.13660000000004</c:v>
                </c:pt>
                <c:pt idx="416">
                  <c:v>800.56189999999992</c:v>
                </c:pt>
                <c:pt idx="417">
                  <c:v>826.98390000000006</c:v>
                </c:pt>
                <c:pt idx="418">
                  <c:v>816.64640000000009</c:v>
                </c:pt>
                <c:pt idx="419">
                  <c:v>925.93340000000012</c:v>
                </c:pt>
                <c:pt idx="420">
                  <c:v>921.93499999999995</c:v>
                </c:pt>
                <c:pt idx="421">
                  <c:v>850.84169999999995</c:v>
                </c:pt>
                <c:pt idx="422">
                  <c:v>946.82839999999999</c:v>
                </c:pt>
                <c:pt idx="423">
                  <c:v>897.17650000000003</c:v>
                </c:pt>
                <c:pt idx="424">
                  <c:v>946.9045000000001</c:v>
                </c:pt>
                <c:pt idx="425">
                  <c:v>924.17689999999993</c:v>
                </c:pt>
                <c:pt idx="426">
                  <c:v>893.1395</c:v>
                </c:pt>
                <c:pt idx="427">
                  <c:v>871.92530000000011</c:v>
                </c:pt>
                <c:pt idx="428">
                  <c:v>896.79380000000003</c:v>
                </c:pt>
                <c:pt idx="429">
                  <c:v>850.37160000000017</c:v>
                </c:pt>
                <c:pt idx="430">
                  <c:v>891.17010000000005</c:v>
                </c:pt>
                <c:pt idx="431">
                  <c:v>838.31539999999995</c:v>
                </c:pt>
                <c:pt idx="432">
                  <c:v>837.1015000000001</c:v>
                </c:pt>
                <c:pt idx="433">
                  <c:v>785.07120000000009</c:v>
                </c:pt>
                <c:pt idx="434">
                  <c:v>825.92640000000006</c:v>
                </c:pt>
                <c:pt idx="435">
                  <c:v>835.36889999999994</c:v>
                </c:pt>
                <c:pt idx="436">
                  <c:v>838.70530000000008</c:v>
                </c:pt>
                <c:pt idx="437">
                  <c:v>797.74059999999986</c:v>
                </c:pt>
                <c:pt idx="438">
                  <c:v>816.60879999999997</c:v>
                </c:pt>
                <c:pt idx="439">
                  <c:v>769.12369999999987</c:v>
                </c:pt>
                <c:pt idx="440">
                  <c:v>729.06870000000004</c:v>
                </c:pt>
                <c:pt idx="441">
                  <c:v>724.11400000000003</c:v>
                </c:pt>
                <c:pt idx="442">
                  <c:v>720.79430000000002</c:v>
                </c:pt>
                <c:pt idx="443">
                  <c:v>737.21550000000002</c:v>
                </c:pt>
                <c:pt idx="444">
                  <c:v>737.81690000000003</c:v>
                </c:pt>
                <c:pt idx="445">
                  <c:v>697.41560000000004</c:v>
                </c:pt>
                <c:pt idx="446">
                  <c:v>714.61570000000006</c:v>
                </c:pt>
                <c:pt idx="447">
                  <c:v>663.5918999999999</c:v>
                </c:pt>
                <c:pt idx="448">
                  <c:v>674.29759999999999</c:v>
                </c:pt>
                <c:pt idx="449">
                  <c:v>640.9824000000001</c:v>
                </c:pt>
                <c:pt idx="450">
                  <c:v>705.28549999999996</c:v>
                </c:pt>
                <c:pt idx="451">
                  <c:v>613.77010000000007</c:v>
                </c:pt>
                <c:pt idx="452">
                  <c:v>661.26900000000001</c:v>
                </c:pt>
                <c:pt idx="453">
                  <c:v>729.26599999999996</c:v>
                </c:pt>
                <c:pt idx="454">
                  <c:v>682.73929999999996</c:v>
                </c:pt>
                <c:pt idx="455">
                  <c:v>660.10040000000004</c:v>
                </c:pt>
                <c:pt idx="456">
                  <c:v>634.09699999999998</c:v>
                </c:pt>
                <c:pt idx="457">
                  <c:v>641.2364</c:v>
                </c:pt>
                <c:pt idx="458">
                  <c:v>568.32819999999992</c:v>
                </c:pt>
                <c:pt idx="459">
                  <c:v>650.29259999999999</c:v>
                </c:pt>
                <c:pt idx="460">
                  <c:v>619.27290000000005</c:v>
                </c:pt>
                <c:pt idx="461">
                  <c:v>635.9081000000001</c:v>
                </c:pt>
                <c:pt idx="462">
                  <c:v>609.83660000000009</c:v>
                </c:pt>
                <c:pt idx="463">
                  <c:v>590.29060000000004</c:v>
                </c:pt>
                <c:pt idx="464">
                  <c:v>558.34120000000007</c:v>
                </c:pt>
                <c:pt idx="465">
                  <c:v>561.18319999999994</c:v>
                </c:pt>
                <c:pt idx="466">
                  <c:v>564.59210000000007</c:v>
                </c:pt>
                <c:pt idx="467">
                  <c:v>539.4864</c:v>
                </c:pt>
                <c:pt idx="468">
                  <c:v>572.96969999999999</c:v>
                </c:pt>
                <c:pt idx="469">
                  <c:v>515.77400000000011</c:v>
                </c:pt>
                <c:pt idx="470">
                  <c:v>548.93209999999999</c:v>
                </c:pt>
                <c:pt idx="471">
                  <c:v>599.7749</c:v>
                </c:pt>
                <c:pt idx="472">
                  <c:v>523.32500000000005</c:v>
                </c:pt>
                <c:pt idx="473">
                  <c:v>558.61649999999997</c:v>
                </c:pt>
                <c:pt idx="474">
                  <c:v>520.24620000000004</c:v>
                </c:pt>
                <c:pt idx="475">
                  <c:v>518.82370000000003</c:v>
                </c:pt>
                <c:pt idx="476">
                  <c:v>519.67460000000005</c:v>
                </c:pt>
                <c:pt idx="477">
                  <c:v>527.19180000000006</c:v>
                </c:pt>
                <c:pt idx="478">
                  <c:v>501.5779</c:v>
                </c:pt>
                <c:pt idx="479">
                  <c:v>522.3537</c:v>
                </c:pt>
                <c:pt idx="480">
                  <c:v>508.12739999999997</c:v>
                </c:pt>
                <c:pt idx="481">
                  <c:v>519.40920000000006</c:v>
                </c:pt>
                <c:pt idx="482">
                  <c:v>523.9298</c:v>
                </c:pt>
                <c:pt idx="483">
                  <c:v>534.57759999999996</c:v>
                </c:pt>
                <c:pt idx="484">
                  <c:v>513.59489999999994</c:v>
                </c:pt>
                <c:pt idx="485">
                  <c:v>481.50779999999997</c:v>
                </c:pt>
                <c:pt idx="486">
                  <c:v>513.72910000000002</c:v>
                </c:pt>
                <c:pt idx="487">
                  <c:v>545.35940000000005</c:v>
                </c:pt>
                <c:pt idx="488">
                  <c:v>510.28950000000003</c:v>
                </c:pt>
                <c:pt idx="489">
                  <c:v>497.50139999999999</c:v>
                </c:pt>
                <c:pt idx="490">
                  <c:v>498.79669999999999</c:v>
                </c:pt>
                <c:pt idx="491">
                  <c:v>477.29849999999999</c:v>
                </c:pt>
                <c:pt idx="492">
                  <c:v>480.78570000000008</c:v>
                </c:pt>
                <c:pt idx="493">
                  <c:v>468.28720000000004</c:v>
                </c:pt>
                <c:pt idx="494">
                  <c:v>455.78719999999998</c:v>
                </c:pt>
                <c:pt idx="495">
                  <c:v>493.85480000000001</c:v>
                </c:pt>
                <c:pt idx="496">
                  <c:v>462.98580000000004</c:v>
                </c:pt>
                <c:pt idx="497">
                  <c:v>515.82760000000007</c:v>
                </c:pt>
                <c:pt idx="498">
                  <c:v>481.91360000000009</c:v>
                </c:pt>
                <c:pt idx="499">
                  <c:v>473.83820000000003</c:v>
                </c:pt>
                <c:pt idx="500">
                  <c:v>438.7998</c:v>
                </c:pt>
                <c:pt idx="501">
                  <c:v>446.71499999999997</c:v>
                </c:pt>
                <c:pt idx="502">
                  <c:v>410.09209999999996</c:v>
                </c:pt>
                <c:pt idx="503">
                  <c:v>451.18399999999997</c:v>
                </c:pt>
                <c:pt idx="504">
                  <c:v>450.17960000000005</c:v>
                </c:pt>
                <c:pt idx="505">
                  <c:v>427.57940000000002</c:v>
                </c:pt>
                <c:pt idx="506">
                  <c:v>487.02260000000007</c:v>
                </c:pt>
                <c:pt idx="507">
                  <c:v>451.07239999999996</c:v>
                </c:pt>
                <c:pt idx="508">
                  <c:v>419.66180000000003</c:v>
                </c:pt>
                <c:pt idx="509">
                  <c:v>419.23490000000004</c:v>
                </c:pt>
                <c:pt idx="510">
                  <c:v>427.61129999999997</c:v>
                </c:pt>
                <c:pt idx="511">
                  <c:v>442.9359</c:v>
                </c:pt>
                <c:pt idx="512">
                  <c:v>415.78940000000006</c:v>
                </c:pt>
                <c:pt idx="513">
                  <c:v>409.98319999999995</c:v>
                </c:pt>
                <c:pt idx="514">
                  <c:v>452.60600000000005</c:v>
                </c:pt>
                <c:pt idx="515">
                  <c:v>450.03159999999997</c:v>
                </c:pt>
                <c:pt idx="516">
                  <c:v>385.7457</c:v>
                </c:pt>
                <c:pt idx="517">
                  <c:v>427.97829999999999</c:v>
                </c:pt>
                <c:pt idx="518">
                  <c:v>388.4128</c:v>
                </c:pt>
                <c:pt idx="519">
                  <c:v>412.85109999999997</c:v>
                </c:pt>
                <c:pt idx="520">
                  <c:v>403.57650000000001</c:v>
                </c:pt>
                <c:pt idx="521">
                  <c:v>388.39470000000006</c:v>
                </c:pt>
                <c:pt idx="522">
                  <c:v>399.32240000000002</c:v>
                </c:pt>
                <c:pt idx="523">
                  <c:v>402.41770000000002</c:v>
                </c:pt>
                <c:pt idx="524">
                  <c:v>451.16750000000002</c:v>
                </c:pt>
                <c:pt idx="525">
                  <c:v>495.49309999999997</c:v>
                </c:pt>
                <c:pt idx="526">
                  <c:v>530.09659999999997</c:v>
                </c:pt>
                <c:pt idx="527">
                  <c:v>562.83850000000007</c:v>
                </c:pt>
                <c:pt idx="528">
                  <c:v>657.68650000000002</c:v>
                </c:pt>
                <c:pt idx="529">
                  <c:v>667.98760000000004</c:v>
                </c:pt>
                <c:pt idx="530">
                  <c:v>730.12930000000006</c:v>
                </c:pt>
                <c:pt idx="531">
                  <c:v>768.82560000000001</c:v>
                </c:pt>
                <c:pt idx="532">
                  <c:v>818.15059999999994</c:v>
                </c:pt>
                <c:pt idx="533">
                  <c:v>810.2056</c:v>
                </c:pt>
                <c:pt idx="534">
                  <c:v>811.03669999999988</c:v>
                </c:pt>
                <c:pt idx="535">
                  <c:v>920.94859999999994</c:v>
                </c:pt>
                <c:pt idx="536">
                  <c:v>879.57859999999994</c:v>
                </c:pt>
                <c:pt idx="537">
                  <c:v>994.15000000000009</c:v>
                </c:pt>
                <c:pt idx="538">
                  <c:v>948.57880000000011</c:v>
                </c:pt>
                <c:pt idx="539">
                  <c:v>983.26930000000016</c:v>
                </c:pt>
                <c:pt idx="540">
                  <c:v>1022.7819000000002</c:v>
                </c:pt>
                <c:pt idx="541">
                  <c:v>1083.7168999999999</c:v>
                </c:pt>
                <c:pt idx="542">
                  <c:v>1023.3361000000001</c:v>
                </c:pt>
                <c:pt idx="543">
                  <c:v>1055.4315000000001</c:v>
                </c:pt>
                <c:pt idx="544">
                  <c:v>974.60479999999995</c:v>
                </c:pt>
                <c:pt idx="545">
                  <c:v>934.41830000000004</c:v>
                </c:pt>
                <c:pt idx="546">
                  <c:v>975.49389999999994</c:v>
                </c:pt>
                <c:pt idx="547">
                  <c:v>970.47939999999994</c:v>
                </c:pt>
                <c:pt idx="548">
                  <c:v>1034.164</c:v>
                </c:pt>
                <c:pt idx="549">
                  <c:v>1003.4225</c:v>
                </c:pt>
                <c:pt idx="550">
                  <c:v>977.3420000000001</c:v>
                </c:pt>
                <c:pt idx="551">
                  <c:v>929.2906999999999</c:v>
                </c:pt>
                <c:pt idx="552">
                  <c:v>961.64560000000006</c:v>
                </c:pt>
                <c:pt idx="553">
                  <c:v>882.73800000000006</c:v>
                </c:pt>
                <c:pt idx="554">
                  <c:v>906.76920000000007</c:v>
                </c:pt>
                <c:pt idx="555">
                  <c:v>871.72870000000012</c:v>
                </c:pt>
                <c:pt idx="556">
                  <c:v>857.48230000000012</c:v>
                </c:pt>
                <c:pt idx="557">
                  <c:v>828.47929999999997</c:v>
                </c:pt>
                <c:pt idx="558">
                  <c:v>865.39020000000005</c:v>
                </c:pt>
                <c:pt idx="559">
                  <c:v>846.96890000000008</c:v>
                </c:pt>
                <c:pt idx="560">
                  <c:v>854.94640000000004</c:v>
                </c:pt>
                <c:pt idx="561">
                  <c:v>813.3574000000001</c:v>
                </c:pt>
                <c:pt idx="562">
                  <c:v>811.6776000000001</c:v>
                </c:pt>
                <c:pt idx="563">
                  <c:v>729.49270000000001</c:v>
                </c:pt>
                <c:pt idx="564">
                  <c:v>768.94380000000012</c:v>
                </c:pt>
                <c:pt idx="565">
                  <c:v>789.88610000000006</c:v>
                </c:pt>
                <c:pt idx="566">
                  <c:v>751.46340000000009</c:v>
                </c:pt>
                <c:pt idx="567">
                  <c:v>764.34690000000012</c:v>
                </c:pt>
                <c:pt idx="568">
                  <c:v>713.0945999999999</c:v>
                </c:pt>
                <c:pt idx="569">
                  <c:v>725.26279999999997</c:v>
                </c:pt>
                <c:pt idx="570">
                  <c:v>799.58699999999999</c:v>
                </c:pt>
                <c:pt idx="571">
                  <c:v>692.09699999999998</c:v>
                </c:pt>
                <c:pt idx="572">
                  <c:v>732.25330000000008</c:v>
                </c:pt>
                <c:pt idx="573">
                  <c:v>680.48440000000005</c:v>
                </c:pt>
                <c:pt idx="574">
                  <c:v>641.88609999999994</c:v>
                </c:pt>
                <c:pt idx="575">
                  <c:v>676.68560000000002</c:v>
                </c:pt>
                <c:pt idx="576">
                  <c:v>665.99009999999998</c:v>
                </c:pt>
                <c:pt idx="577">
                  <c:v>599.06219999999996</c:v>
                </c:pt>
                <c:pt idx="578">
                  <c:v>702.77139999999986</c:v>
                </c:pt>
                <c:pt idx="579">
                  <c:v>677.93679999999995</c:v>
                </c:pt>
                <c:pt idx="580">
                  <c:v>685.22559999999999</c:v>
                </c:pt>
                <c:pt idx="581">
                  <c:v>638.35730000000001</c:v>
                </c:pt>
                <c:pt idx="582">
                  <c:v>642.98440000000005</c:v>
                </c:pt>
                <c:pt idx="583">
                  <c:v>655.46280000000002</c:v>
                </c:pt>
                <c:pt idx="584">
                  <c:v>644.49469999999997</c:v>
                </c:pt>
                <c:pt idx="585">
                  <c:v>662.92520000000002</c:v>
                </c:pt>
                <c:pt idx="586">
                  <c:v>612.33249999999998</c:v>
                </c:pt>
                <c:pt idx="587">
                  <c:v>595.00549999999998</c:v>
                </c:pt>
                <c:pt idx="588">
                  <c:v>585.90409999999997</c:v>
                </c:pt>
                <c:pt idx="589">
                  <c:v>632.23379999999997</c:v>
                </c:pt>
                <c:pt idx="590">
                  <c:v>599.87120000000004</c:v>
                </c:pt>
                <c:pt idx="591">
                  <c:v>637.26900000000001</c:v>
                </c:pt>
                <c:pt idx="592">
                  <c:v>572.04199999999992</c:v>
                </c:pt>
                <c:pt idx="593">
                  <c:v>572.08459999999991</c:v>
                </c:pt>
                <c:pt idx="594">
                  <c:v>610.73230000000012</c:v>
                </c:pt>
                <c:pt idx="595">
                  <c:v>650.05659999999989</c:v>
                </c:pt>
                <c:pt idx="596">
                  <c:v>609.62900000000002</c:v>
                </c:pt>
                <c:pt idx="597">
                  <c:v>643.77179999999998</c:v>
                </c:pt>
                <c:pt idx="598">
                  <c:v>629.31600000000003</c:v>
                </c:pt>
                <c:pt idx="599">
                  <c:v>638.92179999999996</c:v>
                </c:pt>
                <c:pt idx="600">
                  <c:v>664.38480000000004</c:v>
                </c:pt>
                <c:pt idx="601">
                  <c:v>654.32990000000007</c:v>
                </c:pt>
                <c:pt idx="602">
                  <c:v>679.15190000000007</c:v>
                </c:pt>
                <c:pt idx="603">
                  <c:v>735.44349999999986</c:v>
                </c:pt>
                <c:pt idx="604">
                  <c:v>642.14229999999998</c:v>
                </c:pt>
                <c:pt idx="605">
                  <c:v>668.4126</c:v>
                </c:pt>
                <c:pt idx="606">
                  <c:v>644.69950000000006</c:v>
                </c:pt>
                <c:pt idx="607">
                  <c:v>693.5018</c:v>
                </c:pt>
                <c:pt idx="608">
                  <c:v>708.97010000000012</c:v>
                </c:pt>
                <c:pt idx="609">
                  <c:v>634.69470000000001</c:v>
                </c:pt>
                <c:pt idx="610">
                  <c:v>654.81450000000007</c:v>
                </c:pt>
                <c:pt idx="611">
                  <c:v>711.93910000000005</c:v>
                </c:pt>
                <c:pt idx="612">
                  <c:v>626.68680000000006</c:v>
                </c:pt>
                <c:pt idx="613">
                  <c:v>676.39599999999996</c:v>
                </c:pt>
                <c:pt idx="614">
                  <c:v>586.68129999999996</c:v>
                </c:pt>
                <c:pt idx="615">
                  <c:v>572.6662</c:v>
                </c:pt>
                <c:pt idx="616">
                  <c:v>644.00660000000005</c:v>
                </c:pt>
                <c:pt idx="617">
                  <c:v>574.46139999999991</c:v>
                </c:pt>
                <c:pt idx="618">
                  <c:v>606.05899999999997</c:v>
                </c:pt>
                <c:pt idx="619">
                  <c:v>594.15300000000002</c:v>
                </c:pt>
                <c:pt idx="620">
                  <c:v>520.45620000000008</c:v>
                </c:pt>
                <c:pt idx="621">
                  <c:v>585.30770000000007</c:v>
                </c:pt>
                <c:pt idx="622">
                  <c:v>637.48170000000005</c:v>
                </c:pt>
                <c:pt idx="623">
                  <c:v>541.1463</c:v>
                </c:pt>
                <c:pt idx="624">
                  <c:v>522.36969999999997</c:v>
                </c:pt>
                <c:pt idx="625">
                  <c:v>517.72239999999999</c:v>
                </c:pt>
                <c:pt idx="626">
                  <c:v>516.54809999999998</c:v>
                </c:pt>
                <c:pt idx="627">
                  <c:v>524.87329999999997</c:v>
                </c:pt>
                <c:pt idx="628">
                  <c:v>516.64350000000013</c:v>
                </c:pt>
                <c:pt idx="629">
                  <c:v>513.69520000000011</c:v>
                </c:pt>
                <c:pt idx="630">
                  <c:v>529.35350000000005</c:v>
                </c:pt>
                <c:pt idx="631">
                  <c:v>526.30580000000009</c:v>
                </c:pt>
                <c:pt idx="632">
                  <c:v>581.4027000000001</c:v>
                </c:pt>
                <c:pt idx="633">
                  <c:v>521.86550000000011</c:v>
                </c:pt>
                <c:pt idx="634">
                  <c:v>518.24590000000012</c:v>
                </c:pt>
                <c:pt idx="635">
                  <c:v>539.42830000000004</c:v>
                </c:pt>
                <c:pt idx="636">
                  <c:v>528.2088</c:v>
                </c:pt>
                <c:pt idx="637">
                  <c:v>460.54130000000009</c:v>
                </c:pt>
                <c:pt idx="638">
                  <c:v>500.64650000000006</c:v>
                </c:pt>
                <c:pt idx="639">
                  <c:v>495.93899999999996</c:v>
                </c:pt>
                <c:pt idx="640">
                  <c:v>507.25309999999996</c:v>
                </c:pt>
                <c:pt idx="641">
                  <c:v>490.66170000000005</c:v>
                </c:pt>
                <c:pt idx="642">
                  <c:v>423.63669999999996</c:v>
                </c:pt>
                <c:pt idx="643">
                  <c:v>457.45710000000008</c:v>
                </c:pt>
                <c:pt idx="644">
                  <c:v>428.53589999999997</c:v>
                </c:pt>
                <c:pt idx="645">
                  <c:v>488.56700000000001</c:v>
                </c:pt>
                <c:pt idx="646">
                  <c:v>542.9425</c:v>
                </c:pt>
                <c:pt idx="647">
                  <c:v>504.21660000000003</c:v>
                </c:pt>
                <c:pt idx="648">
                  <c:v>565.47670000000005</c:v>
                </c:pt>
                <c:pt idx="649">
                  <c:v>582.25650000000007</c:v>
                </c:pt>
                <c:pt idx="650">
                  <c:v>577.13419999999996</c:v>
                </c:pt>
                <c:pt idx="651">
                  <c:v>578.18690000000004</c:v>
                </c:pt>
                <c:pt idx="652">
                  <c:v>602.2817</c:v>
                </c:pt>
                <c:pt idx="653">
                  <c:v>518.25310000000002</c:v>
                </c:pt>
                <c:pt idx="654">
                  <c:v>536.7174</c:v>
                </c:pt>
                <c:pt idx="655">
                  <c:v>566.61410000000001</c:v>
                </c:pt>
                <c:pt idx="656">
                  <c:v>558.7992999999999</c:v>
                </c:pt>
                <c:pt idx="657">
                  <c:v>510.9405000000001</c:v>
                </c:pt>
                <c:pt idx="658">
                  <c:v>461.87130000000002</c:v>
                </c:pt>
                <c:pt idx="659">
                  <c:v>545.41660000000002</c:v>
                </c:pt>
                <c:pt idx="660">
                  <c:v>533.3574000000001</c:v>
                </c:pt>
                <c:pt idx="661">
                  <c:v>522.8574000000001</c:v>
                </c:pt>
                <c:pt idx="662">
                  <c:v>479.89400000000006</c:v>
                </c:pt>
                <c:pt idx="663">
                  <c:v>473.38269999999994</c:v>
                </c:pt>
                <c:pt idx="664">
                  <c:v>513.95770000000005</c:v>
                </c:pt>
                <c:pt idx="665">
                  <c:v>486.37970000000001</c:v>
                </c:pt>
                <c:pt idx="666">
                  <c:v>458.74060000000003</c:v>
                </c:pt>
                <c:pt idx="667">
                  <c:v>513.57360000000006</c:v>
                </c:pt>
                <c:pt idx="668">
                  <c:v>490.83110000000005</c:v>
                </c:pt>
                <c:pt idx="669">
                  <c:v>470.95400000000006</c:v>
                </c:pt>
                <c:pt idx="670">
                  <c:v>486.16190000000006</c:v>
                </c:pt>
                <c:pt idx="671">
                  <c:v>438.87489999999997</c:v>
                </c:pt>
                <c:pt idx="672">
                  <c:v>401.02590000000004</c:v>
                </c:pt>
                <c:pt idx="673">
                  <c:v>463.78429999999997</c:v>
                </c:pt>
                <c:pt idx="674">
                  <c:v>440.12570000000005</c:v>
                </c:pt>
                <c:pt idx="675">
                  <c:v>448.2629</c:v>
                </c:pt>
                <c:pt idx="676">
                  <c:v>458.00510000000008</c:v>
                </c:pt>
                <c:pt idx="677">
                  <c:v>441.63760000000002</c:v>
                </c:pt>
                <c:pt idx="678">
                  <c:v>505.26659999999998</c:v>
                </c:pt>
                <c:pt idx="679">
                  <c:v>503.64229999999998</c:v>
                </c:pt>
                <c:pt idx="680">
                  <c:v>586.6377</c:v>
                </c:pt>
                <c:pt idx="681">
                  <c:v>629.6105</c:v>
                </c:pt>
                <c:pt idx="682">
                  <c:v>607.79349999999999</c:v>
                </c:pt>
                <c:pt idx="683">
                  <c:v>667.85299999999995</c:v>
                </c:pt>
                <c:pt idx="684">
                  <c:v>637.75739999999996</c:v>
                </c:pt>
                <c:pt idx="685">
                  <c:v>688.45410000000015</c:v>
                </c:pt>
                <c:pt idx="686">
                  <c:v>731.3882000000001</c:v>
                </c:pt>
                <c:pt idx="687">
                  <c:v>761.11979999999994</c:v>
                </c:pt>
                <c:pt idx="688">
                  <c:v>806.38609999999994</c:v>
                </c:pt>
                <c:pt idx="689">
                  <c:v>837.93790000000013</c:v>
                </c:pt>
                <c:pt idx="690">
                  <c:v>895.67860000000007</c:v>
                </c:pt>
                <c:pt idx="691">
                  <c:v>861.03870000000006</c:v>
                </c:pt>
                <c:pt idx="692">
                  <c:v>900.92039999999997</c:v>
                </c:pt>
                <c:pt idx="693">
                  <c:v>905.06840000000011</c:v>
                </c:pt>
                <c:pt idx="694">
                  <c:v>998.66010000000006</c:v>
                </c:pt>
                <c:pt idx="695">
                  <c:v>954.91120000000001</c:v>
                </c:pt>
                <c:pt idx="696">
                  <c:v>955.47620000000006</c:v>
                </c:pt>
                <c:pt idx="697">
                  <c:v>1007.5868</c:v>
                </c:pt>
                <c:pt idx="698">
                  <c:v>934.31839999999988</c:v>
                </c:pt>
                <c:pt idx="699">
                  <c:v>950.72130000000004</c:v>
                </c:pt>
                <c:pt idx="700">
                  <c:v>931.83800000000019</c:v>
                </c:pt>
                <c:pt idx="701">
                  <c:v>870.95039999999995</c:v>
                </c:pt>
                <c:pt idx="702">
                  <c:v>881.89309999999989</c:v>
                </c:pt>
                <c:pt idx="703">
                  <c:v>926.39910000000009</c:v>
                </c:pt>
                <c:pt idx="704">
                  <c:v>855.19429999999988</c:v>
                </c:pt>
                <c:pt idx="705">
                  <c:v>897.44849999999997</c:v>
                </c:pt>
                <c:pt idx="706">
                  <c:v>796.62900000000002</c:v>
                </c:pt>
                <c:pt idx="707">
                  <c:v>781.1905999999999</c:v>
                </c:pt>
                <c:pt idx="708">
                  <c:v>764.89800000000002</c:v>
                </c:pt>
                <c:pt idx="709">
                  <c:v>765.43390000000011</c:v>
                </c:pt>
                <c:pt idx="710">
                  <c:v>791.65379999999993</c:v>
                </c:pt>
                <c:pt idx="711">
                  <c:v>789.77080000000001</c:v>
                </c:pt>
                <c:pt idx="712">
                  <c:v>783.3950000000001</c:v>
                </c:pt>
                <c:pt idx="713">
                  <c:v>766.63799999999992</c:v>
                </c:pt>
                <c:pt idx="714">
                  <c:v>697.76119999999992</c:v>
                </c:pt>
                <c:pt idx="715">
                  <c:v>755.30410000000006</c:v>
                </c:pt>
                <c:pt idx="716">
                  <c:v>732.33240000000001</c:v>
                </c:pt>
                <c:pt idx="717">
                  <c:v>724.34270000000004</c:v>
                </c:pt>
                <c:pt idx="718">
                  <c:v>642.05809999999997</c:v>
                </c:pt>
                <c:pt idx="719">
                  <c:v>706.5947000000001</c:v>
                </c:pt>
                <c:pt idx="720">
                  <c:v>658.48070000000007</c:v>
                </c:pt>
                <c:pt idx="721">
                  <c:v>670.07820000000004</c:v>
                </c:pt>
                <c:pt idx="722">
                  <c:v>662.22890000000007</c:v>
                </c:pt>
                <c:pt idx="723">
                  <c:v>706.54660000000001</c:v>
                </c:pt>
                <c:pt idx="724">
                  <c:v>698.20880000000011</c:v>
                </c:pt>
                <c:pt idx="725">
                  <c:v>733.49670000000003</c:v>
                </c:pt>
                <c:pt idx="726">
                  <c:v>658.64779999999996</c:v>
                </c:pt>
                <c:pt idx="727">
                  <c:v>584.76960000000008</c:v>
                </c:pt>
                <c:pt idx="728">
                  <c:v>581.70440000000008</c:v>
                </c:pt>
                <c:pt idx="729">
                  <c:v>624.35190000000011</c:v>
                </c:pt>
                <c:pt idx="730">
                  <c:v>629.52640000000008</c:v>
                </c:pt>
                <c:pt idx="731">
                  <c:v>621.99410000000012</c:v>
                </c:pt>
                <c:pt idx="732">
                  <c:v>596.71130000000005</c:v>
                </c:pt>
                <c:pt idx="733">
                  <c:v>648.04320000000007</c:v>
                </c:pt>
                <c:pt idx="734">
                  <c:v>621.07770000000005</c:v>
                </c:pt>
                <c:pt idx="735">
                  <c:v>622.0308</c:v>
                </c:pt>
                <c:pt idx="736">
                  <c:v>521.48900000000003</c:v>
                </c:pt>
                <c:pt idx="737">
                  <c:v>533.26689999999996</c:v>
                </c:pt>
                <c:pt idx="738">
                  <c:v>533.20489999999995</c:v>
                </c:pt>
                <c:pt idx="739">
                  <c:v>567.20159999999987</c:v>
                </c:pt>
                <c:pt idx="740">
                  <c:v>514.97619999999995</c:v>
                </c:pt>
                <c:pt idx="741">
                  <c:v>577.55219999999997</c:v>
                </c:pt>
                <c:pt idx="742">
                  <c:v>512.87049999999999</c:v>
                </c:pt>
                <c:pt idx="743">
                  <c:v>573.27319999999997</c:v>
                </c:pt>
                <c:pt idx="744">
                  <c:v>608.33850000000007</c:v>
                </c:pt>
                <c:pt idx="745">
                  <c:v>558.73800000000006</c:v>
                </c:pt>
                <c:pt idx="746">
                  <c:v>518.80160000000001</c:v>
                </c:pt>
                <c:pt idx="747">
                  <c:v>536.56990000000008</c:v>
                </c:pt>
                <c:pt idx="748">
                  <c:v>535.14300000000003</c:v>
                </c:pt>
                <c:pt idx="749">
                  <c:v>516.59680000000003</c:v>
                </c:pt>
                <c:pt idx="750">
                  <c:v>499.07249999999993</c:v>
                </c:pt>
                <c:pt idx="751">
                  <c:v>551.32500000000005</c:v>
                </c:pt>
                <c:pt idx="752">
                  <c:v>498.87720000000002</c:v>
                </c:pt>
                <c:pt idx="753">
                  <c:v>489.63840000000005</c:v>
                </c:pt>
                <c:pt idx="754">
                  <c:v>496.03910000000008</c:v>
                </c:pt>
                <c:pt idx="755">
                  <c:v>469.27119999999996</c:v>
                </c:pt>
                <c:pt idx="756">
                  <c:v>534.75249999999994</c:v>
                </c:pt>
                <c:pt idx="757">
                  <c:v>492.80399999999997</c:v>
                </c:pt>
                <c:pt idx="758">
                  <c:v>411.28589999999997</c:v>
                </c:pt>
                <c:pt idx="759">
                  <c:v>489.0865</c:v>
                </c:pt>
                <c:pt idx="760">
                  <c:v>467.88490000000002</c:v>
                </c:pt>
                <c:pt idx="761">
                  <c:v>488.81389999999999</c:v>
                </c:pt>
                <c:pt idx="762">
                  <c:v>495.2373</c:v>
                </c:pt>
                <c:pt idx="763">
                  <c:v>447.48250000000002</c:v>
                </c:pt>
                <c:pt idx="764">
                  <c:v>449.63679999999999</c:v>
                </c:pt>
                <c:pt idx="765">
                  <c:v>506.0428</c:v>
                </c:pt>
                <c:pt idx="766">
                  <c:v>494.17909999999995</c:v>
                </c:pt>
                <c:pt idx="767">
                  <c:v>487.6241</c:v>
                </c:pt>
                <c:pt idx="768">
                  <c:v>485.46859999999998</c:v>
                </c:pt>
                <c:pt idx="769">
                  <c:v>537.60969999999998</c:v>
                </c:pt>
                <c:pt idx="770">
                  <c:v>604.3854</c:v>
                </c:pt>
                <c:pt idx="771">
                  <c:v>591.03690000000006</c:v>
                </c:pt>
                <c:pt idx="772">
                  <c:v>700.87839999999994</c:v>
                </c:pt>
                <c:pt idx="773">
                  <c:v>673.36260000000004</c:v>
                </c:pt>
                <c:pt idx="774">
                  <c:v>731.99170000000015</c:v>
                </c:pt>
                <c:pt idx="775">
                  <c:v>831.74350000000004</c:v>
                </c:pt>
                <c:pt idx="776">
                  <c:v>803.97730000000001</c:v>
                </c:pt>
                <c:pt idx="777">
                  <c:v>861.08979999999997</c:v>
                </c:pt>
                <c:pt idx="778">
                  <c:v>863.61070000000007</c:v>
                </c:pt>
                <c:pt idx="779">
                  <c:v>862.34010000000012</c:v>
                </c:pt>
                <c:pt idx="780">
                  <c:v>854.4692</c:v>
                </c:pt>
                <c:pt idx="781">
                  <c:v>930.87759999999992</c:v>
                </c:pt>
                <c:pt idx="782">
                  <c:v>800.48120000000006</c:v>
                </c:pt>
                <c:pt idx="783">
                  <c:v>880.91139999999996</c:v>
                </c:pt>
                <c:pt idx="784">
                  <c:v>873.12329999999997</c:v>
                </c:pt>
                <c:pt idx="785">
                  <c:v>804.99530000000004</c:v>
                </c:pt>
                <c:pt idx="786">
                  <c:v>827.37659999999994</c:v>
                </c:pt>
                <c:pt idx="787">
                  <c:v>770.47790000000009</c:v>
                </c:pt>
                <c:pt idx="788">
                  <c:v>781.94039999999995</c:v>
                </c:pt>
                <c:pt idx="789">
                  <c:v>797.55179999999996</c:v>
                </c:pt>
                <c:pt idx="790">
                  <c:v>724.90940000000001</c:v>
                </c:pt>
                <c:pt idx="791">
                  <c:v>723.63220000000001</c:v>
                </c:pt>
                <c:pt idx="792">
                  <c:v>777.41840000000002</c:v>
                </c:pt>
                <c:pt idx="793">
                  <c:v>722.91149999999993</c:v>
                </c:pt>
                <c:pt idx="794">
                  <c:v>693.29359999999997</c:v>
                </c:pt>
                <c:pt idx="795">
                  <c:v>728.2595</c:v>
                </c:pt>
                <c:pt idx="796">
                  <c:v>637.78340000000003</c:v>
                </c:pt>
                <c:pt idx="797">
                  <c:v>685.3284000000001</c:v>
                </c:pt>
                <c:pt idx="798">
                  <c:v>715.96410000000003</c:v>
                </c:pt>
                <c:pt idx="799">
                  <c:v>699.31580000000008</c:v>
                </c:pt>
                <c:pt idx="800">
                  <c:v>648.2174</c:v>
                </c:pt>
                <c:pt idx="801">
                  <c:v>636.53190000000006</c:v>
                </c:pt>
                <c:pt idx="802">
                  <c:v>641.55489999999998</c:v>
                </c:pt>
                <c:pt idx="803">
                  <c:v>603.52629999999999</c:v>
                </c:pt>
                <c:pt idx="804">
                  <c:v>591.32150000000001</c:v>
                </c:pt>
                <c:pt idx="805">
                  <c:v>637.82799999999997</c:v>
                </c:pt>
                <c:pt idx="806">
                  <c:v>630.02749999999992</c:v>
                </c:pt>
                <c:pt idx="807">
                  <c:v>604.07089999999994</c:v>
                </c:pt>
                <c:pt idx="808">
                  <c:v>595.25370000000009</c:v>
                </c:pt>
                <c:pt idx="809">
                  <c:v>563.84950000000003</c:v>
                </c:pt>
                <c:pt idx="810">
                  <c:v>560.28410000000008</c:v>
                </c:pt>
                <c:pt idx="811">
                  <c:v>590.71540000000005</c:v>
                </c:pt>
                <c:pt idx="812">
                  <c:v>562.2831000000001</c:v>
                </c:pt>
                <c:pt idx="813">
                  <c:v>548.90930000000003</c:v>
                </c:pt>
                <c:pt idx="814">
                  <c:v>537.28950000000009</c:v>
                </c:pt>
                <c:pt idx="815">
                  <c:v>552.39139999999998</c:v>
                </c:pt>
                <c:pt idx="816">
                  <c:v>576.0132000000001</c:v>
                </c:pt>
                <c:pt idx="817">
                  <c:v>524.81040000000007</c:v>
                </c:pt>
                <c:pt idx="818">
                  <c:v>604.88419999999996</c:v>
                </c:pt>
                <c:pt idx="819">
                  <c:v>500.0521</c:v>
                </c:pt>
                <c:pt idx="820">
                  <c:v>550.15090000000009</c:v>
                </c:pt>
                <c:pt idx="821">
                  <c:v>500.74619999999999</c:v>
                </c:pt>
                <c:pt idx="822">
                  <c:v>469.18130000000002</c:v>
                </c:pt>
                <c:pt idx="823">
                  <c:v>512.94949999999994</c:v>
                </c:pt>
                <c:pt idx="824">
                  <c:v>520.61159999999995</c:v>
                </c:pt>
                <c:pt idx="825">
                  <c:v>505.22560000000004</c:v>
                </c:pt>
                <c:pt idx="826">
                  <c:v>572.28660000000002</c:v>
                </c:pt>
                <c:pt idx="827">
                  <c:v>541.45780000000013</c:v>
                </c:pt>
                <c:pt idx="828">
                  <c:v>514.74680000000001</c:v>
                </c:pt>
                <c:pt idx="829">
                  <c:v>581.4579</c:v>
                </c:pt>
                <c:pt idx="830">
                  <c:v>590.78489999999999</c:v>
                </c:pt>
                <c:pt idx="831">
                  <c:v>545.36709999999994</c:v>
                </c:pt>
                <c:pt idx="832">
                  <c:v>589.82590000000005</c:v>
                </c:pt>
                <c:pt idx="833">
                  <c:v>583.47720000000004</c:v>
                </c:pt>
                <c:pt idx="834">
                  <c:v>538.3021</c:v>
                </c:pt>
                <c:pt idx="835">
                  <c:v>590.23219999999992</c:v>
                </c:pt>
                <c:pt idx="836">
                  <c:v>547.74710000000005</c:v>
                </c:pt>
                <c:pt idx="837">
                  <c:v>565.52509999999995</c:v>
                </c:pt>
                <c:pt idx="838">
                  <c:v>567.15419999999995</c:v>
                </c:pt>
                <c:pt idx="839">
                  <c:v>520.25659999999993</c:v>
                </c:pt>
                <c:pt idx="840">
                  <c:v>512.06940000000009</c:v>
                </c:pt>
                <c:pt idx="841">
                  <c:v>521.27880000000005</c:v>
                </c:pt>
                <c:pt idx="842">
                  <c:v>514.49600000000009</c:v>
                </c:pt>
                <c:pt idx="843">
                  <c:v>532.64210000000003</c:v>
                </c:pt>
                <c:pt idx="844">
                  <c:v>513.25330000000008</c:v>
                </c:pt>
                <c:pt idx="845">
                  <c:v>547.7491</c:v>
                </c:pt>
                <c:pt idx="846">
                  <c:v>562.71550000000002</c:v>
                </c:pt>
                <c:pt idx="847">
                  <c:v>597.38509999999997</c:v>
                </c:pt>
                <c:pt idx="848">
                  <c:v>599.35170000000005</c:v>
                </c:pt>
                <c:pt idx="849">
                  <c:v>588.04819999999995</c:v>
                </c:pt>
                <c:pt idx="850">
                  <c:v>592.524</c:v>
                </c:pt>
                <c:pt idx="851">
                  <c:v>575.32090000000005</c:v>
                </c:pt>
                <c:pt idx="852">
                  <c:v>558.91750000000002</c:v>
                </c:pt>
                <c:pt idx="853">
                  <c:v>575.83410000000003</c:v>
                </c:pt>
                <c:pt idx="854">
                  <c:v>517.6588999999999</c:v>
                </c:pt>
                <c:pt idx="855">
                  <c:v>567.51209999999992</c:v>
                </c:pt>
                <c:pt idx="856">
                  <c:v>527.99019999999996</c:v>
                </c:pt>
                <c:pt idx="857">
                  <c:v>514.4248</c:v>
                </c:pt>
                <c:pt idx="858">
                  <c:v>525.05810000000008</c:v>
                </c:pt>
                <c:pt idx="859">
                  <c:v>510.19969999999995</c:v>
                </c:pt>
                <c:pt idx="860">
                  <c:v>540.71100000000001</c:v>
                </c:pt>
                <c:pt idx="861">
                  <c:v>506.78949999999998</c:v>
                </c:pt>
                <c:pt idx="862">
                  <c:v>516.87240000000008</c:v>
                </c:pt>
                <c:pt idx="863">
                  <c:v>476.30119999999999</c:v>
                </c:pt>
                <c:pt idx="864">
                  <c:v>507.47540000000004</c:v>
                </c:pt>
                <c:pt idx="865">
                  <c:v>452.46770000000004</c:v>
                </c:pt>
                <c:pt idx="866">
                  <c:v>501.65949999999998</c:v>
                </c:pt>
                <c:pt idx="867">
                  <c:v>483.5804</c:v>
                </c:pt>
                <c:pt idx="868">
                  <c:v>520.96119999999996</c:v>
                </c:pt>
                <c:pt idx="869">
                  <c:v>533.82120000000009</c:v>
                </c:pt>
                <c:pt idx="870">
                  <c:v>609.21350000000007</c:v>
                </c:pt>
                <c:pt idx="871">
                  <c:v>600.77100000000007</c:v>
                </c:pt>
                <c:pt idx="872">
                  <c:v>657.16139999999996</c:v>
                </c:pt>
                <c:pt idx="873">
                  <c:v>688.50220000000002</c:v>
                </c:pt>
                <c:pt idx="874">
                  <c:v>692.06830000000002</c:v>
                </c:pt>
                <c:pt idx="875">
                  <c:v>830.03610000000003</c:v>
                </c:pt>
                <c:pt idx="876">
                  <c:v>803.35549999999989</c:v>
                </c:pt>
                <c:pt idx="877">
                  <c:v>846.83450000000016</c:v>
                </c:pt>
                <c:pt idx="878">
                  <c:v>826.13720000000001</c:v>
                </c:pt>
                <c:pt idx="879">
                  <c:v>850.85649999999998</c:v>
                </c:pt>
                <c:pt idx="880">
                  <c:v>860.86519999999996</c:v>
                </c:pt>
                <c:pt idx="881">
                  <c:v>799.31810000000007</c:v>
                </c:pt>
                <c:pt idx="882">
                  <c:v>802.70609999999988</c:v>
                </c:pt>
                <c:pt idx="883">
                  <c:v>841.2351000000001</c:v>
                </c:pt>
                <c:pt idx="884">
                  <c:v>777.46379999999999</c:v>
                </c:pt>
                <c:pt idx="885">
                  <c:v>818.05679999999995</c:v>
                </c:pt>
                <c:pt idx="886">
                  <c:v>769.50450000000001</c:v>
                </c:pt>
                <c:pt idx="887">
                  <c:v>773.56530000000021</c:v>
                </c:pt>
                <c:pt idx="888">
                  <c:v>840.48780000000011</c:v>
                </c:pt>
                <c:pt idx="889">
                  <c:v>781.81140000000005</c:v>
                </c:pt>
                <c:pt idx="890">
                  <c:v>716.4070999999999</c:v>
                </c:pt>
                <c:pt idx="891">
                  <c:v>744.66540000000009</c:v>
                </c:pt>
                <c:pt idx="892">
                  <c:v>744.28650000000016</c:v>
                </c:pt>
                <c:pt idx="893">
                  <c:v>674.9203</c:v>
                </c:pt>
                <c:pt idx="894">
                  <c:v>728.26790000000005</c:v>
                </c:pt>
                <c:pt idx="895">
                  <c:v>739.59259999999995</c:v>
                </c:pt>
                <c:pt idx="896">
                  <c:v>687.43359999999996</c:v>
                </c:pt>
                <c:pt idx="897">
                  <c:v>745.26509999999996</c:v>
                </c:pt>
                <c:pt idx="898">
                  <c:v>730.30219999999997</c:v>
                </c:pt>
                <c:pt idx="899">
                  <c:v>708.0598</c:v>
                </c:pt>
                <c:pt idx="900">
                  <c:v>710.35390000000007</c:v>
                </c:pt>
                <c:pt idx="901">
                  <c:v>652.67969999999991</c:v>
                </c:pt>
                <c:pt idx="902">
                  <c:v>720.38270000000011</c:v>
                </c:pt>
                <c:pt idx="903">
                  <c:v>665.47980000000007</c:v>
                </c:pt>
                <c:pt idx="904">
                  <c:v>710.58619999999996</c:v>
                </c:pt>
                <c:pt idx="905">
                  <c:v>655.58590000000004</c:v>
                </c:pt>
                <c:pt idx="906">
                  <c:v>630.76369999999997</c:v>
                </c:pt>
                <c:pt idx="907">
                  <c:v>681.76859999999999</c:v>
                </c:pt>
                <c:pt idx="908">
                  <c:v>626.82050000000004</c:v>
                </c:pt>
                <c:pt idx="909">
                  <c:v>541.74279999999999</c:v>
                </c:pt>
                <c:pt idx="910">
                  <c:v>636.91560000000004</c:v>
                </c:pt>
                <c:pt idx="911">
                  <c:v>617.87510000000009</c:v>
                </c:pt>
                <c:pt idx="912">
                  <c:v>599.99490000000003</c:v>
                </c:pt>
                <c:pt idx="913">
                  <c:v>590.06389999999988</c:v>
                </c:pt>
                <c:pt idx="914">
                  <c:v>613.79899999999998</c:v>
                </c:pt>
                <c:pt idx="915">
                  <c:v>642.22839999999997</c:v>
                </c:pt>
                <c:pt idx="916">
                  <c:v>589.05659999999989</c:v>
                </c:pt>
                <c:pt idx="917">
                  <c:v>599.77660000000014</c:v>
                </c:pt>
                <c:pt idx="918">
                  <c:v>612.80899999999997</c:v>
                </c:pt>
                <c:pt idx="919">
                  <c:v>594.2473</c:v>
                </c:pt>
                <c:pt idx="920">
                  <c:v>532.43389999999999</c:v>
                </c:pt>
                <c:pt idx="921">
                  <c:v>578.33210000000008</c:v>
                </c:pt>
                <c:pt idx="922">
                  <c:v>556.74019999999996</c:v>
                </c:pt>
                <c:pt idx="923">
                  <c:v>552.2179000000001</c:v>
                </c:pt>
                <c:pt idx="924">
                  <c:v>508.72510000000005</c:v>
                </c:pt>
                <c:pt idx="925">
                  <c:v>535.0204</c:v>
                </c:pt>
                <c:pt idx="926">
                  <c:v>515.80210000000011</c:v>
                </c:pt>
                <c:pt idx="927">
                  <c:v>598.53530000000001</c:v>
                </c:pt>
                <c:pt idx="928">
                  <c:v>590.85559999999998</c:v>
                </c:pt>
                <c:pt idx="929">
                  <c:v>647.47600000000011</c:v>
                </c:pt>
                <c:pt idx="930">
                  <c:v>665.22969999999998</c:v>
                </c:pt>
                <c:pt idx="931">
                  <c:v>623.95810000000006</c:v>
                </c:pt>
                <c:pt idx="932">
                  <c:v>633.4901000000001</c:v>
                </c:pt>
                <c:pt idx="933">
                  <c:v>553.58120000000008</c:v>
                </c:pt>
                <c:pt idx="934">
                  <c:v>639.89330000000007</c:v>
                </c:pt>
                <c:pt idx="935">
                  <c:v>581.2663</c:v>
                </c:pt>
                <c:pt idx="936">
                  <c:v>554.85889999999995</c:v>
                </c:pt>
                <c:pt idx="937">
                  <c:v>614.4251999999999</c:v>
                </c:pt>
                <c:pt idx="938">
                  <c:v>550.69080000000008</c:v>
                </c:pt>
                <c:pt idx="939">
                  <c:v>577.88580000000002</c:v>
                </c:pt>
                <c:pt idx="940">
                  <c:v>543.39159999999993</c:v>
                </c:pt>
                <c:pt idx="941">
                  <c:v>510.19570000000004</c:v>
                </c:pt>
                <c:pt idx="942">
                  <c:v>535.03539999999998</c:v>
                </c:pt>
                <c:pt idx="943">
                  <c:v>534.82709999999997</c:v>
                </c:pt>
                <c:pt idx="944">
                  <c:v>541.57950000000005</c:v>
                </c:pt>
                <c:pt idx="945">
                  <c:v>470.80200000000002</c:v>
                </c:pt>
                <c:pt idx="946">
                  <c:v>469.36819999999994</c:v>
                </c:pt>
                <c:pt idx="947">
                  <c:v>525.93650000000002</c:v>
                </c:pt>
                <c:pt idx="948">
                  <c:v>539.50469999999996</c:v>
                </c:pt>
                <c:pt idx="949">
                  <c:v>492.26949999999999</c:v>
                </c:pt>
                <c:pt idx="950">
                  <c:v>514.27080000000001</c:v>
                </c:pt>
                <c:pt idx="951">
                  <c:v>462.92390000000006</c:v>
                </c:pt>
                <c:pt idx="952">
                  <c:v>480.60020000000009</c:v>
                </c:pt>
                <c:pt idx="953">
                  <c:v>493.79339999999996</c:v>
                </c:pt>
                <c:pt idx="954">
                  <c:v>522.05370000000005</c:v>
                </c:pt>
                <c:pt idx="955">
                  <c:v>474.8537</c:v>
                </c:pt>
                <c:pt idx="956">
                  <c:v>494.67860000000002</c:v>
                </c:pt>
                <c:pt idx="957">
                  <c:v>416.7052000000001</c:v>
                </c:pt>
                <c:pt idx="958">
                  <c:v>443.69729999999998</c:v>
                </c:pt>
                <c:pt idx="959">
                  <c:v>475.83280000000008</c:v>
                </c:pt>
                <c:pt idx="960">
                  <c:v>473.13740000000001</c:v>
                </c:pt>
                <c:pt idx="961">
                  <c:v>413.791</c:v>
                </c:pt>
                <c:pt idx="962">
                  <c:v>495.48269999999997</c:v>
                </c:pt>
                <c:pt idx="963">
                  <c:v>433.95359999999999</c:v>
                </c:pt>
                <c:pt idx="964">
                  <c:v>465.81940000000003</c:v>
                </c:pt>
                <c:pt idx="965">
                  <c:v>437.82900000000006</c:v>
                </c:pt>
                <c:pt idx="966">
                  <c:v>454.42490000000004</c:v>
                </c:pt>
                <c:pt idx="967">
                  <c:v>467.81150000000002</c:v>
                </c:pt>
                <c:pt idx="968">
                  <c:v>453.66019999999997</c:v>
                </c:pt>
                <c:pt idx="969">
                  <c:v>455.84070000000003</c:v>
                </c:pt>
                <c:pt idx="970">
                  <c:v>438.12119999999999</c:v>
                </c:pt>
                <c:pt idx="971">
                  <c:v>448.4171</c:v>
                </c:pt>
                <c:pt idx="972">
                  <c:v>483.97230000000008</c:v>
                </c:pt>
                <c:pt idx="973">
                  <c:v>471.20120000000009</c:v>
                </c:pt>
                <c:pt idx="974">
                  <c:v>447.91790000000003</c:v>
                </c:pt>
                <c:pt idx="975">
                  <c:v>429.83170000000007</c:v>
                </c:pt>
                <c:pt idx="976">
                  <c:v>487.01380000000006</c:v>
                </c:pt>
                <c:pt idx="977">
                  <c:v>425.75650000000002</c:v>
                </c:pt>
                <c:pt idx="978">
                  <c:v>448.9178</c:v>
                </c:pt>
                <c:pt idx="979">
                  <c:v>430.92689999999999</c:v>
                </c:pt>
                <c:pt idx="980">
                  <c:v>455.64770000000004</c:v>
                </c:pt>
                <c:pt idx="981">
                  <c:v>434.86860000000007</c:v>
                </c:pt>
                <c:pt idx="982">
                  <c:v>437.61089999999996</c:v>
                </c:pt>
                <c:pt idx="983">
                  <c:v>427.9862</c:v>
                </c:pt>
                <c:pt idx="984">
                  <c:v>377.70010000000008</c:v>
                </c:pt>
                <c:pt idx="985">
                  <c:v>416.06150000000002</c:v>
                </c:pt>
                <c:pt idx="986">
                  <c:v>448.29910000000001</c:v>
                </c:pt>
                <c:pt idx="987">
                  <c:v>439.94100000000003</c:v>
                </c:pt>
                <c:pt idx="988">
                  <c:v>448.08680000000004</c:v>
                </c:pt>
                <c:pt idx="989">
                  <c:v>469.96740000000005</c:v>
                </c:pt>
                <c:pt idx="990">
                  <c:v>462.97660000000002</c:v>
                </c:pt>
                <c:pt idx="991">
                  <c:v>455.14550000000003</c:v>
                </c:pt>
                <c:pt idx="992">
                  <c:v>434.19450000000001</c:v>
                </c:pt>
                <c:pt idx="993">
                  <c:v>542.00710000000004</c:v>
                </c:pt>
                <c:pt idx="994">
                  <c:v>507.1191</c:v>
                </c:pt>
                <c:pt idx="995">
                  <c:v>570.9674</c:v>
                </c:pt>
                <c:pt idx="996">
                  <c:v>560.46870000000001</c:v>
                </c:pt>
                <c:pt idx="997">
                  <c:v>552.03739999999993</c:v>
                </c:pt>
                <c:pt idx="998">
                  <c:v>516.8130000000001</c:v>
                </c:pt>
                <c:pt idx="999">
                  <c:v>580.28120000000013</c:v>
                </c:pt>
                <c:pt idx="1000">
                  <c:v>564.59690000000001</c:v>
                </c:pt>
                <c:pt idx="1001">
                  <c:v>535.26240000000007</c:v>
                </c:pt>
                <c:pt idx="1002">
                  <c:v>582.49630000000002</c:v>
                </c:pt>
                <c:pt idx="1003">
                  <c:v>580.40110000000004</c:v>
                </c:pt>
                <c:pt idx="1004">
                  <c:v>496.09370000000007</c:v>
                </c:pt>
                <c:pt idx="1005">
                  <c:v>536.88560000000007</c:v>
                </c:pt>
                <c:pt idx="1006">
                  <c:v>476.34430000000003</c:v>
                </c:pt>
                <c:pt idx="1007">
                  <c:v>475.44600000000003</c:v>
                </c:pt>
                <c:pt idx="1008">
                  <c:v>484.29500000000002</c:v>
                </c:pt>
                <c:pt idx="1009">
                  <c:v>472.41250000000002</c:v>
                </c:pt>
                <c:pt idx="1010">
                  <c:v>445.65090000000009</c:v>
                </c:pt>
                <c:pt idx="1011">
                  <c:v>499.54079999999999</c:v>
                </c:pt>
                <c:pt idx="1012">
                  <c:v>431.59660000000002</c:v>
                </c:pt>
                <c:pt idx="1013">
                  <c:v>454.38359999999994</c:v>
                </c:pt>
                <c:pt idx="1014">
                  <c:v>454.11510000000004</c:v>
                </c:pt>
                <c:pt idx="1015">
                  <c:v>437.29110000000009</c:v>
                </c:pt>
                <c:pt idx="1016">
                  <c:v>451.64679999999998</c:v>
                </c:pt>
                <c:pt idx="1017">
                  <c:v>381.45280000000008</c:v>
                </c:pt>
                <c:pt idx="1018">
                  <c:v>434.58310000000006</c:v>
                </c:pt>
                <c:pt idx="1019">
                  <c:v>408.89510000000001</c:v>
                </c:pt>
                <c:pt idx="1020">
                  <c:v>454.53160000000008</c:v>
                </c:pt>
                <c:pt idx="1021">
                  <c:v>431.43450000000001</c:v>
                </c:pt>
                <c:pt idx="1022">
                  <c:v>408.05799999999999</c:v>
                </c:pt>
                <c:pt idx="1023">
                  <c:v>437.33749999999998</c:v>
                </c:pt>
                <c:pt idx="1024">
                  <c:v>402.50540000000007</c:v>
                </c:pt>
                <c:pt idx="1025">
                  <c:v>447.47160000000002</c:v>
                </c:pt>
                <c:pt idx="1026">
                  <c:v>425.55150000000003</c:v>
                </c:pt>
                <c:pt idx="1027">
                  <c:v>405.68030000000005</c:v>
                </c:pt>
                <c:pt idx="1028">
                  <c:v>420.42730000000006</c:v>
                </c:pt>
                <c:pt idx="1029">
                  <c:v>448.62680000000006</c:v>
                </c:pt>
                <c:pt idx="1030">
                  <c:v>468.55070000000001</c:v>
                </c:pt>
                <c:pt idx="1031">
                  <c:v>438.15210000000002</c:v>
                </c:pt>
                <c:pt idx="1032">
                  <c:v>443.65410000000003</c:v>
                </c:pt>
                <c:pt idx="1033">
                  <c:v>415.67280000000005</c:v>
                </c:pt>
                <c:pt idx="1034">
                  <c:v>513.86760000000004</c:v>
                </c:pt>
                <c:pt idx="1035">
                  <c:v>473.28019999999998</c:v>
                </c:pt>
                <c:pt idx="1036">
                  <c:v>475.33580000000001</c:v>
                </c:pt>
                <c:pt idx="1037">
                  <c:v>512.56009999999992</c:v>
                </c:pt>
                <c:pt idx="1038">
                  <c:v>527.85210000000006</c:v>
                </c:pt>
                <c:pt idx="1039">
                  <c:v>483.26750000000004</c:v>
                </c:pt>
                <c:pt idx="1040">
                  <c:v>521.22130000000004</c:v>
                </c:pt>
                <c:pt idx="1041">
                  <c:v>461.38049999999998</c:v>
                </c:pt>
                <c:pt idx="1042">
                  <c:v>461.91860000000003</c:v>
                </c:pt>
                <c:pt idx="1043">
                  <c:v>484.05340000000001</c:v>
                </c:pt>
                <c:pt idx="1044">
                  <c:v>466.88929999999999</c:v>
                </c:pt>
                <c:pt idx="1045">
                  <c:v>512.09320000000002</c:v>
                </c:pt>
                <c:pt idx="1046">
                  <c:v>503.43619999999999</c:v>
                </c:pt>
                <c:pt idx="1047">
                  <c:v>487.5566</c:v>
                </c:pt>
                <c:pt idx="1048">
                  <c:v>467.69259999999997</c:v>
                </c:pt>
                <c:pt idx="1049">
                  <c:v>486.66809999999998</c:v>
                </c:pt>
                <c:pt idx="1050">
                  <c:v>452.04460000000006</c:v>
                </c:pt>
                <c:pt idx="1051">
                  <c:v>439.88979999999998</c:v>
                </c:pt>
                <c:pt idx="1052">
                  <c:v>446.41109999999998</c:v>
                </c:pt>
                <c:pt idx="1053">
                  <c:v>443.5016</c:v>
                </c:pt>
                <c:pt idx="1054">
                  <c:v>432.58000000000004</c:v>
                </c:pt>
                <c:pt idx="1055">
                  <c:v>433.69650000000001</c:v>
                </c:pt>
                <c:pt idx="1056">
                  <c:v>437.72670000000005</c:v>
                </c:pt>
                <c:pt idx="1057">
                  <c:v>454.8107</c:v>
                </c:pt>
                <c:pt idx="1058">
                  <c:v>454.35019999999997</c:v>
                </c:pt>
                <c:pt idx="1059">
                  <c:v>431.04480000000001</c:v>
                </c:pt>
                <c:pt idx="1060">
                  <c:v>468.47</c:v>
                </c:pt>
                <c:pt idx="1061">
                  <c:v>446.98010000000005</c:v>
                </c:pt>
                <c:pt idx="1062">
                  <c:v>465.62969999999996</c:v>
                </c:pt>
                <c:pt idx="1063">
                  <c:v>476.92770000000007</c:v>
                </c:pt>
                <c:pt idx="1064">
                  <c:v>442.32460000000003</c:v>
                </c:pt>
                <c:pt idx="1065">
                  <c:v>412.8811</c:v>
                </c:pt>
                <c:pt idx="1066">
                  <c:v>458.613</c:v>
                </c:pt>
                <c:pt idx="1067">
                  <c:v>442.17480000000006</c:v>
                </c:pt>
                <c:pt idx="1068">
                  <c:v>396.6631000000001</c:v>
                </c:pt>
                <c:pt idx="1069">
                  <c:v>410.40860000000009</c:v>
                </c:pt>
                <c:pt idx="1070">
                  <c:v>465.49400000000003</c:v>
                </c:pt>
                <c:pt idx="1071">
                  <c:v>477.24979999999999</c:v>
                </c:pt>
                <c:pt idx="1072">
                  <c:v>450.2539000000001</c:v>
                </c:pt>
                <c:pt idx="1073">
                  <c:v>462.70490000000001</c:v>
                </c:pt>
                <c:pt idx="1074">
                  <c:v>429.80089999999996</c:v>
                </c:pt>
                <c:pt idx="1075">
                  <c:v>448.31970000000001</c:v>
                </c:pt>
                <c:pt idx="1076">
                  <c:v>404.60430000000002</c:v>
                </c:pt>
                <c:pt idx="1077">
                  <c:v>427.98000000000008</c:v>
                </c:pt>
                <c:pt idx="1078">
                  <c:v>442.72450000000003</c:v>
                </c:pt>
                <c:pt idx="1079">
                  <c:v>405.62249999999995</c:v>
                </c:pt>
                <c:pt idx="1080">
                  <c:v>428.39070000000004</c:v>
                </c:pt>
                <c:pt idx="1081">
                  <c:v>438.53280000000001</c:v>
                </c:pt>
                <c:pt idx="1082">
                  <c:v>450.64989999999995</c:v>
                </c:pt>
                <c:pt idx="1083">
                  <c:v>456.48700000000002</c:v>
                </c:pt>
                <c:pt idx="1084">
                  <c:v>437.2176</c:v>
                </c:pt>
                <c:pt idx="1085">
                  <c:v>412.03820000000007</c:v>
                </c:pt>
                <c:pt idx="1086">
                  <c:v>428.86540000000002</c:v>
                </c:pt>
                <c:pt idx="1087">
                  <c:v>412.79649999999998</c:v>
                </c:pt>
                <c:pt idx="1088">
                  <c:v>469.20479999999998</c:v>
                </c:pt>
                <c:pt idx="1089">
                  <c:v>426.0453</c:v>
                </c:pt>
                <c:pt idx="1090">
                  <c:v>432.08970000000005</c:v>
                </c:pt>
                <c:pt idx="1091">
                  <c:v>426.84280000000001</c:v>
                </c:pt>
                <c:pt idx="1092">
                  <c:v>473.84269999999998</c:v>
                </c:pt>
                <c:pt idx="1093">
                  <c:v>502.94590000000005</c:v>
                </c:pt>
                <c:pt idx="1094">
                  <c:v>492.233</c:v>
                </c:pt>
                <c:pt idx="1095">
                  <c:v>541.87200000000007</c:v>
                </c:pt>
                <c:pt idx="1096">
                  <c:v>544.05960000000005</c:v>
                </c:pt>
                <c:pt idx="1097">
                  <c:v>552.79730000000006</c:v>
                </c:pt>
                <c:pt idx="1098">
                  <c:v>556.08719999999994</c:v>
                </c:pt>
                <c:pt idx="1099">
                  <c:v>543.15700000000004</c:v>
                </c:pt>
                <c:pt idx="1100">
                  <c:v>554.85709999999995</c:v>
                </c:pt>
                <c:pt idx="1101">
                  <c:v>503.61950000000007</c:v>
                </c:pt>
                <c:pt idx="1102">
                  <c:v>509.22789999999998</c:v>
                </c:pt>
                <c:pt idx="1103">
                  <c:v>538.1037</c:v>
                </c:pt>
                <c:pt idx="1104">
                  <c:v>473.95610000000005</c:v>
                </c:pt>
                <c:pt idx="1105">
                  <c:v>475.64860000000004</c:v>
                </c:pt>
                <c:pt idx="1106">
                  <c:v>514.19320000000005</c:v>
                </c:pt>
                <c:pt idx="1107">
                  <c:v>512.39260000000002</c:v>
                </c:pt>
                <c:pt idx="1108">
                  <c:v>488.22649999999999</c:v>
                </c:pt>
                <c:pt idx="1109">
                  <c:v>431.64660000000003</c:v>
                </c:pt>
                <c:pt idx="1110">
                  <c:v>436.26760000000002</c:v>
                </c:pt>
                <c:pt idx="1111">
                  <c:v>415.6001</c:v>
                </c:pt>
                <c:pt idx="1112">
                  <c:v>416.23579999999998</c:v>
                </c:pt>
                <c:pt idx="1113">
                  <c:v>436.74909999999994</c:v>
                </c:pt>
                <c:pt idx="1114">
                  <c:v>468.62650000000002</c:v>
                </c:pt>
                <c:pt idx="1115">
                  <c:v>401.98269999999997</c:v>
                </c:pt>
                <c:pt idx="1116">
                  <c:v>445.04999999999995</c:v>
                </c:pt>
                <c:pt idx="1117">
                  <c:v>429.42009999999999</c:v>
                </c:pt>
                <c:pt idx="1118">
                  <c:v>428.38420000000002</c:v>
                </c:pt>
                <c:pt idx="1119">
                  <c:v>514.673</c:v>
                </c:pt>
                <c:pt idx="1120">
                  <c:v>457.34199999999998</c:v>
                </c:pt>
                <c:pt idx="1121">
                  <c:v>459.66360000000003</c:v>
                </c:pt>
                <c:pt idx="1122">
                  <c:v>467.96389999999997</c:v>
                </c:pt>
                <c:pt idx="1123">
                  <c:v>447.78700000000003</c:v>
                </c:pt>
                <c:pt idx="1124">
                  <c:v>455.32489999999996</c:v>
                </c:pt>
                <c:pt idx="1125">
                  <c:v>454.31130000000002</c:v>
                </c:pt>
                <c:pt idx="1126">
                  <c:v>469.93200000000007</c:v>
                </c:pt>
                <c:pt idx="1127">
                  <c:v>467.68759999999997</c:v>
                </c:pt>
                <c:pt idx="1128">
                  <c:v>458.14</c:v>
                </c:pt>
                <c:pt idx="1129">
                  <c:v>461.02749999999997</c:v>
                </c:pt>
                <c:pt idx="1130">
                  <c:v>460.69190000000003</c:v>
                </c:pt>
                <c:pt idx="1131">
                  <c:v>479.90210000000008</c:v>
                </c:pt>
                <c:pt idx="1132">
                  <c:v>432.85239999999999</c:v>
                </c:pt>
                <c:pt idx="1133">
                  <c:v>432.6123</c:v>
                </c:pt>
                <c:pt idx="1134">
                  <c:v>444.80140000000006</c:v>
                </c:pt>
                <c:pt idx="1135">
                  <c:v>451.82240000000002</c:v>
                </c:pt>
                <c:pt idx="1136">
                  <c:v>423.31180000000001</c:v>
                </c:pt>
                <c:pt idx="1137">
                  <c:v>478.18090000000007</c:v>
                </c:pt>
                <c:pt idx="1138">
                  <c:v>446.01370000000003</c:v>
                </c:pt>
                <c:pt idx="1139">
                  <c:v>504.98180000000002</c:v>
                </c:pt>
                <c:pt idx="1140">
                  <c:v>452.36910000000006</c:v>
                </c:pt>
                <c:pt idx="1141">
                  <c:v>422.01970000000006</c:v>
                </c:pt>
                <c:pt idx="1142">
                  <c:v>425.44360000000012</c:v>
                </c:pt>
                <c:pt idx="1143">
                  <c:v>412.12060000000002</c:v>
                </c:pt>
                <c:pt idx="1144">
                  <c:v>413.57619999999997</c:v>
                </c:pt>
                <c:pt idx="1145">
                  <c:v>412.61110000000002</c:v>
                </c:pt>
                <c:pt idx="1146">
                  <c:v>414.70870000000008</c:v>
                </c:pt>
                <c:pt idx="1147">
                  <c:v>354.22610000000003</c:v>
                </c:pt>
                <c:pt idx="1148">
                  <c:v>387.45029999999997</c:v>
                </c:pt>
                <c:pt idx="1149">
                  <c:v>392.08890000000002</c:v>
                </c:pt>
                <c:pt idx="1150">
                  <c:v>378.40460000000002</c:v>
                </c:pt>
                <c:pt idx="1151">
                  <c:v>387.65269999999998</c:v>
                </c:pt>
                <c:pt idx="1152">
                  <c:v>349.15370000000007</c:v>
                </c:pt>
                <c:pt idx="1153">
                  <c:v>420.32880000000006</c:v>
                </c:pt>
                <c:pt idx="1154">
                  <c:v>389.72009999999995</c:v>
                </c:pt>
                <c:pt idx="1155">
                  <c:v>368.60559999999998</c:v>
                </c:pt>
                <c:pt idx="1156">
                  <c:v>372.71050000000008</c:v>
                </c:pt>
                <c:pt idx="1157">
                  <c:v>321.46209999999996</c:v>
                </c:pt>
                <c:pt idx="1158">
                  <c:v>375.23689999999999</c:v>
                </c:pt>
                <c:pt idx="1159">
                  <c:v>422.41720000000009</c:v>
                </c:pt>
                <c:pt idx="1160">
                  <c:v>386.26260000000002</c:v>
                </c:pt>
                <c:pt idx="1161">
                  <c:v>355.67180000000008</c:v>
                </c:pt>
                <c:pt idx="1162">
                  <c:v>358.55840000000006</c:v>
                </c:pt>
                <c:pt idx="1163">
                  <c:v>354.78140000000002</c:v>
                </c:pt>
                <c:pt idx="1164">
                  <c:v>361.60020000000003</c:v>
                </c:pt>
                <c:pt idx="1165">
                  <c:v>361.53030000000001</c:v>
                </c:pt>
                <c:pt idx="1166">
                  <c:v>346.97059999999999</c:v>
                </c:pt>
                <c:pt idx="1167">
                  <c:v>378.96620000000001</c:v>
                </c:pt>
                <c:pt idx="1168">
                  <c:v>303.5822</c:v>
                </c:pt>
                <c:pt idx="1169">
                  <c:v>339.76609999999994</c:v>
                </c:pt>
                <c:pt idx="1170">
                  <c:v>331.3472000000001</c:v>
                </c:pt>
                <c:pt idx="1171">
                  <c:v>300.93650000000002</c:v>
                </c:pt>
                <c:pt idx="1172">
                  <c:v>346.48079999999999</c:v>
                </c:pt>
                <c:pt idx="1173">
                  <c:v>309.79570000000007</c:v>
                </c:pt>
                <c:pt idx="1174">
                  <c:v>360.39060000000001</c:v>
                </c:pt>
                <c:pt idx="1175">
                  <c:v>334.14900000000006</c:v>
                </c:pt>
                <c:pt idx="1176">
                  <c:v>346.53190000000001</c:v>
                </c:pt>
                <c:pt idx="1177">
                  <c:v>352.01249999999999</c:v>
                </c:pt>
                <c:pt idx="1178">
                  <c:v>339.11050000000006</c:v>
                </c:pt>
                <c:pt idx="1179">
                  <c:v>320.1570000000001</c:v>
                </c:pt>
                <c:pt idx="1180">
                  <c:v>349.89750000000004</c:v>
                </c:pt>
                <c:pt idx="1181">
                  <c:v>349.56569999999999</c:v>
                </c:pt>
                <c:pt idx="1182">
                  <c:v>334.6216</c:v>
                </c:pt>
                <c:pt idx="1183">
                  <c:v>386.22919999999999</c:v>
                </c:pt>
                <c:pt idx="1184">
                  <c:v>372.09539999999998</c:v>
                </c:pt>
                <c:pt idx="1185">
                  <c:v>391.22240000000005</c:v>
                </c:pt>
                <c:pt idx="1186">
                  <c:v>369.62379999999996</c:v>
                </c:pt>
                <c:pt idx="1187">
                  <c:v>351.19560000000007</c:v>
                </c:pt>
                <c:pt idx="1188">
                  <c:v>436.3929</c:v>
                </c:pt>
                <c:pt idx="1189">
                  <c:v>399.81689999999998</c:v>
                </c:pt>
                <c:pt idx="1190">
                  <c:v>430.60920000000004</c:v>
                </c:pt>
                <c:pt idx="1191">
                  <c:v>441.87509999999997</c:v>
                </c:pt>
                <c:pt idx="1192">
                  <c:v>536.23800000000006</c:v>
                </c:pt>
                <c:pt idx="1193">
                  <c:v>549.43579999999997</c:v>
                </c:pt>
                <c:pt idx="1194">
                  <c:v>593.12919999999997</c:v>
                </c:pt>
                <c:pt idx="1195">
                  <c:v>622.4822999999999</c:v>
                </c:pt>
                <c:pt idx="1196">
                  <c:v>658.4991</c:v>
                </c:pt>
                <c:pt idx="1197">
                  <c:v>665.61410000000001</c:v>
                </c:pt>
                <c:pt idx="1198">
                  <c:v>711.09739999999999</c:v>
                </c:pt>
                <c:pt idx="1199">
                  <c:v>753.89120000000003</c:v>
                </c:pt>
                <c:pt idx="1200">
                  <c:v>751.34910000000002</c:v>
                </c:pt>
                <c:pt idx="1201">
                  <c:v>831.91539999999986</c:v>
                </c:pt>
                <c:pt idx="1202">
                  <c:v>842.02230000000009</c:v>
                </c:pt>
                <c:pt idx="1203">
                  <c:v>836.37119999999993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9-4E61-937E-6982E598CD0B}"/>
            </c:ext>
          </c:extLst>
        </c:ser>
        <c:ser>
          <c:idx val="4"/>
          <c:order val="4"/>
          <c:tx>
            <c:strRef>
              <c:f>'g example'!$I$1</c:f>
              <c:strCache>
                <c:ptCount val="1"/>
                <c:pt idx="0">
                  <c:v>f0-corrected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 example'!$I$2:$I$1205</c:f>
              <c:numCache>
                <c:formatCode>General</c:formatCode>
                <c:ptCount val="120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450</c:v>
                </c:pt>
                <c:pt idx="424">
                  <c:v>450</c:v>
                </c:pt>
                <c:pt idx="425">
                  <c:v>450</c:v>
                </c:pt>
                <c:pt idx="426">
                  <c:v>450</c:v>
                </c:pt>
                <c:pt idx="427">
                  <c:v>450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450</c:v>
                </c:pt>
                <c:pt idx="439">
                  <c:v>450</c:v>
                </c:pt>
                <c:pt idx="440">
                  <c:v>450</c:v>
                </c:pt>
                <c:pt idx="441">
                  <c:v>450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450</c:v>
                </c:pt>
                <c:pt idx="451">
                  <c:v>450</c:v>
                </c:pt>
                <c:pt idx="452">
                  <c:v>450</c:v>
                </c:pt>
                <c:pt idx="453">
                  <c:v>450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450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450</c:v>
                </c:pt>
                <c:pt idx="470">
                  <c:v>450</c:v>
                </c:pt>
                <c:pt idx="471">
                  <c:v>450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450</c:v>
                </c:pt>
                <c:pt idx="491">
                  <c:v>450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450</c:v>
                </c:pt>
                <c:pt idx="497">
                  <c:v>450</c:v>
                </c:pt>
                <c:pt idx="498">
                  <c:v>450</c:v>
                </c:pt>
                <c:pt idx="499">
                  <c:v>450</c:v>
                </c:pt>
                <c:pt idx="500">
                  <c:v>450</c:v>
                </c:pt>
                <c:pt idx="501">
                  <c:v>450</c:v>
                </c:pt>
                <c:pt idx="502">
                  <c:v>450</c:v>
                </c:pt>
                <c:pt idx="503">
                  <c:v>450</c:v>
                </c:pt>
                <c:pt idx="504">
                  <c:v>450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450</c:v>
                </c:pt>
                <c:pt idx="509">
                  <c:v>450</c:v>
                </c:pt>
                <c:pt idx="510">
                  <c:v>450</c:v>
                </c:pt>
                <c:pt idx="511">
                  <c:v>450</c:v>
                </c:pt>
                <c:pt idx="512">
                  <c:v>450</c:v>
                </c:pt>
                <c:pt idx="513">
                  <c:v>450</c:v>
                </c:pt>
                <c:pt idx="514">
                  <c:v>450</c:v>
                </c:pt>
                <c:pt idx="515">
                  <c:v>450</c:v>
                </c:pt>
                <c:pt idx="516">
                  <c:v>450</c:v>
                </c:pt>
                <c:pt idx="517">
                  <c:v>450</c:v>
                </c:pt>
                <c:pt idx="518">
                  <c:v>450</c:v>
                </c:pt>
                <c:pt idx="519">
                  <c:v>450</c:v>
                </c:pt>
                <c:pt idx="520">
                  <c:v>450</c:v>
                </c:pt>
                <c:pt idx="521">
                  <c:v>450</c:v>
                </c:pt>
                <c:pt idx="522">
                  <c:v>450</c:v>
                </c:pt>
                <c:pt idx="523">
                  <c:v>450</c:v>
                </c:pt>
                <c:pt idx="524">
                  <c:v>450</c:v>
                </c:pt>
                <c:pt idx="525">
                  <c:v>450</c:v>
                </c:pt>
                <c:pt idx="526">
                  <c:v>450</c:v>
                </c:pt>
                <c:pt idx="527">
                  <c:v>450</c:v>
                </c:pt>
                <c:pt idx="528">
                  <c:v>450</c:v>
                </c:pt>
                <c:pt idx="529">
                  <c:v>450</c:v>
                </c:pt>
                <c:pt idx="530">
                  <c:v>450</c:v>
                </c:pt>
                <c:pt idx="531">
                  <c:v>450</c:v>
                </c:pt>
                <c:pt idx="532">
                  <c:v>450</c:v>
                </c:pt>
                <c:pt idx="533">
                  <c:v>450</c:v>
                </c:pt>
                <c:pt idx="534">
                  <c:v>450</c:v>
                </c:pt>
                <c:pt idx="535">
                  <c:v>450</c:v>
                </c:pt>
                <c:pt idx="536">
                  <c:v>450</c:v>
                </c:pt>
                <c:pt idx="537">
                  <c:v>450</c:v>
                </c:pt>
                <c:pt idx="538">
                  <c:v>450</c:v>
                </c:pt>
                <c:pt idx="539">
                  <c:v>450</c:v>
                </c:pt>
                <c:pt idx="540">
                  <c:v>450</c:v>
                </c:pt>
                <c:pt idx="541">
                  <c:v>450</c:v>
                </c:pt>
                <c:pt idx="542">
                  <c:v>450</c:v>
                </c:pt>
                <c:pt idx="543">
                  <c:v>450</c:v>
                </c:pt>
                <c:pt idx="544">
                  <c:v>450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450</c:v>
                </c:pt>
                <c:pt idx="554">
                  <c:v>450</c:v>
                </c:pt>
                <c:pt idx="555">
                  <c:v>450</c:v>
                </c:pt>
                <c:pt idx="556">
                  <c:v>450</c:v>
                </c:pt>
                <c:pt idx="557">
                  <c:v>450</c:v>
                </c:pt>
                <c:pt idx="558">
                  <c:v>450</c:v>
                </c:pt>
                <c:pt idx="559">
                  <c:v>450</c:v>
                </c:pt>
                <c:pt idx="560">
                  <c:v>450</c:v>
                </c:pt>
                <c:pt idx="561">
                  <c:v>450</c:v>
                </c:pt>
                <c:pt idx="562">
                  <c:v>450</c:v>
                </c:pt>
                <c:pt idx="563">
                  <c:v>450</c:v>
                </c:pt>
                <c:pt idx="564">
                  <c:v>450</c:v>
                </c:pt>
                <c:pt idx="565">
                  <c:v>450</c:v>
                </c:pt>
                <c:pt idx="566">
                  <c:v>450</c:v>
                </c:pt>
                <c:pt idx="567">
                  <c:v>450</c:v>
                </c:pt>
                <c:pt idx="568">
                  <c:v>450</c:v>
                </c:pt>
                <c:pt idx="569">
                  <c:v>450</c:v>
                </c:pt>
                <c:pt idx="570">
                  <c:v>450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450</c:v>
                </c:pt>
                <c:pt idx="576">
                  <c:v>450</c:v>
                </c:pt>
                <c:pt idx="577">
                  <c:v>450</c:v>
                </c:pt>
                <c:pt idx="578">
                  <c:v>450</c:v>
                </c:pt>
                <c:pt idx="579">
                  <c:v>450</c:v>
                </c:pt>
                <c:pt idx="580">
                  <c:v>450</c:v>
                </c:pt>
                <c:pt idx="581">
                  <c:v>450</c:v>
                </c:pt>
                <c:pt idx="582">
                  <c:v>450</c:v>
                </c:pt>
                <c:pt idx="583">
                  <c:v>450</c:v>
                </c:pt>
                <c:pt idx="584">
                  <c:v>450</c:v>
                </c:pt>
                <c:pt idx="585">
                  <c:v>450</c:v>
                </c:pt>
                <c:pt idx="586">
                  <c:v>450</c:v>
                </c:pt>
                <c:pt idx="587">
                  <c:v>450</c:v>
                </c:pt>
                <c:pt idx="588">
                  <c:v>450</c:v>
                </c:pt>
                <c:pt idx="589">
                  <c:v>450</c:v>
                </c:pt>
                <c:pt idx="590">
                  <c:v>450</c:v>
                </c:pt>
                <c:pt idx="591">
                  <c:v>450</c:v>
                </c:pt>
                <c:pt idx="592">
                  <c:v>450</c:v>
                </c:pt>
                <c:pt idx="593">
                  <c:v>450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450</c:v>
                </c:pt>
                <c:pt idx="599">
                  <c:v>450</c:v>
                </c:pt>
                <c:pt idx="600">
                  <c:v>450</c:v>
                </c:pt>
                <c:pt idx="601">
                  <c:v>450</c:v>
                </c:pt>
                <c:pt idx="602">
                  <c:v>450</c:v>
                </c:pt>
                <c:pt idx="603">
                  <c:v>450</c:v>
                </c:pt>
                <c:pt idx="604">
                  <c:v>450</c:v>
                </c:pt>
                <c:pt idx="605">
                  <c:v>450</c:v>
                </c:pt>
                <c:pt idx="606">
                  <c:v>450</c:v>
                </c:pt>
                <c:pt idx="607">
                  <c:v>450</c:v>
                </c:pt>
                <c:pt idx="608">
                  <c:v>450</c:v>
                </c:pt>
                <c:pt idx="609">
                  <c:v>450</c:v>
                </c:pt>
                <c:pt idx="610">
                  <c:v>450</c:v>
                </c:pt>
                <c:pt idx="611">
                  <c:v>450</c:v>
                </c:pt>
                <c:pt idx="612">
                  <c:v>450</c:v>
                </c:pt>
                <c:pt idx="613">
                  <c:v>450</c:v>
                </c:pt>
                <c:pt idx="614">
                  <c:v>450</c:v>
                </c:pt>
                <c:pt idx="615">
                  <c:v>450</c:v>
                </c:pt>
                <c:pt idx="616">
                  <c:v>450</c:v>
                </c:pt>
                <c:pt idx="617">
                  <c:v>450</c:v>
                </c:pt>
                <c:pt idx="618">
                  <c:v>450</c:v>
                </c:pt>
                <c:pt idx="619">
                  <c:v>450</c:v>
                </c:pt>
                <c:pt idx="620">
                  <c:v>450</c:v>
                </c:pt>
                <c:pt idx="621">
                  <c:v>450</c:v>
                </c:pt>
                <c:pt idx="622">
                  <c:v>450</c:v>
                </c:pt>
                <c:pt idx="623">
                  <c:v>450</c:v>
                </c:pt>
                <c:pt idx="624">
                  <c:v>450</c:v>
                </c:pt>
                <c:pt idx="625">
                  <c:v>450</c:v>
                </c:pt>
                <c:pt idx="626">
                  <c:v>450</c:v>
                </c:pt>
                <c:pt idx="627">
                  <c:v>450</c:v>
                </c:pt>
                <c:pt idx="628">
                  <c:v>450</c:v>
                </c:pt>
                <c:pt idx="629">
                  <c:v>450</c:v>
                </c:pt>
                <c:pt idx="630">
                  <c:v>450</c:v>
                </c:pt>
                <c:pt idx="631">
                  <c:v>450</c:v>
                </c:pt>
                <c:pt idx="632">
                  <c:v>450</c:v>
                </c:pt>
                <c:pt idx="633">
                  <c:v>450</c:v>
                </c:pt>
                <c:pt idx="634">
                  <c:v>450</c:v>
                </c:pt>
                <c:pt idx="635">
                  <c:v>450</c:v>
                </c:pt>
                <c:pt idx="636">
                  <c:v>450</c:v>
                </c:pt>
                <c:pt idx="637">
                  <c:v>450</c:v>
                </c:pt>
                <c:pt idx="638">
                  <c:v>450</c:v>
                </c:pt>
                <c:pt idx="639">
                  <c:v>450</c:v>
                </c:pt>
                <c:pt idx="640">
                  <c:v>450</c:v>
                </c:pt>
                <c:pt idx="641">
                  <c:v>450</c:v>
                </c:pt>
                <c:pt idx="642">
                  <c:v>450</c:v>
                </c:pt>
                <c:pt idx="643">
                  <c:v>450</c:v>
                </c:pt>
                <c:pt idx="644">
                  <c:v>450</c:v>
                </c:pt>
                <c:pt idx="645">
                  <c:v>450</c:v>
                </c:pt>
                <c:pt idx="646">
                  <c:v>450</c:v>
                </c:pt>
                <c:pt idx="647">
                  <c:v>450</c:v>
                </c:pt>
                <c:pt idx="648">
                  <c:v>450</c:v>
                </c:pt>
                <c:pt idx="649">
                  <c:v>450</c:v>
                </c:pt>
                <c:pt idx="650">
                  <c:v>450</c:v>
                </c:pt>
                <c:pt idx="651">
                  <c:v>450</c:v>
                </c:pt>
                <c:pt idx="652">
                  <c:v>450</c:v>
                </c:pt>
                <c:pt idx="653">
                  <c:v>450</c:v>
                </c:pt>
                <c:pt idx="654">
                  <c:v>450</c:v>
                </c:pt>
                <c:pt idx="655">
                  <c:v>450</c:v>
                </c:pt>
                <c:pt idx="656">
                  <c:v>450</c:v>
                </c:pt>
                <c:pt idx="657">
                  <c:v>450</c:v>
                </c:pt>
                <c:pt idx="658">
                  <c:v>450</c:v>
                </c:pt>
                <c:pt idx="659">
                  <c:v>450</c:v>
                </c:pt>
                <c:pt idx="660">
                  <c:v>450</c:v>
                </c:pt>
                <c:pt idx="661">
                  <c:v>450</c:v>
                </c:pt>
                <c:pt idx="662">
                  <c:v>450</c:v>
                </c:pt>
                <c:pt idx="663">
                  <c:v>450</c:v>
                </c:pt>
                <c:pt idx="664">
                  <c:v>450</c:v>
                </c:pt>
                <c:pt idx="665">
                  <c:v>450</c:v>
                </c:pt>
                <c:pt idx="666">
                  <c:v>450</c:v>
                </c:pt>
                <c:pt idx="667">
                  <c:v>450</c:v>
                </c:pt>
                <c:pt idx="668">
                  <c:v>450</c:v>
                </c:pt>
                <c:pt idx="669">
                  <c:v>450</c:v>
                </c:pt>
                <c:pt idx="670">
                  <c:v>450</c:v>
                </c:pt>
                <c:pt idx="671">
                  <c:v>450</c:v>
                </c:pt>
                <c:pt idx="672">
                  <c:v>450</c:v>
                </c:pt>
                <c:pt idx="673">
                  <c:v>450</c:v>
                </c:pt>
                <c:pt idx="674">
                  <c:v>450</c:v>
                </c:pt>
                <c:pt idx="675">
                  <c:v>450</c:v>
                </c:pt>
                <c:pt idx="676">
                  <c:v>450</c:v>
                </c:pt>
                <c:pt idx="677">
                  <c:v>450</c:v>
                </c:pt>
                <c:pt idx="678">
                  <c:v>450</c:v>
                </c:pt>
                <c:pt idx="679">
                  <c:v>450</c:v>
                </c:pt>
                <c:pt idx="680">
                  <c:v>450</c:v>
                </c:pt>
                <c:pt idx="681">
                  <c:v>450</c:v>
                </c:pt>
                <c:pt idx="682">
                  <c:v>450</c:v>
                </c:pt>
                <c:pt idx="683">
                  <c:v>450</c:v>
                </c:pt>
                <c:pt idx="684">
                  <c:v>450</c:v>
                </c:pt>
                <c:pt idx="685">
                  <c:v>450</c:v>
                </c:pt>
                <c:pt idx="686">
                  <c:v>450</c:v>
                </c:pt>
                <c:pt idx="687">
                  <c:v>450</c:v>
                </c:pt>
                <c:pt idx="688">
                  <c:v>450</c:v>
                </c:pt>
                <c:pt idx="689">
                  <c:v>450</c:v>
                </c:pt>
                <c:pt idx="690">
                  <c:v>450</c:v>
                </c:pt>
                <c:pt idx="691">
                  <c:v>450</c:v>
                </c:pt>
                <c:pt idx="692">
                  <c:v>450</c:v>
                </c:pt>
                <c:pt idx="693">
                  <c:v>450</c:v>
                </c:pt>
                <c:pt idx="694">
                  <c:v>450</c:v>
                </c:pt>
                <c:pt idx="695">
                  <c:v>450</c:v>
                </c:pt>
                <c:pt idx="696">
                  <c:v>450</c:v>
                </c:pt>
                <c:pt idx="697">
                  <c:v>450</c:v>
                </c:pt>
                <c:pt idx="698">
                  <c:v>450</c:v>
                </c:pt>
                <c:pt idx="699">
                  <c:v>450</c:v>
                </c:pt>
                <c:pt idx="700">
                  <c:v>450</c:v>
                </c:pt>
                <c:pt idx="701">
                  <c:v>450</c:v>
                </c:pt>
                <c:pt idx="702">
                  <c:v>450</c:v>
                </c:pt>
                <c:pt idx="703">
                  <c:v>450</c:v>
                </c:pt>
                <c:pt idx="704">
                  <c:v>450</c:v>
                </c:pt>
                <c:pt idx="705">
                  <c:v>450</c:v>
                </c:pt>
                <c:pt idx="706">
                  <c:v>450</c:v>
                </c:pt>
                <c:pt idx="707">
                  <c:v>450</c:v>
                </c:pt>
                <c:pt idx="708">
                  <c:v>450</c:v>
                </c:pt>
                <c:pt idx="709">
                  <c:v>450</c:v>
                </c:pt>
                <c:pt idx="710">
                  <c:v>450</c:v>
                </c:pt>
                <c:pt idx="711">
                  <c:v>450</c:v>
                </c:pt>
                <c:pt idx="712">
                  <c:v>450</c:v>
                </c:pt>
                <c:pt idx="713">
                  <c:v>450</c:v>
                </c:pt>
                <c:pt idx="714">
                  <c:v>450</c:v>
                </c:pt>
                <c:pt idx="715">
                  <c:v>450</c:v>
                </c:pt>
                <c:pt idx="716">
                  <c:v>450</c:v>
                </c:pt>
                <c:pt idx="717">
                  <c:v>450</c:v>
                </c:pt>
                <c:pt idx="718">
                  <c:v>450</c:v>
                </c:pt>
                <c:pt idx="719">
                  <c:v>450</c:v>
                </c:pt>
                <c:pt idx="720">
                  <c:v>450</c:v>
                </c:pt>
                <c:pt idx="721">
                  <c:v>450</c:v>
                </c:pt>
                <c:pt idx="722">
                  <c:v>450</c:v>
                </c:pt>
                <c:pt idx="723">
                  <c:v>450</c:v>
                </c:pt>
                <c:pt idx="724">
                  <c:v>450</c:v>
                </c:pt>
                <c:pt idx="725">
                  <c:v>450</c:v>
                </c:pt>
                <c:pt idx="726">
                  <c:v>450</c:v>
                </c:pt>
                <c:pt idx="727">
                  <c:v>450</c:v>
                </c:pt>
                <c:pt idx="728">
                  <c:v>450</c:v>
                </c:pt>
                <c:pt idx="729">
                  <c:v>450</c:v>
                </c:pt>
                <c:pt idx="730">
                  <c:v>450</c:v>
                </c:pt>
                <c:pt idx="731">
                  <c:v>450</c:v>
                </c:pt>
                <c:pt idx="732">
                  <c:v>450</c:v>
                </c:pt>
                <c:pt idx="733">
                  <c:v>450</c:v>
                </c:pt>
                <c:pt idx="734">
                  <c:v>450</c:v>
                </c:pt>
                <c:pt idx="735">
                  <c:v>450</c:v>
                </c:pt>
                <c:pt idx="736">
                  <c:v>450</c:v>
                </c:pt>
                <c:pt idx="737">
                  <c:v>450</c:v>
                </c:pt>
                <c:pt idx="738">
                  <c:v>450</c:v>
                </c:pt>
                <c:pt idx="739">
                  <c:v>450</c:v>
                </c:pt>
                <c:pt idx="740">
                  <c:v>450</c:v>
                </c:pt>
                <c:pt idx="741">
                  <c:v>450</c:v>
                </c:pt>
                <c:pt idx="742">
                  <c:v>450</c:v>
                </c:pt>
                <c:pt idx="743">
                  <c:v>450</c:v>
                </c:pt>
                <c:pt idx="744">
                  <c:v>450</c:v>
                </c:pt>
                <c:pt idx="745">
                  <c:v>450</c:v>
                </c:pt>
                <c:pt idx="746">
                  <c:v>450</c:v>
                </c:pt>
                <c:pt idx="747">
                  <c:v>450</c:v>
                </c:pt>
                <c:pt idx="748">
                  <c:v>450</c:v>
                </c:pt>
                <c:pt idx="749">
                  <c:v>450</c:v>
                </c:pt>
                <c:pt idx="750">
                  <c:v>450</c:v>
                </c:pt>
                <c:pt idx="751">
                  <c:v>450</c:v>
                </c:pt>
                <c:pt idx="752">
                  <c:v>450</c:v>
                </c:pt>
                <c:pt idx="753">
                  <c:v>450</c:v>
                </c:pt>
                <c:pt idx="754">
                  <c:v>450</c:v>
                </c:pt>
                <c:pt idx="755">
                  <c:v>450</c:v>
                </c:pt>
                <c:pt idx="756">
                  <c:v>450</c:v>
                </c:pt>
                <c:pt idx="757">
                  <c:v>450</c:v>
                </c:pt>
                <c:pt idx="758">
                  <c:v>450</c:v>
                </c:pt>
                <c:pt idx="759">
                  <c:v>450</c:v>
                </c:pt>
                <c:pt idx="760">
                  <c:v>450</c:v>
                </c:pt>
                <c:pt idx="761">
                  <c:v>450</c:v>
                </c:pt>
                <c:pt idx="762">
                  <c:v>450</c:v>
                </c:pt>
                <c:pt idx="763">
                  <c:v>450</c:v>
                </c:pt>
                <c:pt idx="764">
                  <c:v>450</c:v>
                </c:pt>
                <c:pt idx="765">
                  <c:v>450</c:v>
                </c:pt>
                <c:pt idx="766">
                  <c:v>450</c:v>
                </c:pt>
                <c:pt idx="767">
                  <c:v>450</c:v>
                </c:pt>
                <c:pt idx="768">
                  <c:v>450</c:v>
                </c:pt>
                <c:pt idx="769">
                  <c:v>450</c:v>
                </c:pt>
                <c:pt idx="770">
                  <c:v>450</c:v>
                </c:pt>
                <c:pt idx="771">
                  <c:v>450</c:v>
                </c:pt>
                <c:pt idx="772">
                  <c:v>450</c:v>
                </c:pt>
                <c:pt idx="773">
                  <c:v>450</c:v>
                </c:pt>
                <c:pt idx="774">
                  <c:v>450</c:v>
                </c:pt>
                <c:pt idx="775">
                  <c:v>450</c:v>
                </c:pt>
                <c:pt idx="776">
                  <c:v>450</c:v>
                </c:pt>
                <c:pt idx="777">
                  <c:v>450</c:v>
                </c:pt>
                <c:pt idx="778">
                  <c:v>450</c:v>
                </c:pt>
                <c:pt idx="779">
                  <c:v>450</c:v>
                </c:pt>
                <c:pt idx="780">
                  <c:v>450</c:v>
                </c:pt>
                <c:pt idx="781">
                  <c:v>450</c:v>
                </c:pt>
                <c:pt idx="782">
                  <c:v>450</c:v>
                </c:pt>
                <c:pt idx="783">
                  <c:v>450</c:v>
                </c:pt>
                <c:pt idx="784">
                  <c:v>450</c:v>
                </c:pt>
                <c:pt idx="785">
                  <c:v>450</c:v>
                </c:pt>
                <c:pt idx="786">
                  <c:v>450</c:v>
                </c:pt>
                <c:pt idx="787">
                  <c:v>450</c:v>
                </c:pt>
                <c:pt idx="788">
                  <c:v>450</c:v>
                </c:pt>
                <c:pt idx="789">
                  <c:v>450</c:v>
                </c:pt>
                <c:pt idx="790">
                  <c:v>450</c:v>
                </c:pt>
                <c:pt idx="791">
                  <c:v>450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450</c:v>
                </c:pt>
                <c:pt idx="892">
                  <c:v>450</c:v>
                </c:pt>
                <c:pt idx="893">
                  <c:v>450</c:v>
                </c:pt>
                <c:pt idx="894">
                  <c:v>450</c:v>
                </c:pt>
                <c:pt idx="895">
                  <c:v>450</c:v>
                </c:pt>
                <c:pt idx="896">
                  <c:v>450</c:v>
                </c:pt>
                <c:pt idx="897">
                  <c:v>450</c:v>
                </c:pt>
                <c:pt idx="898">
                  <c:v>450</c:v>
                </c:pt>
                <c:pt idx="899">
                  <c:v>450</c:v>
                </c:pt>
                <c:pt idx="900">
                  <c:v>450</c:v>
                </c:pt>
                <c:pt idx="901">
                  <c:v>450</c:v>
                </c:pt>
                <c:pt idx="902">
                  <c:v>450</c:v>
                </c:pt>
                <c:pt idx="903">
                  <c:v>450</c:v>
                </c:pt>
                <c:pt idx="904">
                  <c:v>450</c:v>
                </c:pt>
                <c:pt idx="905">
                  <c:v>450</c:v>
                </c:pt>
                <c:pt idx="906">
                  <c:v>450</c:v>
                </c:pt>
                <c:pt idx="907">
                  <c:v>450</c:v>
                </c:pt>
                <c:pt idx="908">
                  <c:v>450</c:v>
                </c:pt>
                <c:pt idx="909">
                  <c:v>450</c:v>
                </c:pt>
                <c:pt idx="910">
                  <c:v>450</c:v>
                </c:pt>
                <c:pt idx="911">
                  <c:v>450</c:v>
                </c:pt>
                <c:pt idx="912">
                  <c:v>450</c:v>
                </c:pt>
                <c:pt idx="913">
                  <c:v>450</c:v>
                </c:pt>
                <c:pt idx="914">
                  <c:v>450</c:v>
                </c:pt>
                <c:pt idx="915">
                  <c:v>450</c:v>
                </c:pt>
                <c:pt idx="916">
                  <c:v>450</c:v>
                </c:pt>
                <c:pt idx="917">
                  <c:v>450</c:v>
                </c:pt>
                <c:pt idx="918">
                  <c:v>450</c:v>
                </c:pt>
                <c:pt idx="919">
                  <c:v>450</c:v>
                </c:pt>
                <c:pt idx="920">
                  <c:v>450</c:v>
                </c:pt>
                <c:pt idx="921">
                  <c:v>450</c:v>
                </c:pt>
                <c:pt idx="922">
                  <c:v>450</c:v>
                </c:pt>
                <c:pt idx="923">
                  <c:v>450</c:v>
                </c:pt>
                <c:pt idx="924">
                  <c:v>450</c:v>
                </c:pt>
                <c:pt idx="925">
                  <c:v>450</c:v>
                </c:pt>
                <c:pt idx="926">
                  <c:v>450</c:v>
                </c:pt>
                <c:pt idx="927">
                  <c:v>450</c:v>
                </c:pt>
                <c:pt idx="928">
                  <c:v>450</c:v>
                </c:pt>
                <c:pt idx="929">
                  <c:v>450</c:v>
                </c:pt>
                <c:pt idx="930">
                  <c:v>450</c:v>
                </c:pt>
                <c:pt idx="931">
                  <c:v>450</c:v>
                </c:pt>
                <c:pt idx="932">
                  <c:v>450</c:v>
                </c:pt>
                <c:pt idx="933">
                  <c:v>450</c:v>
                </c:pt>
                <c:pt idx="934">
                  <c:v>450</c:v>
                </c:pt>
                <c:pt idx="935">
                  <c:v>450</c:v>
                </c:pt>
                <c:pt idx="936">
                  <c:v>450</c:v>
                </c:pt>
                <c:pt idx="937">
                  <c:v>450</c:v>
                </c:pt>
                <c:pt idx="938">
                  <c:v>450</c:v>
                </c:pt>
                <c:pt idx="939">
                  <c:v>450</c:v>
                </c:pt>
                <c:pt idx="940">
                  <c:v>450</c:v>
                </c:pt>
                <c:pt idx="941">
                  <c:v>450</c:v>
                </c:pt>
                <c:pt idx="942">
                  <c:v>450</c:v>
                </c:pt>
                <c:pt idx="943">
                  <c:v>450</c:v>
                </c:pt>
                <c:pt idx="944">
                  <c:v>450</c:v>
                </c:pt>
                <c:pt idx="945">
                  <c:v>450</c:v>
                </c:pt>
                <c:pt idx="946">
                  <c:v>450</c:v>
                </c:pt>
                <c:pt idx="947">
                  <c:v>450</c:v>
                </c:pt>
                <c:pt idx="948">
                  <c:v>450</c:v>
                </c:pt>
                <c:pt idx="949">
                  <c:v>450</c:v>
                </c:pt>
                <c:pt idx="950">
                  <c:v>450</c:v>
                </c:pt>
                <c:pt idx="951">
                  <c:v>450</c:v>
                </c:pt>
                <c:pt idx="952">
                  <c:v>450</c:v>
                </c:pt>
                <c:pt idx="953">
                  <c:v>450</c:v>
                </c:pt>
                <c:pt idx="954">
                  <c:v>450</c:v>
                </c:pt>
                <c:pt idx="955">
                  <c:v>450</c:v>
                </c:pt>
                <c:pt idx="956">
                  <c:v>450</c:v>
                </c:pt>
                <c:pt idx="957">
                  <c:v>450</c:v>
                </c:pt>
                <c:pt idx="958">
                  <c:v>450</c:v>
                </c:pt>
                <c:pt idx="959">
                  <c:v>450</c:v>
                </c:pt>
                <c:pt idx="960">
                  <c:v>450</c:v>
                </c:pt>
                <c:pt idx="961">
                  <c:v>450</c:v>
                </c:pt>
                <c:pt idx="962">
                  <c:v>450</c:v>
                </c:pt>
                <c:pt idx="963">
                  <c:v>450</c:v>
                </c:pt>
                <c:pt idx="964">
                  <c:v>450</c:v>
                </c:pt>
                <c:pt idx="965">
                  <c:v>450</c:v>
                </c:pt>
                <c:pt idx="966">
                  <c:v>450</c:v>
                </c:pt>
                <c:pt idx="967">
                  <c:v>450</c:v>
                </c:pt>
                <c:pt idx="968">
                  <c:v>450</c:v>
                </c:pt>
                <c:pt idx="969">
                  <c:v>450</c:v>
                </c:pt>
                <c:pt idx="970">
                  <c:v>450</c:v>
                </c:pt>
                <c:pt idx="971">
                  <c:v>450</c:v>
                </c:pt>
                <c:pt idx="972">
                  <c:v>450</c:v>
                </c:pt>
                <c:pt idx="973">
                  <c:v>450</c:v>
                </c:pt>
                <c:pt idx="974">
                  <c:v>450</c:v>
                </c:pt>
                <c:pt idx="975">
                  <c:v>450</c:v>
                </c:pt>
                <c:pt idx="976">
                  <c:v>450</c:v>
                </c:pt>
                <c:pt idx="977">
                  <c:v>450</c:v>
                </c:pt>
                <c:pt idx="978">
                  <c:v>450</c:v>
                </c:pt>
                <c:pt idx="979">
                  <c:v>450</c:v>
                </c:pt>
                <c:pt idx="980">
                  <c:v>450</c:v>
                </c:pt>
                <c:pt idx="981">
                  <c:v>450</c:v>
                </c:pt>
                <c:pt idx="982">
                  <c:v>450</c:v>
                </c:pt>
                <c:pt idx="983">
                  <c:v>450</c:v>
                </c:pt>
                <c:pt idx="984">
                  <c:v>450</c:v>
                </c:pt>
                <c:pt idx="985">
                  <c:v>450</c:v>
                </c:pt>
                <c:pt idx="986">
                  <c:v>450</c:v>
                </c:pt>
                <c:pt idx="987">
                  <c:v>450</c:v>
                </c:pt>
                <c:pt idx="988">
                  <c:v>450</c:v>
                </c:pt>
                <c:pt idx="989">
                  <c:v>450</c:v>
                </c:pt>
                <c:pt idx="990">
                  <c:v>450</c:v>
                </c:pt>
                <c:pt idx="991">
                  <c:v>450</c:v>
                </c:pt>
                <c:pt idx="992">
                  <c:v>450</c:v>
                </c:pt>
                <c:pt idx="993">
                  <c:v>450</c:v>
                </c:pt>
                <c:pt idx="994">
                  <c:v>450</c:v>
                </c:pt>
                <c:pt idx="995">
                  <c:v>450</c:v>
                </c:pt>
                <c:pt idx="996">
                  <c:v>450</c:v>
                </c:pt>
                <c:pt idx="997">
                  <c:v>450</c:v>
                </c:pt>
                <c:pt idx="998">
                  <c:v>450</c:v>
                </c:pt>
                <c:pt idx="999">
                  <c:v>450</c:v>
                </c:pt>
                <c:pt idx="1000">
                  <c:v>450</c:v>
                </c:pt>
                <c:pt idx="1001">
                  <c:v>450</c:v>
                </c:pt>
                <c:pt idx="1002">
                  <c:v>450</c:v>
                </c:pt>
                <c:pt idx="1003">
                  <c:v>450</c:v>
                </c:pt>
                <c:pt idx="1004">
                  <c:v>450</c:v>
                </c:pt>
                <c:pt idx="1005">
                  <c:v>450</c:v>
                </c:pt>
                <c:pt idx="1006">
                  <c:v>450</c:v>
                </c:pt>
                <c:pt idx="1007">
                  <c:v>450</c:v>
                </c:pt>
                <c:pt idx="1008">
                  <c:v>450</c:v>
                </c:pt>
                <c:pt idx="1009">
                  <c:v>450</c:v>
                </c:pt>
                <c:pt idx="1010">
                  <c:v>450</c:v>
                </c:pt>
                <c:pt idx="1011">
                  <c:v>450</c:v>
                </c:pt>
                <c:pt idx="1012">
                  <c:v>450</c:v>
                </c:pt>
                <c:pt idx="1013">
                  <c:v>450</c:v>
                </c:pt>
                <c:pt idx="1014">
                  <c:v>450</c:v>
                </c:pt>
                <c:pt idx="1015">
                  <c:v>450</c:v>
                </c:pt>
                <c:pt idx="1016">
                  <c:v>450</c:v>
                </c:pt>
                <c:pt idx="1017">
                  <c:v>450</c:v>
                </c:pt>
                <c:pt idx="1018">
                  <c:v>450</c:v>
                </c:pt>
                <c:pt idx="1019">
                  <c:v>450</c:v>
                </c:pt>
                <c:pt idx="1020">
                  <c:v>450</c:v>
                </c:pt>
                <c:pt idx="1021">
                  <c:v>450</c:v>
                </c:pt>
                <c:pt idx="1022">
                  <c:v>450</c:v>
                </c:pt>
                <c:pt idx="1023">
                  <c:v>450</c:v>
                </c:pt>
                <c:pt idx="1024">
                  <c:v>450</c:v>
                </c:pt>
                <c:pt idx="1025">
                  <c:v>450</c:v>
                </c:pt>
                <c:pt idx="1026">
                  <c:v>450</c:v>
                </c:pt>
                <c:pt idx="1027">
                  <c:v>450</c:v>
                </c:pt>
                <c:pt idx="1028">
                  <c:v>450</c:v>
                </c:pt>
                <c:pt idx="1029">
                  <c:v>450</c:v>
                </c:pt>
                <c:pt idx="1030">
                  <c:v>450</c:v>
                </c:pt>
                <c:pt idx="1031">
                  <c:v>450</c:v>
                </c:pt>
                <c:pt idx="1032">
                  <c:v>450</c:v>
                </c:pt>
                <c:pt idx="1033">
                  <c:v>450</c:v>
                </c:pt>
                <c:pt idx="1034">
                  <c:v>450</c:v>
                </c:pt>
                <c:pt idx="1035">
                  <c:v>450</c:v>
                </c:pt>
                <c:pt idx="1036">
                  <c:v>450</c:v>
                </c:pt>
                <c:pt idx="1037">
                  <c:v>450</c:v>
                </c:pt>
                <c:pt idx="1038">
                  <c:v>450</c:v>
                </c:pt>
                <c:pt idx="1039">
                  <c:v>450</c:v>
                </c:pt>
                <c:pt idx="1040">
                  <c:v>450</c:v>
                </c:pt>
                <c:pt idx="1041">
                  <c:v>450</c:v>
                </c:pt>
                <c:pt idx="1042">
                  <c:v>450</c:v>
                </c:pt>
                <c:pt idx="1043">
                  <c:v>450</c:v>
                </c:pt>
                <c:pt idx="1044">
                  <c:v>450</c:v>
                </c:pt>
                <c:pt idx="1045">
                  <c:v>450</c:v>
                </c:pt>
                <c:pt idx="1046">
                  <c:v>450</c:v>
                </c:pt>
                <c:pt idx="1047">
                  <c:v>450</c:v>
                </c:pt>
                <c:pt idx="1048">
                  <c:v>450</c:v>
                </c:pt>
                <c:pt idx="1049">
                  <c:v>450</c:v>
                </c:pt>
                <c:pt idx="1050">
                  <c:v>450</c:v>
                </c:pt>
                <c:pt idx="1051">
                  <c:v>450</c:v>
                </c:pt>
                <c:pt idx="1052">
                  <c:v>450</c:v>
                </c:pt>
                <c:pt idx="1053">
                  <c:v>450</c:v>
                </c:pt>
                <c:pt idx="1054">
                  <c:v>450</c:v>
                </c:pt>
                <c:pt idx="1055">
                  <c:v>450</c:v>
                </c:pt>
                <c:pt idx="1056">
                  <c:v>450</c:v>
                </c:pt>
                <c:pt idx="1057">
                  <c:v>450</c:v>
                </c:pt>
                <c:pt idx="1058">
                  <c:v>450</c:v>
                </c:pt>
                <c:pt idx="1059">
                  <c:v>450</c:v>
                </c:pt>
                <c:pt idx="1060">
                  <c:v>450</c:v>
                </c:pt>
                <c:pt idx="1061">
                  <c:v>450</c:v>
                </c:pt>
                <c:pt idx="1062">
                  <c:v>450</c:v>
                </c:pt>
                <c:pt idx="1063">
                  <c:v>450</c:v>
                </c:pt>
                <c:pt idx="1064">
                  <c:v>450</c:v>
                </c:pt>
                <c:pt idx="1065">
                  <c:v>450</c:v>
                </c:pt>
                <c:pt idx="1066">
                  <c:v>450</c:v>
                </c:pt>
                <c:pt idx="1067">
                  <c:v>450</c:v>
                </c:pt>
                <c:pt idx="1068">
                  <c:v>450</c:v>
                </c:pt>
                <c:pt idx="1069">
                  <c:v>450</c:v>
                </c:pt>
                <c:pt idx="1070">
                  <c:v>450</c:v>
                </c:pt>
                <c:pt idx="1071">
                  <c:v>450</c:v>
                </c:pt>
                <c:pt idx="1072">
                  <c:v>450</c:v>
                </c:pt>
                <c:pt idx="1073">
                  <c:v>450</c:v>
                </c:pt>
                <c:pt idx="1074">
                  <c:v>450</c:v>
                </c:pt>
                <c:pt idx="1075">
                  <c:v>450</c:v>
                </c:pt>
                <c:pt idx="1076">
                  <c:v>450</c:v>
                </c:pt>
                <c:pt idx="1077">
                  <c:v>450</c:v>
                </c:pt>
                <c:pt idx="1078">
                  <c:v>450</c:v>
                </c:pt>
                <c:pt idx="1079">
                  <c:v>450</c:v>
                </c:pt>
                <c:pt idx="1080">
                  <c:v>450</c:v>
                </c:pt>
                <c:pt idx="1081">
                  <c:v>450</c:v>
                </c:pt>
                <c:pt idx="1082">
                  <c:v>450</c:v>
                </c:pt>
                <c:pt idx="1083">
                  <c:v>450</c:v>
                </c:pt>
                <c:pt idx="1084">
                  <c:v>450</c:v>
                </c:pt>
                <c:pt idx="1085">
                  <c:v>450</c:v>
                </c:pt>
                <c:pt idx="1086">
                  <c:v>450</c:v>
                </c:pt>
                <c:pt idx="1087">
                  <c:v>450</c:v>
                </c:pt>
                <c:pt idx="1088">
                  <c:v>450</c:v>
                </c:pt>
                <c:pt idx="1089">
                  <c:v>450</c:v>
                </c:pt>
                <c:pt idx="1090">
                  <c:v>450</c:v>
                </c:pt>
                <c:pt idx="1091">
                  <c:v>450</c:v>
                </c:pt>
                <c:pt idx="1092">
                  <c:v>450</c:v>
                </c:pt>
                <c:pt idx="1093">
                  <c:v>450</c:v>
                </c:pt>
                <c:pt idx="1094">
                  <c:v>450</c:v>
                </c:pt>
                <c:pt idx="1095">
                  <c:v>450</c:v>
                </c:pt>
                <c:pt idx="1096">
                  <c:v>450</c:v>
                </c:pt>
                <c:pt idx="1097">
                  <c:v>450</c:v>
                </c:pt>
                <c:pt idx="1098">
                  <c:v>450</c:v>
                </c:pt>
                <c:pt idx="1099">
                  <c:v>450</c:v>
                </c:pt>
                <c:pt idx="1100">
                  <c:v>450</c:v>
                </c:pt>
                <c:pt idx="1101">
                  <c:v>450</c:v>
                </c:pt>
                <c:pt idx="1102">
                  <c:v>450</c:v>
                </c:pt>
                <c:pt idx="1103">
                  <c:v>450</c:v>
                </c:pt>
                <c:pt idx="1104">
                  <c:v>450</c:v>
                </c:pt>
                <c:pt idx="1105">
                  <c:v>450</c:v>
                </c:pt>
                <c:pt idx="1106">
                  <c:v>450</c:v>
                </c:pt>
                <c:pt idx="1107">
                  <c:v>450</c:v>
                </c:pt>
                <c:pt idx="1108">
                  <c:v>450</c:v>
                </c:pt>
                <c:pt idx="1109">
                  <c:v>450</c:v>
                </c:pt>
                <c:pt idx="1110">
                  <c:v>450</c:v>
                </c:pt>
                <c:pt idx="1111">
                  <c:v>450</c:v>
                </c:pt>
                <c:pt idx="1112">
                  <c:v>450</c:v>
                </c:pt>
                <c:pt idx="1113">
                  <c:v>450</c:v>
                </c:pt>
                <c:pt idx="1114">
                  <c:v>450</c:v>
                </c:pt>
                <c:pt idx="1115">
                  <c:v>450</c:v>
                </c:pt>
                <c:pt idx="1116">
                  <c:v>450</c:v>
                </c:pt>
                <c:pt idx="1117">
                  <c:v>450</c:v>
                </c:pt>
                <c:pt idx="1118">
                  <c:v>450</c:v>
                </c:pt>
                <c:pt idx="1119">
                  <c:v>450</c:v>
                </c:pt>
                <c:pt idx="1120">
                  <c:v>450</c:v>
                </c:pt>
                <c:pt idx="1121">
                  <c:v>450</c:v>
                </c:pt>
                <c:pt idx="1122">
                  <c:v>450</c:v>
                </c:pt>
                <c:pt idx="1123">
                  <c:v>450</c:v>
                </c:pt>
                <c:pt idx="1124">
                  <c:v>450</c:v>
                </c:pt>
                <c:pt idx="1125">
                  <c:v>450</c:v>
                </c:pt>
                <c:pt idx="1126">
                  <c:v>450</c:v>
                </c:pt>
                <c:pt idx="1127">
                  <c:v>450</c:v>
                </c:pt>
                <c:pt idx="1128">
                  <c:v>450</c:v>
                </c:pt>
                <c:pt idx="1129">
                  <c:v>450</c:v>
                </c:pt>
                <c:pt idx="1130">
                  <c:v>450</c:v>
                </c:pt>
                <c:pt idx="1131">
                  <c:v>450</c:v>
                </c:pt>
                <c:pt idx="1132">
                  <c:v>450</c:v>
                </c:pt>
                <c:pt idx="1133">
                  <c:v>450</c:v>
                </c:pt>
                <c:pt idx="1134">
                  <c:v>450</c:v>
                </c:pt>
                <c:pt idx="1135">
                  <c:v>450</c:v>
                </c:pt>
                <c:pt idx="1136">
                  <c:v>450</c:v>
                </c:pt>
                <c:pt idx="1137">
                  <c:v>450</c:v>
                </c:pt>
                <c:pt idx="1138">
                  <c:v>450</c:v>
                </c:pt>
                <c:pt idx="1139">
                  <c:v>450</c:v>
                </c:pt>
                <c:pt idx="1140">
                  <c:v>450</c:v>
                </c:pt>
                <c:pt idx="1141">
                  <c:v>450</c:v>
                </c:pt>
                <c:pt idx="1142">
                  <c:v>450</c:v>
                </c:pt>
                <c:pt idx="1143">
                  <c:v>450</c:v>
                </c:pt>
                <c:pt idx="1144">
                  <c:v>450</c:v>
                </c:pt>
                <c:pt idx="1145">
                  <c:v>450</c:v>
                </c:pt>
                <c:pt idx="1146">
                  <c:v>450</c:v>
                </c:pt>
                <c:pt idx="1147">
                  <c:v>450</c:v>
                </c:pt>
                <c:pt idx="1148">
                  <c:v>450</c:v>
                </c:pt>
                <c:pt idx="1149">
                  <c:v>450</c:v>
                </c:pt>
                <c:pt idx="1150">
                  <c:v>450</c:v>
                </c:pt>
                <c:pt idx="1151">
                  <c:v>450</c:v>
                </c:pt>
                <c:pt idx="1152">
                  <c:v>450</c:v>
                </c:pt>
                <c:pt idx="1153">
                  <c:v>450</c:v>
                </c:pt>
                <c:pt idx="1154">
                  <c:v>450</c:v>
                </c:pt>
                <c:pt idx="1155">
                  <c:v>450</c:v>
                </c:pt>
                <c:pt idx="1156">
                  <c:v>450</c:v>
                </c:pt>
                <c:pt idx="1157">
                  <c:v>450</c:v>
                </c:pt>
                <c:pt idx="1158">
                  <c:v>450</c:v>
                </c:pt>
                <c:pt idx="1159">
                  <c:v>450</c:v>
                </c:pt>
                <c:pt idx="1160">
                  <c:v>450</c:v>
                </c:pt>
                <c:pt idx="1161">
                  <c:v>450</c:v>
                </c:pt>
                <c:pt idx="1162">
                  <c:v>450</c:v>
                </c:pt>
                <c:pt idx="1163">
                  <c:v>450</c:v>
                </c:pt>
                <c:pt idx="1164">
                  <c:v>450</c:v>
                </c:pt>
                <c:pt idx="1165">
                  <c:v>450</c:v>
                </c:pt>
                <c:pt idx="1166">
                  <c:v>450</c:v>
                </c:pt>
                <c:pt idx="1167">
                  <c:v>450</c:v>
                </c:pt>
                <c:pt idx="1168">
                  <c:v>450</c:v>
                </c:pt>
                <c:pt idx="1169">
                  <c:v>450</c:v>
                </c:pt>
                <c:pt idx="1170">
                  <c:v>450</c:v>
                </c:pt>
                <c:pt idx="1171">
                  <c:v>450</c:v>
                </c:pt>
                <c:pt idx="1172">
                  <c:v>450</c:v>
                </c:pt>
                <c:pt idx="1173">
                  <c:v>450</c:v>
                </c:pt>
                <c:pt idx="1174">
                  <c:v>450</c:v>
                </c:pt>
                <c:pt idx="1175">
                  <c:v>450</c:v>
                </c:pt>
                <c:pt idx="1176">
                  <c:v>450</c:v>
                </c:pt>
                <c:pt idx="1177">
                  <c:v>450</c:v>
                </c:pt>
                <c:pt idx="1178">
                  <c:v>450</c:v>
                </c:pt>
                <c:pt idx="1179">
                  <c:v>450</c:v>
                </c:pt>
                <c:pt idx="1180">
                  <c:v>450</c:v>
                </c:pt>
                <c:pt idx="1181">
                  <c:v>450</c:v>
                </c:pt>
                <c:pt idx="1182">
                  <c:v>450</c:v>
                </c:pt>
                <c:pt idx="1183">
                  <c:v>450</c:v>
                </c:pt>
                <c:pt idx="1184">
                  <c:v>450</c:v>
                </c:pt>
                <c:pt idx="1185">
                  <c:v>450</c:v>
                </c:pt>
                <c:pt idx="1186">
                  <c:v>450</c:v>
                </c:pt>
                <c:pt idx="1187">
                  <c:v>450</c:v>
                </c:pt>
                <c:pt idx="1188">
                  <c:v>450</c:v>
                </c:pt>
                <c:pt idx="1189">
                  <c:v>450</c:v>
                </c:pt>
                <c:pt idx="1190">
                  <c:v>450</c:v>
                </c:pt>
                <c:pt idx="1191">
                  <c:v>450</c:v>
                </c:pt>
                <c:pt idx="1192">
                  <c:v>450</c:v>
                </c:pt>
                <c:pt idx="1193">
                  <c:v>450</c:v>
                </c:pt>
                <c:pt idx="1194">
                  <c:v>450</c:v>
                </c:pt>
                <c:pt idx="1195">
                  <c:v>450</c:v>
                </c:pt>
                <c:pt idx="1196">
                  <c:v>450</c:v>
                </c:pt>
                <c:pt idx="1197">
                  <c:v>450</c:v>
                </c:pt>
                <c:pt idx="1198">
                  <c:v>450</c:v>
                </c:pt>
                <c:pt idx="1199">
                  <c:v>450</c:v>
                </c:pt>
                <c:pt idx="1200">
                  <c:v>450</c:v>
                </c:pt>
                <c:pt idx="1201">
                  <c:v>450</c:v>
                </c:pt>
                <c:pt idx="1202">
                  <c:v>450</c:v>
                </c:pt>
                <c:pt idx="120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9-4E61-937E-6982E59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70736"/>
        <c:axId val="647176976"/>
      </c:lineChart>
      <c:catAx>
        <c:axId val="6471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6976"/>
        <c:crosses val="autoZero"/>
        <c:auto val="1"/>
        <c:lblAlgn val="ctr"/>
        <c:lblOffset val="100"/>
        <c:noMultiLvlLbl val="0"/>
      </c:catAx>
      <c:valAx>
        <c:axId val="647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  <a:r>
                  <a:rPr lang="en-AU" baseline="0"/>
                  <a:t> F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example'!$E$1</c:f>
              <c:strCache>
                <c:ptCount val="1"/>
                <c:pt idx="0">
                  <c:v>dff-raw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example'!$E$2:$E$1205</c:f>
              <c:numCache>
                <c:formatCode>General</c:formatCode>
                <c:ptCount val="1204"/>
                <c:pt idx="0">
                  <c:v>-1.0054557142857141</c:v>
                </c:pt>
                <c:pt idx="1">
                  <c:v>-4.1440000000000053E-2</c:v>
                </c:pt>
                <c:pt idx="2">
                  <c:v>-4.115571428571424E-2</c:v>
                </c:pt>
                <c:pt idx="3">
                  <c:v>-1.4901428571428628E-2</c:v>
                </c:pt>
                <c:pt idx="4">
                  <c:v>3.1842857142857089E-2</c:v>
                </c:pt>
                <c:pt idx="5">
                  <c:v>-1.1572857142857142E-2</c:v>
                </c:pt>
                <c:pt idx="6">
                  <c:v>3.1282857142857175E-2</c:v>
                </c:pt>
                <c:pt idx="7">
                  <c:v>6.2014285714285834E-3</c:v>
                </c:pt>
                <c:pt idx="8">
                  <c:v>2.317142857142861E-2</c:v>
                </c:pt>
                <c:pt idx="9">
                  <c:v>-4.0185714285714113E-3</c:v>
                </c:pt>
                <c:pt idx="10">
                  <c:v>1.0855714285714352E-2</c:v>
                </c:pt>
                <c:pt idx="11">
                  <c:v>4.1160000000000016E-2</c:v>
                </c:pt>
                <c:pt idx="12">
                  <c:v>1.4571428571425065E-4</c:v>
                </c:pt>
                <c:pt idx="13">
                  <c:v>6.5514285714285733E-2</c:v>
                </c:pt>
                <c:pt idx="14">
                  <c:v>0.13390571428571435</c:v>
                </c:pt>
                <c:pt idx="15">
                  <c:v>0.11909000000000008</c:v>
                </c:pt>
                <c:pt idx="16">
                  <c:v>0.21664571428571436</c:v>
                </c:pt>
                <c:pt idx="17">
                  <c:v>0.22535999999999992</c:v>
                </c:pt>
                <c:pt idx="18">
                  <c:v>0.26359428571428567</c:v>
                </c:pt>
                <c:pt idx="19">
                  <c:v>0.46784285714285717</c:v>
                </c:pt>
                <c:pt idx="20">
                  <c:v>0.38080142857142862</c:v>
                </c:pt>
                <c:pt idx="21">
                  <c:v>0.53472857142857133</c:v>
                </c:pt>
                <c:pt idx="22">
                  <c:v>0.55025857142857149</c:v>
                </c:pt>
                <c:pt idx="23">
                  <c:v>0.54323428571428556</c:v>
                </c:pt>
                <c:pt idx="24">
                  <c:v>0.61692000000000002</c:v>
                </c:pt>
                <c:pt idx="25">
                  <c:v>0.66774999999999995</c:v>
                </c:pt>
                <c:pt idx="26">
                  <c:v>0.66377714285714284</c:v>
                </c:pt>
                <c:pt idx="27">
                  <c:v>0.84584285714285701</c:v>
                </c:pt>
                <c:pt idx="28">
                  <c:v>0.7944485714285715</c:v>
                </c:pt>
                <c:pt idx="29">
                  <c:v>0.80451571428571433</c:v>
                </c:pt>
                <c:pt idx="30">
                  <c:v>0.7891071428571429</c:v>
                </c:pt>
                <c:pt idx="31">
                  <c:v>0.7536842857142857</c:v>
                </c:pt>
                <c:pt idx="32">
                  <c:v>0.7715142857142856</c:v>
                </c:pt>
                <c:pt idx="33">
                  <c:v>0.83400285714285705</c:v>
                </c:pt>
                <c:pt idx="34">
                  <c:v>0.78107142857142853</c:v>
                </c:pt>
                <c:pt idx="35">
                  <c:v>0.69079999999999997</c:v>
                </c:pt>
                <c:pt idx="36">
                  <c:v>0.77891857142857135</c:v>
                </c:pt>
                <c:pt idx="37">
                  <c:v>0.70989000000000002</c:v>
                </c:pt>
                <c:pt idx="38">
                  <c:v>0.68476428571428571</c:v>
                </c:pt>
                <c:pt idx="39">
                  <c:v>0.66708142857142871</c:v>
                </c:pt>
                <c:pt idx="40">
                  <c:v>0.64233428571428575</c:v>
                </c:pt>
                <c:pt idx="41">
                  <c:v>0.60269857142857131</c:v>
                </c:pt>
                <c:pt idx="42">
                  <c:v>0.60838714285714302</c:v>
                </c:pt>
                <c:pt idx="43">
                  <c:v>0.55499428571428588</c:v>
                </c:pt>
                <c:pt idx="44">
                  <c:v>0.53862285714285718</c:v>
                </c:pt>
                <c:pt idx="45">
                  <c:v>0.50531142857142863</c:v>
                </c:pt>
                <c:pt idx="46">
                  <c:v>0.57136428571428566</c:v>
                </c:pt>
                <c:pt idx="47">
                  <c:v>0.59322999999999992</c:v>
                </c:pt>
                <c:pt idx="48">
                  <c:v>0.51585285714285711</c:v>
                </c:pt>
                <c:pt idx="49">
                  <c:v>0.51572857142857143</c:v>
                </c:pt>
                <c:pt idx="50">
                  <c:v>0.49517857142857141</c:v>
                </c:pt>
                <c:pt idx="51">
                  <c:v>0.48325142857142867</c:v>
                </c:pt>
                <c:pt idx="52">
                  <c:v>0.40248</c:v>
                </c:pt>
                <c:pt idx="53">
                  <c:v>0.40052285714285712</c:v>
                </c:pt>
                <c:pt idx="54">
                  <c:v>0.52802857142857129</c:v>
                </c:pt>
                <c:pt idx="55">
                  <c:v>0.48956571428571416</c:v>
                </c:pt>
                <c:pt idx="56">
                  <c:v>0.36902428571428575</c:v>
                </c:pt>
                <c:pt idx="57">
                  <c:v>0.45509714285714281</c:v>
                </c:pt>
                <c:pt idx="58">
                  <c:v>0.40877999999999992</c:v>
                </c:pt>
                <c:pt idx="59">
                  <c:v>0.41279714285714281</c:v>
                </c:pt>
                <c:pt idx="60">
                  <c:v>0.42846857142857142</c:v>
                </c:pt>
                <c:pt idx="61">
                  <c:v>0.32414285714285712</c:v>
                </c:pt>
                <c:pt idx="62">
                  <c:v>0.42414142857142856</c:v>
                </c:pt>
                <c:pt idx="63">
                  <c:v>0.29905285714285712</c:v>
                </c:pt>
                <c:pt idx="64">
                  <c:v>0.29691857142857137</c:v>
                </c:pt>
                <c:pt idx="65">
                  <c:v>0.38862142857142851</c:v>
                </c:pt>
                <c:pt idx="66">
                  <c:v>0.31774857142857138</c:v>
                </c:pt>
                <c:pt idx="67">
                  <c:v>0.31789428571428563</c:v>
                </c:pt>
                <c:pt idx="68">
                  <c:v>0.3439214285714286</c:v>
                </c:pt>
                <c:pt idx="69">
                  <c:v>0.28363285714285713</c:v>
                </c:pt>
                <c:pt idx="70">
                  <c:v>0.34109428571428568</c:v>
                </c:pt>
                <c:pt idx="71">
                  <c:v>0.40359285714285714</c:v>
                </c:pt>
                <c:pt idx="72">
                  <c:v>0.48182142857142868</c:v>
                </c:pt>
                <c:pt idx="73">
                  <c:v>0.53529285714285701</c:v>
                </c:pt>
                <c:pt idx="74">
                  <c:v>0.57886142857142853</c:v>
                </c:pt>
                <c:pt idx="75">
                  <c:v>0.66178285714285723</c:v>
                </c:pt>
                <c:pt idx="76">
                  <c:v>0.67924000000000007</c:v>
                </c:pt>
                <c:pt idx="77">
                  <c:v>0.74600142857142859</c:v>
                </c:pt>
                <c:pt idx="78">
                  <c:v>0.78061285714285722</c:v>
                </c:pt>
                <c:pt idx="79">
                  <c:v>0.82115428571428573</c:v>
                </c:pt>
                <c:pt idx="80">
                  <c:v>0.80450857142857135</c:v>
                </c:pt>
                <c:pt idx="81">
                  <c:v>0.88384285714285726</c:v>
                </c:pt>
                <c:pt idx="82">
                  <c:v>0.97934142857142858</c:v>
                </c:pt>
                <c:pt idx="83">
                  <c:v>0.83765571428571417</c:v>
                </c:pt>
                <c:pt idx="84">
                  <c:v>0.89259000000000011</c:v>
                </c:pt>
                <c:pt idx="85">
                  <c:v>0.84222857142857133</c:v>
                </c:pt>
                <c:pt idx="86">
                  <c:v>0.88110857142857157</c:v>
                </c:pt>
                <c:pt idx="87">
                  <c:v>0.86449428571428566</c:v>
                </c:pt>
                <c:pt idx="88">
                  <c:v>0.8200900000000001</c:v>
                </c:pt>
                <c:pt idx="89">
                  <c:v>0.92169571428571417</c:v>
                </c:pt>
                <c:pt idx="90">
                  <c:v>0.84142428571428585</c:v>
                </c:pt>
                <c:pt idx="91">
                  <c:v>0.80887999999999982</c:v>
                </c:pt>
                <c:pt idx="92">
                  <c:v>0.75148000000000004</c:v>
                </c:pt>
                <c:pt idx="93">
                  <c:v>0.73273714285714275</c:v>
                </c:pt>
                <c:pt idx="94">
                  <c:v>0.82053285714285717</c:v>
                </c:pt>
                <c:pt idx="95">
                  <c:v>0.76713857142857156</c:v>
                </c:pt>
                <c:pt idx="96">
                  <c:v>0.68282285714285729</c:v>
                </c:pt>
                <c:pt idx="97">
                  <c:v>0.6349542857142858</c:v>
                </c:pt>
                <c:pt idx="98">
                  <c:v>0.62831714285714269</c:v>
                </c:pt>
                <c:pt idx="99">
                  <c:v>0.69358428571428576</c:v>
                </c:pt>
                <c:pt idx="100">
                  <c:v>0.6483928571428571</c:v>
                </c:pt>
                <c:pt idx="101">
                  <c:v>0.62517857142857147</c:v>
                </c:pt>
                <c:pt idx="102">
                  <c:v>0.51061571428571439</c:v>
                </c:pt>
                <c:pt idx="103">
                  <c:v>0.62446571428571429</c:v>
                </c:pt>
                <c:pt idx="104">
                  <c:v>0.52702857142857151</c:v>
                </c:pt>
                <c:pt idx="105">
                  <c:v>0.54734285714285724</c:v>
                </c:pt>
                <c:pt idx="106">
                  <c:v>0.54065857142857143</c:v>
                </c:pt>
                <c:pt idx="107">
                  <c:v>0.44385857142857144</c:v>
                </c:pt>
                <c:pt idx="108">
                  <c:v>0.52675285714285724</c:v>
                </c:pt>
                <c:pt idx="109">
                  <c:v>0.53846285714285713</c:v>
                </c:pt>
                <c:pt idx="110">
                  <c:v>0.50196999999999992</c:v>
                </c:pt>
                <c:pt idx="111">
                  <c:v>0.3961028571428572</c:v>
                </c:pt>
                <c:pt idx="112">
                  <c:v>0.46241000000000004</c:v>
                </c:pt>
                <c:pt idx="113">
                  <c:v>0.48362999999999989</c:v>
                </c:pt>
                <c:pt idx="114">
                  <c:v>0.38605857142857142</c:v>
                </c:pt>
                <c:pt idx="115">
                  <c:v>0.44612571428571429</c:v>
                </c:pt>
                <c:pt idx="116">
                  <c:v>0.40142714285714287</c:v>
                </c:pt>
                <c:pt idx="117">
                  <c:v>0.36495428571428568</c:v>
                </c:pt>
                <c:pt idx="118">
                  <c:v>0.33885857142857145</c:v>
                </c:pt>
                <c:pt idx="119">
                  <c:v>0.39342999999999995</c:v>
                </c:pt>
                <c:pt idx="120">
                  <c:v>0.39062285714285722</c:v>
                </c:pt>
                <c:pt idx="121">
                  <c:v>0.38203000000000009</c:v>
                </c:pt>
                <c:pt idx="122">
                  <c:v>0.37838571428571427</c:v>
                </c:pt>
                <c:pt idx="123">
                  <c:v>0.28348857142857142</c:v>
                </c:pt>
                <c:pt idx="124">
                  <c:v>0.35197999999999996</c:v>
                </c:pt>
                <c:pt idx="125">
                  <c:v>0.33309999999999995</c:v>
                </c:pt>
                <c:pt idx="126">
                  <c:v>0.25352571428571424</c:v>
                </c:pt>
                <c:pt idx="127">
                  <c:v>0.32753571428571426</c:v>
                </c:pt>
                <c:pt idx="128">
                  <c:v>0.30522714285714286</c:v>
                </c:pt>
                <c:pt idx="129">
                  <c:v>0.30584428571428574</c:v>
                </c:pt>
                <c:pt idx="130">
                  <c:v>0.21455571428571424</c:v>
                </c:pt>
                <c:pt idx="131">
                  <c:v>0.29971285714285711</c:v>
                </c:pt>
                <c:pt idx="132">
                  <c:v>0.31801857142857148</c:v>
                </c:pt>
                <c:pt idx="133">
                  <c:v>0.14329428571428576</c:v>
                </c:pt>
                <c:pt idx="134">
                  <c:v>0.24146285714285715</c:v>
                </c:pt>
                <c:pt idx="135">
                  <c:v>0.32270285714285724</c:v>
                </c:pt>
                <c:pt idx="136">
                  <c:v>0.24535571428571432</c:v>
                </c:pt>
                <c:pt idx="137">
                  <c:v>0.25206571428571434</c:v>
                </c:pt>
                <c:pt idx="138">
                  <c:v>0.20194142857142863</c:v>
                </c:pt>
                <c:pt idx="139">
                  <c:v>0.22739999999999994</c:v>
                </c:pt>
                <c:pt idx="140">
                  <c:v>0.25725857142857145</c:v>
                </c:pt>
                <c:pt idx="141">
                  <c:v>0.19590714285714284</c:v>
                </c:pt>
                <c:pt idx="142">
                  <c:v>0.24986428571428568</c:v>
                </c:pt>
                <c:pt idx="143">
                  <c:v>0.19216142857142862</c:v>
                </c:pt>
                <c:pt idx="144">
                  <c:v>0.1940514285714286</c:v>
                </c:pt>
                <c:pt idx="145">
                  <c:v>0.14803714285714281</c:v>
                </c:pt>
                <c:pt idx="146">
                  <c:v>0.18193999999999994</c:v>
                </c:pt>
                <c:pt idx="147">
                  <c:v>9.7214285714285656E-2</c:v>
                </c:pt>
                <c:pt idx="148">
                  <c:v>0.1611785714285715</c:v>
                </c:pt>
                <c:pt idx="149">
                  <c:v>0.15821142857142864</c:v>
                </c:pt>
                <c:pt idx="150">
                  <c:v>0.14113000000000009</c:v>
                </c:pt>
                <c:pt idx="151">
                  <c:v>0.17136999999999991</c:v>
                </c:pt>
                <c:pt idx="152">
                  <c:v>0.13043428571428567</c:v>
                </c:pt>
                <c:pt idx="153">
                  <c:v>0.13686000000000004</c:v>
                </c:pt>
                <c:pt idx="154">
                  <c:v>0.1896028571428571</c:v>
                </c:pt>
                <c:pt idx="155">
                  <c:v>0.14309571428571433</c:v>
                </c:pt>
                <c:pt idx="156">
                  <c:v>0.16439428571428574</c:v>
                </c:pt>
                <c:pt idx="157">
                  <c:v>0.10332857142857149</c:v>
                </c:pt>
                <c:pt idx="158">
                  <c:v>0.10182142857142853</c:v>
                </c:pt>
                <c:pt idx="159">
                  <c:v>9.2838571428571381E-2</c:v>
                </c:pt>
                <c:pt idx="160">
                  <c:v>9.1544285714285745E-2</c:v>
                </c:pt>
                <c:pt idx="161">
                  <c:v>0.1478928571428571</c:v>
                </c:pt>
                <c:pt idx="162">
                  <c:v>7.7451428571428588E-2</c:v>
                </c:pt>
                <c:pt idx="163">
                  <c:v>0.1188085714285715</c:v>
                </c:pt>
                <c:pt idx="164">
                  <c:v>0.15954142857142853</c:v>
                </c:pt>
                <c:pt idx="165">
                  <c:v>0.11883571428571421</c:v>
                </c:pt>
                <c:pt idx="166">
                  <c:v>0.16537428571428564</c:v>
                </c:pt>
                <c:pt idx="167">
                  <c:v>0.22081285714285709</c:v>
                </c:pt>
                <c:pt idx="168">
                  <c:v>0.23236285714285715</c:v>
                </c:pt>
                <c:pt idx="169">
                  <c:v>0.38263857142857138</c:v>
                </c:pt>
                <c:pt idx="170">
                  <c:v>0.40683571428571424</c:v>
                </c:pt>
                <c:pt idx="171">
                  <c:v>0.46349571428571412</c:v>
                </c:pt>
                <c:pt idx="172">
                  <c:v>0.47207571428571427</c:v>
                </c:pt>
                <c:pt idx="173">
                  <c:v>0.59461999999999993</c:v>
                </c:pt>
                <c:pt idx="174">
                  <c:v>0.59862142857142864</c:v>
                </c:pt>
                <c:pt idx="175">
                  <c:v>0.65082714285714283</c:v>
                </c:pt>
                <c:pt idx="176">
                  <c:v>0.7465571428571427</c:v>
                </c:pt>
                <c:pt idx="177">
                  <c:v>0.72833428571428582</c:v>
                </c:pt>
                <c:pt idx="178">
                  <c:v>0.88168571428571441</c:v>
                </c:pt>
                <c:pt idx="179">
                  <c:v>0.76222999999999985</c:v>
                </c:pt>
                <c:pt idx="180">
                  <c:v>0.93291714285714278</c:v>
                </c:pt>
                <c:pt idx="181">
                  <c:v>0.91553571428571423</c:v>
                </c:pt>
                <c:pt idx="182">
                  <c:v>1.0053457142857143</c:v>
                </c:pt>
                <c:pt idx="183">
                  <c:v>0.98652714285714282</c:v>
                </c:pt>
                <c:pt idx="184">
                  <c:v>0.97902285714285719</c:v>
                </c:pt>
                <c:pt idx="185">
                  <c:v>0.98741571428571429</c:v>
                </c:pt>
                <c:pt idx="186">
                  <c:v>1.1008457142857144</c:v>
                </c:pt>
                <c:pt idx="187">
                  <c:v>1.070782857142857</c:v>
                </c:pt>
                <c:pt idx="188">
                  <c:v>1.0357985714285713</c:v>
                </c:pt>
                <c:pt idx="189">
                  <c:v>1.0794385714285715</c:v>
                </c:pt>
                <c:pt idx="190">
                  <c:v>1.0495157142857143</c:v>
                </c:pt>
                <c:pt idx="191">
                  <c:v>1.0631400000000002</c:v>
                </c:pt>
                <c:pt idx="192">
                  <c:v>1.1225542857142858</c:v>
                </c:pt>
                <c:pt idx="193">
                  <c:v>1.0195557142857143</c:v>
                </c:pt>
                <c:pt idx="194">
                  <c:v>1.1295814285714287</c:v>
                </c:pt>
                <c:pt idx="195">
                  <c:v>0.98016999999999987</c:v>
                </c:pt>
                <c:pt idx="196">
                  <c:v>1.0367099999999998</c:v>
                </c:pt>
                <c:pt idx="197">
                  <c:v>1.0148328571428571</c:v>
                </c:pt>
                <c:pt idx="198">
                  <c:v>0.97630142857142865</c:v>
                </c:pt>
                <c:pt idx="199">
                  <c:v>1.0446542857142858</c:v>
                </c:pt>
                <c:pt idx="200">
                  <c:v>0.96386428571428562</c:v>
                </c:pt>
                <c:pt idx="201">
                  <c:v>0.95526</c:v>
                </c:pt>
                <c:pt idx="202">
                  <c:v>0.92107428571428562</c:v>
                </c:pt>
                <c:pt idx="203">
                  <c:v>0.88496428571428554</c:v>
                </c:pt>
                <c:pt idx="204">
                  <c:v>0.98050142857142875</c:v>
                </c:pt>
                <c:pt idx="205">
                  <c:v>0.92318428571428579</c:v>
                </c:pt>
                <c:pt idx="206">
                  <c:v>0.96975428571428568</c:v>
                </c:pt>
                <c:pt idx="207">
                  <c:v>1.0865914285714287</c:v>
                </c:pt>
                <c:pt idx="208">
                  <c:v>1.0406814285714288</c:v>
                </c:pt>
                <c:pt idx="209">
                  <c:v>1.0931499999999998</c:v>
                </c:pt>
                <c:pt idx="210">
                  <c:v>1.0453214285714285</c:v>
                </c:pt>
                <c:pt idx="211">
                  <c:v>1.07348</c:v>
                </c:pt>
                <c:pt idx="212">
                  <c:v>1.0314385714285714</c:v>
                </c:pt>
                <c:pt idx="213">
                  <c:v>0.99234571428571439</c:v>
                </c:pt>
                <c:pt idx="214">
                  <c:v>0.92179142857142848</c:v>
                </c:pt>
                <c:pt idx="215">
                  <c:v>1.0395385714285712</c:v>
                </c:pt>
                <c:pt idx="216">
                  <c:v>0.92662857142857158</c:v>
                </c:pt>
                <c:pt idx="217">
                  <c:v>0.84510142857142845</c:v>
                </c:pt>
                <c:pt idx="218">
                  <c:v>0.90228571428571414</c:v>
                </c:pt>
                <c:pt idx="219">
                  <c:v>0.82700999999999991</c:v>
                </c:pt>
                <c:pt idx="220">
                  <c:v>0.82521142857142848</c:v>
                </c:pt>
                <c:pt idx="221">
                  <c:v>0.85448857142857149</c:v>
                </c:pt>
                <c:pt idx="222">
                  <c:v>0.75791428571428565</c:v>
                </c:pt>
                <c:pt idx="223">
                  <c:v>0.82995428571428587</c:v>
                </c:pt>
                <c:pt idx="224">
                  <c:v>0.7285828571428572</c:v>
                </c:pt>
                <c:pt idx="225">
                  <c:v>0.74587857142857139</c:v>
                </c:pt>
                <c:pt idx="226">
                  <c:v>0.75423142857142855</c:v>
                </c:pt>
                <c:pt idx="227">
                  <c:v>0.67409571428571424</c:v>
                </c:pt>
                <c:pt idx="228">
                  <c:v>0.75869000000000009</c:v>
                </c:pt>
                <c:pt idx="229">
                  <c:v>0.65582999999999991</c:v>
                </c:pt>
                <c:pt idx="230">
                  <c:v>0.69122000000000006</c:v>
                </c:pt>
                <c:pt idx="231">
                  <c:v>0.66920999999999986</c:v>
                </c:pt>
                <c:pt idx="232">
                  <c:v>0.68931142857142857</c:v>
                </c:pt>
                <c:pt idx="233">
                  <c:v>0.89326714285714293</c:v>
                </c:pt>
                <c:pt idx="234">
                  <c:v>0.90928428571428577</c:v>
                </c:pt>
                <c:pt idx="235">
                  <c:v>0.89228571428571413</c:v>
                </c:pt>
                <c:pt idx="236">
                  <c:v>0.93731714285714296</c:v>
                </c:pt>
                <c:pt idx="237">
                  <c:v>1.0778385714285716</c:v>
                </c:pt>
                <c:pt idx="238">
                  <c:v>1.1242057142857143</c:v>
                </c:pt>
                <c:pt idx="239">
                  <c:v>1.0840928571428572</c:v>
                </c:pt>
                <c:pt idx="240">
                  <c:v>1.1310157142857142</c:v>
                </c:pt>
                <c:pt idx="241">
                  <c:v>1.0813728571428571</c:v>
                </c:pt>
                <c:pt idx="242">
                  <c:v>1.1449928571428569</c:v>
                </c:pt>
                <c:pt idx="243">
                  <c:v>1.1105357142857142</c:v>
                </c:pt>
                <c:pt idx="244">
                  <c:v>1.1023528571428571</c:v>
                </c:pt>
                <c:pt idx="245">
                  <c:v>1.1092028571428572</c:v>
                </c:pt>
                <c:pt idx="246">
                  <c:v>1.1382585714285713</c:v>
                </c:pt>
                <c:pt idx="247">
                  <c:v>1.1016828571428574</c:v>
                </c:pt>
                <c:pt idx="248">
                  <c:v>1.0434857142857143</c:v>
                </c:pt>
                <c:pt idx="249">
                  <c:v>0.9445542857142859</c:v>
                </c:pt>
                <c:pt idx="250">
                  <c:v>0.98669571428571412</c:v>
                </c:pt>
                <c:pt idx="251">
                  <c:v>0.96343571428571428</c:v>
                </c:pt>
                <c:pt idx="252">
                  <c:v>0.83341428571428589</c:v>
                </c:pt>
                <c:pt idx="253">
                  <c:v>0.95752571428571431</c:v>
                </c:pt>
                <c:pt idx="254">
                  <c:v>0.94527142857142865</c:v>
                </c:pt>
                <c:pt idx="255">
                  <c:v>0.88498714285714286</c:v>
                </c:pt>
                <c:pt idx="256">
                  <c:v>0.76779571428571447</c:v>
                </c:pt>
                <c:pt idx="257">
                  <c:v>0.79378857142857151</c:v>
                </c:pt>
                <c:pt idx="258">
                  <c:v>0.7787842857142856</c:v>
                </c:pt>
                <c:pt idx="259">
                  <c:v>0.80284857142857136</c:v>
                </c:pt>
                <c:pt idx="260">
                  <c:v>0.70852142857142841</c:v>
                </c:pt>
                <c:pt idx="261">
                  <c:v>0.70361857142857132</c:v>
                </c:pt>
                <c:pt idx="262">
                  <c:v>0.76837142857142848</c:v>
                </c:pt>
                <c:pt idx="263">
                  <c:v>0.68130857142857137</c:v>
                </c:pt>
                <c:pt idx="264">
                  <c:v>0.65423714285714274</c:v>
                </c:pt>
                <c:pt idx="265">
                  <c:v>0.61930714285714294</c:v>
                </c:pt>
                <c:pt idx="266">
                  <c:v>0.61070000000000002</c:v>
                </c:pt>
                <c:pt idx="267">
                  <c:v>0.68234857142857142</c:v>
                </c:pt>
                <c:pt idx="268">
                  <c:v>0.60667571428571432</c:v>
                </c:pt>
                <c:pt idx="269">
                  <c:v>0.66591285714285697</c:v>
                </c:pt>
                <c:pt idx="270">
                  <c:v>0.62524999999999997</c:v>
                </c:pt>
                <c:pt idx="271">
                  <c:v>0.55516571428571426</c:v>
                </c:pt>
                <c:pt idx="272">
                  <c:v>0.65461285714285722</c:v>
                </c:pt>
                <c:pt idx="273">
                  <c:v>0.55329000000000017</c:v>
                </c:pt>
                <c:pt idx="274">
                  <c:v>0.52783857142857149</c:v>
                </c:pt>
                <c:pt idx="275">
                  <c:v>0.47709285714285704</c:v>
                </c:pt>
                <c:pt idx="276">
                  <c:v>0.51354285714285719</c:v>
                </c:pt>
                <c:pt idx="277">
                  <c:v>0.47753714285714294</c:v>
                </c:pt>
                <c:pt idx="278">
                  <c:v>0.50122285714285708</c:v>
                </c:pt>
                <c:pt idx="279">
                  <c:v>0.50535428571428576</c:v>
                </c:pt>
                <c:pt idx="280">
                  <c:v>0.48883571428571421</c:v>
                </c:pt>
                <c:pt idx="281">
                  <c:v>0.45123428571428575</c:v>
                </c:pt>
                <c:pt idx="282">
                  <c:v>0.41500857142857139</c:v>
                </c:pt>
                <c:pt idx="283">
                  <c:v>0.49052285714285715</c:v>
                </c:pt>
                <c:pt idx="284">
                  <c:v>0.37843571428571426</c:v>
                </c:pt>
                <c:pt idx="285">
                  <c:v>0.45531285714285724</c:v>
                </c:pt>
                <c:pt idx="286">
                  <c:v>0.46401857142857156</c:v>
                </c:pt>
                <c:pt idx="287">
                  <c:v>0.58895142857142868</c:v>
                </c:pt>
                <c:pt idx="288">
                  <c:v>0.73880000000000012</c:v>
                </c:pt>
                <c:pt idx="289">
                  <c:v>0.64964571428571427</c:v>
                </c:pt>
                <c:pt idx="290">
                  <c:v>0.77171857142857136</c:v>
                </c:pt>
                <c:pt idx="291">
                  <c:v>0.87262285714285714</c:v>
                </c:pt>
                <c:pt idx="292">
                  <c:v>0.87643428571428561</c:v>
                </c:pt>
                <c:pt idx="293">
                  <c:v>0.94158857142857155</c:v>
                </c:pt>
                <c:pt idx="294">
                  <c:v>0.94990428571428576</c:v>
                </c:pt>
                <c:pt idx="295">
                  <c:v>0.90780000000000005</c:v>
                </c:pt>
                <c:pt idx="296">
                  <c:v>0.90776000000000001</c:v>
                </c:pt>
                <c:pt idx="297">
                  <c:v>0.91289142857142846</c:v>
                </c:pt>
                <c:pt idx="298">
                  <c:v>0.96664571428571433</c:v>
                </c:pt>
                <c:pt idx="299">
                  <c:v>1.0449642857142856</c:v>
                </c:pt>
                <c:pt idx="300">
                  <c:v>0.95523571428571419</c:v>
                </c:pt>
                <c:pt idx="301">
                  <c:v>0.92111857142857134</c:v>
                </c:pt>
                <c:pt idx="302">
                  <c:v>0.87828142857142866</c:v>
                </c:pt>
                <c:pt idx="303">
                  <c:v>0.87961000000000011</c:v>
                </c:pt>
                <c:pt idx="304">
                  <c:v>1.0169671428571427</c:v>
                </c:pt>
                <c:pt idx="305">
                  <c:v>0.83152142857142863</c:v>
                </c:pt>
                <c:pt idx="306">
                  <c:v>0.82486285714285712</c:v>
                </c:pt>
                <c:pt idx="307">
                  <c:v>0.78215000000000012</c:v>
                </c:pt>
                <c:pt idx="308">
                  <c:v>0.72639714285714296</c:v>
                </c:pt>
                <c:pt idx="309">
                  <c:v>0.73828285714285713</c:v>
                </c:pt>
                <c:pt idx="310">
                  <c:v>0.70052714285714268</c:v>
                </c:pt>
                <c:pt idx="311">
                  <c:v>0.66744571428571431</c:v>
                </c:pt>
                <c:pt idx="312">
                  <c:v>0.66017428571428582</c:v>
                </c:pt>
                <c:pt idx="313">
                  <c:v>0.61226142857142873</c:v>
                </c:pt>
                <c:pt idx="314">
                  <c:v>0.66543714285714295</c:v>
                </c:pt>
                <c:pt idx="315">
                  <c:v>0.65116857142857143</c:v>
                </c:pt>
                <c:pt idx="316">
                  <c:v>0.58737714285714282</c:v>
                </c:pt>
                <c:pt idx="317">
                  <c:v>0.59806857142857128</c:v>
                </c:pt>
                <c:pt idx="318">
                  <c:v>0.59258428571428567</c:v>
                </c:pt>
                <c:pt idx="319">
                  <c:v>0.54801857142857147</c:v>
                </c:pt>
                <c:pt idx="320">
                  <c:v>0.5717714285714286</c:v>
                </c:pt>
                <c:pt idx="321">
                  <c:v>0.51764428571428589</c:v>
                </c:pt>
                <c:pt idx="322">
                  <c:v>0.47829285714285724</c:v>
                </c:pt>
                <c:pt idx="323">
                  <c:v>0.50200714285714276</c:v>
                </c:pt>
                <c:pt idx="324">
                  <c:v>0.48149714285714285</c:v>
                </c:pt>
                <c:pt idx="325">
                  <c:v>0.56348285714285729</c:v>
                </c:pt>
                <c:pt idx="326">
                  <c:v>0.5133685714285714</c:v>
                </c:pt>
                <c:pt idx="327">
                  <c:v>0.45305000000000001</c:v>
                </c:pt>
                <c:pt idx="328">
                  <c:v>0.44893142857142848</c:v>
                </c:pt>
                <c:pt idx="329">
                  <c:v>0.38358571428571425</c:v>
                </c:pt>
                <c:pt idx="330">
                  <c:v>0.45342999999999994</c:v>
                </c:pt>
                <c:pt idx="331">
                  <c:v>0.42793000000000009</c:v>
                </c:pt>
                <c:pt idx="332">
                  <c:v>0.38867142857142867</c:v>
                </c:pt>
                <c:pt idx="333">
                  <c:v>0.42371285714285722</c:v>
                </c:pt>
                <c:pt idx="334">
                  <c:v>0.3537542857142858</c:v>
                </c:pt>
                <c:pt idx="335">
                  <c:v>0.32843714285714276</c:v>
                </c:pt>
                <c:pt idx="336">
                  <c:v>0.3734142857142857</c:v>
                </c:pt>
                <c:pt idx="337">
                  <c:v>0.33224142857142852</c:v>
                </c:pt>
                <c:pt idx="338">
                  <c:v>0.34341857142857146</c:v>
                </c:pt>
                <c:pt idx="339">
                  <c:v>0.32502857142857139</c:v>
                </c:pt>
                <c:pt idx="340">
                  <c:v>0.30954571428571431</c:v>
                </c:pt>
                <c:pt idx="341">
                  <c:v>0.2992271428571428</c:v>
                </c:pt>
                <c:pt idx="342">
                  <c:v>0.32305</c:v>
                </c:pt>
                <c:pt idx="343">
                  <c:v>0.27534000000000008</c:v>
                </c:pt>
                <c:pt idx="344">
                  <c:v>0.28909857142857148</c:v>
                </c:pt>
                <c:pt idx="345">
                  <c:v>0.29634142857142853</c:v>
                </c:pt>
                <c:pt idx="346">
                  <c:v>0.27560571428571423</c:v>
                </c:pt>
                <c:pt idx="347">
                  <c:v>0.24916428571428567</c:v>
                </c:pt>
                <c:pt idx="348">
                  <c:v>0.26913428571428571</c:v>
                </c:pt>
                <c:pt idx="349">
                  <c:v>0.24057571428571431</c:v>
                </c:pt>
                <c:pt idx="350">
                  <c:v>0.27698857142857153</c:v>
                </c:pt>
                <c:pt idx="351">
                  <c:v>0.24709428571428574</c:v>
                </c:pt>
                <c:pt idx="352">
                  <c:v>0.29143857142857138</c:v>
                </c:pt>
                <c:pt idx="353">
                  <c:v>0.24320999999999993</c:v>
                </c:pt>
                <c:pt idx="354">
                  <c:v>0.34992142857142866</c:v>
                </c:pt>
                <c:pt idx="355">
                  <c:v>0.35434571428571432</c:v>
                </c:pt>
                <c:pt idx="356">
                  <c:v>0.41137714285714294</c:v>
                </c:pt>
                <c:pt idx="357">
                  <c:v>0.51063571428571419</c:v>
                </c:pt>
                <c:pt idx="358">
                  <c:v>0.52344571428571429</c:v>
                </c:pt>
                <c:pt idx="359">
                  <c:v>0.56794285714285708</c:v>
                </c:pt>
                <c:pt idx="360">
                  <c:v>0.60177142857142862</c:v>
                </c:pt>
                <c:pt idx="361">
                  <c:v>0.57341285714285695</c:v>
                </c:pt>
                <c:pt idx="362">
                  <c:v>0.56917999999999991</c:v>
                </c:pt>
                <c:pt idx="363">
                  <c:v>0.6329271428571428</c:v>
                </c:pt>
                <c:pt idx="364">
                  <c:v>0.56174857142857137</c:v>
                </c:pt>
                <c:pt idx="365">
                  <c:v>0.51038285714285714</c:v>
                </c:pt>
                <c:pt idx="366">
                  <c:v>0.51819714285714291</c:v>
                </c:pt>
                <c:pt idx="367">
                  <c:v>0.44971000000000005</c:v>
                </c:pt>
                <c:pt idx="368">
                  <c:v>0.50873999999999986</c:v>
                </c:pt>
                <c:pt idx="369">
                  <c:v>0.4828985714285714</c:v>
                </c:pt>
                <c:pt idx="370">
                  <c:v>0.4361571428571428</c:v>
                </c:pt>
                <c:pt idx="371">
                  <c:v>0.51201142857142845</c:v>
                </c:pt>
                <c:pt idx="372">
                  <c:v>0.41445142857142853</c:v>
                </c:pt>
                <c:pt idx="373">
                  <c:v>0.41941142857142855</c:v>
                </c:pt>
                <c:pt idx="374">
                  <c:v>0.48</c:v>
                </c:pt>
                <c:pt idx="375">
                  <c:v>0.34156857142857139</c:v>
                </c:pt>
                <c:pt idx="376">
                  <c:v>0.32571857142857147</c:v>
                </c:pt>
                <c:pt idx="377">
                  <c:v>0.3750485714285714</c:v>
                </c:pt>
                <c:pt idx="378">
                  <c:v>0.30895571428571428</c:v>
                </c:pt>
                <c:pt idx="379">
                  <c:v>0.39889857142857149</c:v>
                </c:pt>
                <c:pt idx="380">
                  <c:v>0.33087428571428568</c:v>
                </c:pt>
                <c:pt idx="381">
                  <c:v>0.35912571428571433</c:v>
                </c:pt>
                <c:pt idx="382">
                  <c:v>0.32255428571428574</c:v>
                </c:pt>
                <c:pt idx="383">
                  <c:v>0.29521285714285717</c:v>
                </c:pt>
                <c:pt idx="384">
                  <c:v>0.36899428571428577</c:v>
                </c:pt>
                <c:pt idx="385">
                  <c:v>0.29662428571428562</c:v>
                </c:pt>
                <c:pt idx="386">
                  <c:v>0.26687428571428573</c:v>
                </c:pt>
                <c:pt idx="387">
                  <c:v>0.35401714285714286</c:v>
                </c:pt>
                <c:pt idx="388">
                  <c:v>0.19439142857142852</c:v>
                </c:pt>
                <c:pt idx="389">
                  <c:v>0.28842571428571434</c:v>
                </c:pt>
                <c:pt idx="390">
                  <c:v>0.26731857142857152</c:v>
                </c:pt>
                <c:pt idx="391">
                  <c:v>0.2138171428571429</c:v>
                </c:pt>
                <c:pt idx="392">
                  <c:v>0.1956214285714285</c:v>
                </c:pt>
                <c:pt idx="393">
                  <c:v>0.20855000000000001</c:v>
                </c:pt>
                <c:pt idx="394">
                  <c:v>0.19285285714285708</c:v>
                </c:pt>
                <c:pt idx="395">
                  <c:v>0.23362857142857138</c:v>
                </c:pt>
                <c:pt idx="396">
                  <c:v>0.2430028571428571</c:v>
                </c:pt>
                <c:pt idx="397">
                  <c:v>0.1923228571428571</c:v>
                </c:pt>
                <c:pt idx="398">
                  <c:v>0.20907857142857145</c:v>
                </c:pt>
                <c:pt idx="399">
                  <c:v>0.19251285714285715</c:v>
                </c:pt>
                <c:pt idx="400">
                  <c:v>0.22798999999999994</c:v>
                </c:pt>
                <c:pt idx="401">
                  <c:v>0.13787857142857141</c:v>
                </c:pt>
                <c:pt idx="402">
                  <c:v>0.19655571428571436</c:v>
                </c:pt>
                <c:pt idx="403">
                  <c:v>0.1674428571428572</c:v>
                </c:pt>
                <c:pt idx="404">
                  <c:v>0.17623142857142851</c:v>
                </c:pt>
                <c:pt idx="405">
                  <c:v>0.19243000000000002</c:v>
                </c:pt>
                <c:pt idx="406">
                  <c:v>0.19005428571428573</c:v>
                </c:pt>
                <c:pt idx="407">
                  <c:v>0.11435428571428571</c:v>
                </c:pt>
                <c:pt idx="408">
                  <c:v>0.10017999999999996</c:v>
                </c:pt>
                <c:pt idx="409">
                  <c:v>0.18654714285714283</c:v>
                </c:pt>
                <c:pt idx="410">
                  <c:v>0.19890142857142856</c:v>
                </c:pt>
                <c:pt idx="411">
                  <c:v>0.24904571428571429</c:v>
                </c:pt>
                <c:pt idx="412">
                  <c:v>0.36469428571428564</c:v>
                </c:pt>
                <c:pt idx="413">
                  <c:v>0.37050142857142859</c:v>
                </c:pt>
                <c:pt idx="414">
                  <c:v>0.4638842857142858</c:v>
                </c:pt>
                <c:pt idx="415">
                  <c:v>0.52187714285714293</c:v>
                </c:pt>
                <c:pt idx="416">
                  <c:v>0.54680285714285704</c:v>
                </c:pt>
                <c:pt idx="417">
                  <c:v>0.58573857142857155</c:v>
                </c:pt>
                <c:pt idx="418">
                  <c:v>0.57991571428571431</c:v>
                </c:pt>
                <c:pt idx="419">
                  <c:v>0.69688000000000005</c:v>
                </c:pt>
                <c:pt idx="420">
                  <c:v>0.70318999999999987</c:v>
                </c:pt>
                <c:pt idx="421">
                  <c:v>0.66517714285714291</c:v>
                </c:pt>
                <c:pt idx="422">
                  <c:v>0.75980999999999999</c:v>
                </c:pt>
                <c:pt idx="423">
                  <c:v>0.68877571428571438</c:v>
                </c:pt>
                <c:pt idx="424">
                  <c:v>0.75779571428571446</c:v>
                </c:pt>
                <c:pt idx="425">
                  <c:v>0.75240571428571423</c:v>
                </c:pt>
                <c:pt idx="426">
                  <c:v>0.68488857142857151</c:v>
                </c:pt>
                <c:pt idx="427">
                  <c:v>0.66717857142857151</c:v>
                </c:pt>
                <c:pt idx="428">
                  <c:v>0.72348999999999997</c:v>
                </c:pt>
                <c:pt idx="429">
                  <c:v>0.6157085714285716</c:v>
                </c:pt>
                <c:pt idx="430">
                  <c:v>0.69707714285714284</c:v>
                </c:pt>
                <c:pt idx="431">
                  <c:v>0.5706214285714285</c:v>
                </c:pt>
                <c:pt idx="432">
                  <c:v>0.6067542857142858</c:v>
                </c:pt>
                <c:pt idx="433">
                  <c:v>0.53793428571428581</c:v>
                </c:pt>
                <c:pt idx="434">
                  <c:v>0.58598285714285725</c:v>
                </c:pt>
                <c:pt idx="435">
                  <c:v>0.60865714285714279</c:v>
                </c:pt>
                <c:pt idx="436">
                  <c:v>0.58769142857142864</c:v>
                </c:pt>
                <c:pt idx="437">
                  <c:v>0.5453214285714284</c:v>
                </c:pt>
                <c:pt idx="438">
                  <c:v>0.55886000000000002</c:v>
                </c:pt>
                <c:pt idx="439">
                  <c:v>0.53037714285714266</c:v>
                </c:pt>
                <c:pt idx="440">
                  <c:v>0.44119571428571425</c:v>
                </c:pt>
                <c:pt idx="441">
                  <c:v>0.4423785714285714</c:v>
                </c:pt>
                <c:pt idx="442">
                  <c:v>0.42390714285714287</c:v>
                </c:pt>
                <c:pt idx="443">
                  <c:v>0.46212000000000003</c:v>
                </c:pt>
                <c:pt idx="444">
                  <c:v>0.45416714285714288</c:v>
                </c:pt>
                <c:pt idx="445">
                  <c:v>0.41315000000000007</c:v>
                </c:pt>
                <c:pt idx="446">
                  <c:v>0.44053857142857133</c:v>
                </c:pt>
                <c:pt idx="447">
                  <c:v>0.37404142857142852</c:v>
                </c:pt>
                <c:pt idx="448">
                  <c:v>0.34824428571428567</c:v>
                </c:pt>
                <c:pt idx="449">
                  <c:v>0.32184714285714289</c:v>
                </c:pt>
                <c:pt idx="450">
                  <c:v>0.40240571428571426</c:v>
                </c:pt>
                <c:pt idx="451">
                  <c:v>0.29065142857142862</c:v>
                </c:pt>
                <c:pt idx="452">
                  <c:v>0.33447999999999994</c:v>
                </c:pt>
                <c:pt idx="453">
                  <c:v>0.41689857142857134</c:v>
                </c:pt>
                <c:pt idx="454">
                  <c:v>0.3437728571428571</c:v>
                </c:pt>
                <c:pt idx="455">
                  <c:v>0.35738857142857144</c:v>
                </c:pt>
                <c:pt idx="456">
                  <c:v>0.28397285714285708</c:v>
                </c:pt>
                <c:pt idx="457">
                  <c:v>0.28034000000000009</c:v>
                </c:pt>
                <c:pt idx="458">
                  <c:v>0.24156142857142851</c:v>
                </c:pt>
                <c:pt idx="459">
                  <c:v>0.29773142857142865</c:v>
                </c:pt>
                <c:pt idx="460">
                  <c:v>0.29892857142857143</c:v>
                </c:pt>
                <c:pt idx="461">
                  <c:v>0.27830714285714292</c:v>
                </c:pt>
                <c:pt idx="462">
                  <c:v>0.25512714285714294</c:v>
                </c:pt>
                <c:pt idx="463">
                  <c:v>0.22087428571428566</c:v>
                </c:pt>
                <c:pt idx="464">
                  <c:v>0.22803428571428574</c:v>
                </c:pt>
                <c:pt idx="465">
                  <c:v>0.21942428571428568</c:v>
                </c:pt>
                <c:pt idx="466">
                  <c:v>0.16920714285714292</c:v>
                </c:pt>
                <c:pt idx="467">
                  <c:v>0.15503285714285717</c:v>
                </c:pt>
                <c:pt idx="468">
                  <c:v>0.20518714285714282</c:v>
                </c:pt>
                <c:pt idx="469">
                  <c:v>0.13789000000000004</c:v>
                </c:pt>
                <c:pt idx="470">
                  <c:v>0.20116571428571434</c:v>
                </c:pt>
                <c:pt idx="471">
                  <c:v>0.24010428571428569</c:v>
                </c:pt>
                <c:pt idx="472">
                  <c:v>0.1306371428571429</c:v>
                </c:pt>
                <c:pt idx="473">
                  <c:v>0.18711857142857136</c:v>
                </c:pt>
                <c:pt idx="474">
                  <c:v>0.1508428571428572</c:v>
                </c:pt>
                <c:pt idx="475">
                  <c:v>0.11075571428571428</c:v>
                </c:pt>
                <c:pt idx="476">
                  <c:v>0.1442042857142857</c:v>
                </c:pt>
                <c:pt idx="477">
                  <c:v>0.12750714285714285</c:v>
                </c:pt>
                <c:pt idx="478">
                  <c:v>0.11271285714285714</c:v>
                </c:pt>
                <c:pt idx="479">
                  <c:v>0.1526385714285714</c:v>
                </c:pt>
                <c:pt idx="480">
                  <c:v>0.11210428571428566</c:v>
                </c:pt>
                <c:pt idx="481">
                  <c:v>0.13259714285714283</c:v>
                </c:pt>
                <c:pt idx="482">
                  <c:v>0.13588714285714282</c:v>
                </c:pt>
                <c:pt idx="483">
                  <c:v>0.1534142857142857</c:v>
                </c:pt>
                <c:pt idx="484">
                  <c:v>0.11000999999999993</c:v>
                </c:pt>
                <c:pt idx="485">
                  <c:v>8.9124285714285628E-2</c:v>
                </c:pt>
                <c:pt idx="486">
                  <c:v>0.11389571428571425</c:v>
                </c:pt>
                <c:pt idx="487">
                  <c:v>0.14241285714285709</c:v>
                </c:pt>
                <c:pt idx="488">
                  <c:v>0.13111999999999999</c:v>
                </c:pt>
                <c:pt idx="489">
                  <c:v>0.12481428571428572</c:v>
                </c:pt>
                <c:pt idx="490">
                  <c:v>0.10334571428571426</c:v>
                </c:pt>
                <c:pt idx="491">
                  <c:v>6.6719999999999932E-2</c:v>
                </c:pt>
                <c:pt idx="492">
                  <c:v>8.9625714285714364E-2</c:v>
                </c:pt>
                <c:pt idx="493">
                  <c:v>5.9735714285714364E-2</c:v>
                </c:pt>
                <c:pt idx="494">
                  <c:v>1.2878571428571409E-2</c:v>
                </c:pt>
                <c:pt idx="495">
                  <c:v>9.5892857142857141E-2</c:v>
                </c:pt>
                <c:pt idx="496">
                  <c:v>7.8914285714285728E-2</c:v>
                </c:pt>
                <c:pt idx="497">
                  <c:v>9.2538571428571498E-2</c:v>
                </c:pt>
                <c:pt idx="498">
                  <c:v>1.4070000000000067E-2</c:v>
                </c:pt>
                <c:pt idx="499">
                  <c:v>6.5335714285714303E-2</c:v>
                </c:pt>
                <c:pt idx="500">
                  <c:v>2.0452857142857155E-2</c:v>
                </c:pt>
                <c:pt idx="501">
                  <c:v>1.427428571428566E-2</c:v>
                </c:pt>
                <c:pt idx="502">
                  <c:v>-3.1377142857142937E-2</c:v>
                </c:pt>
                <c:pt idx="503">
                  <c:v>2.1568571428571368E-2</c:v>
                </c:pt>
                <c:pt idx="504">
                  <c:v>3.193571428571431E-2</c:v>
                </c:pt>
                <c:pt idx="505">
                  <c:v>8.9957142857143221E-3</c:v>
                </c:pt>
                <c:pt idx="506">
                  <c:v>6.240857142857148E-2</c:v>
                </c:pt>
                <c:pt idx="507">
                  <c:v>1.2757142857142786E-2</c:v>
                </c:pt>
                <c:pt idx="508">
                  <c:v>-4.1771428571428263E-3</c:v>
                </c:pt>
                <c:pt idx="509">
                  <c:v>-9.719999999999963E-3</c:v>
                </c:pt>
                <c:pt idx="510">
                  <c:v>-1.870571428571436E-2</c:v>
                </c:pt>
                <c:pt idx="511">
                  <c:v>1.790857142857135E-2</c:v>
                </c:pt>
                <c:pt idx="512">
                  <c:v>-1.5957142857142798E-2</c:v>
                </c:pt>
                <c:pt idx="513">
                  <c:v>-7.5457142857143413E-3</c:v>
                </c:pt>
                <c:pt idx="514">
                  <c:v>3.3440000000000025E-2</c:v>
                </c:pt>
                <c:pt idx="515">
                  <c:v>1.8684285714285643E-2</c:v>
                </c:pt>
                <c:pt idx="516">
                  <c:v>-4.3225714285714339E-2</c:v>
                </c:pt>
                <c:pt idx="517">
                  <c:v>-1.1114285714286E-3</c:v>
                </c:pt>
                <c:pt idx="518">
                  <c:v>-1.5728571428571415E-2</c:v>
                </c:pt>
                <c:pt idx="519">
                  <c:v>-1.2285714285714318E-2</c:v>
                </c:pt>
                <c:pt idx="520">
                  <c:v>-3.1477142857142842E-2</c:v>
                </c:pt>
                <c:pt idx="521">
                  <c:v>-5.8731428571428525E-2</c:v>
                </c:pt>
                <c:pt idx="522">
                  <c:v>-2.932142857142854E-2</c:v>
                </c:pt>
                <c:pt idx="523">
                  <c:v>-1.3538571428571393E-2</c:v>
                </c:pt>
                <c:pt idx="524">
                  <c:v>5.8509999999999993E-2</c:v>
                </c:pt>
                <c:pt idx="525">
                  <c:v>0.11381428571428566</c:v>
                </c:pt>
                <c:pt idx="526">
                  <c:v>0.17897285714285707</c:v>
                </c:pt>
                <c:pt idx="527">
                  <c:v>0.20004000000000002</c:v>
                </c:pt>
                <c:pt idx="528">
                  <c:v>0.31139714285714276</c:v>
                </c:pt>
                <c:pt idx="529">
                  <c:v>0.34298000000000001</c:v>
                </c:pt>
                <c:pt idx="530">
                  <c:v>0.41124285714285713</c:v>
                </c:pt>
                <c:pt idx="531">
                  <c:v>0.47994428571428571</c:v>
                </c:pt>
                <c:pt idx="532">
                  <c:v>0.5846485714285713</c:v>
                </c:pt>
                <c:pt idx="533">
                  <c:v>0.60231857142857148</c:v>
                </c:pt>
                <c:pt idx="534">
                  <c:v>0.59819285714285697</c:v>
                </c:pt>
                <c:pt idx="535">
                  <c:v>0.74626285714285712</c:v>
                </c:pt>
                <c:pt idx="536">
                  <c:v>0.72051285714285707</c:v>
                </c:pt>
                <c:pt idx="537">
                  <c:v>0.89123428571428576</c:v>
                </c:pt>
                <c:pt idx="538">
                  <c:v>0.80548857142857155</c:v>
                </c:pt>
                <c:pt idx="539">
                  <c:v>0.83399142857142872</c:v>
                </c:pt>
                <c:pt idx="540">
                  <c:v>0.89130000000000009</c:v>
                </c:pt>
                <c:pt idx="541">
                  <c:v>0.98642999999999992</c:v>
                </c:pt>
                <c:pt idx="542">
                  <c:v>0.90668571428571443</c:v>
                </c:pt>
                <c:pt idx="543">
                  <c:v>0.98278428571428578</c:v>
                </c:pt>
                <c:pt idx="544">
                  <c:v>0.85953857142857126</c:v>
                </c:pt>
                <c:pt idx="545">
                  <c:v>0.77914428571428584</c:v>
                </c:pt>
                <c:pt idx="546">
                  <c:v>0.8767057142857142</c:v>
                </c:pt>
                <c:pt idx="547">
                  <c:v>0.82068714285714284</c:v>
                </c:pt>
                <c:pt idx="548">
                  <c:v>0.90042714285714287</c:v>
                </c:pt>
                <c:pt idx="549">
                  <c:v>0.86847571428571424</c:v>
                </c:pt>
                <c:pt idx="550">
                  <c:v>0.79024285714285725</c:v>
                </c:pt>
                <c:pt idx="551">
                  <c:v>0.79732714285714268</c:v>
                </c:pt>
                <c:pt idx="552">
                  <c:v>0.84866142857142868</c:v>
                </c:pt>
                <c:pt idx="553">
                  <c:v>0.70910428571428574</c:v>
                </c:pt>
                <c:pt idx="554">
                  <c:v>0.72492857142857148</c:v>
                </c:pt>
                <c:pt idx="555">
                  <c:v>0.68498571428571431</c:v>
                </c:pt>
                <c:pt idx="556">
                  <c:v>0.65345571428571447</c:v>
                </c:pt>
                <c:pt idx="557">
                  <c:v>0.61191285714285704</c:v>
                </c:pt>
                <c:pt idx="558">
                  <c:v>0.66293571428571441</c:v>
                </c:pt>
                <c:pt idx="559">
                  <c:v>0.68002857142857143</c:v>
                </c:pt>
                <c:pt idx="560">
                  <c:v>0.65661999999999998</c:v>
                </c:pt>
                <c:pt idx="561">
                  <c:v>0.617027142857143</c:v>
                </c:pt>
                <c:pt idx="562">
                  <c:v>0.55751142857142866</c:v>
                </c:pt>
                <c:pt idx="563">
                  <c:v>0.4948514285714285</c:v>
                </c:pt>
                <c:pt idx="564">
                  <c:v>0.51974714285714296</c:v>
                </c:pt>
                <c:pt idx="565">
                  <c:v>0.55638571428571437</c:v>
                </c:pt>
                <c:pt idx="566">
                  <c:v>0.54473714285714292</c:v>
                </c:pt>
                <c:pt idx="567">
                  <c:v>0.51522714285714299</c:v>
                </c:pt>
                <c:pt idx="568">
                  <c:v>0.44847857142857134</c:v>
                </c:pt>
                <c:pt idx="569">
                  <c:v>0.44353571428571431</c:v>
                </c:pt>
                <c:pt idx="570">
                  <c:v>0.54211714285714285</c:v>
                </c:pt>
                <c:pt idx="571">
                  <c:v>0.43667</c:v>
                </c:pt>
                <c:pt idx="572">
                  <c:v>0.47145714285714285</c:v>
                </c:pt>
                <c:pt idx="573">
                  <c:v>0.41328857142857145</c:v>
                </c:pt>
                <c:pt idx="574">
                  <c:v>0.37261714285714287</c:v>
                </c:pt>
                <c:pt idx="575">
                  <c:v>0.41437571428571429</c:v>
                </c:pt>
                <c:pt idx="576">
                  <c:v>0.38706142857142856</c:v>
                </c:pt>
                <c:pt idx="577">
                  <c:v>0.34924714285714281</c:v>
                </c:pt>
                <c:pt idx="578">
                  <c:v>0.46515714285714271</c:v>
                </c:pt>
                <c:pt idx="579">
                  <c:v>0.41101714285714286</c:v>
                </c:pt>
                <c:pt idx="580">
                  <c:v>0.42851571428571428</c:v>
                </c:pt>
                <c:pt idx="581">
                  <c:v>0.37322000000000005</c:v>
                </c:pt>
                <c:pt idx="582">
                  <c:v>0.33491714285714286</c:v>
                </c:pt>
                <c:pt idx="583">
                  <c:v>0.39195142857142856</c:v>
                </c:pt>
                <c:pt idx="584">
                  <c:v>0.34637571428571423</c:v>
                </c:pt>
                <c:pt idx="585">
                  <c:v>0.34563999999999995</c:v>
                </c:pt>
                <c:pt idx="586">
                  <c:v>0.31958571428571436</c:v>
                </c:pt>
                <c:pt idx="587">
                  <c:v>0.27502285714285707</c:v>
                </c:pt>
                <c:pt idx="588">
                  <c:v>0.25179285714285715</c:v>
                </c:pt>
                <c:pt idx="589">
                  <c:v>0.31158714285714284</c:v>
                </c:pt>
                <c:pt idx="590">
                  <c:v>0.26638285714285709</c:v>
                </c:pt>
                <c:pt idx="591">
                  <c:v>0.31054428571428566</c:v>
                </c:pt>
                <c:pt idx="592">
                  <c:v>0.24410285714285709</c:v>
                </c:pt>
                <c:pt idx="593">
                  <c:v>0.22021571428571421</c:v>
                </c:pt>
                <c:pt idx="594">
                  <c:v>0.30182571428571431</c:v>
                </c:pt>
                <c:pt idx="595">
                  <c:v>0.33438428571428563</c:v>
                </c:pt>
                <c:pt idx="596">
                  <c:v>0.32381857142857146</c:v>
                </c:pt>
                <c:pt idx="597">
                  <c:v>0.32796999999999993</c:v>
                </c:pt>
                <c:pt idx="598">
                  <c:v>0.3251628571428572</c:v>
                </c:pt>
                <c:pt idx="599">
                  <c:v>0.33301142857142851</c:v>
                </c:pt>
                <c:pt idx="600">
                  <c:v>0.39271714285714293</c:v>
                </c:pt>
                <c:pt idx="601">
                  <c:v>0.4010200000000001</c:v>
                </c:pt>
                <c:pt idx="602">
                  <c:v>0.41348000000000007</c:v>
                </c:pt>
                <c:pt idx="603">
                  <c:v>0.47479857142857129</c:v>
                </c:pt>
                <c:pt idx="604">
                  <c:v>0.38487714285714286</c:v>
                </c:pt>
                <c:pt idx="605">
                  <c:v>0.39959714285714282</c:v>
                </c:pt>
                <c:pt idx="606">
                  <c:v>0.34792428571428574</c:v>
                </c:pt>
                <c:pt idx="607">
                  <c:v>0.42406285714285724</c:v>
                </c:pt>
                <c:pt idx="608">
                  <c:v>0.47447142857142871</c:v>
                </c:pt>
                <c:pt idx="609">
                  <c:v>0.39949571428571434</c:v>
                </c:pt>
                <c:pt idx="610">
                  <c:v>0.42660428571428577</c:v>
                </c:pt>
                <c:pt idx="611">
                  <c:v>0.44283285714285708</c:v>
                </c:pt>
                <c:pt idx="612">
                  <c:v>0.33367285714285716</c:v>
                </c:pt>
                <c:pt idx="613">
                  <c:v>0.41326999999999997</c:v>
                </c:pt>
                <c:pt idx="614">
                  <c:v>0.27856714285714279</c:v>
                </c:pt>
                <c:pt idx="615">
                  <c:v>0.2436685714285714</c:v>
                </c:pt>
                <c:pt idx="616">
                  <c:v>0.36378142857142864</c:v>
                </c:pt>
                <c:pt idx="617">
                  <c:v>0.2336971428571428</c:v>
                </c:pt>
                <c:pt idx="618">
                  <c:v>0.28284857142857145</c:v>
                </c:pt>
                <c:pt idx="619">
                  <c:v>0.25769999999999998</c:v>
                </c:pt>
                <c:pt idx="620">
                  <c:v>0.21498285714285723</c:v>
                </c:pt>
                <c:pt idx="621">
                  <c:v>0.27177285714285715</c:v>
                </c:pt>
                <c:pt idx="622">
                  <c:v>0.28741714285714287</c:v>
                </c:pt>
                <c:pt idx="623">
                  <c:v>0.22963714285714282</c:v>
                </c:pt>
                <c:pt idx="624">
                  <c:v>0.1940414285714285</c:v>
                </c:pt>
                <c:pt idx="625">
                  <c:v>0.17765142857142857</c:v>
                </c:pt>
                <c:pt idx="626">
                  <c:v>0.1785528571428571</c:v>
                </c:pt>
                <c:pt idx="627">
                  <c:v>0.16114999999999993</c:v>
                </c:pt>
                <c:pt idx="628">
                  <c:v>0.14188714285714291</c:v>
                </c:pt>
                <c:pt idx="629">
                  <c:v>0.17147428571428577</c:v>
                </c:pt>
                <c:pt idx="630">
                  <c:v>0.16005428571428573</c:v>
                </c:pt>
                <c:pt idx="631">
                  <c:v>0.16737142857142853</c:v>
                </c:pt>
                <c:pt idx="632">
                  <c:v>0.23805428571428577</c:v>
                </c:pt>
                <c:pt idx="633">
                  <c:v>0.1816471428571429</c:v>
                </c:pt>
                <c:pt idx="634">
                  <c:v>0.15237428571428577</c:v>
                </c:pt>
                <c:pt idx="635">
                  <c:v>0.17283285714285707</c:v>
                </c:pt>
                <c:pt idx="636">
                  <c:v>0.18105999999999994</c:v>
                </c:pt>
                <c:pt idx="637">
                  <c:v>9.5457142857142935E-2</c:v>
                </c:pt>
                <c:pt idx="638">
                  <c:v>0.13939428571428575</c:v>
                </c:pt>
                <c:pt idx="639">
                  <c:v>0.12265428571428563</c:v>
                </c:pt>
                <c:pt idx="640">
                  <c:v>0.13129428571428564</c:v>
                </c:pt>
                <c:pt idx="641">
                  <c:v>0.10474428571428575</c:v>
                </c:pt>
                <c:pt idx="642">
                  <c:v>5.5724285714285643E-2</c:v>
                </c:pt>
                <c:pt idx="643">
                  <c:v>8.6337142857142904E-2</c:v>
                </c:pt>
                <c:pt idx="644">
                  <c:v>1.9527142857142833E-2</c:v>
                </c:pt>
                <c:pt idx="645">
                  <c:v>9.5892857142857141E-2</c:v>
                </c:pt>
                <c:pt idx="646">
                  <c:v>0.14849714285714283</c:v>
                </c:pt>
                <c:pt idx="647">
                  <c:v>0.14006142857142859</c:v>
                </c:pt>
                <c:pt idx="648">
                  <c:v>0.22240285714285718</c:v>
                </c:pt>
                <c:pt idx="649">
                  <c:v>0.23795000000000008</c:v>
                </c:pt>
                <c:pt idx="650">
                  <c:v>0.24519142857142859</c:v>
                </c:pt>
                <c:pt idx="651">
                  <c:v>0.25213428571428576</c:v>
                </c:pt>
                <c:pt idx="652">
                  <c:v>0.29381142857142856</c:v>
                </c:pt>
                <c:pt idx="653">
                  <c:v>0.17932857142857139</c:v>
                </c:pt>
                <c:pt idx="654">
                  <c:v>0.21374714285714291</c:v>
                </c:pt>
                <c:pt idx="655">
                  <c:v>0.23334571428571427</c:v>
                </c:pt>
                <c:pt idx="656">
                  <c:v>0.2276957142857142</c:v>
                </c:pt>
                <c:pt idx="657">
                  <c:v>0.17999000000000007</c:v>
                </c:pt>
                <c:pt idx="658">
                  <c:v>9.0397142857142884E-2</c:v>
                </c:pt>
                <c:pt idx="659">
                  <c:v>0.19687857142857151</c:v>
                </c:pt>
                <c:pt idx="660">
                  <c:v>0.17824714285714288</c:v>
                </c:pt>
                <c:pt idx="661">
                  <c:v>0.16697714285714288</c:v>
                </c:pt>
                <c:pt idx="662">
                  <c:v>0.12159285714285716</c:v>
                </c:pt>
                <c:pt idx="663">
                  <c:v>0.11695999999999994</c:v>
                </c:pt>
                <c:pt idx="664">
                  <c:v>0.12696428571428572</c:v>
                </c:pt>
                <c:pt idx="665">
                  <c:v>0.11025714285714279</c:v>
                </c:pt>
                <c:pt idx="666">
                  <c:v>7.3145714285714286E-2</c:v>
                </c:pt>
                <c:pt idx="667">
                  <c:v>0.13944857142857148</c:v>
                </c:pt>
                <c:pt idx="668">
                  <c:v>0.10200428571428574</c:v>
                </c:pt>
                <c:pt idx="669">
                  <c:v>9.9701428571428649E-2</c:v>
                </c:pt>
                <c:pt idx="670">
                  <c:v>0.11475000000000006</c:v>
                </c:pt>
                <c:pt idx="671">
                  <c:v>4.6307142857142804E-2</c:v>
                </c:pt>
                <c:pt idx="672">
                  <c:v>-5.942857142857097E-3</c:v>
                </c:pt>
                <c:pt idx="673">
                  <c:v>6.0819999999999937E-2</c:v>
                </c:pt>
                <c:pt idx="674">
                  <c:v>3.6400000000000023E-2</c:v>
                </c:pt>
                <c:pt idx="675">
                  <c:v>2.2528571428571401E-2</c:v>
                </c:pt>
                <c:pt idx="676">
                  <c:v>6.0080000000000057E-2</c:v>
                </c:pt>
                <c:pt idx="677">
                  <c:v>5.3522857142857157E-2</c:v>
                </c:pt>
                <c:pt idx="678">
                  <c:v>0.11645142857142851</c:v>
                </c:pt>
                <c:pt idx="679">
                  <c:v>0.15684999999999993</c:v>
                </c:pt>
                <c:pt idx="680">
                  <c:v>0.27166285714285715</c:v>
                </c:pt>
                <c:pt idx="681">
                  <c:v>0.29134857142857135</c:v>
                </c:pt>
                <c:pt idx="682">
                  <c:v>0.29717142857142853</c:v>
                </c:pt>
                <c:pt idx="683">
                  <c:v>0.36317571428571421</c:v>
                </c:pt>
                <c:pt idx="684">
                  <c:v>0.36136999999999991</c:v>
                </c:pt>
                <c:pt idx="685">
                  <c:v>0.43748285714285723</c:v>
                </c:pt>
                <c:pt idx="686">
                  <c:v>0.4732642857142858</c:v>
                </c:pt>
                <c:pt idx="687">
                  <c:v>0.48353000000000002</c:v>
                </c:pt>
                <c:pt idx="688">
                  <c:v>0.59372714285714279</c:v>
                </c:pt>
                <c:pt idx="689">
                  <c:v>0.63635714285714295</c:v>
                </c:pt>
                <c:pt idx="690">
                  <c:v>0.71733285714285722</c:v>
                </c:pt>
                <c:pt idx="691">
                  <c:v>0.67270428571428575</c:v>
                </c:pt>
                <c:pt idx="692">
                  <c:v>0.76714714285714281</c:v>
                </c:pt>
                <c:pt idx="693">
                  <c:v>0.75907285714285733</c:v>
                </c:pt>
                <c:pt idx="694">
                  <c:v>0.8534142857142859</c:v>
                </c:pt>
                <c:pt idx="695">
                  <c:v>0.80357285714285709</c:v>
                </c:pt>
                <c:pt idx="696">
                  <c:v>0.81069999999999998</c:v>
                </c:pt>
                <c:pt idx="697">
                  <c:v>0.85972571428571432</c:v>
                </c:pt>
                <c:pt idx="698">
                  <c:v>0.77677857142857132</c:v>
                </c:pt>
                <c:pt idx="699">
                  <c:v>0.80439428571428573</c:v>
                </c:pt>
                <c:pt idx="700">
                  <c:v>0.778277142857143</c:v>
                </c:pt>
                <c:pt idx="701">
                  <c:v>0.70161285714285704</c:v>
                </c:pt>
                <c:pt idx="702">
                  <c:v>0.7236742857142856</c:v>
                </c:pt>
                <c:pt idx="703">
                  <c:v>0.74542428571428576</c:v>
                </c:pt>
                <c:pt idx="704">
                  <c:v>0.63203714285714274</c:v>
                </c:pt>
                <c:pt idx="705">
                  <c:v>0.68019428571428564</c:v>
                </c:pt>
                <c:pt idx="706">
                  <c:v>0.55008142857142861</c:v>
                </c:pt>
                <c:pt idx="707">
                  <c:v>0.5378085714285713</c:v>
                </c:pt>
                <c:pt idx="708">
                  <c:v>0.51386142857142858</c:v>
                </c:pt>
                <c:pt idx="709">
                  <c:v>0.51450000000000018</c:v>
                </c:pt>
                <c:pt idx="710">
                  <c:v>0.52237999999999996</c:v>
                </c:pt>
                <c:pt idx="711">
                  <c:v>0.53861000000000003</c:v>
                </c:pt>
                <c:pt idx="712">
                  <c:v>0.52407571428571442</c:v>
                </c:pt>
                <c:pt idx="713">
                  <c:v>0.51302714285714268</c:v>
                </c:pt>
                <c:pt idx="714">
                  <c:v>0.42650571428571427</c:v>
                </c:pt>
                <c:pt idx="715">
                  <c:v>0.4918528571428572</c:v>
                </c:pt>
                <c:pt idx="716">
                  <c:v>0.4573471428571429</c:v>
                </c:pt>
                <c:pt idx="717">
                  <c:v>0.46535428571428578</c:v>
                </c:pt>
                <c:pt idx="718">
                  <c:v>0.35016285714285716</c:v>
                </c:pt>
                <c:pt idx="719">
                  <c:v>0.45085000000000003</c:v>
                </c:pt>
                <c:pt idx="720">
                  <c:v>0.37422571428571422</c:v>
                </c:pt>
                <c:pt idx="721">
                  <c:v>0.39379857142857144</c:v>
                </c:pt>
                <c:pt idx="722">
                  <c:v>0.39441428571428577</c:v>
                </c:pt>
                <c:pt idx="723">
                  <c:v>0.42214428571428569</c:v>
                </c:pt>
                <c:pt idx="724">
                  <c:v>0.4316471428571429</c:v>
                </c:pt>
                <c:pt idx="725">
                  <c:v>0.45745142857142856</c:v>
                </c:pt>
                <c:pt idx="726">
                  <c:v>0.37323142857142849</c:v>
                </c:pt>
                <c:pt idx="727">
                  <c:v>0.26602714285714291</c:v>
                </c:pt>
                <c:pt idx="728">
                  <c:v>0.2521742857142858</c:v>
                </c:pt>
                <c:pt idx="729">
                  <c:v>0.3170642857142858</c:v>
                </c:pt>
                <c:pt idx="730">
                  <c:v>0.3074014285714286</c:v>
                </c:pt>
                <c:pt idx="731">
                  <c:v>0.30438000000000004</c:v>
                </c:pt>
                <c:pt idx="732">
                  <c:v>0.28868571428571432</c:v>
                </c:pt>
                <c:pt idx="733">
                  <c:v>0.31420000000000009</c:v>
                </c:pt>
                <c:pt idx="734">
                  <c:v>0.31181285714285717</c:v>
                </c:pt>
                <c:pt idx="735">
                  <c:v>0.28216142857142862</c:v>
                </c:pt>
                <c:pt idx="736">
                  <c:v>0.15710428571428564</c:v>
                </c:pt>
                <c:pt idx="737">
                  <c:v>0.17682285714285709</c:v>
                </c:pt>
                <c:pt idx="738">
                  <c:v>0.19982428571428565</c:v>
                </c:pt>
                <c:pt idx="739">
                  <c:v>0.22114999999999993</c:v>
                </c:pt>
                <c:pt idx="740">
                  <c:v>0.16219428571428562</c:v>
                </c:pt>
                <c:pt idx="741">
                  <c:v>0.24279857142857136</c:v>
                </c:pt>
                <c:pt idx="742">
                  <c:v>0.14656714285714284</c:v>
                </c:pt>
                <c:pt idx="743">
                  <c:v>0.23240571428571424</c:v>
                </c:pt>
                <c:pt idx="744">
                  <c:v>0.28219999999999995</c:v>
                </c:pt>
                <c:pt idx="745">
                  <c:v>0.20615714285714279</c:v>
                </c:pt>
                <c:pt idx="746">
                  <c:v>0.18491714285714286</c:v>
                </c:pt>
                <c:pt idx="747">
                  <c:v>0.21275142857142865</c:v>
                </c:pt>
                <c:pt idx="748">
                  <c:v>0.20629999999999996</c:v>
                </c:pt>
                <c:pt idx="749">
                  <c:v>0.17453142857142862</c:v>
                </c:pt>
                <c:pt idx="750">
                  <c:v>0.16793571428571422</c:v>
                </c:pt>
                <c:pt idx="751">
                  <c:v>0.23267714285714289</c:v>
                </c:pt>
                <c:pt idx="752">
                  <c:v>0.16419571428571431</c:v>
                </c:pt>
                <c:pt idx="753">
                  <c:v>0.12175142857142857</c:v>
                </c:pt>
                <c:pt idx="754">
                  <c:v>0.13831428571428578</c:v>
                </c:pt>
                <c:pt idx="755">
                  <c:v>0.10989142857142854</c:v>
                </c:pt>
                <c:pt idx="756">
                  <c:v>0.15297714285714278</c:v>
                </c:pt>
                <c:pt idx="757">
                  <c:v>0.12391571428571427</c:v>
                </c:pt>
                <c:pt idx="758">
                  <c:v>3.2714285714285682E-2</c:v>
                </c:pt>
                <c:pt idx="759">
                  <c:v>0.10480000000000002</c:v>
                </c:pt>
                <c:pt idx="760">
                  <c:v>8.6799999999999988E-2</c:v>
                </c:pt>
                <c:pt idx="761">
                  <c:v>0.12031857142857137</c:v>
                </c:pt>
                <c:pt idx="762">
                  <c:v>0.11699285714285712</c:v>
                </c:pt>
                <c:pt idx="763">
                  <c:v>6.0075714285714281E-2</c:v>
                </c:pt>
                <c:pt idx="764">
                  <c:v>4.5634285714285655E-2</c:v>
                </c:pt>
                <c:pt idx="765">
                  <c:v>0.10341428571428569</c:v>
                </c:pt>
                <c:pt idx="766">
                  <c:v>0.1027771428571428</c:v>
                </c:pt>
                <c:pt idx="767">
                  <c:v>6.6222857142857139E-2</c:v>
                </c:pt>
                <c:pt idx="768">
                  <c:v>8.550857142857142E-2</c:v>
                </c:pt>
                <c:pt idx="769">
                  <c:v>0.15947285714285711</c:v>
                </c:pt>
                <c:pt idx="770">
                  <c:v>0.2745057142857143</c:v>
                </c:pt>
                <c:pt idx="771">
                  <c:v>0.24934142857142855</c:v>
                </c:pt>
                <c:pt idx="772">
                  <c:v>0.45829285714285706</c:v>
                </c:pt>
                <c:pt idx="773">
                  <c:v>0.37072857142857141</c:v>
                </c:pt>
                <c:pt idx="774">
                  <c:v>0.4752414285714287</c:v>
                </c:pt>
                <c:pt idx="775">
                  <c:v>0.60203000000000007</c:v>
                </c:pt>
                <c:pt idx="776">
                  <c:v>0.57096000000000002</c:v>
                </c:pt>
                <c:pt idx="777">
                  <c:v>0.66357428571428567</c:v>
                </c:pt>
                <c:pt idx="778">
                  <c:v>0.67228857142857157</c:v>
                </c:pt>
                <c:pt idx="779">
                  <c:v>0.67961142857142864</c:v>
                </c:pt>
                <c:pt idx="780">
                  <c:v>0.65040428571428555</c:v>
                </c:pt>
                <c:pt idx="781">
                  <c:v>0.73063714285714276</c:v>
                </c:pt>
                <c:pt idx="782">
                  <c:v>0.59907857142857146</c:v>
                </c:pt>
                <c:pt idx="783">
                  <c:v>0.6795228571428571</c:v>
                </c:pt>
                <c:pt idx="784">
                  <c:v>0.66979999999999984</c:v>
                </c:pt>
                <c:pt idx="785">
                  <c:v>0.57444428571428585</c:v>
                </c:pt>
                <c:pt idx="786">
                  <c:v>0.59571857142857132</c:v>
                </c:pt>
                <c:pt idx="787">
                  <c:v>0.52083571428571429</c:v>
                </c:pt>
                <c:pt idx="788">
                  <c:v>0.53424571428571421</c:v>
                </c:pt>
                <c:pt idx="789">
                  <c:v>0.5556457142857143</c:v>
                </c:pt>
                <c:pt idx="790">
                  <c:v>0.43369285714285721</c:v>
                </c:pt>
                <c:pt idx="791">
                  <c:v>0.46446428571428572</c:v>
                </c:pt>
                <c:pt idx="792">
                  <c:v>0.49870571428571436</c:v>
                </c:pt>
                <c:pt idx="793">
                  <c:v>0.40986571428571422</c:v>
                </c:pt>
                <c:pt idx="794">
                  <c:v>0.39441142857142852</c:v>
                </c:pt>
                <c:pt idx="795">
                  <c:v>0.41617571428571426</c:v>
                </c:pt>
                <c:pt idx="796">
                  <c:v>0.31537714285714286</c:v>
                </c:pt>
                <c:pt idx="797">
                  <c:v>0.3772185714285714</c:v>
                </c:pt>
                <c:pt idx="798">
                  <c:v>0.42563285714285715</c:v>
                </c:pt>
                <c:pt idx="799">
                  <c:v>0.37027857142857151</c:v>
                </c:pt>
                <c:pt idx="800">
                  <c:v>0.30726285714285706</c:v>
                </c:pt>
                <c:pt idx="801">
                  <c:v>0.33035428571428577</c:v>
                </c:pt>
                <c:pt idx="802">
                  <c:v>0.35478999999999994</c:v>
                </c:pt>
                <c:pt idx="803">
                  <c:v>0.29544142857142852</c:v>
                </c:pt>
                <c:pt idx="804">
                  <c:v>0.27085000000000004</c:v>
                </c:pt>
                <c:pt idx="805">
                  <c:v>0.30029285714285719</c:v>
                </c:pt>
                <c:pt idx="806">
                  <c:v>0.29719428571428563</c:v>
                </c:pt>
                <c:pt idx="807">
                  <c:v>0.27509142857142854</c:v>
                </c:pt>
                <c:pt idx="808">
                  <c:v>0.26095142857142867</c:v>
                </c:pt>
                <c:pt idx="809">
                  <c:v>0.20337428571428567</c:v>
                </c:pt>
                <c:pt idx="810">
                  <c:v>0.1661828571428571</c:v>
                </c:pt>
                <c:pt idx="811">
                  <c:v>0.2741371428571428</c:v>
                </c:pt>
                <c:pt idx="812">
                  <c:v>0.19793857142857146</c:v>
                </c:pt>
                <c:pt idx="813">
                  <c:v>0.19038714285714281</c:v>
                </c:pt>
                <c:pt idx="814">
                  <c:v>0.1675814285714286</c:v>
                </c:pt>
                <c:pt idx="815">
                  <c:v>0.22329857142857137</c:v>
                </c:pt>
                <c:pt idx="816">
                  <c:v>0.24850000000000005</c:v>
                </c:pt>
                <c:pt idx="817">
                  <c:v>0.15092714285714287</c:v>
                </c:pt>
                <c:pt idx="818">
                  <c:v>0.23981428571428573</c:v>
                </c:pt>
                <c:pt idx="819">
                  <c:v>0.13527714285714279</c:v>
                </c:pt>
                <c:pt idx="820">
                  <c:v>0.18729285714285718</c:v>
                </c:pt>
                <c:pt idx="821">
                  <c:v>9.6875714285714273E-2</c:v>
                </c:pt>
                <c:pt idx="822">
                  <c:v>7.574999999999997E-2</c:v>
                </c:pt>
                <c:pt idx="823">
                  <c:v>0.13888</c:v>
                </c:pt>
                <c:pt idx="824">
                  <c:v>0.15951285714285712</c:v>
                </c:pt>
                <c:pt idx="825">
                  <c:v>0.14042285714285721</c:v>
                </c:pt>
                <c:pt idx="826">
                  <c:v>0.23339428571428569</c:v>
                </c:pt>
                <c:pt idx="827">
                  <c:v>0.20271714285714293</c:v>
                </c:pt>
                <c:pt idx="828">
                  <c:v>0.14388857142857139</c:v>
                </c:pt>
                <c:pt idx="829">
                  <c:v>0.24981714285714279</c:v>
                </c:pt>
                <c:pt idx="830">
                  <c:v>0.23607142857142857</c:v>
                </c:pt>
                <c:pt idx="831">
                  <c:v>0.21171285714285709</c:v>
                </c:pt>
                <c:pt idx="832">
                  <c:v>0.2539414285714286</c:v>
                </c:pt>
                <c:pt idx="833">
                  <c:v>0.26611285714285715</c:v>
                </c:pt>
                <c:pt idx="834">
                  <c:v>0.20081000000000002</c:v>
                </c:pt>
                <c:pt idx="835">
                  <c:v>0.23462285714285713</c:v>
                </c:pt>
                <c:pt idx="836">
                  <c:v>0.19924285714285719</c:v>
                </c:pt>
                <c:pt idx="837">
                  <c:v>0.20671999999999993</c:v>
                </c:pt>
                <c:pt idx="838">
                  <c:v>0.21381428571428565</c:v>
                </c:pt>
                <c:pt idx="839">
                  <c:v>0.15008571428571421</c:v>
                </c:pt>
                <c:pt idx="840">
                  <c:v>0.15173571428571433</c:v>
                </c:pt>
                <c:pt idx="841">
                  <c:v>0.14817000000000008</c:v>
                </c:pt>
                <c:pt idx="842">
                  <c:v>0.14610428571428574</c:v>
                </c:pt>
                <c:pt idx="843">
                  <c:v>0.16873428571428575</c:v>
                </c:pt>
                <c:pt idx="844">
                  <c:v>0.17570000000000002</c:v>
                </c:pt>
                <c:pt idx="845">
                  <c:v>0.20433571428571423</c:v>
                </c:pt>
                <c:pt idx="846">
                  <c:v>0.23984428571428565</c:v>
                </c:pt>
                <c:pt idx="847">
                  <c:v>0.27920428571428568</c:v>
                </c:pt>
                <c:pt idx="848">
                  <c:v>0.26278571428571434</c:v>
                </c:pt>
                <c:pt idx="849">
                  <c:v>0.25151285714285709</c:v>
                </c:pt>
                <c:pt idx="850">
                  <c:v>0.24043285714285714</c:v>
                </c:pt>
                <c:pt idx="851">
                  <c:v>0.27317000000000008</c:v>
                </c:pt>
                <c:pt idx="852">
                  <c:v>0.26440857142857144</c:v>
                </c:pt>
                <c:pt idx="853">
                  <c:v>0.26650714285714278</c:v>
                </c:pt>
                <c:pt idx="854">
                  <c:v>0.19953571428571423</c:v>
                </c:pt>
                <c:pt idx="855">
                  <c:v>0.23660857142857139</c:v>
                </c:pt>
                <c:pt idx="856">
                  <c:v>0.20986571428571421</c:v>
                </c:pt>
                <c:pt idx="857">
                  <c:v>0.18010857142857145</c:v>
                </c:pt>
                <c:pt idx="858">
                  <c:v>0.17703000000000008</c:v>
                </c:pt>
                <c:pt idx="859">
                  <c:v>0.16330571428571425</c:v>
                </c:pt>
                <c:pt idx="860">
                  <c:v>0.20250428571428578</c:v>
                </c:pt>
                <c:pt idx="861">
                  <c:v>0.13302999999999998</c:v>
                </c:pt>
                <c:pt idx="862">
                  <c:v>0.16762714285714295</c:v>
                </c:pt>
                <c:pt idx="863">
                  <c:v>0.12995428571428566</c:v>
                </c:pt>
                <c:pt idx="864">
                  <c:v>0.14032285714285714</c:v>
                </c:pt>
                <c:pt idx="865">
                  <c:v>8.6181428571428575E-2</c:v>
                </c:pt>
                <c:pt idx="866">
                  <c:v>0.1256214285714285</c:v>
                </c:pt>
                <c:pt idx="867">
                  <c:v>0.11292714285714282</c:v>
                </c:pt>
                <c:pt idx="868">
                  <c:v>0.17597428571428575</c:v>
                </c:pt>
                <c:pt idx="869">
                  <c:v>0.23200571428571429</c:v>
                </c:pt>
                <c:pt idx="870">
                  <c:v>0.25243000000000004</c:v>
                </c:pt>
                <c:pt idx="871">
                  <c:v>0.26930428571428577</c:v>
                </c:pt>
                <c:pt idx="872">
                  <c:v>0.35796999999999995</c:v>
                </c:pt>
                <c:pt idx="873">
                  <c:v>0.41600857142857145</c:v>
                </c:pt>
                <c:pt idx="874">
                  <c:v>0.46089999999999998</c:v>
                </c:pt>
                <c:pt idx="875">
                  <c:v>0.58456285714285705</c:v>
                </c:pt>
                <c:pt idx="876">
                  <c:v>0.59464571428571422</c:v>
                </c:pt>
                <c:pt idx="877">
                  <c:v>0.67180857142857153</c:v>
                </c:pt>
                <c:pt idx="878">
                  <c:v>0.59587999999999997</c:v>
                </c:pt>
                <c:pt idx="879">
                  <c:v>0.65147428571428556</c:v>
                </c:pt>
                <c:pt idx="880">
                  <c:v>0.67650142857142848</c:v>
                </c:pt>
                <c:pt idx="881">
                  <c:v>0.57468000000000008</c:v>
                </c:pt>
                <c:pt idx="882">
                  <c:v>0.59148999999999985</c:v>
                </c:pt>
                <c:pt idx="883">
                  <c:v>0.61450142857142864</c:v>
                </c:pt>
                <c:pt idx="884">
                  <c:v>0.57111857142857125</c:v>
                </c:pt>
                <c:pt idx="885">
                  <c:v>0.61795857142857136</c:v>
                </c:pt>
                <c:pt idx="886">
                  <c:v>0.55512714285714282</c:v>
                </c:pt>
                <c:pt idx="887">
                  <c:v>0.5565042857142859</c:v>
                </c:pt>
                <c:pt idx="888">
                  <c:v>0.61903285714285727</c:v>
                </c:pt>
                <c:pt idx="889">
                  <c:v>0.55313142857142861</c:v>
                </c:pt>
                <c:pt idx="890">
                  <c:v>0.47416571428571419</c:v>
                </c:pt>
                <c:pt idx="891">
                  <c:v>0.50102571428571441</c:v>
                </c:pt>
                <c:pt idx="892">
                  <c:v>0.51116142857142877</c:v>
                </c:pt>
                <c:pt idx="893">
                  <c:v>0.42039285714285712</c:v>
                </c:pt>
                <c:pt idx="894">
                  <c:v>0.45850571428571424</c:v>
                </c:pt>
                <c:pt idx="895">
                  <c:v>0.47136285714285708</c:v>
                </c:pt>
                <c:pt idx="896">
                  <c:v>0.41096999999999995</c:v>
                </c:pt>
                <c:pt idx="897">
                  <c:v>0.49066142857142853</c:v>
                </c:pt>
                <c:pt idx="898">
                  <c:v>0.47401285714285712</c:v>
                </c:pt>
                <c:pt idx="899">
                  <c:v>0.43304999999999999</c:v>
                </c:pt>
                <c:pt idx="900">
                  <c:v>0.43484428571428568</c:v>
                </c:pt>
                <c:pt idx="901">
                  <c:v>0.39917857142857138</c:v>
                </c:pt>
                <c:pt idx="902">
                  <c:v>0.43863714285714295</c:v>
                </c:pt>
                <c:pt idx="903">
                  <c:v>0.39192142857142859</c:v>
                </c:pt>
                <c:pt idx="904">
                  <c:v>0.46589714285714273</c:v>
                </c:pt>
                <c:pt idx="905">
                  <c:v>0.3815742857142857</c:v>
                </c:pt>
                <c:pt idx="906">
                  <c:v>0.40750999999999993</c:v>
                </c:pt>
                <c:pt idx="907">
                  <c:v>0.43389714285714281</c:v>
                </c:pt>
                <c:pt idx="908">
                  <c:v>0.31456285714285709</c:v>
                </c:pt>
                <c:pt idx="909">
                  <c:v>0.25326428571428566</c:v>
                </c:pt>
                <c:pt idx="910">
                  <c:v>0.36771142857142863</c:v>
                </c:pt>
                <c:pt idx="911">
                  <c:v>0.29958571428571434</c:v>
                </c:pt>
                <c:pt idx="912">
                  <c:v>0.29620857142857143</c:v>
                </c:pt>
                <c:pt idx="913">
                  <c:v>0.30303142857142851</c:v>
                </c:pt>
                <c:pt idx="914">
                  <c:v>0.32678571428571429</c:v>
                </c:pt>
                <c:pt idx="915">
                  <c:v>0.33769714285714292</c:v>
                </c:pt>
                <c:pt idx="916">
                  <c:v>0.26040142857142851</c:v>
                </c:pt>
                <c:pt idx="917">
                  <c:v>0.26563571428571436</c:v>
                </c:pt>
                <c:pt idx="918">
                  <c:v>0.29429142857142859</c:v>
                </c:pt>
                <c:pt idx="919">
                  <c:v>0.25313571428571435</c:v>
                </c:pt>
                <c:pt idx="920">
                  <c:v>0.18378285714285716</c:v>
                </c:pt>
                <c:pt idx="921">
                  <c:v>0.24116571428571432</c:v>
                </c:pt>
                <c:pt idx="922">
                  <c:v>0.23707714285714279</c:v>
                </c:pt>
                <c:pt idx="923">
                  <c:v>0.20991571428571432</c:v>
                </c:pt>
                <c:pt idx="924">
                  <c:v>0.1665571428571429</c:v>
                </c:pt>
                <c:pt idx="925">
                  <c:v>0.15859285714285712</c:v>
                </c:pt>
                <c:pt idx="926">
                  <c:v>0.18175714285714289</c:v>
                </c:pt>
                <c:pt idx="927">
                  <c:v>0.23727142857142861</c:v>
                </c:pt>
                <c:pt idx="928">
                  <c:v>0.25404142857142847</c:v>
                </c:pt>
                <c:pt idx="929">
                  <c:v>0.34686571428571433</c:v>
                </c:pt>
                <c:pt idx="930">
                  <c:v>0.36389714285714281</c:v>
                </c:pt>
                <c:pt idx="931">
                  <c:v>0.33506571428571436</c:v>
                </c:pt>
                <c:pt idx="932">
                  <c:v>0.31790285714285721</c:v>
                </c:pt>
                <c:pt idx="933">
                  <c:v>0.2234342857142857</c:v>
                </c:pt>
                <c:pt idx="934">
                  <c:v>0.35546428571428579</c:v>
                </c:pt>
                <c:pt idx="935">
                  <c:v>0.30561142857142859</c:v>
                </c:pt>
                <c:pt idx="936">
                  <c:v>0.23886857142857137</c:v>
                </c:pt>
                <c:pt idx="937">
                  <c:v>0.28754428571428564</c:v>
                </c:pt>
                <c:pt idx="938">
                  <c:v>0.22318714285714286</c:v>
                </c:pt>
                <c:pt idx="939">
                  <c:v>0.26485714285714285</c:v>
                </c:pt>
                <c:pt idx="940">
                  <c:v>0.18896571428571421</c:v>
                </c:pt>
                <c:pt idx="941">
                  <c:v>0.17144000000000006</c:v>
                </c:pt>
                <c:pt idx="942">
                  <c:v>0.19055428571428576</c:v>
                </c:pt>
                <c:pt idx="943">
                  <c:v>0.20173571428571432</c:v>
                </c:pt>
                <c:pt idx="944">
                  <c:v>0.16550999999999996</c:v>
                </c:pt>
                <c:pt idx="945">
                  <c:v>0.11869428571428574</c:v>
                </c:pt>
                <c:pt idx="946">
                  <c:v>0.11022999999999993</c:v>
                </c:pt>
                <c:pt idx="947">
                  <c:v>0.1692328571428571</c:v>
                </c:pt>
                <c:pt idx="948">
                  <c:v>0.19447000000000003</c:v>
                </c:pt>
                <c:pt idx="949">
                  <c:v>0.13919714285714285</c:v>
                </c:pt>
                <c:pt idx="950">
                  <c:v>0.10289857142857142</c:v>
                </c:pt>
                <c:pt idx="951">
                  <c:v>7.9462857142857182E-2</c:v>
                </c:pt>
                <c:pt idx="952">
                  <c:v>9.8355714285714352E-2</c:v>
                </c:pt>
                <c:pt idx="953">
                  <c:v>0.15051714285714282</c:v>
                </c:pt>
                <c:pt idx="954">
                  <c:v>0.14254000000000003</c:v>
                </c:pt>
                <c:pt idx="955">
                  <c:v>8.2831428571428528E-2</c:v>
                </c:pt>
                <c:pt idx="956">
                  <c:v>0.1144157142857143</c:v>
                </c:pt>
                <c:pt idx="957">
                  <c:v>1.0697142857142938E-2</c:v>
                </c:pt>
                <c:pt idx="958">
                  <c:v>5.2104285714285652E-2</c:v>
                </c:pt>
                <c:pt idx="959">
                  <c:v>8.0347142857142936E-2</c:v>
                </c:pt>
                <c:pt idx="960">
                  <c:v>7.7058571428571476E-2</c:v>
                </c:pt>
                <c:pt idx="961">
                  <c:v>3.326999999999998E-2</c:v>
                </c:pt>
                <c:pt idx="962">
                  <c:v>0.10540142857142849</c:v>
                </c:pt>
                <c:pt idx="963">
                  <c:v>6.8725714285714209E-2</c:v>
                </c:pt>
                <c:pt idx="964">
                  <c:v>7.3634285714285694E-2</c:v>
                </c:pt>
                <c:pt idx="965">
                  <c:v>7.0370000000000016E-2</c:v>
                </c:pt>
                <c:pt idx="966">
                  <c:v>9.4271428571428589E-2</c:v>
                </c:pt>
                <c:pt idx="967">
                  <c:v>0.10044714285714285</c:v>
                </c:pt>
                <c:pt idx="968">
                  <c:v>0.10186999999999996</c:v>
                </c:pt>
                <c:pt idx="969">
                  <c:v>9.6620000000000025E-2</c:v>
                </c:pt>
                <c:pt idx="970">
                  <c:v>7.8331428571428566E-2</c:v>
                </c:pt>
                <c:pt idx="971">
                  <c:v>8.0522857142857118E-2</c:v>
                </c:pt>
                <c:pt idx="972">
                  <c:v>5.7800000000000053E-2</c:v>
                </c:pt>
                <c:pt idx="973">
                  <c:v>7.8878571428571478E-2</c:v>
                </c:pt>
                <c:pt idx="974">
                  <c:v>2.3015714285714271E-2</c:v>
                </c:pt>
                <c:pt idx="975">
                  <c:v>5.5342857142857476E-3</c:v>
                </c:pt>
                <c:pt idx="976">
                  <c:v>9.2210000000000042E-2</c:v>
                </c:pt>
                <c:pt idx="977">
                  <c:v>2.7348571428571437E-2</c:v>
                </c:pt>
                <c:pt idx="978">
                  <c:v>2.7617142857142847E-2</c:v>
                </c:pt>
                <c:pt idx="979">
                  <c:v>3.4802857142857094E-2</c:v>
                </c:pt>
                <c:pt idx="980">
                  <c:v>7.1364285714285769E-2</c:v>
                </c:pt>
                <c:pt idx="981">
                  <c:v>2.8212857142857175E-2</c:v>
                </c:pt>
                <c:pt idx="982">
                  <c:v>5.3142857142851033E-4</c:v>
                </c:pt>
                <c:pt idx="983">
                  <c:v>5.1928571428571301E-3</c:v>
                </c:pt>
                <c:pt idx="984">
                  <c:v>-5.9501428571428504E-2</c:v>
                </c:pt>
                <c:pt idx="985">
                  <c:v>1.2485714285714624E-3</c:v>
                </c:pt>
                <c:pt idx="986">
                  <c:v>4.4204285714285689E-2</c:v>
                </c:pt>
                <c:pt idx="987">
                  <c:v>2.7477142857142912E-2</c:v>
                </c:pt>
                <c:pt idx="988">
                  <c:v>7.333000000000002E-2</c:v>
                </c:pt>
                <c:pt idx="989">
                  <c:v>7.2389999999999996E-2</c:v>
                </c:pt>
                <c:pt idx="990">
                  <c:v>7.526714285714288E-2</c:v>
                </c:pt>
                <c:pt idx="991">
                  <c:v>8.4032857142857117E-2</c:v>
                </c:pt>
                <c:pt idx="992">
                  <c:v>5.7342857142857126E-2</c:v>
                </c:pt>
                <c:pt idx="993">
                  <c:v>0.19614285714285709</c:v>
                </c:pt>
                <c:pt idx="994">
                  <c:v>0.13126285714285715</c:v>
                </c:pt>
                <c:pt idx="995">
                  <c:v>0.23303571428571429</c:v>
                </c:pt>
                <c:pt idx="996">
                  <c:v>0.24712857142857145</c:v>
                </c:pt>
                <c:pt idx="997">
                  <c:v>0.22280285714285714</c:v>
                </c:pt>
                <c:pt idx="998">
                  <c:v>0.19020428571428574</c:v>
                </c:pt>
                <c:pt idx="999">
                  <c:v>0.26975714285714292</c:v>
                </c:pt>
                <c:pt idx="1000">
                  <c:v>0.26664999999999994</c:v>
                </c:pt>
                <c:pt idx="1001">
                  <c:v>0.23177857142857144</c:v>
                </c:pt>
                <c:pt idx="1002">
                  <c:v>0.28152857142857152</c:v>
                </c:pt>
                <c:pt idx="1003">
                  <c:v>0.2707714285714285</c:v>
                </c:pt>
                <c:pt idx="1004">
                  <c:v>0.13149428571428579</c:v>
                </c:pt>
                <c:pt idx="1005">
                  <c:v>0.17265142857142857</c:v>
                </c:pt>
                <c:pt idx="1006">
                  <c:v>0.1267628571428572</c:v>
                </c:pt>
                <c:pt idx="1007">
                  <c:v>0.12218857142857148</c:v>
                </c:pt>
                <c:pt idx="1008">
                  <c:v>0.11703999999999999</c:v>
                </c:pt>
                <c:pt idx="1009">
                  <c:v>9.5899999999999999E-2</c:v>
                </c:pt>
                <c:pt idx="1010">
                  <c:v>6.1027142857142933E-2</c:v>
                </c:pt>
                <c:pt idx="1011">
                  <c:v>0.14286571428571423</c:v>
                </c:pt>
                <c:pt idx="1012">
                  <c:v>5.1208571428571437E-2</c:v>
                </c:pt>
                <c:pt idx="1013">
                  <c:v>2.6081428571428499E-2</c:v>
                </c:pt>
                <c:pt idx="1014">
                  <c:v>6.7422857142857187E-2</c:v>
                </c:pt>
                <c:pt idx="1015">
                  <c:v>2.1488571428571471E-2</c:v>
                </c:pt>
                <c:pt idx="1016">
                  <c:v>5.0785714285714219E-2</c:v>
                </c:pt>
                <c:pt idx="1017">
                  <c:v>-4.4814285714284913E-3</c:v>
                </c:pt>
                <c:pt idx="1018">
                  <c:v>1.7500000000000002E-2</c:v>
                </c:pt>
                <c:pt idx="1019">
                  <c:v>7.8928571428571112E-3</c:v>
                </c:pt>
                <c:pt idx="1020">
                  <c:v>3.009285714285722E-2</c:v>
                </c:pt>
                <c:pt idx="1021">
                  <c:v>4.3420000000000007E-2</c:v>
                </c:pt>
                <c:pt idx="1022">
                  <c:v>7.8500000000000063E-3</c:v>
                </c:pt>
                <c:pt idx="1023">
                  <c:v>6.8622857142857069E-2</c:v>
                </c:pt>
                <c:pt idx="1024">
                  <c:v>1.095714285714361E-3</c:v>
                </c:pt>
                <c:pt idx="1025">
                  <c:v>6.7107142857142893E-2</c:v>
                </c:pt>
                <c:pt idx="1026">
                  <c:v>4.5055714285714268E-2</c:v>
                </c:pt>
                <c:pt idx="1027">
                  <c:v>1.0842857142857351E-3</c:v>
                </c:pt>
                <c:pt idx="1028">
                  <c:v>6.1991428571428579E-2</c:v>
                </c:pt>
                <c:pt idx="1029">
                  <c:v>4.3301428571428623E-2</c:v>
                </c:pt>
                <c:pt idx="1030">
                  <c:v>8.200714285714282E-2</c:v>
                </c:pt>
                <c:pt idx="1031">
                  <c:v>7.2548571428571421E-2</c:v>
                </c:pt>
                <c:pt idx="1032">
                  <c:v>6.9568571428571396E-2</c:v>
                </c:pt>
                <c:pt idx="1033">
                  <c:v>6.7224285714285736E-2</c:v>
                </c:pt>
                <c:pt idx="1034">
                  <c:v>0.14578857142857146</c:v>
                </c:pt>
                <c:pt idx="1035">
                  <c:v>0.13178857142857137</c:v>
                </c:pt>
                <c:pt idx="1036">
                  <c:v>0.13952714285714282</c:v>
                </c:pt>
                <c:pt idx="1037">
                  <c:v>0.15111571428571421</c:v>
                </c:pt>
                <c:pt idx="1038">
                  <c:v>0.15080142857142861</c:v>
                </c:pt>
                <c:pt idx="1039">
                  <c:v>0.10848714285714291</c:v>
                </c:pt>
                <c:pt idx="1040">
                  <c:v>0.16685285714285719</c:v>
                </c:pt>
                <c:pt idx="1041">
                  <c:v>0.10311999999999996</c:v>
                </c:pt>
                <c:pt idx="1042">
                  <c:v>6.7575714285714281E-2</c:v>
                </c:pt>
                <c:pt idx="1043">
                  <c:v>0.10364285714285708</c:v>
                </c:pt>
                <c:pt idx="1044">
                  <c:v>9.4295714285714205E-2</c:v>
                </c:pt>
                <c:pt idx="1045">
                  <c:v>0.1350857142857142</c:v>
                </c:pt>
                <c:pt idx="1046">
                  <c:v>0.1538885714285714</c:v>
                </c:pt>
                <c:pt idx="1047">
                  <c:v>0.13044142857142851</c:v>
                </c:pt>
                <c:pt idx="1048">
                  <c:v>8.9124285714285628E-2</c:v>
                </c:pt>
                <c:pt idx="1049">
                  <c:v>0.1158471428571428</c:v>
                </c:pt>
                <c:pt idx="1050">
                  <c:v>6.348000000000005E-2</c:v>
                </c:pt>
                <c:pt idx="1051">
                  <c:v>6.0989999999999975E-2</c:v>
                </c:pt>
                <c:pt idx="1052">
                  <c:v>5.7687142857142819E-2</c:v>
                </c:pt>
                <c:pt idx="1053">
                  <c:v>4.630571428571427E-2</c:v>
                </c:pt>
                <c:pt idx="1054">
                  <c:v>3.5981428571428588E-2</c:v>
                </c:pt>
                <c:pt idx="1055">
                  <c:v>1.0521428571428584E-2</c:v>
                </c:pt>
                <c:pt idx="1056">
                  <c:v>2.1832857142857164E-2</c:v>
                </c:pt>
                <c:pt idx="1057">
                  <c:v>7.1328571428571352E-2</c:v>
                </c:pt>
                <c:pt idx="1058">
                  <c:v>8.8505714285714215E-2</c:v>
                </c:pt>
                <c:pt idx="1059">
                  <c:v>5.8304285714285697E-2</c:v>
                </c:pt>
                <c:pt idx="1060">
                  <c:v>8.0302857142857134E-2</c:v>
                </c:pt>
                <c:pt idx="1061">
                  <c:v>7.8170000000000073E-2</c:v>
                </c:pt>
                <c:pt idx="1062">
                  <c:v>0.12778428571428566</c:v>
                </c:pt>
                <c:pt idx="1063">
                  <c:v>0.13112428571428578</c:v>
                </c:pt>
                <c:pt idx="1064">
                  <c:v>9.3654285714285704E-2</c:v>
                </c:pt>
                <c:pt idx="1065">
                  <c:v>5.1617142857142785E-2</c:v>
                </c:pt>
                <c:pt idx="1066">
                  <c:v>9.8221428571428571E-2</c:v>
                </c:pt>
                <c:pt idx="1067">
                  <c:v>7.803428571428575E-2</c:v>
                </c:pt>
                <c:pt idx="1068">
                  <c:v>4.9578571428571486E-2</c:v>
                </c:pt>
                <c:pt idx="1069">
                  <c:v>4.7950000000000076E-2</c:v>
                </c:pt>
                <c:pt idx="1070">
                  <c:v>0.11105142857142855</c:v>
                </c:pt>
                <c:pt idx="1071">
                  <c:v>0.11202142857142852</c:v>
                </c:pt>
                <c:pt idx="1072">
                  <c:v>8.9612857142857202E-2</c:v>
                </c:pt>
                <c:pt idx="1073">
                  <c:v>6.3110000000000027E-2</c:v>
                </c:pt>
                <c:pt idx="1074">
                  <c:v>4.9124285714285634E-2</c:v>
                </c:pt>
                <c:pt idx="1075">
                  <c:v>6.9985714285714304E-2</c:v>
                </c:pt>
                <c:pt idx="1076">
                  <c:v>2.8537142857142855E-2</c:v>
                </c:pt>
                <c:pt idx="1077">
                  <c:v>4.4420000000000071E-2</c:v>
                </c:pt>
                <c:pt idx="1078">
                  <c:v>6.3288571428571458E-2</c:v>
                </c:pt>
                <c:pt idx="1079">
                  <c:v>2.6335714285714209E-2</c:v>
                </c:pt>
                <c:pt idx="1080">
                  <c:v>4.4415714285714294E-2</c:v>
                </c:pt>
                <c:pt idx="1081">
                  <c:v>8.0701428571428549E-2</c:v>
                </c:pt>
                <c:pt idx="1082">
                  <c:v>6.5078571428571361E-2</c:v>
                </c:pt>
                <c:pt idx="1083">
                  <c:v>5.8234285714285731E-2</c:v>
                </c:pt>
                <c:pt idx="1084">
                  <c:v>2.6228571428571448E-2</c:v>
                </c:pt>
                <c:pt idx="1085">
                  <c:v>2.135000000000007E-2</c:v>
                </c:pt>
                <c:pt idx="1086">
                  <c:v>2.2772857142857188E-2</c:v>
                </c:pt>
                <c:pt idx="1087">
                  <c:v>2.471428571428565E-2</c:v>
                </c:pt>
                <c:pt idx="1088">
                  <c:v>5.4728571428571349E-2</c:v>
                </c:pt>
                <c:pt idx="1089">
                  <c:v>6.5017142857142773E-2</c:v>
                </c:pt>
                <c:pt idx="1090">
                  <c:v>5.8720000000000057E-2</c:v>
                </c:pt>
                <c:pt idx="1091">
                  <c:v>2.216142857142862E-2</c:v>
                </c:pt>
                <c:pt idx="1092">
                  <c:v>9.9507142857142822E-2</c:v>
                </c:pt>
                <c:pt idx="1093">
                  <c:v>0.1287271428571429</c:v>
                </c:pt>
                <c:pt idx="1094">
                  <c:v>0.14105000000000001</c:v>
                </c:pt>
                <c:pt idx="1095">
                  <c:v>0.22416285714285714</c:v>
                </c:pt>
                <c:pt idx="1096">
                  <c:v>0.21085000000000004</c:v>
                </c:pt>
                <c:pt idx="1097">
                  <c:v>0.23218142857142862</c:v>
                </c:pt>
                <c:pt idx="1098">
                  <c:v>0.24609428571428565</c:v>
                </c:pt>
                <c:pt idx="1099">
                  <c:v>0.22008857142857144</c:v>
                </c:pt>
                <c:pt idx="1100">
                  <c:v>0.23361999999999999</c:v>
                </c:pt>
                <c:pt idx="1101">
                  <c:v>0.13661142857142863</c:v>
                </c:pt>
                <c:pt idx="1102">
                  <c:v>0.17176142857142851</c:v>
                </c:pt>
                <c:pt idx="1103">
                  <c:v>0.1722885714285714</c:v>
                </c:pt>
                <c:pt idx="1104">
                  <c:v>0.13078714285714291</c:v>
                </c:pt>
                <c:pt idx="1105">
                  <c:v>0.15546000000000001</c:v>
                </c:pt>
                <c:pt idx="1106">
                  <c:v>0.13011571428571431</c:v>
                </c:pt>
                <c:pt idx="1107">
                  <c:v>0.1376914285714286</c:v>
                </c:pt>
                <c:pt idx="1108">
                  <c:v>0.11338142857142852</c:v>
                </c:pt>
                <c:pt idx="1109">
                  <c:v>3.3330000000000026E-2</c:v>
                </c:pt>
                <c:pt idx="1110">
                  <c:v>4.3001428571428572E-2</c:v>
                </c:pt>
                <c:pt idx="1111">
                  <c:v>2.8591428571428587E-2</c:v>
                </c:pt>
                <c:pt idx="1112">
                  <c:v>-7.814285714286078E-4</c:v>
                </c:pt>
                <c:pt idx="1113">
                  <c:v>3.3794285714285645E-2</c:v>
                </c:pt>
                <c:pt idx="1114">
                  <c:v>5.8331428571428562E-2</c:v>
                </c:pt>
                <c:pt idx="1115">
                  <c:v>-2.0320000000000067E-2</c:v>
                </c:pt>
                <c:pt idx="1116">
                  <c:v>5.6705714285714227E-2</c:v>
                </c:pt>
                <c:pt idx="1117">
                  <c:v>4.9294285714285672E-2</c:v>
                </c:pt>
                <c:pt idx="1118">
                  <c:v>2.1551428571428589E-2</c:v>
                </c:pt>
                <c:pt idx="1119">
                  <c:v>0.12930714285714284</c:v>
                </c:pt>
                <c:pt idx="1120">
                  <c:v>6.6335714285714206E-2</c:v>
                </c:pt>
                <c:pt idx="1121">
                  <c:v>0.11562428571428573</c:v>
                </c:pt>
                <c:pt idx="1122">
                  <c:v>0.12574285714285713</c:v>
                </c:pt>
                <c:pt idx="1123">
                  <c:v>6.6715714285714323E-2</c:v>
                </c:pt>
                <c:pt idx="1124">
                  <c:v>0.10582714285714279</c:v>
                </c:pt>
                <c:pt idx="1125">
                  <c:v>8.8297142857142852E-2</c:v>
                </c:pt>
                <c:pt idx="1126">
                  <c:v>7.5451428571428614E-2</c:v>
                </c:pt>
                <c:pt idx="1127">
                  <c:v>9.4117142857142788E-2</c:v>
                </c:pt>
                <c:pt idx="1128">
                  <c:v>6.4465714285714251E-2</c:v>
                </c:pt>
                <c:pt idx="1129">
                  <c:v>7.4515714285714213E-2</c:v>
                </c:pt>
                <c:pt idx="1130">
                  <c:v>0.11433428571428571</c:v>
                </c:pt>
                <c:pt idx="1131">
                  <c:v>0.13227142857142862</c:v>
                </c:pt>
                <c:pt idx="1132">
                  <c:v>5.2468571428571358E-2</c:v>
                </c:pt>
                <c:pt idx="1133">
                  <c:v>4.5508571428571419E-2</c:v>
                </c:pt>
                <c:pt idx="1134">
                  <c:v>6.2698571428571437E-2</c:v>
                </c:pt>
                <c:pt idx="1135">
                  <c:v>4.577857142857137E-2</c:v>
                </c:pt>
                <c:pt idx="1136">
                  <c:v>3.0227142857142845E-2</c:v>
                </c:pt>
                <c:pt idx="1137">
                  <c:v>9.8348571428571507E-2</c:v>
                </c:pt>
                <c:pt idx="1138">
                  <c:v>4.3811428571428578E-2</c:v>
                </c:pt>
                <c:pt idx="1139">
                  <c:v>0.12276857142857141</c:v>
                </c:pt>
                <c:pt idx="1140">
                  <c:v>5.8028571428571436E-2</c:v>
                </c:pt>
                <c:pt idx="1141">
                  <c:v>2.4842857142857609E-3</c:v>
                </c:pt>
                <c:pt idx="1142">
                  <c:v>1.9378571428571505E-2</c:v>
                </c:pt>
                <c:pt idx="1143">
                  <c:v>8.4557142857142609E-3</c:v>
                </c:pt>
                <c:pt idx="1144">
                  <c:v>1.7267142857142842E-2</c:v>
                </c:pt>
                <c:pt idx="1145">
                  <c:v>-1.4938571428571419E-2</c:v>
                </c:pt>
                <c:pt idx="1146">
                  <c:v>-9.899999999999928E-3</c:v>
                </c:pt>
                <c:pt idx="1147">
                  <c:v>-6.904571428571428E-2</c:v>
                </c:pt>
                <c:pt idx="1148">
                  <c:v>-1.821857142857149E-2</c:v>
                </c:pt>
                <c:pt idx="1149">
                  <c:v>-6.7799999999999727E-3</c:v>
                </c:pt>
                <c:pt idx="1150">
                  <c:v>-2.9780000000000004E-2</c:v>
                </c:pt>
                <c:pt idx="1151">
                  <c:v>-4.8671428571428643E-2</c:v>
                </c:pt>
                <c:pt idx="1152">
                  <c:v>-6.7439999999999958E-2</c:v>
                </c:pt>
                <c:pt idx="1153">
                  <c:v>-2.7034285714285684E-2</c:v>
                </c:pt>
                <c:pt idx="1154">
                  <c:v>-1.4640000000000068E-2</c:v>
                </c:pt>
                <c:pt idx="1155">
                  <c:v>-7.2608571428571453E-2</c:v>
                </c:pt>
                <c:pt idx="1156">
                  <c:v>-6.0551428571428527E-2</c:v>
                </c:pt>
                <c:pt idx="1157">
                  <c:v>-0.11615142857142863</c:v>
                </c:pt>
                <c:pt idx="1158">
                  <c:v>-6.48042857142858E-2</c:v>
                </c:pt>
                <c:pt idx="1159">
                  <c:v>1.6247142857142925E-2</c:v>
                </c:pt>
                <c:pt idx="1160">
                  <c:v>-3.4354285714285719E-2</c:v>
                </c:pt>
                <c:pt idx="1161">
                  <c:v>-6.8491428571428509E-2</c:v>
                </c:pt>
                <c:pt idx="1162">
                  <c:v>-6.8525714285714232E-2</c:v>
                </c:pt>
                <c:pt idx="1163">
                  <c:v>-8.2031428571428602E-2</c:v>
                </c:pt>
                <c:pt idx="1164">
                  <c:v>-5.7884285714285721E-2</c:v>
                </c:pt>
                <c:pt idx="1165">
                  <c:v>-0.10316714285714283</c:v>
                </c:pt>
                <c:pt idx="1166">
                  <c:v>-0.12439571428571429</c:v>
                </c:pt>
                <c:pt idx="1167">
                  <c:v>-7.408571428571431E-2</c:v>
                </c:pt>
                <c:pt idx="1168">
                  <c:v>-0.14656714285714284</c:v>
                </c:pt>
                <c:pt idx="1169">
                  <c:v>-0.1180128571428572</c:v>
                </c:pt>
                <c:pt idx="1170">
                  <c:v>-0.14011285714285707</c:v>
                </c:pt>
                <c:pt idx="1171">
                  <c:v>-0.1579457142857143</c:v>
                </c:pt>
                <c:pt idx="1172">
                  <c:v>-0.12277142857142866</c:v>
                </c:pt>
                <c:pt idx="1173">
                  <c:v>-0.11071571428571425</c:v>
                </c:pt>
                <c:pt idx="1174">
                  <c:v>-8.3234285714285733E-2</c:v>
                </c:pt>
                <c:pt idx="1175">
                  <c:v>-8.1464285714285684E-2</c:v>
                </c:pt>
                <c:pt idx="1176">
                  <c:v>-0.10894142857142859</c:v>
                </c:pt>
                <c:pt idx="1177">
                  <c:v>-0.11311000000000003</c:v>
                </c:pt>
                <c:pt idx="1178">
                  <c:v>-9.0511428571428493E-2</c:v>
                </c:pt>
                <c:pt idx="1179">
                  <c:v>-0.10351285714285706</c:v>
                </c:pt>
                <c:pt idx="1180">
                  <c:v>-5.0961428571428574E-2</c:v>
                </c:pt>
                <c:pt idx="1181">
                  <c:v>-7.9971428571428596E-2</c:v>
                </c:pt>
                <c:pt idx="1182">
                  <c:v>-7.5157142857142881E-2</c:v>
                </c:pt>
                <c:pt idx="1183">
                  <c:v>-6.5680000000000002E-2</c:v>
                </c:pt>
                <c:pt idx="1184">
                  <c:v>-1.815714285714291E-2</c:v>
                </c:pt>
                <c:pt idx="1185">
                  <c:v>-2.4732857142857126E-2</c:v>
                </c:pt>
                <c:pt idx="1186">
                  <c:v>-5.3630000000000073E-2</c:v>
                </c:pt>
                <c:pt idx="1187">
                  <c:v>-4.4439999999999924E-2</c:v>
                </c:pt>
                <c:pt idx="1188">
                  <c:v>1.7741428571428547E-2</c:v>
                </c:pt>
                <c:pt idx="1189">
                  <c:v>-2.4640000000000068E-2</c:v>
                </c:pt>
                <c:pt idx="1190">
                  <c:v>4.6680000000000062E-2</c:v>
                </c:pt>
                <c:pt idx="1191">
                  <c:v>7.6107142857142832E-2</c:v>
                </c:pt>
                <c:pt idx="1192">
                  <c:v>0.15799428571428573</c:v>
                </c:pt>
                <c:pt idx="1193">
                  <c:v>0.23021428571428568</c:v>
                </c:pt>
                <c:pt idx="1194">
                  <c:v>0.29301142857142848</c:v>
                </c:pt>
                <c:pt idx="1195">
                  <c:v>0.30860142857142853</c:v>
                </c:pt>
                <c:pt idx="1196">
                  <c:v>0.38745000000000007</c:v>
                </c:pt>
                <c:pt idx="1197">
                  <c:v>0.38884428571428575</c:v>
                </c:pt>
                <c:pt idx="1198">
                  <c:v>0.45114142857142853</c:v>
                </c:pt>
                <c:pt idx="1199">
                  <c:v>0.53054142857142839</c:v>
                </c:pt>
                <c:pt idx="1200">
                  <c:v>0.53901285714285707</c:v>
                </c:pt>
                <c:pt idx="1201">
                  <c:v>0.64067857142857132</c:v>
                </c:pt>
                <c:pt idx="1202">
                  <c:v>0.61435000000000006</c:v>
                </c:pt>
                <c:pt idx="1203">
                  <c:v>0.64358999999999988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E-4969-9BBA-CE591E9BDCF8}"/>
            </c:ext>
          </c:extLst>
        </c:ser>
        <c:ser>
          <c:idx val="1"/>
          <c:order val="1"/>
          <c:tx>
            <c:strRef>
              <c:f>'g example'!$J$1</c:f>
              <c:strCache>
                <c:ptCount val="1"/>
                <c:pt idx="0">
                  <c:v>dff-corrected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 example'!$J$2:$J$1205</c:f>
              <c:numCache>
                <c:formatCode>General</c:formatCode>
                <c:ptCount val="1204"/>
                <c:pt idx="0">
                  <c:v>-1.0015706666666666</c:v>
                </c:pt>
                <c:pt idx="1">
                  <c:v>-3.5936666666666749E-2</c:v>
                </c:pt>
                <c:pt idx="2">
                  <c:v>-6.4678222222222151E-2</c:v>
                </c:pt>
                <c:pt idx="3">
                  <c:v>-1.3044444444444202E-3</c:v>
                </c:pt>
                <c:pt idx="4">
                  <c:v>8.0102888888888835E-2</c:v>
                </c:pt>
                <c:pt idx="5">
                  <c:v>-1.3600222222222177E-2</c:v>
                </c:pt>
                <c:pt idx="6">
                  <c:v>2.1757111111111144E-2</c:v>
                </c:pt>
                <c:pt idx="7">
                  <c:v>6.5170444444444475E-2</c:v>
                </c:pt>
                <c:pt idx="8">
                  <c:v>2.197111111111124E-2</c:v>
                </c:pt>
                <c:pt idx="9">
                  <c:v>-2.697599999999991E-2</c:v>
                </c:pt>
                <c:pt idx="10">
                  <c:v>-4.656777777777759E-2</c:v>
                </c:pt>
                <c:pt idx="11">
                  <c:v>5.4413111111111141E-2</c:v>
                </c:pt>
                <c:pt idx="12">
                  <c:v>-4.1882444444444472E-2</c:v>
                </c:pt>
                <c:pt idx="13">
                  <c:v>8.4655111111111153E-2</c:v>
                </c:pt>
                <c:pt idx="14">
                  <c:v>0.15085866666666686</c:v>
                </c:pt>
                <c:pt idx="15">
                  <c:v>0.193703777777778</c:v>
                </c:pt>
                <c:pt idx="16">
                  <c:v>0.32766000000000028</c:v>
                </c:pt>
                <c:pt idx="17">
                  <c:v>0.31634533333333315</c:v>
                </c:pt>
                <c:pt idx="18">
                  <c:v>0.43218022222222213</c:v>
                </c:pt>
                <c:pt idx="19">
                  <c:v>0.66743555555555556</c:v>
                </c:pt>
                <c:pt idx="20">
                  <c:v>0.53104844444444455</c:v>
                </c:pt>
                <c:pt idx="21">
                  <c:v>0.76640888888888892</c:v>
                </c:pt>
                <c:pt idx="22">
                  <c:v>0.80041022222222236</c:v>
                </c:pt>
                <c:pt idx="23">
                  <c:v>0.84704688888888868</c:v>
                </c:pt>
                <c:pt idx="24">
                  <c:v>0.91688933333333356</c:v>
                </c:pt>
                <c:pt idx="25">
                  <c:v>1.0074008888888888</c:v>
                </c:pt>
                <c:pt idx="26">
                  <c:v>0.93078844444444464</c:v>
                </c:pt>
                <c:pt idx="27">
                  <c:v>1.2476733333333332</c:v>
                </c:pt>
                <c:pt idx="28">
                  <c:v>1.1738835555555556</c:v>
                </c:pt>
                <c:pt idx="29">
                  <c:v>1.2248173333333334</c:v>
                </c:pt>
                <c:pt idx="30">
                  <c:v>1.1611491111111112</c:v>
                </c:pt>
                <c:pt idx="31">
                  <c:v>1.1074499999999998</c:v>
                </c:pt>
                <c:pt idx="32">
                  <c:v>1.1375142222222221</c:v>
                </c:pt>
                <c:pt idx="33">
                  <c:v>1.2134044444444443</c:v>
                </c:pt>
                <c:pt idx="34">
                  <c:v>1.1573820000000001</c:v>
                </c:pt>
                <c:pt idx="35">
                  <c:v>0.97470311111111085</c:v>
                </c:pt>
                <c:pt idx="36">
                  <c:v>1.21024</c:v>
                </c:pt>
                <c:pt idx="37">
                  <c:v>1.0242771111111111</c:v>
                </c:pt>
                <c:pt idx="38">
                  <c:v>1.0388842222222223</c:v>
                </c:pt>
                <c:pt idx="39">
                  <c:v>1.0028951111111115</c:v>
                </c:pt>
                <c:pt idx="40">
                  <c:v>0.94591644444444456</c:v>
                </c:pt>
                <c:pt idx="41">
                  <c:v>0.93164777777777752</c:v>
                </c:pt>
                <c:pt idx="42">
                  <c:v>0.9073042222222224</c:v>
                </c:pt>
                <c:pt idx="43">
                  <c:v>0.80847844444444461</c:v>
                </c:pt>
                <c:pt idx="44">
                  <c:v>0.80382977777777798</c:v>
                </c:pt>
                <c:pt idx="45">
                  <c:v>0.72367288888888903</c:v>
                </c:pt>
                <c:pt idx="46">
                  <c:v>0.82008755555555535</c:v>
                </c:pt>
                <c:pt idx="47">
                  <c:v>0.83295466666666673</c:v>
                </c:pt>
                <c:pt idx="48">
                  <c:v>0.75690955555555572</c:v>
                </c:pt>
                <c:pt idx="49">
                  <c:v>0.73107133333333318</c:v>
                </c:pt>
                <c:pt idx="50">
                  <c:v>0.71292422222222229</c:v>
                </c:pt>
                <c:pt idx="51">
                  <c:v>0.73263600000000018</c:v>
                </c:pt>
                <c:pt idx="52">
                  <c:v>0.60066044444444444</c:v>
                </c:pt>
                <c:pt idx="53">
                  <c:v>0.57948755555555564</c:v>
                </c:pt>
                <c:pt idx="54">
                  <c:v>0.75949444444444425</c:v>
                </c:pt>
                <c:pt idx="55">
                  <c:v>0.71982022222222208</c:v>
                </c:pt>
                <c:pt idx="56">
                  <c:v>0.49675911111111115</c:v>
                </c:pt>
                <c:pt idx="57">
                  <c:v>0.66961688888888904</c:v>
                </c:pt>
                <c:pt idx="58">
                  <c:v>0.59964933333333315</c:v>
                </c:pt>
                <c:pt idx="59">
                  <c:v>0.65167666666666668</c:v>
                </c:pt>
                <c:pt idx="60">
                  <c:v>0.62823044444444454</c:v>
                </c:pt>
                <c:pt idx="61">
                  <c:v>0.44446377777777774</c:v>
                </c:pt>
                <c:pt idx="62">
                  <c:v>0.63726800000000017</c:v>
                </c:pt>
                <c:pt idx="63">
                  <c:v>0.45471800000000007</c:v>
                </c:pt>
                <c:pt idx="64">
                  <c:v>0.42388955555555541</c:v>
                </c:pt>
                <c:pt idx="65">
                  <c:v>0.57348866666666654</c:v>
                </c:pt>
                <c:pt idx="66">
                  <c:v>0.44973822222222226</c:v>
                </c:pt>
                <c:pt idx="67">
                  <c:v>0.46711799999999987</c:v>
                </c:pt>
                <c:pt idx="68">
                  <c:v>0.485788</c:v>
                </c:pt>
                <c:pt idx="69">
                  <c:v>0.37603644444444451</c:v>
                </c:pt>
                <c:pt idx="70">
                  <c:v>0.46881355555555554</c:v>
                </c:pt>
                <c:pt idx="71">
                  <c:v>0.54271888888888897</c:v>
                </c:pt>
                <c:pt idx="72">
                  <c:v>0.7634297777777781</c:v>
                </c:pt>
                <c:pt idx="73">
                  <c:v>0.83083422222222203</c:v>
                </c:pt>
                <c:pt idx="74">
                  <c:v>0.87733533333333324</c:v>
                </c:pt>
                <c:pt idx="75">
                  <c:v>0.97725711111111124</c:v>
                </c:pt>
                <c:pt idx="76">
                  <c:v>1.0041591111111114</c:v>
                </c:pt>
                <c:pt idx="77">
                  <c:v>1.0495073333333336</c:v>
                </c:pt>
                <c:pt idx="78">
                  <c:v>1.1520642222222224</c:v>
                </c:pt>
                <c:pt idx="79">
                  <c:v>1.2409851111111112</c:v>
                </c:pt>
                <c:pt idx="80">
                  <c:v>1.1623537777777777</c:v>
                </c:pt>
                <c:pt idx="81">
                  <c:v>1.317931555555556</c:v>
                </c:pt>
                <c:pt idx="82">
                  <c:v>1.5177902222222222</c:v>
                </c:pt>
                <c:pt idx="83">
                  <c:v>1.2211804444444443</c:v>
                </c:pt>
                <c:pt idx="84">
                  <c:v>1.2968088888888891</c:v>
                </c:pt>
                <c:pt idx="85">
                  <c:v>1.3258955555555556</c:v>
                </c:pt>
                <c:pt idx="86">
                  <c:v>1.3414511111111111</c:v>
                </c:pt>
                <c:pt idx="87">
                  <c:v>1.3209748888888888</c:v>
                </c:pt>
                <c:pt idx="88">
                  <c:v>1.1725682222222222</c:v>
                </c:pt>
                <c:pt idx="89">
                  <c:v>1.3655313333333328</c:v>
                </c:pt>
                <c:pt idx="90">
                  <c:v>1.2415093333333334</c:v>
                </c:pt>
                <c:pt idx="91">
                  <c:v>1.1736073333333332</c:v>
                </c:pt>
                <c:pt idx="92">
                  <c:v>1.1021108888888891</c:v>
                </c:pt>
                <c:pt idx="93">
                  <c:v>1.1288075555555555</c:v>
                </c:pt>
                <c:pt idx="94">
                  <c:v>1.2225371111111114</c:v>
                </c:pt>
                <c:pt idx="95">
                  <c:v>1.1326955555555558</c:v>
                </c:pt>
                <c:pt idx="96">
                  <c:v>1.0222935555555559</c:v>
                </c:pt>
                <c:pt idx="97">
                  <c:v>0.90310288888888912</c:v>
                </c:pt>
                <c:pt idx="98">
                  <c:v>0.92754977777777736</c:v>
                </c:pt>
                <c:pt idx="99">
                  <c:v>1.0450924444444445</c:v>
                </c:pt>
                <c:pt idx="100">
                  <c:v>0.98844777777777781</c:v>
                </c:pt>
                <c:pt idx="101">
                  <c:v>0.94128288888888867</c:v>
                </c:pt>
                <c:pt idx="102">
                  <c:v>0.76585844444444473</c:v>
                </c:pt>
                <c:pt idx="103">
                  <c:v>0.89566800000000002</c:v>
                </c:pt>
                <c:pt idx="104">
                  <c:v>0.79285488888888922</c:v>
                </c:pt>
                <c:pt idx="105">
                  <c:v>0.83325466666666692</c:v>
                </c:pt>
                <c:pt idx="106">
                  <c:v>0.82525399999999993</c:v>
                </c:pt>
                <c:pt idx="107">
                  <c:v>0.64219000000000004</c:v>
                </c:pt>
                <c:pt idx="108">
                  <c:v>0.77115222222222246</c:v>
                </c:pt>
                <c:pt idx="109">
                  <c:v>0.76653688888888882</c:v>
                </c:pt>
                <c:pt idx="110">
                  <c:v>0.71422999999999981</c:v>
                </c:pt>
                <c:pt idx="111">
                  <c:v>0.56412955555555577</c:v>
                </c:pt>
                <c:pt idx="112">
                  <c:v>0.66054466666666689</c:v>
                </c:pt>
                <c:pt idx="113">
                  <c:v>0.6492808888888888</c:v>
                </c:pt>
                <c:pt idx="114">
                  <c:v>0.51397799999999982</c:v>
                </c:pt>
                <c:pt idx="115">
                  <c:v>0.6961679999999999</c:v>
                </c:pt>
                <c:pt idx="116">
                  <c:v>0.58444555555555577</c:v>
                </c:pt>
                <c:pt idx="117">
                  <c:v>0.51746044444444428</c:v>
                </c:pt>
                <c:pt idx="118">
                  <c:v>0.47658711111111113</c:v>
                </c:pt>
                <c:pt idx="119">
                  <c:v>0.5484388888888887</c:v>
                </c:pt>
                <c:pt idx="120">
                  <c:v>0.55997155555555567</c:v>
                </c:pt>
                <c:pt idx="121">
                  <c:v>0.57902888888888915</c:v>
                </c:pt>
                <c:pt idx="122">
                  <c:v>0.51763377777777775</c:v>
                </c:pt>
                <c:pt idx="123">
                  <c:v>0.36573822222222235</c:v>
                </c:pt>
                <c:pt idx="124">
                  <c:v>0.48750933333333324</c:v>
                </c:pt>
                <c:pt idx="125">
                  <c:v>0.50410088888888871</c:v>
                </c:pt>
                <c:pt idx="126">
                  <c:v>0.32190911111111115</c:v>
                </c:pt>
                <c:pt idx="127">
                  <c:v>0.45300822222222226</c:v>
                </c:pt>
                <c:pt idx="128">
                  <c:v>0.41590888888888888</c:v>
                </c:pt>
                <c:pt idx="129">
                  <c:v>0.43444044444444446</c:v>
                </c:pt>
                <c:pt idx="130">
                  <c:v>0.30031488888888869</c:v>
                </c:pt>
                <c:pt idx="131">
                  <c:v>0.44813022222222215</c:v>
                </c:pt>
                <c:pt idx="132">
                  <c:v>0.48214977777777779</c:v>
                </c:pt>
                <c:pt idx="133">
                  <c:v>0.14475088888888901</c:v>
                </c:pt>
                <c:pt idx="134">
                  <c:v>0.30537844444444445</c:v>
                </c:pt>
                <c:pt idx="135">
                  <c:v>0.47181822222222231</c:v>
                </c:pt>
                <c:pt idx="136">
                  <c:v>0.36087733333333338</c:v>
                </c:pt>
                <c:pt idx="137">
                  <c:v>0.33852711111111122</c:v>
                </c:pt>
                <c:pt idx="138">
                  <c:v>0.21150311111111125</c:v>
                </c:pt>
                <c:pt idx="139">
                  <c:v>0.27912866666666658</c:v>
                </c:pt>
                <c:pt idx="140">
                  <c:v>0.30707666666666683</c:v>
                </c:pt>
                <c:pt idx="141">
                  <c:v>0.2771191111111112</c:v>
                </c:pt>
                <c:pt idx="142">
                  <c:v>0.34019088888888899</c:v>
                </c:pt>
                <c:pt idx="143">
                  <c:v>0.22107444444444455</c:v>
                </c:pt>
                <c:pt idx="144">
                  <c:v>0.25495288888888912</c:v>
                </c:pt>
                <c:pt idx="145">
                  <c:v>0.17171466666666674</c:v>
                </c:pt>
                <c:pt idx="146">
                  <c:v>0.23516244444444434</c:v>
                </c:pt>
                <c:pt idx="147">
                  <c:v>0.11246533333333332</c:v>
                </c:pt>
                <c:pt idx="148">
                  <c:v>0.20911555555555575</c:v>
                </c:pt>
                <c:pt idx="149">
                  <c:v>0.21924044444444463</c:v>
                </c:pt>
                <c:pt idx="150">
                  <c:v>0.14131266666666686</c:v>
                </c:pt>
                <c:pt idx="151">
                  <c:v>0.20565511111111087</c:v>
                </c:pt>
                <c:pt idx="152">
                  <c:v>0.11813688888888881</c:v>
                </c:pt>
                <c:pt idx="153">
                  <c:v>0.15874111111111133</c:v>
                </c:pt>
                <c:pt idx="154">
                  <c:v>0.27149066666666666</c:v>
                </c:pt>
                <c:pt idx="155">
                  <c:v>0.16117822222222231</c:v>
                </c:pt>
                <c:pt idx="156">
                  <c:v>0.14762244444444453</c:v>
                </c:pt>
                <c:pt idx="157">
                  <c:v>8.909666666666681E-2</c:v>
                </c:pt>
                <c:pt idx="158">
                  <c:v>8.9555333333333417E-2</c:v>
                </c:pt>
                <c:pt idx="159">
                  <c:v>7.5662888888888849E-2</c:v>
                </c:pt>
                <c:pt idx="160">
                  <c:v>9.6149111111111171E-2</c:v>
                </c:pt>
                <c:pt idx="161">
                  <c:v>0.17424199999999979</c:v>
                </c:pt>
                <c:pt idx="162">
                  <c:v>5.9715111111111129E-2</c:v>
                </c:pt>
                <c:pt idx="163">
                  <c:v>0.16991711111111121</c:v>
                </c:pt>
                <c:pt idx="164">
                  <c:v>0.17246799999999995</c:v>
                </c:pt>
                <c:pt idx="165">
                  <c:v>5.3350222222222153E-2</c:v>
                </c:pt>
                <c:pt idx="166">
                  <c:v>0.2209528888888887</c:v>
                </c:pt>
                <c:pt idx="167">
                  <c:v>0.26547533333333329</c:v>
                </c:pt>
                <c:pt idx="168">
                  <c:v>0.29540577777777799</c:v>
                </c:pt>
                <c:pt idx="169">
                  <c:v>0.52844777777777785</c:v>
                </c:pt>
                <c:pt idx="170">
                  <c:v>0.53181422222222208</c:v>
                </c:pt>
                <c:pt idx="171">
                  <c:v>0.61940599999999979</c:v>
                </c:pt>
                <c:pt idx="172">
                  <c:v>0.63646888888888897</c:v>
                </c:pt>
                <c:pt idx="173">
                  <c:v>0.87180311111111097</c:v>
                </c:pt>
                <c:pt idx="174">
                  <c:v>0.80032755555555568</c:v>
                </c:pt>
                <c:pt idx="175">
                  <c:v>0.90199977777777751</c:v>
                </c:pt>
                <c:pt idx="176">
                  <c:v>1.0925195555555554</c:v>
                </c:pt>
                <c:pt idx="177">
                  <c:v>1.0596508888888891</c:v>
                </c:pt>
                <c:pt idx="178">
                  <c:v>1.2996706666666671</c:v>
                </c:pt>
                <c:pt idx="179">
                  <c:v>1.073620888888889</c:v>
                </c:pt>
                <c:pt idx="180">
                  <c:v>1.3506157777777774</c:v>
                </c:pt>
                <c:pt idx="181">
                  <c:v>1.3043653333333334</c:v>
                </c:pt>
                <c:pt idx="182">
                  <c:v>1.4985655555555553</c:v>
                </c:pt>
                <c:pt idx="183">
                  <c:v>1.4751831111111111</c:v>
                </c:pt>
                <c:pt idx="184">
                  <c:v>1.4401406666666667</c:v>
                </c:pt>
                <c:pt idx="185">
                  <c:v>1.4608340000000004</c:v>
                </c:pt>
                <c:pt idx="186">
                  <c:v>1.6362353333333335</c:v>
                </c:pt>
                <c:pt idx="187">
                  <c:v>1.5256666666666665</c:v>
                </c:pt>
                <c:pt idx="188">
                  <c:v>1.5540955555555558</c:v>
                </c:pt>
                <c:pt idx="189">
                  <c:v>1.5821904444444443</c:v>
                </c:pt>
                <c:pt idx="190">
                  <c:v>1.5448028888888889</c:v>
                </c:pt>
                <c:pt idx="191">
                  <c:v>1.5812204444444449</c:v>
                </c:pt>
                <c:pt idx="192">
                  <c:v>1.6245820000000004</c:v>
                </c:pt>
                <c:pt idx="193">
                  <c:v>1.4930791111111112</c:v>
                </c:pt>
                <c:pt idx="194">
                  <c:v>1.6178248888888891</c:v>
                </c:pt>
                <c:pt idx="195">
                  <c:v>1.3385257777777775</c:v>
                </c:pt>
                <c:pt idx="196">
                  <c:v>1.5214279999999998</c:v>
                </c:pt>
                <c:pt idx="197">
                  <c:v>1.5011744444444448</c:v>
                </c:pt>
                <c:pt idx="198">
                  <c:v>1.4047853333333336</c:v>
                </c:pt>
                <c:pt idx="199">
                  <c:v>1.4650177777777778</c:v>
                </c:pt>
                <c:pt idx="200">
                  <c:v>1.3831333333333331</c:v>
                </c:pt>
                <c:pt idx="201">
                  <c:v>1.4374964444444442</c:v>
                </c:pt>
                <c:pt idx="202">
                  <c:v>1.3091137777777779</c:v>
                </c:pt>
                <c:pt idx="203">
                  <c:v>1.292680888888889</c:v>
                </c:pt>
                <c:pt idx="204">
                  <c:v>1.4131106666666671</c:v>
                </c:pt>
                <c:pt idx="205">
                  <c:v>1.3561615555555555</c:v>
                </c:pt>
                <c:pt idx="206">
                  <c:v>1.401488888888889</c:v>
                </c:pt>
                <c:pt idx="207">
                  <c:v>1.5574662222222226</c:v>
                </c:pt>
                <c:pt idx="208">
                  <c:v>1.5186737777777781</c:v>
                </c:pt>
                <c:pt idx="209">
                  <c:v>1.59812</c:v>
                </c:pt>
                <c:pt idx="210">
                  <c:v>1.5542617777777776</c:v>
                </c:pt>
                <c:pt idx="211">
                  <c:v>1.5836704444444443</c:v>
                </c:pt>
                <c:pt idx="212">
                  <c:v>1.5307684444444445</c:v>
                </c:pt>
                <c:pt idx="213">
                  <c:v>1.4257624444444446</c:v>
                </c:pt>
                <c:pt idx="214">
                  <c:v>1.3638866666666667</c:v>
                </c:pt>
                <c:pt idx="215">
                  <c:v>1.4836444444444441</c:v>
                </c:pt>
                <c:pt idx="216">
                  <c:v>1.406919777777778</c:v>
                </c:pt>
                <c:pt idx="217">
                  <c:v>1.1931053333333332</c:v>
                </c:pt>
                <c:pt idx="218">
                  <c:v>1.3380773333333329</c:v>
                </c:pt>
                <c:pt idx="219">
                  <c:v>1.2324135555555555</c:v>
                </c:pt>
                <c:pt idx="220">
                  <c:v>1.166835111111111</c:v>
                </c:pt>
                <c:pt idx="221">
                  <c:v>1.2675077777777779</c:v>
                </c:pt>
                <c:pt idx="222">
                  <c:v>1.109777111111111</c:v>
                </c:pt>
                <c:pt idx="223">
                  <c:v>1.1880853333333334</c:v>
                </c:pt>
                <c:pt idx="224">
                  <c:v>1.0933280000000001</c:v>
                </c:pt>
                <c:pt idx="225">
                  <c:v>1.1182833333333333</c:v>
                </c:pt>
                <c:pt idx="226">
                  <c:v>1.0890417777777779</c:v>
                </c:pt>
                <c:pt idx="227">
                  <c:v>0.9959702222222222</c:v>
                </c:pt>
                <c:pt idx="228">
                  <c:v>1.0999937777777777</c:v>
                </c:pt>
                <c:pt idx="229">
                  <c:v>0.93020799999999981</c:v>
                </c:pt>
                <c:pt idx="230">
                  <c:v>0.98758155555555582</c:v>
                </c:pt>
                <c:pt idx="231">
                  <c:v>0.9692695555555555</c:v>
                </c:pt>
                <c:pt idx="232">
                  <c:v>0.96421155555555571</c:v>
                </c:pt>
                <c:pt idx="233">
                  <c:v>1.3247904444444445</c:v>
                </c:pt>
                <c:pt idx="234">
                  <c:v>1.3183988888888891</c:v>
                </c:pt>
                <c:pt idx="235">
                  <c:v>1.2586973333333331</c:v>
                </c:pt>
                <c:pt idx="236">
                  <c:v>1.3698922222222225</c:v>
                </c:pt>
                <c:pt idx="237">
                  <c:v>1.5365473333333335</c:v>
                </c:pt>
                <c:pt idx="238">
                  <c:v>1.7152668888888891</c:v>
                </c:pt>
                <c:pt idx="239">
                  <c:v>1.5721559999999999</c:v>
                </c:pt>
                <c:pt idx="240">
                  <c:v>1.659732</c:v>
                </c:pt>
                <c:pt idx="241">
                  <c:v>1.5450053333333336</c:v>
                </c:pt>
                <c:pt idx="242">
                  <c:v>1.662655111111111</c:v>
                </c:pt>
                <c:pt idx="243">
                  <c:v>1.6561231111111112</c:v>
                </c:pt>
                <c:pt idx="244">
                  <c:v>1.5980264444444441</c:v>
                </c:pt>
                <c:pt idx="245">
                  <c:v>1.6509231111111113</c:v>
                </c:pt>
                <c:pt idx="246">
                  <c:v>1.7199659999999999</c:v>
                </c:pt>
                <c:pt idx="247">
                  <c:v>1.5539980000000004</c:v>
                </c:pt>
                <c:pt idx="248">
                  <c:v>1.5539604444444446</c:v>
                </c:pt>
                <c:pt idx="249">
                  <c:v>1.3893182222222227</c:v>
                </c:pt>
                <c:pt idx="250">
                  <c:v>1.4215733333333329</c:v>
                </c:pt>
                <c:pt idx="251">
                  <c:v>1.3619800000000002</c:v>
                </c:pt>
                <c:pt idx="252">
                  <c:v>1.2614546666666668</c:v>
                </c:pt>
                <c:pt idx="253">
                  <c:v>1.4601464444444445</c:v>
                </c:pt>
                <c:pt idx="254">
                  <c:v>1.4117900000000003</c:v>
                </c:pt>
                <c:pt idx="255">
                  <c:v>1.2318273333333334</c:v>
                </c:pt>
                <c:pt idx="256">
                  <c:v>1.0704502222222223</c:v>
                </c:pt>
                <c:pt idx="257">
                  <c:v>1.153869777777778</c:v>
                </c:pt>
                <c:pt idx="258">
                  <c:v>1.0847917777777776</c:v>
                </c:pt>
                <c:pt idx="259">
                  <c:v>1.1523966666666663</c:v>
                </c:pt>
                <c:pt idx="260">
                  <c:v>1.017996444444444</c:v>
                </c:pt>
                <c:pt idx="261">
                  <c:v>1.0083071111111108</c:v>
                </c:pt>
                <c:pt idx="262">
                  <c:v>1.1114153333333332</c:v>
                </c:pt>
                <c:pt idx="263">
                  <c:v>0.94317444444444443</c:v>
                </c:pt>
                <c:pt idx="264">
                  <c:v>0.98946866666666644</c:v>
                </c:pt>
                <c:pt idx="265">
                  <c:v>0.83711755555555578</c:v>
                </c:pt>
                <c:pt idx="266">
                  <c:v>0.88780666666666674</c:v>
                </c:pt>
                <c:pt idx="267">
                  <c:v>0.96784400000000004</c:v>
                </c:pt>
                <c:pt idx="268">
                  <c:v>0.90946422222222234</c:v>
                </c:pt>
                <c:pt idx="269">
                  <c:v>0.92228533333333318</c:v>
                </c:pt>
                <c:pt idx="270">
                  <c:v>0.9220693333333333</c:v>
                </c:pt>
                <c:pt idx="271">
                  <c:v>0.8107766666666667</c:v>
                </c:pt>
                <c:pt idx="272">
                  <c:v>0.9305904444444445</c:v>
                </c:pt>
                <c:pt idx="273">
                  <c:v>0.85015911111111131</c:v>
                </c:pt>
                <c:pt idx="274">
                  <c:v>0.74711688888888905</c:v>
                </c:pt>
                <c:pt idx="275">
                  <c:v>0.6792079999999997</c:v>
                </c:pt>
                <c:pt idx="276">
                  <c:v>0.76974444444444445</c:v>
                </c:pt>
                <c:pt idx="277">
                  <c:v>0.64560377777777778</c:v>
                </c:pt>
                <c:pt idx="278">
                  <c:v>0.70159400000000005</c:v>
                </c:pt>
                <c:pt idx="279">
                  <c:v>0.78323333333333345</c:v>
                </c:pt>
                <c:pt idx="280">
                  <c:v>0.73001377777777765</c:v>
                </c:pt>
                <c:pt idx="281">
                  <c:v>0.62085200000000007</c:v>
                </c:pt>
                <c:pt idx="282">
                  <c:v>0.57982622222222213</c:v>
                </c:pt>
                <c:pt idx="283">
                  <c:v>0.66714466666666672</c:v>
                </c:pt>
                <c:pt idx="284">
                  <c:v>0.57076688888888893</c:v>
                </c:pt>
                <c:pt idx="285">
                  <c:v>0.65866222222222248</c:v>
                </c:pt>
                <c:pt idx="286">
                  <c:v>0.65069111111111144</c:v>
                </c:pt>
                <c:pt idx="287">
                  <c:v>0.86292311111111131</c:v>
                </c:pt>
                <c:pt idx="288">
                  <c:v>1.1208195555555558</c:v>
                </c:pt>
                <c:pt idx="289">
                  <c:v>0.96925355555555548</c:v>
                </c:pt>
                <c:pt idx="290">
                  <c:v>1.1407315555555555</c:v>
                </c:pt>
                <c:pt idx="291">
                  <c:v>1.2930504444444442</c:v>
                </c:pt>
                <c:pt idx="292">
                  <c:v>1.238636222222222</c:v>
                </c:pt>
                <c:pt idx="293">
                  <c:v>1.353890888888889</c:v>
                </c:pt>
                <c:pt idx="294">
                  <c:v>1.3592773333333334</c:v>
                </c:pt>
                <c:pt idx="295">
                  <c:v>1.3394202222222222</c:v>
                </c:pt>
                <c:pt idx="296">
                  <c:v>1.352819777777778</c:v>
                </c:pt>
                <c:pt idx="297">
                  <c:v>1.3513286666666666</c:v>
                </c:pt>
                <c:pt idx="298">
                  <c:v>1.4018737777777779</c:v>
                </c:pt>
                <c:pt idx="299">
                  <c:v>1.5856760000000001</c:v>
                </c:pt>
                <c:pt idx="300">
                  <c:v>1.4311073333333333</c:v>
                </c:pt>
                <c:pt idx="301">
                  <c:v>1.4118291111111112</c:v>
                </c:pt>
                <c:pt idx="302">
                  <c:v>1.3008586666666668</c:v>
                </c:pt>
                <c:pt idx="303">
                  <c:v>1.324001555555556</c:v>
                </c:pt>
                <c:pt idx="304">
                  <c:v>1.4941484444444444</c:v>
                </c:pt>
                <c:pt idx="305">
                  <c:v>1.1985233333333336</c:v>
                </c:pt>
                <c:pt idx="306">
                  <c:v>1.224668222222222</c:v>
                </c:pt>
                <c:pt idx="307">
                  <c:v>1.1583535555555557</c:v>
                </c:pt>
                <c:pt idx="308">
                  <c:v>1.0773435555555559</c:v>
                </c:pt>
                <c:pt idx="309">
                  <c:v>1.0216946666666666</c:v>
                </c:pt>
                <c:pt idx="310">
                  <c:v>1.0005784444444443</c:v>
                </c:pt>
                <c:pt idx="311">
                  <c:v>0.94582066666666686</c:v>
                </c:pt>
                <c:pt idx="312">
                  <c:v>0.98124933333333353</c:v>
                </c:pt>
                <c:pt idx="313">
                  <c:v>0.90476600000000018</c:v>
                </c:pt>
                <c:pt idx="314">
                  <c:v>0.95709288888888899</c:v>
                </c:pt>
                <c:pt idx="315">
                  <c:v>1.0036466666666666</c:v>
                </c:pt>
                <c:pt idx="316">
                  <c:v>0.85516044444444461</c:v>
                </c:pt>
                <c:pt idx="317">
                  <c:v>0.8530657777777777</c:v>
                </c:pt>
                <c:pt idx="318">
                  <c:v>0.88286200000000004</c:v>
                </c:pt>
                <c:pt idx="319">
                  <c:v>0.78015377777777806</c:v>
                </c:pt>
                <c:pt idx="320">
                  <c:v>0.82544511111111107</c:v>
                </c:pt>
                <c:pt idx="321">
                  <c:v>0.73734133333333374</c:v>
                </c:pt>
                <c:pt idx="322">
                  <c:v>0.68546133333333348</c:v>
                </c:pt>
                <c:pt idx="323">
                  <c:v>0.74279799999999996</c:v>
                </c:pt>
                <c:pt idx="324">
                  <c:v>0.63931933333333346</c:v>
                </c:pt>
                <c:pt idx="325">
                  <c:v>0.82623288888888913</c:v>
                </c:pt>
                <c:pt idx="326">
                  <c:v>0.70801644444444445</c:v>
                </c:pt>
                <c:pt idx="327">
                  <c:v>0.67858911111111109</c:v>
                </c:pt>
                <c:pt idx="328">
                  <c:v>0.63177688888888872</c:v>
                </c:pt>
                <c:pt idx="329">
                  <c:v>0.55796311111111108</c:v>
                </c:pt>
                <c:pt idx="330">
                  <c:v>0.69741288888888875</c:v>
                </c:pt>
                <c:pt idx="331">
                  <c:v>0.65628866666666685</c:v>
                </c:pt>
                <c:pt idx="332">
                  <c:v>0.57946977777777797</c:v>
                </c:pt>
                <c:pt idx="333">
                  <c:v>0.57796622222222238</c:v>
                </c:pt>
                <c:pt idx="334">
                  <c:v>0.52233555555555566</c:v>
                </c:pt>
                <c:pt idx="335">
                  <c:v>0.44937822222222218</c:v>
                </c:pt>
                <c:pt idx="336">
                  <c:v>0.5200597777777779</c:v>
                </c:pt>
                <c:pt idx="337">
                  <c:v>0.43402066666666667</c:v>
                </c:pt>
                <c:pt idx="338">
                  <c:v>0.47668200000000022</c:v>
                </c:pt>
                <c:pt idx="339">
                  <c:v>0.41664533333333337</c:v>
                </c:pt>
                <c:pt idx="340">
                  <c:v>0.42184733333333346</c:v>
                </c:pt>
                <c:pt idx="341">
                  <c:v>0.42226022222222226</c:v>
                </c:pt>
                <c:pt idx="342">
                  <c:v>0.47109511111111108</c:v>
                </c:pt>
                <c:pt idx="343">
                  <c:v>0.41255644444444467</c:v>
                </c:pt>
                <c:pt idx="344">
                  <c:v>0.43774022222222231</c:v>
                </c:pt>
                <c:pt idx="345">
                  <c:v>0.44514288888888892</c:v>
                </c:pt>
                <c:pt idx="346">
                  <c:v>0.43473200000000006</c:v>
                </c:pt>
                <c:pt idx="347">
                  <c:v>0.34303599999999984</c:v>
                </c:pt>
                <c:pt idx="348">
                  <c:v>0.34879000000000004</c:v>
                </c:pt>
                <c:pt idx="349">
                  <c:v>0.29626733333333355</c:v>
                </c:pt>
                <c:pt idx="350">
                  <c:v>0.38821600000000017</c:v>
                </c:pt>
                <c:pt idx="351">
                  <c:v>0.34862666666666681</c:v>
                </c:pt>
                <c:pt idx="352">
                  <c:v>0.41699377777777752</c:v>
                </c:pt>
                <c:pt idx="353">
                  <c:v>0.3304044444444445</c:v>
                </c:pt>
                <c:pt idx="354">
                  <c:v>0.5298693333333333</c:v>
                </c:pt>
                <c:pt idx="355">
                  <c:v>0.51060422222222235</c:v>
                </c:pt>
                <c:pt idx="356">
                  <c:v>0.57562711111111131</c:v>
                </c:pt>
                <c:pt idx="357">
                  <c:v>0.75794844444444431</c:v>
                </c:pt>
                <c:pt idx="358">
                  <c:v>0.73746177777777777</c:v>
                </c:pt>
                <c:pt idx="359">
                  <c:v>0.85894466666666658</c:v>
                </c:pt>
                <c:pt idx="360">
                  <c:v>0.82605022222222235</c:v>
                </c:pt>
                <c:pt idx="361">
                  <c:v>0.87124599999999996</c:v>
                </c:pt>
                <c:pt idx="362">
                  <c:v>0.85361711111111116</c:v>
                </c:pt>
                <c:pt idx="363">
                  <c:v>0.94994977777777778</c:v>
                </c:pt>
                <c:pt idx="364">
                  <c:v>0.79779222222222212</c:v>
                </c:pt>
                <c:pt idx="365">
                  <c:v>0.70604600000000017</c:v>
                </c:pt>
                <c:pt idx="366">
                  <c:v>0.73803022222222248</c:v>
                </c:pt>
                <c:pt idx="367">
                  <c:v>0.63309688888888915</c:v>
                </c:pt>
                <c:pt idx="368">
                  <c:v>0.69827777777777755</c:v>
                </c:pt>
                <c:pt idx="369">
                  <c:v>0.68454000000000004</c:v>
                </c:pt>
                <c:pt idx="370">
                  <c:v>0.61722733333333302</c:v>
                </c:pt>
                <c:pt idx="371">
                  <c:v>0.73302799999999979</c:v>
                </c:pt>
                <c:pt idx="372">
                  <c:v>0.51847644444444441</c:v>
                </c:pt>
                <c:pt idx="373">
                  <c:v>0.58687733333333325</c:v>
                </c:pt>
                <c:pt idx="374">
                  <c:v>0.7011073333333333</c:v>
                </c:pt>
                <c:pt idx="375">
                  <c:v>0.4641986666666667</c:v>
                </c:pt>
                <c:pt idx="376">
                  <c:v>0.4257842222222224</c:v>
                </c:pt>
                <c:pt idx="377">
                  <c:v>0.57462599999999986</c:v>
                </c:pt>
                <c:pt idx="378">
                  <c:v>0.41304288888888901</c:v>
                </c:pt>
                <c:pt idx="379">
                  <c:v>0.5618688888888892</c:v>
                </c:pt>
                <c:pt idx="380">
                  <c:v>0.44615066666666658</c:v>
                </c:pt>
                <c:pt idx="381">
                  <c:v>0.53507311111111122</c:v>
                </c:pt>
                <c:pt idx="382">
                  <c:v>0.4651548888888889</c:v>
                </c:pt>
                <c:pt idx="383">
                  <c:v>0.40236577777777788</c:v>
                </c:pt>
                <c:pt idx="384">
                  <c:v>0.52311800000000019</c:v>
                </c:pt>
                <c:pt idx="385">
                  <c:v>0.4041133333333331</c:v>
                </c:pt>
                <c:pt idx="386">
                  <c:v>0.34459933333333337</c:v>
                </c:pt>
                <c:pt idx="387">
                  <c:v>0.48927044444444467</c:v>
                </c:pt>
                <c:pt idx="388">
                  <c:v>0.22528688888888887</c:v>
                </c:pt>
                <c:pt idx="389">
                  <c:v>0.38054577777777771</c:v>
                </c:pt>
                <c:pt idx="390">
                  <c:v>0.36021444444444467</c:v>
                </c:pt>
                <c:pt idx="391">
                  <c:v>0.25913844444444445</c:v>
                </c:pt>
                <c:pt idx="392">
                  <c:v>0.23829288888888894</c:v>
                </c:pt>
                <c:pt idx="393">
                  <c:v>0.23344355555555568</c:v>
                </c:pt>
                <c:pt idx="394">
                  <c:v>0.19960688888888878</c:v>
                </c:pt>
                <c:pt idx="395">
                  <c:v>0.30560977777777781</c:v>
                </c:pt>
                <c:pt idx="396">
                  <c:v>0.28035577777777793</c:v>
                </c:pt>
                <c:pt idx="397">
                  <c:v>0.23895777777777766</c:v>
                </c:pt>
                <c:pt idx="398">
                  <c:v>0.23864000000000007</c:v>
                </c:pt>
                <c:pt idx="399">
                  <c:v>0.28097333333333357</c:v>
                </c:pt>
                <c:pt idx="400">
                  <c:v>0.30556377777777771</c:v>
                </c:pt>
                <c:pt idx="401">
                  <c:v>0.19466133333333346</c:v>
                </c:pt>
                <c:pt idx="402">
                  <c:v>0.28979155555555586</c:v>
                </c:pt>
                <c:pt idx="403">
                  <c:v>0.17088822222222233</c:v>
                </c:pt>
                <c:pt idx="404">
                  <c:v>0.2148786666666668</c:v>
                </c:pt>
                <c:pt idx="405">
                  <c:v>0.23299711111111113</c:v>
                </c:pt>
                <c:pt idx="406">
                  <c:v>0.27363644444444463</c:v>
                </c:pt>
                <c:pt idx="407">
                  <c:v>0.1467264444444446</c:v>
                </c:pt>
                <c:pt idx="408">
                  <c:v>0.1165995555555556</c:v>
                </c:pt>
                <c:pt idx="409">
                  <c:v>0.21880444444444441</c:v>
                </c:pt>
                <c:pt idx="410">
                  <c:v>0.20805755555555555</c:v>
                </c:pt>
                <c:pt idx="411">
                  <c:v>0.34615244444444471</c:v>
                </c:pt>
                <c:pt idx="412">
                  <c:v>0.52382422222222225</c:v>
                </c:pt>
                <c:pt idx="413">
                  <c:v>0.50731844444444452</c:v>
                </c:pt>
                <c:pt idx="414">
                  <c:v>0.70299311111111107</c:v>
                </c:pt>
                <c:pt idx="415">
                  <c:v>0.80474800000000013</c:v>
                </c:pt>
                <c:pt idx="416">
                  <c:v>0.77902644444444424</c:v>
                </c:pt>
                <c:pt idx="417">
                  <c:v>0.8377420000000001</c:v>
                </c:pt>
                <c:pt idx="418">
                  <c:v>0.81476977777777793</c:v>
                </c:pt>
                <c:pt idx="419">
                  <c:v>1.0576297777777781</c:v>
                </c:pt>
                <c:pt idx="420">
                  <c:v>1.0487444444444443</c:v>
                </c:pt>
                <c:pt idx="421">
                  <c:v>0.89075933333333324</c:v>
                </c:pt>
                <c:pt idx="422">
                  <c:v>1.104063111111111</c:v>
                </c:pt>
                <c:pt idx="423">
                  <c:v>0.99372555555555564</c:v>
                </c:pt>
                <c:pt idx="424">
                  <c:v>1.1042322222222225</c:v>
                </c:pt>
                <c:pt idx="425">
                  <c:v>1.0537264444444443</c:v>
                </c:pt>
                <c:pt idx="426">
                  <c:v>0.98475444444444449</c:v>
                </c:pt>
                <c:pt idx="427">
                  <c:v>0.93761177777777804</c:v>
                </c:pt>
                <c:pt idx="428">
                  <c:v>0.99287511111111115</c:v>
                </c:pt>
                <c:pt idx="429">
                  <c:v>0.8897146666666671</c:v>
                </c:pt>
                <c:pt idx="430">
                  <c:v>0.98037800000000008</c:v>
                </c:pt>
                <c:pt idx="431">
                  <c:v>0.86292311111111097</c:v>
                </c:pt>
                <c:pt idx="432">
                  <c:v>0.8602255555555558</c:v>
                </c:pt>
                <c:pt idx="433">
                  <c:v>0.74460266666666686</c:v>
                </c:pt>
                <c:pt idx="434">
                  <c:v>0.83539200000000013</c:v>
                </c:pt>
                <c:pt idx="435">
                  <c:v>0.85637533333333316</c:v>
                </c:pt>
                <c:pt idx="436">
                  <c:v>0.8637895555555557</c:v>
                </c:pt>
                <c:pt idx="437">
                  <c:v>0.7727568888888886</c:v>
                </c:pt>
                <c:pt idx="438">
                  <c:v>0.8146862222222222</c:v>
                </c:pt>
                <c:pt idx="439">
                  <c:v>0.7091637777777775</c:v>
                </c:pt>
                <c:pt idx="440">
                  <c:v>0.6201526666666668</c:v>
                </c:pt>
                <c:pt idx="441">
                  <c:v>0.60914222222222225</c:v>
                </c:pt>
                <c:pt idx="442">
                  <c:v>0.6017651111111112</c:v>
                </c:pt>
                <c:pt idx="443">
                  <c:v>0.63825666666666669</c:v>
                </c:pt>
                <c:pt idx="444">
                  <c:v>0.63959311111111117</c:v>
                </c:pt>
                <c:pt idx="445">
                  <c:v>0.54981244444444455</c:v>
                </c:pt>
                <c:pt idx="446">
                  <c:v>0.588034888888889</c:v>
                </c:pt>
                <c:pt idx="447">
                  <c:v>0.47464866666666644</c:v>
                </c:pt>
                <c:pt idx="448">
                  <c:v>0.49843911111111111</c:v>
                </c:pt>
                <c:pt idx="449">
                  <c:v>0.42440533333333352</c:v>
                </c:pt>
                <c:pt idx="450">
                  <c:v>0.56730111111111103</c:v>
                </c:pt>
                <c:pt idx="451">
                  <c:v>0.36393355555555573</c:v>
                </c:pt>
                <c:pt idx="452">
                  <c:v>0.46948666666666666</c:v>
                </c:pt>
                <c:pt idx="453">
                  <c:v>0.62059111111111098</c:v>
                </c:pt>
                <c:pt idx="454">
                  <c:v>0.51719844444444441</c:v>
                </c:pt>
                <c:pt idx="455">
                  <c:v>0.46688977777777785</c:v>
                </c:pt>
                <c:pt idx="456">
                  <c:v>0.40910444444444438</c:v>
                </c:pt>
                <c:pt idx="457">
                  <c:v>0.42496977777777778</c:v>
                </c:pt>
                <c:pt idx="458">
                  <c:v>0.26295155555555538</c:v>
                </c:pt>
                <c:pt idx="459">
                  <c:v>0.44509466666666664</c:v>
                </c:pt>
                <c:pt idx="460">
                  <c:v>0.37616200000000011</c:v>
                </c:pt>
                <c:pt idx="461">
                  <c:v>0.41312911111111134</c:v>
                </c:pt>
                <c:pt idx="462">
                  <c:v>0.35519244444444464</c:v>
                </c:pt>
                <c:pt idx="463">
                  <c:v>0.31175688888888897</c:v>
                </c:pt>
                <c:pt idx="464">
                  <c:v>0.24075822222222237</c:v>
                </c:pt>
                <c:pt idx="465">
                  <c:v>0.24707377777777764</c:v>
                </c:pt>
                <c:pt idx="466">
                  <c:v>0.25464911111111127</c:v>
                </c:pt>
                <c:pt idx="467">
                  <c:v>0.19885866666666668</c:v>
                </c:pt>
                <c:pt idx="468">
                  <c:v>0.27326599999999995</c:v>
                </c:pt>
                <c:pt idx="469">
                  <c:v>0.14616444444444471</c:v>
                </c:pt>
                <c:pt idx="470">
                  <c:v>0.21984911111111108</c:v>
                </c:pt>
                <c:pt idx="471">
                  <c:v>0.33283311111111114</c:v>
                </c:pt>
                <c:pt idx="472">
                  <c:v>0.16294444444444456</c:v>
                </c:pt>
                <c:pt idx="473">
                  <c:v>0.24136999999999995</c:v>
                </c:pt>
                <c:pt idx="474">
                  <c:v>0.15610266666666678</c:v>
                </c:pt>
                <c:pt idx="475">
                  <c:v>0.15294155555555564</c:v>
                </c:pt>
                <c:pt idx="476">
                  <c:v>0.15483244444444458</c:v>
                </c:pt>
                <c:pt idx="477">
                  <c:v>0.17153733333333346</c:v>
                </c:pt>
                <c:pt idx="478">
                  <c:v>0.11461755555555556</c:v>
                </c:pt>
                <c:pt idx="479">
                  <c:v>0.16078600000000001</c:v>
                </c:pt>
                <c:pt idx="480">
                  <c:v>0.12917199999999993</c:v>
                </c:pt>
                <c:pt idx="481">
                  <c:v>0.15424266666666678</c:v>
                </c:pt>
                <c:pt idx="482">
                  <c:v>0.16428844444444443</c:v>
                </c:pt>
                <c:pt idx="483">
                  <c:v>0.18795022222222213</c:v>
                </c:pt>
                <c:pt idx="484">
                  <c:v>0.14132199999999986</c:v>
                </c:pt>
                <c:pt idx="485">
                  <c:v>7.0017333333333279E-2</c:v>
                </c:pt>
                <c:pt idx="486">
                  <c:v>0.14162022222222226</c:v>
                </c:pt>
                <c:pt idx="487">
                  <c:v>0.21190977777777789</c:v>
                </c:pt>
                <c:pt idx="488">
                  <c:v>0.13397666666666674</c:v>
                </c:pt>
                <c:pt idx="489">
                  <c:v>0.10555866666666665</c:v>
                </c:pt>
                <c:pt idx="490">
                  <c:v>0.10843711111111108</c:v>
                </c:pt>
                <c:pt idx="491">
                  <c:v>6.0663333333333312E-2</c:v>
                </c:pt>
                <c:pt idx="492">
                  <c:v>6.8412666666666844E-2</c:v>
                </c:pt>
                <c:pt idx="493">
                  <c:v>4.0638222222222312E-2</c:v>
                </c:pt>
                <c:pt idx="494">
                  <c:v>1.286044444444441E-2</c:v>
                </c:pt>
                <c:pt idx="495">
                  <c:v>9.7455111111111131E-2</c:v>
                </c:pt>
                <c:pt idx="496">
                  <c:v>2.8857333333333422E-2</c:v>
                </c:pt>
                <c:pt idx="497">
                  <c:v>0.14628355555555572</c:v>
                </c:pt>
                <c:pt idx="498">
                  <c:v>7.0919111111111308E-2</c:v>
                </c:pt>
                <c:pt idx="499">
                  <c:v>5.2973777777777842E-2</c:v>
                </c:pt>
                <c:pt idx="500">
                  <c:v>-2.4889333333333322E-2</c:v>
                </c:pt>
                <c:pt idx="501">
                  <c:v>-7.3000000000000556E-3</c:v>
                </c:pt>
                <c:pt idx="502">
                  <c:v>-8.8684222222222317E-2</c:v>
                </c:pt>
                <c:pt idx="503">
                  <c:v>2.6311111111110425E-3</c:v>
                </c:pt>
                <c:pt idx="504">
                  <c:v>3.9911111111122309E-4</c:v>
                </c:pt>
                <c:pt idx="505">
                  <c:v>-4.982355555555551E-2</c:v>
                </c:pt>
                <c:pt idx="506">
                  <c:v>8.2272444444444592E-2</c:v>
                </c:pt>
                <c:pt idx="507">
                  <c:v>2.3831111111110204E-3</c:v>
                </c:pt>
                <c:pt idx="508">
                  <c:v>-6.7418222222222157E-2</c:v>
                </c:pt>
                <c:pt idx="509">
                  <c:v>-6.8366888888888797E-2</c:v>
                </c:pt>
                <c:pt idx="510">
                  <c:v>-4.975266666666673E-2</c:v>
                </c:pt>
                <c:pt idx="511">
                  <c:v>-1.5697999999999993E-2</c:v>
                </c:pt>
                <c:pt idx="512">
                  <c:v>-7.6023555555555428E-2</c:v>
                </c:pt>
                <c:pt idx="513">
                  <c:v>-8.8926222222222323E-2</c:v>
                </c:pt>
                <c:pt idx="514">
                  <c:v>5.7911111111112251E-3</c:v>
                </c:pt>
                <c:pt idx="515">
                  <c:v>7.0222222222153296E-5</c:v>
                </c:pt>
                <c:pt idx="516">
                  <c:v>-0.14278733333333332</c:v>
                </c:pt>
                <c:pt idx="517">
                  <c:v>-4.8937111111111133E-2</c:v>
                </c:pt>
                <c:pt idx="518">
                  <c:v>-0.13686044444444442</c:v>
                </c:pt>
                <c:pt idx="519">
                  <c:v>-8.2553111111111174E-2</c:v>
                </c:pt>
                <c:pt idx="520">
                  <c:v>-0.10316333333333332</c:v>
                </c:pt>
                <c:pt idx="521">
                  <c:v>-0.13690066666666653</c:v>
                </c:pt>
                <c:pt idx="522">
                  <c:v>-0.11261688888888885</c:v>
                </c:pt>
                <c:pt idx="523">
                  <c:v>-0.10573844444444438</c:v>
                </c:pt>
                <c:pt idx="524">
                  <c:v>2.5944444444444847E-3</c:v>
                </c:pt>
                <c:pt idx="525">
                  <c:v>0.10109577777777772</c:v>
                </c:pt>
                <c:pt idx="526">
                  <c:v>0.17799244444444437</c:v>
                </c:pt>
                <c:pt idx="527">
                  <c:v>0.25075222222222238</c:v>
                </c:pt>
                <c:pt idx="528">
                  <c:v>0.46152555555555563</c:v>
                </c:pt>
                <c:pt idx="529">
                  <c:v>0.48441688888888901</c:v>
                </c:pt>
                <c:pt idx="530">
                  <c:v>0.62250955555555565</c:v>
                </c:pt>
                <c:pt idx="531">
                  <c:v>0.70850133333333332</c:v>
                </c:pt>
                <c:pt idx="532">
                  <c:v>0.81811244444444431</c:v>
                </c:pt>
                <c:pt idx="533">
                  <c:v>0.80045688888888888</c:v>
                </c:pt>
                <c:pt idx="534">
                  <c:v>0.8023037777777775</c:v>
                </c:pt>
                <c:pt idx="535">
                  <c:v>1.0465524444444443</c:v>
                </c:pt>
                <c:pt idx="536">
                  <c:v>0.95461911111111097</c:v>
                </c:pt>
                <c:pt idx="537">
                  <c:v>1.2092222222222224</c:v>
                </c:pt>
                <c:pt idx="538">
                  <c:v>1.1079528888888892</c:v>
                </c:pt>
                <c:pt idx="539">
                  <c:v>1.1850428888888893</c:v>
                </c:pt>
                <c:pt idx="540">
                  <c:v>1.272848666666667</c:v>
                </c:pt>
                <c:pt idx="541">
                  <c:v>1.4082597777777774</c:v>
                </c:pt>
                <c:pt idx="542">
                  <c:v>1.2740802222222225</c:v>
                </c:pt>
                <c:pt idx="543">
                  <c:v>1.3454033333333337</c:v>
                </c:pt>
                <c:pt idx="544">
                  <c:v>1.1657884444444444</c:v>
                </c:pt>
                <c:pt idx="545">
                  <c:v>1.0764851111111111</c:v>
                </c:pt>
                <c:pt idx="546">
                  <c:v>1.167764222222222</c:v>
                </c:pt>
                <c:pt idx="547">
                  <c:v>1.1566208888888887</c:v>
                </c:pt>
                <c:pt idx="548">
                  <c:v>1.2981422222222221</c:v>
                </c:pt>
                <c:pt idx="549">
                  <c:v>1.2298277777777777</c:v>
                </c:pt>
                <c:pt idx="550">
                  <c:v>1.1718711111111113</c:v>
                </c:pt>
                <c:pt idx="551">
                  <c:v>1.0650904444444442</c:v>
                </c:pt>
                <c:pt idx="552">
                  <c:v>1.1369902222222223</c:v>
                </c:pt>
                <c:pt idx="553">
                  <c:v>0.96164000000000016</c:v>
                </c:pt>
                <c:pt idx="554">
                  <c:v>1.0150426666666668</c:v>
                </c:pt>
                <c:pt idx="555">
                  <c:v>0.93717488888888911</c:v>
                </c:pt>
                <c:pt idx="556">
                  <c:v>0.9055162222222225</c:v>
                </c:pt>
                <c:pt idx="557">
                  <c:v>0.84106511111111104</c:v>
                </c:pt>
                <c:pt idx="558">
                  <c:v>0.92308933333333343</c:v>
                </c:pt>
                <c:pt idx="559">
                  <c:v>0.88215311111111128</c:v>
                </c:pt>
                <c:pt idx="560">
                  <c:v>0.89988088888888895</c:v>
                </c:pt>
                <c:pt idx="561">
                  <c:v>0.80746088888888912</c:v>
                </c:pt>
                <c:pt idx="562">
                  <c:v>0.80372800000000022</c:v>
                </c:pt>
                <c:pt idx="563">
                  <c:v>0.62109488888888897</c:v>
                </c:pt>
                <c:pt idx="564">
                  <c:v>0.70876400000000028</c:v>
                </c:pt>
                <c:pt idx="565">
                  <c:v>0.75530244444444461</c:v>
                </c:pt>
                <c:pt idx="566">
                  <c:v>0.66991866666666688</c:v>
                </c:pt>
                <c:pt idx="567">
                  <c:v>0.69854866666666693</c:v>
                </c:pt>
                <c:pt idx="568">
                  <c:v>0.58465466666666643</c:v>
                </c:pt>
                <c:pt idx="569">
                  <c:v>0.61169511111111108</c:v>
                </c:pt>
                <c:pt idx="570">
                  <c:v>0.77685999999999999</c:v>
                </c:pt>
                <c:pt idx="571">
                  <c:v>0.53799333333333332</c:v>
                </c:pt>
                <c:pt idx="572">
                  <c:v>0.62722955555555571</c:v>
                </c:pt>
                <c:pt idx="573">
                  <c:v>0.51218755555555562</c:v>
                </c:pt>
                <c:pt idx="574">
                  <c:v>0.42641355555555543</c:v>
                </c:pt>
                <c:pt idx="575">
                  <c:v>0.50374577777777785</c:v>
                </c:pt>
                <c:pt idx="576">
                  <c:v>0.47997799999999996</c:v>
                </c:pt>
                <c:pt idx="577">
                  <c:v>0.33124933333333323</c:v>
                </c:pt>
                <c:pt idx="578">
                  <c:v>0.56171422222222189</c:v>
                </c:pt>
                <c:pt idx="579">
                  <c:v>0.5065262222222221</c:v>
                </c:pt>
                <c:pt idx="580">
                  <c:v>0.5227235555555555</c:v>
                </c:pt>
                <c:pt idx="581">
                  <c:v>0.41857177777777782</c:v>
                </c:pt>
                <c:pt idx="582">
                  <c:v>0.42885422222222236</c:v>
                </c:pt>
                <c:pt idx="583">
                  <c:v>0.45658400000000005</c:v>
                </c:pt>
                <c:pt idx="584">
                  <c:v>0.43221044444444434</c:v>
                </c:pt>
                <c:pt idx="585">
                  <c:v>0.47316711111111115</c:v>
                </c:pt>
                <c:pt idx="586">
                  <c:v>0.36073888888888883</c:v>
                </c:pt>
                <c:pt idx="587">
                  <c:v>0.32223444444444443</c:v>
                </c:pt>
                <c:pt idx="588">
                  <c:v>0.30200911111111106</c:v>
                </c:pt>
                <c:pt idx="589">
                  <c:v>0.40496399999999994</c:v>
                </c:pt>
                <c:pt idx="590">
                  <c:v>0.33304711111111118</c:v>
                </c:pt>
                <c:pt idx="591">
                  <c:v>0.41615333333333332</c:v>
                </c:pt>
                <c:pt idx="592">
                  <c:v>0.27120444444444425</c:v>
                </c:pt>
                <c:pt idx="593">
                  <c:v>0.27129911111111094</c:v>
                </c:pt>
                <c:pt idx="594">
                  <c:v>0.35718288888888916</c:v>
                </c:pt>
                <c:pt idx="595">
                  <c:v>0.44457022222222198</c:v>
                </c:pt>
                <c:pt idx="596">
                  <c:v>0.35473111111111116</c:v>
                </c:pt>
                <c:pt idx="597">
                  <c:v>0.43060399999999999</c:v>
                </c:pt>
                <c:pt idx="598">
                  <c:v>0.39848000000000006</c:v>
                </c:pt>
                <c:pt idx="599">
                  <c:v>0.41982622222222216</c:v>
                </c:pt>
                <c:pt idx="600">
                  <c:v>0.47641066666666676</c:v>
                </c:pt>
                <c:pt idx="601">
                  <c:v>0.45406644444444461</c:v>
                </c:pt>
                <c:pt idx="602">
                  <c:v>0.50922644444444465</c:v>
                </c:pt>
                <c:pt idx="603">
                  <c:v>0.63431888888888854</c:v>
                </c:pt>
                <c:pt idx="604">
                  <c:v>0.42698288888888886</c:v>
                </c:pt>
                <c:pt idx="605">
                  <c:v>0.48536133333333331</c:v>
                </c:pt>
                <c:pt idx="606">
                  <c:v>0.43266555555555569</c:v>
                </c:pt>
                <c:pt idx="607">
                  <c:v>0.5411151111111111</c:v>
                </c:pt>
                <c:pt idx="608">
                  <c:v>0.57548911111111134</c:v>
                </c:pt>
                <c:pt idx="609">
                  <c:v>0.41043266666666667</c:v>
                </c:pt>
                <c:pt idx="610">
                  <c:v>0.45514333333333346</c:v>
                </c:pt>
                <c:pt idx="611">
                  <c:v>0.58208688888888904</c:v>
                </c:pt>
                <c:pt idx="612">
                  <c:v>0.39263733333333345</c:v>
                </c:pt>
                <c:pt idx="613">
                  <c:v>0.50310222222222212</c:v>
                </c:pt>
                <c:pt idx="614">
                  <c:v>0.30373622222222213</c:v>
                </c:pt>
                <c:pt idx="615">
                  <c:v>0.27259155555555559</c:v>
                </c:pt>
                <c:pt idx="616">
                  <c:v>0.43112577777777789</c:v>
                </c:pt>
                <c:pt idx="617">
                  <c:v>0.27658088888888871</c:v>
                </c:pt>
                <c:pt idx="618">
                  <c:v>0.3467977777777777</c:v>
                </c:pt>
                <c:pt idx="619">
                  <c:v>0.32034000000000007</c:v>
                </c:pt>
                <c:pt idx="620">
                  <c:v>0.1565693333333335</c:v>
                </c:pt>
                <c:pt idx="621">
                  <c:v>0.30068377777777794</c:v>
                </c:pt>
                <c:pt idx="622">
                  <c:v>0.41662600000000011</c:v>
                </c:pt>
                <c:pt idx="623">
                  <c:v>0.20254733333333333</c:v>
                </c:pt>
                <c:pt idx="624">
                  <c:v>0.16082155555555547</c:v>
                </c:pt>
                <c:pt idx="625">
                  <c:v>0.1504942222222222</c:v>
                </c:pt>
                <c:pt idx="626">
                  <c:v>0.14788466666666661</c:v>
                </c:pt>
                <c:pt idx="627">
                  <c:v>0.16638511111111104</c:v>
                </c:pt>
                <c:pt idx="628">
                  <c:v>0.14809666666666696</c:v>
                </c:pt>
                <c:pt idx="629">
                  <c:v>0.14154488888888914</c:v>
                </c:pt>
                <c:pt idx="630">
                  <c:v>0.17634111111111123</c:v>
                </c:pt>
                <c:pt idx="631">
                  <c:v>0.16956844444444463</c:v>
                </c:pt>
                <c:pt idx="632">
                  <c:v>0.29200600000000021</c:v>
                </c:pt>
                <c:pt idx="633">
                  <c:v>0.15970111111111135</c:v>
                </c:pt>
                <c:pt idx="634">
                  <c:v>0.15165755555555582</c:v>
                </c:pt>
                <c:pt idx="635">
                  <c:v>0.19872955555555563</c:v>
                </c:pt>
                <c:pt idx="636">
                  <c:v>0.17379733333333333</c:v>
                </c:pt>
                <c:pt idx="637">
                  <c:v>2.3425111111111317E-2</c:v>
                </c:pt>
                <c:pt idx="638">
                  <c:v>0.11254777777777791</c:v>
                </c:pt>
                <c:pt idx="639">
                  <c:v>0.10208666666666659</c:v>
                </c:pt>
                <c:pt idx="640">
                  <c:v>0.12722911111111102</c:v>
                </c:pt>
                <c:pt idx="641">
                  <c:v>9.0359333333333458E-2</c:v>
                </c:pt>
                <c:pt idx="642">
                  <c:v>-5.8585111111111199E-2</c:v>
                </c:pt>
                <c:pt idx="643">
                  <c:v>1.6571333333333518E-2</c:v>
                </c:pt>
                <c:pt idx="644">
                  <c:v>-4.7698000000000067E-2</c:v>
                </c:pt>
                <c:pt idx="645">
                  <c:v>8.5704444444444458E-2</c:v>
                </c:pt>
                <c:pt idx="646">
                  <c:v>0.20653888888888888</c:v>
                </c:pt>
                <c:pt idx="647">
                  <c:v>0.1204813333333334</c:v>
                </c:pt>
                <c:pt idx="648">
                  <c:v>0.256614888888889</c:v>
                </c:pt>
                <c:pt idx="649">
                  <c:v>0.29390333333333352</c:v>
                </c:pt>
                <c:pt idx="650">
                  <c:v>0.28252044444444435</c:v>
                </c:pt>
                <c:pt idx="651">
                  <c:v>0.28485977777777788</c:v>
                </c:pt>
                <c:pt idx="652">
                  <c:v>0.3384037777777778</c:v>
                </c:pt>
                <c:pt idx="653">
                  <c:v>0.15167355555555559</c:v>
                </c:pt>
                <c:pt idx="654">
                  <c:v>0.19270533333333334</c:v>
                </c:pt>
                <c:pt idx="655">
                  <c:v>0.25914244444444445</c:v>
                </c:pt>
                <c:pt idx="656">
                  <c:v>0.241776222222222</c:v>
                </c:pt>
                <c:pt idx="657">
                  <c:v>0.13542333333333356</c:v>
                </c:pt>
                <c:pt idx="658">
                  <c:v>2.6380666666666708E-2</c:v>
                </c:pt>
                <c:pt idx="659">
                  <c:v>0.21203688888888891</c:v>
                </c:pt>
                <c:pt idx="660">
                  <c:v>0.18523866666666688</c:v>
                </c:pt>
                <c:pt idx="661">
                  <c:v>0.16190533333333354</c:v>
                </c:pt>
                <c:pt idx="662">
                  <c:v>6.6431111111111246E-2</c:v>
                </c:pt>
                <c:pt idx="663">
                  <c:v>5.1961555555555428E-2</c:v>
                </c:pt>
                <c:pt idx="664">
                  <c:v>0.14212822222222232</c:v>
                </c:pt>
                <c:pt idx="665">
                  <c:v>8.0843777777777806E-2</c:v>
                </c:pt>
                <c:pt idx="666">
                  <c:v>1.9423555555555621E-2</c:v>
                </c:pt>
                <c:pt idx="667">
                  <c:v>0.1412746666666668</c:v>
                </c:pt>
                <c:pt idx="668">
                  <c:v>9.0735777777777887E-2</c:v>
                </c:pt>
                <c:pt idx="669">
                  <c:v>4.6564444444444589E-2</c:v>
                </c:pt>
                <c:pt idx="670">
                  <c:v>8.0359777777777905E-2</c:v>
                </c:pt>
                <c:pt idx="671">
                  <c:v>-2.4722444444444516E-2</c:v>
                </c:pt>
                <c:pt idx="672">
                  <c:v>-0.10883133333333325</c:v>
                </c:pt>
                <c:pt idx="673">
                  <c:v>3.063177777777772E-2</c:v>
                </c:pt>
                <c:pt idx="674">
                  <c:v>-2.1942888888888776E-2</c:v>
                </c:pt>
                <c:pt idx="675">
                  <c:v>-3.860222222222218E-3</c:v>
                </c:pt>
                <c:pt idx="676">
                  <c:v>1.7789111111111297E-2</c:v>
                </c:pt>
                <c:pt idx="677">
                  <c:v>-1.8583111111111064E-2</c:v>
                </c:pt>
                <c:pt idx="678">
                  <c:v>0.12281466666666663</c:v>
                </c:pt>
                <c:pt idx="679">
                  <c:v>0.11920511111111107</c:v>
                </c:pt>
                <c:pt idx="680">
                  <c:v>0.30363933333333332</c:v>
                </c:pt>
                <c:pt idx="681">
                  <c:v>0.39913444444444446</c:v>
                </c:pt>
                <c:pt idx="682">
                  <c:v>0.3506522222222222</c:v>
                </c:pt>
                <c:pt idx="683">
                  <c:v>0.48411777777777765</c:v>
                </c:pt>
                <c:pt idx="684">
                  <c:v>0.41723866666666659</c:v>
                </c:pt>
                <c:pt idx="685">
                  <c:v>0.52989800000000031</c:v>
                </c:pt>
                <c:pt idx="686">
                  <c:v>0.62530711111111137</c:v>
                </c:pt>
                <c:pt idx="687">
                  <c:v>0.69137733333333318</c:v>
                </c:pt>
                <c:pt idx="688">
                  <c:v>0.79196911111111101</c:v>
                </c:pt>
                <c:pt idx="689">
                  <c:v>0.86208422222222247</c:v>
                </c:pt>
                <c:pt idx="690">
                  <c:v>0.9903968888888891</c:v>
                </c:pt>
                <c:pt idx="691">
                  <c:v>0.91341933333333347</c:v>
                </c:pt>
                <c:pt idx="692">
                  <c:v>1.0020453333333332</c:v>
                </c:pt>
                <c:pt idx="693">
                  <c:v>1.0112631111111114</c:v>
                </c:pt>
                <c:pt idx="694">
                  <c:v>1.2192446666666668</c:v>
                </c:pt>
                <c:pt idx="695">
                  <c:v>1.1220248888888888</c:v>
                </c:pt>
                <c:pt idx="696">
                  <c:v>1.1232804444444446</c:v>
                </c:pt>
                <c:pt idx="697">
                  <c:v>1.2390817777777778</c:v>
                </c:pt>
                <c:pt idx="698">
                  <c:v>1.0762631111111109</c:v>
                </c:pt>
                <c:pt idx="699">
                  <c:v>1.1127140000000002</c:v>
                </c:pt>
                <c:pt idx="700">
                  <c:v>1.0707511111111114</c:v>
                </c:pt>
                <c:pt idx="701">
                  <c:v>0.93544533333333324</c:v>
                </c:pt>
                <c:pt idx="702">
                  <c:v>0.95976244444444425</c:v>
                </c:pt>
                <c:pt idx="703">
                  <c:v>1.0586646666666668</c:v>
                </c:pt>
                <c:pt idx="704">
                  <c:v>0.9004317777777775</c:v>
                </c:pt>
                <c:pt idx="705">
                  <c:v>0.99432999999999994</c:v>
                </c:pt>
                <c:pt idx="706">
                  <c:v>0.77028666666666668</c:v>
                </c:pt>
                <c:pt idx="707">
                  <c:v>0.73597911111111092</c:v>
                </c:pt>
                <c:pt idx="708">
                  <c:v>0.69977333333333336</c:v>
                </c:pt>
                <c:pt idx="709">
                  <c:v>0.70096422222222243</c:v>
                </c:pt>
                <c:pt idx="710">
                  <c:v>0.7592306666666665</c:v>
                </c:pt>
                <c:pt idx="711">
                  <c:v>0.75504622222222229</c:v>
                </c:pt>
                <c:pt idx="712">
                  <c:v>0.74087777777777797</c:v>
                </c:pt>
                <c:pt idx="713">
                  <c:v>0.70363999999999982</c:v>
                </c:pt>
                <c:pt idx="714">
                  <c:v>0.55058044444444421</c:v>
                </c:pt>
                <c:pt idx="715">
                  <c:v>0.67845355555555564</c:v>
                </c:pt>
                <c:pt idx="716">
                  <c:v>0.62740533333333337</c:v>
                </c:pt>
                <c:pt idx="717">
                  <c:v>0.60965044444444449</c:v>
                </c:pt>
                <c:pt idx="718">
                  <c:v>0.42679577777777772</c:v>
                </c:pt>
                <c:pt idx="719">
                  <c:v>0.57021044444444469</c:v>
                </c:pt>
                <c:pt idx="720">
                  <c:v>0.46329044444444462</c:v>
                </c:pt>
                <c:pt idx="721">
                  <c:v>0.48906266666666676</c:v>
                </c:pt>
                <c:pt idx="722">
                  <c:v>0.47161977777777792</c:v>
                </c:pt>
                <c:pt idx="723">
                  <c:v>0.57010355555555559</c:v>
                </c:pt>
                <c:pt idx="724">
                  <c:v>0.55157511111111135</c:v>
                </c:pt>
                <c:pt idx="725">
                  <c:v>0.62999266666666676</c:v>
                </c:pt>
                <c:pt idx="726">
                  <c:v>0.46366177777777767</c:v>
                </c:pt>
                <c:pt idx="727">
                  <c:v>0.2994880000000002</c:v>
                </c:pt>
                <c:pt idx="728">
                  <c:v>0.29267644444444463</c:v>
                </c:pt>
                <c:pt idx="729">
                  <c:v>0.38744866666666694</c:v>
                </c:pt>
                <c:pt idx="730">
                  <c:v>0.39894755555555572</c:v>
                </c:pt>
                <c:pt idx="731">
                  <c:v>0.38220911111111139</c:v>
                </c:pt>
                <c:pt idx="732">
                  <c:v>0.32602511111111121</c:v>
                </c:pt>
                <c:pt idx="733">
                  <c:v>0.44009600000000015</c:v>
                </c:pt>
                <c:pt idx="734">
                  <c:v>0.38017266666666677</c:v>
                </c:pt>
                <c:pt idx="735">
                  <c:v>0.38229066666666667</c:v>
                </c:pt>
                <c:pt idx="736">
                  <c:v>0.15886444444444453</c:v>
                </c:pt>
                <c:pt idx="737">
                  <c:v>0.18503755555555548</c:v>
                </c:pt>
                <c:pt idx="738">
                  <c:v>0.18489977777777766</c:v>
                </c:pt>
                <c:pt idx="739">
                  <c:v>0.26044799999999974</c:v>
                </c:pt>
                <c:pt idx="740">
                  <c:v>0.14439155555555544</c:v>
                </c:pt>
                <c:pt idx="741">
                  <c:v>0.28344933333333328</c:v>
                </c:pt>
                <c:pt idx="742">
                  <c:v>0.13971222222222221</c:v>
                </c:pt>
                <c:pt idx="743">
                  <c:v>0.27394044444444438</c:v>
                </c:pt>
                <c:pt idx="744">
                  <c:v>0.35186333333333347</c:v>
                </c:pt>
                <c:pt idx="745">
                  <c:v>0.24164000000000013</c:v>
                </c:pt>
                <c:pt idx="746">
                  <c:v>0.15289244444444447</c:v>
                </c:pt>
                <c:pt idx="747">
                  <c:v>0.19237755555555572</c:v>
                </c:pt>
                <c:pt idx="748">
                  <c:v>0.18920666666666675</c:v>
                </c:pt>
                <c:pt idx="749">
                  <c:v>0.14799288888888895</c:v>
                </c:pt>
                <c:pt idx="750">
                  <c:v>0.10904999999999986</c:v>
                </c:pt>
                <c:pt idx="751">
                  <c:v>0.22516666666666676</c:v>
                </c:pt>
                <c:pt idx="752">
                  <c:v>0.10861600000000003</c:v>
                </c:pt>
                <c:pt idx="753">
                  <c:v>8.8085333333333432E-2</c:v>
                </c:pt>
                <c:pt idx="754">
                  <c:v>0.10230911111111128</c:v>
                </c:pt>
                <c:pt idx="755">
                  <c:v>4.2824888888888808E-2</c:v>
                </c:pt>
                <c:pt idx="756">
                  <c:v>0.18833888888888875</c:v>
                </c:pt>
                <c:pt idx="757">
                  <c:v>9.5119999999999941E-2</c:v>
                </c:pt>
                <c:pt idx="758">
                  <c:v>-8.6031333333333404E-2</c:v>
                </c:pt>
                <c:pt idx="759">
                  <c:v>8.6858888888888888E-2</c:v>
                </c:pt>
                <c:pt idx="760">
                  <c:v>3.9744222222222257E-2</c:v>
                </c:pt>
                <c:pt idx="761">
                  <c:v>8.6253111111111086E-2</c:v>
                </c:pt>
                <c:pt idx="762">
                  <c:v>0.10052733333333334</c:v>
                </c:pt>
                <c:pt idx="763">
                  <c:v>-5.5944444444444089E-3</c:v>
                </c:pt>
                <c:pt idx="764">
                  <c:v>-8.0711111111112486E-4</c:v>
                </c:pt>
                <c:pt idx="765">
                  <c:v>0.12453955555555556</c:v>
                </c:pt>
                <c:pt idx="766">
                  <c:v>9.8175777777777667E-2</c:v>
                </c:pt>
                <c:pt idx="767">
                  <c:v>8.3609111111111106E-2</c:v>
                </c:pt>
                <c:pt idx="768">
                  <c:v>7.8819111111111062E-2</c:v>
                </c:pt>
                <c:pt idx="769">
                  <c:v>0.19468822222222218</c:v>
                </c:pt>
                <c:pt idx="770">
                  <c:v>0.3430786666666667</c:v>
                </c:pt>
                <c:pt idx="771">
                  <c:v>0.31341533333333349</c:v>
                </c:pt>
                <c:pt idx="772">
                  <c:v>0.55750755555555542</c:v>
                </c:pt>
                <c:pt idx="773">
                  <c:v>0.49636133333333343</c:v>
                </c:pt>
                <c:pt idx="774">
                  <c:v>0.62664822222222261</c:v>
                </c:pt>
                <c:pt idx="775">
                  <c:v>0.84831888888888896</c:v>
                </c:pt>
                <c:pt idx="776">
                  <c:v>0.78661622222222227</c:v>
                </c:pt>
                <c:pt idx="777">
                  <c:v>0.91353288888888884</c:v>
                </c:pt>
                <c:pt idx="778">
                  <c:v>0.91913488888888906</c:v>
                </c:pt>
                <c:pt idx="779">
                  <c:v>0.91631133333333359</c:v>
                </c:pt>
                <c:pt idx="780">
                  <c:v>0.89882044444444442</c:v>
                </c:pt>
                <c:pt idx="781">
                  <c:v>1.0686168888888887</c:v>
                </c:pt>
                <c:pt idx="782">
                  <c:v>0.77884711111111127</c:v>
                </c:pt>
                <c:pt idx="783">
                  <c:v>0.95758088888888881</c:v>
                </c:pt>
                <c:pt idx="784">
                  <c:v>0.94027399999999994</c:v>
                </c:pt>
                <c:pt idx="785">
                  <c:v>0.78887844444444455</c:v>
                </c:pt>
                <c:pt idx="786">
                  <c:v>0.83861466666666651</c:v>
                </c:pt>
                <c:pt idx="787">
                  <c:v>0.71217311111111137</c:v>
                </c:pt>
                <c:pt idx="788">
                  <c:v>0.73764533333333326</c:v>
                </c:pt>
                <c:pt idx="789">
                  <c:v>0.77233733333333321</c:v>
                </c:pt>
                <c:pt idx="790">
                  <c:v>0.61090977777777777</c:v>
                </c:pt>
                <c:pt idx="791">
                  <c:v>0.60807155555555559</c:v>
                </c:pt>
                <c:pt idx="792">
                  <c:v>0.72759644444444449</c:v>
                </c:pt>
                <c:pt idx="793">
                  <c:v>0.60646999999999984</c:v>
                </c:pt>
                <c:pt idx="794">
                  <c:v>0.54065244444444438</c:v>
                </c:pt>
                <c:pt idx="795">
                  <c:v>0.61835444444444443</c:v>
                </c:pt>
                <c:pt idx="796">
                  <c:v>0.41729644444444453</c:v>
                </c:pt>
                <c:pt idx="797">
                  <c:v>0.52295200000000019</c:v>
                </c:pt>
                <c:pt idx="798">
                  <c:v>0.59103133333333335</c:v>
                </c:pt>
                <c:pt idx="799">
                  <c:v>0.55403511111111126</c:v>
                </c:pt>
                <c:pt idx="800">
                  <c:v>0.4404831111111111</c:v>
                </c:pt>
                <c:pt idx="801">
                  <c:v>0.41451533333333346</c:v>
                </c:pt>
                <c:pt idx="802">
                  <c:v>0.42567755555555548</c:v>
                </c:pt>
                <c:pt idx="803">
                  <c:v>0.34116955555555556</c:v>
                </c:pt>
                <c:pt idx="804">
                  <c:v>0.31404777777777781</c:v>
                </c:pt>
                <c:pt idx="805">
                  <c:v>0.41739555555555552</c:v>
                </c:pt>
                <c:pt idx="806">
                  <c:v>0.40006111111111092</c:v>
                </c:pt>
                <c:pt idx="807">
                  <c:v>0.34237977777777762</c:v>
                </c:pt>
                <c:pt idx="808">
                  <c:v>0.32278600000000018</c:v>
                </c:pt>
                <c:pt idx="809">
                  <c:v>0.25299888888888894</c:v>
                </c:pt>
                <c:pt idx="810">
                  <c:v>0.24507577777777795</c:v>
                </c:pt>
                <c:pt idx="811">
                  <c:v>0.31270088888888897</c:v>
                </c:pt>
                <c:pt idx="812">
                  <c:v>0.24951800000000024</c:v>
                </c:pt>
                <c:pt idx="813">
                  <c:v>0.21979844444444452</c:v>
                </c:pt>
                <c:pt idx="814">
                  <c:v>0.19397666666666685</c:v>
                </c:pt>
                <c:pt idx="815">
                  <c:v>0.2275364444444444</c:v>
                </c:pt>
                <c:pt idx="816">
                  <c:v>0.28002933333333357</c:v>
                </c:pt>
                <c:pt idx="817">
                  <c:v>0.16624533333333349</c:v>
                </c:pt>
                <c:pt idx="818">
                  <c:v>0.34418711111111105</c:v>
                </c:pt>
                <c:pt idx="819">
                  <c:v>0.11122688888888888</c:v>
                </c:pt>
                <c:pt idx="820">
                  <c:v>0.22255755555555576</c:v>
                </c:pt>
                <c:pt idx="821">
                  <c:v>0.1127693333333333</c:v>
                </c:pt>
                <c:pt idx="822">
                  <c:v>4.2625111111111162E-2</c:v>
                </c:pt>
                <c:pt idx="823">
                  <c:v>0.13988777777777764</c:v>
                </c:pt>
                <c:pt idx="824">
                  <c:v>0.15691466666666656</c:v>
                </c:pt>
                <c:pt idx="825">
                  <c:v>0.12272355555555566</c:v>
                </c:pt>
                <c:pt idx="826">
                  <c:v>0.27174800000000005</c:v>
                </c:pt>
                <c:pt idx="827">
                  <c:v>0.20323955555555584</c:v>
                </c:pt>
                <c:pt idx="828">
                  <c:v>0.1438817777777778</c:v>
                </c:pt>
                <c:pt idx="829">
                  <c:v>0.29212866666666665</c:v>
                </c:pt>
                <c:pt idx="830">
                  <c:v>0.31285533333333332</c:v>
                </c:pt>
                <c:pt idx="831">
                  <c:v>0.21192688888888875</c:v>
                </c:pt>
                <c:pt idx="832">
                  <c:v>0.31072422222222235</c:v>
                </c:pt>
                <c:pt idx="833">
                  <c:v>0.2966160000000001</c:v>
                </c:pt>
                <c:pt idx="834">
                  <c:v>0.19622688888888887</c:v>
                </c:pt>
                <c:pt idx="835">
                  <c:v>0.31162711111111091</c:v>
                </c:pt>
                <c:pt idx="836">
                  <c:v>0.21721577777777787</c:v>
                </c:pt>
                <c:pt idx="837">
                  <c:v>0.25672244444444436</c:v>
                </c:pt>
                <c:pt idx="838">
                  <c:v>0.26034266666666656</c:v>
                </c:pt>
                <c:pt idx="839">
                  <c:v>0.15612577777777764</c:v>
                </c:pt>
                <c:pt idx="840">
                  <c:v>0.13793200000000019</c:v>
                </c:pt>
                <c:pt idx="841">
                  <c:v>0.15839733333333345</c:v>
                </c:pt>
                <c:pt idx="842">
                  <c:v>0.14332444444444464</c:v>
                </c:pt>
                <c:pt idx="843">
                  <c:v>0.18364911111111118</c:v>
                </c:pt>
                <c:pt idx="844">
                  <c:v>0.14056288888888907</c:v>
                </c:pt>
                <c:pt idx="845">
                  <c:v>0.21722022222222223</c:v>
                </c:pt>
                <c:pt idx="846">
                  <c:v>0.25047888888888892</c:v>
                </c:pt>
                <c:pt idx="847">
                  <c:v>0.32752244444444439</c:v>
                </c:pt>
                <c:pt idx="848">
                  <c:v>0.33189266666666678</c:v>
                </c:pt>
                <c:pt idx="849">
                  <c:v>0.30677377777777765</c:v>
                </c:pt>
                <c:pt idx="850">
                  <c:v>0.31672</c:v>
                </c:pt>
                <c:pt idx="851">
                  <c:v>0.27849088888888901</c:v>
                </c:pt>
                <c:pt idx="852">
                  <c:v>0.24203888888888894</c:v>
                </c:pt>
                <c:pt idx="853">
                  <c:v>0.2796313333333334</c:v>
                </c:pt>
                <c:pt idx="854">
                  <c:v>0.15035311111111091</c:v>
                </c:pt>
                <c:pt idx="855">
                  <c:v>0.26113799999999981</c:v>
                </c:pt>
                <c:pt idx="856">
                  <c:v>0.17331155555555547</c:v>
                </c:pt>
                <c:pt idx="857">
                  <c:v>0.14316622222222222</c:v>
                </c:pt>
                <c:pt idx="858">
                  <c:v>0.16679577777777796</c:v>
                </c:pt>
                <c:pt idx="859">
                  <c:v>0.13377711111111101</c:v>
                </c:pt>
                <c:pt idx="860">
                  <c:v>0.20158000000000004</c:v>
                </c:pt>
                <c:pt idx="861">
                  <c:v>0.12619888888888883</c:v>
                </c:pt>
                <c:pt idx="862">
                  <c:v>0.14860533333333353</c:v>
                </c:pt>
                <c:pt idx="863">
                  <c:v>5.8447111111111096E-2</c:v>
                </c:pt>
                <c:pt idx="864">
                  <c:v>0.1277231111111112</c:v>
                </c:pt>
                <c:pt idx="865">
                  <c:v>5.4837777777778582E-3</c:v>
                </c:pt>
                <c:pt idx="866">
                  <c:v>0.11479888888888884</c:v>
                </c:pt>
                <c:pt idx="867">
                  <c:v>7.4623111111111098E-2</c:v>
                </c:pt>
                <c:pt idx="868">
                  <c:v>0.15769155555555547</c:v>
                </c:pt>
                <c:pt idx="869">
                  <c:v>0.18626933333333354</c:v>
                </c:pt>
                <c:pt idx="870">
                  <c:v>0.35380777777777794</c:v>
                </c:pt>
                <c:pt idx="871">
                  <c:v>0.33504666666666683</c:v>
                </c:pt>
                <c:pt idx="872">
                  <c:v>0.46035866666666658</c:v>
                </c:pt>
                <c:pt idx="873">
                  <c:v>0.53000488888888897</c:v>
                </c:pt>
                <c:pt idx="874">
                  <c:v>0.53792955555555555</c:v>
                </c:pt>
                <c:pt idx="875">
                  <c:v>0.8445246666666667</c:v>
                </c:pt>
                <c:pt idx="876">
                  <c:v>0.78523444444444424</c:v>
                </c:pt>
                <c:pt idx="877">
                  <c:v>0.88185444444444483</c:v>
                </c:pt>
                <c:pt idx="878">
                  <c:v>0.83586044444444441</c:v>
                </c:pt>
                <c:pt idx="879">
                  <c:v>0.89079222222222221</c:v>
                </c:pt>
                <c:pt idx="880">
                  <c:v>0.91303377777777772</c:v>
                </c:pt>
                <c:pt idx="881">
                  <c:v>0.77626244444444459</c:v>
                </c:pt>
                <c:pt idx="882">
                  <c:v>0.78379133333333306</c:v>
                </c:pt>
                <c:pt idx="883">
                  <c:v>0.86941133333333354</c:v>
                </c:pt>
                <c:pt idx="884">
                  <c:v>0.72769733333333331</c:v>
                </c:pt>
                <c:pt idx="885">
                  <c:v>0.81790399999999985</c:v>
                </c:pt>
                <c:pt idx="886">
                  <c:v>0.71001000000000003</c:v>
                </c:pt>
                <c:pt idx="887">
                  <c:v>0.71903400000000051</c:v>
                </c:pt>
                <c:pt idx="888">
                  <c:v>0.86775066666666689</c:v>
                </c:pt>
                <c:pt idx="889">
                  <c:v>0.73735866666666683</c:v>
                </c:pt>
                <c:pt idx="890">
                  <c:v>0.59201577777777759</c:v>
                </c:pt>
                <c:pt idx="891">
                  <c:v>0.65481200000000017</c:v>
                </c:pt>
                <c:pt idx="892">
                  <c:v>0.65397000000000038</c:v>
                </c:pt>
                <c:pt idx="893">
                  <c:v>0.49982288888888887</c:v>
                </c:pt>
                <c:pt idx="894">
                  <c:v>0.61837311111111126</c:v>
                </c:pt>
                <c:pt idx="895">
                  <c:v>0.64353911111111095</c:v>
                </c:pt>
                <c:pt idx="896">
                  <c:v>0.52763022222222211</c:v>
                </c:pt>
                <c:pt idx="897">
                  <c:v>0.6561446666666666</c:v>
                </c:pt>
                <c:pt idx="898">
                  <c:v>0.62289377777777766</c:v>
                </c:pt>
                <c:pt idx="899">
                  <c:v>0.57346622222222221</c:v>
                </c:pt>
                <c:pt idx="900">
                  <c:v>0.57856422222222237</c:v>
                </c:pt>
                <c:pt idx="901">
                  <c:v>0.45039933333333315</c:v>
                </c:pt>
                <c:pt idx="902">
                  <c:v>0.60085044444444469</c:v>
                </c:pt>
                <c:pt idx="903">
                  <c:v>0.47884400000000016</c:v>
                </c:pt>
                <c:pt idx="904">
                  <c:v>0.5790804444444444</c:v>
                </c:pt>
                <c:pt idx="905">
                  <c:v>0.45685755555555563</c:v>
                </c:pt>
                <c:pt idx="906">
                  <c:v>0.40169711111111106</c:v>
                </c:pt>
                <c:pt idx="907">
                  <c:v>0.51504133333333335</c:v>
                </c:pt>
                <c:pt idx="908">
                  <c:v>0.39293444444444453</c:v>
                </c:pt>
                <c:pt idx="909">
                  <c:v>0.20387288888888885</c:v>
                </c:pt>
                <c:pt idx="910">
                  <c:v>0.41536800000000007</c:v>
                </c:pt>
                <c:pt idx="911">
                  <c:v>0.37305577777777799</c:v>
                </c:pt>
                <c:pt idx="912">
                  <c:v>0.33332200000000006</c:v>
                </c:pt>
                <c:pt idx="913">
                  <c:v>0.31125311111111081</c:v>
                </c:pt>
                <c:pt idx="914">
                  <c:v>0.36399777777777775</c:v>
                </c:pt>
                <c:pt idx="915">
                  <c:v>0.42717422222222212</c:v>
                </c:pt>
                <c:pt idx="916">
                  <c:v>0.30901466666666644</c:v>
                </c:pt>
                <c:pt idx="917">
                  <c:v>0.33283688888888918</c:v>
                </c:pt>
                <c:pt idx="918">
                  <c:v>0.36179777777777772</c:v>
                </c:pt>
                <c:pt idx="919">
                  <c:v>0.32054955555555553</c:v>
                </c:pt>
                <c:pt idx="920">
                  <c:v>0.18318644444444443</c:v>
                </c:pt>
                <c:pt idx="921">
                  <c:v>0.28518244444444463</c:v>
                </c:pt>
                <c:pt idx="922">
                  <c:v>0.23720044444444435</c:v>
                </c:pt>
                <c:pt idx="923">
                  <c:v>0.22715088888888912</c:v>
                </c:pt>
                <c:pt idx="924">
                  <c:v>0.13050022222222235</c:v>
                </c:pt>
                <c:pt idx="925">
                  <c:v>0.1889342222222222</c:v>
                </c:pt>
                <c:pt idx="926">
                  <c:v>0.14622688888888913</c:v>
                </c:pt>
                <c:pt idx="927">
                  <c:v>0.33007844444444445</c:v>
                </c:pt>
                <c:pt idx="928">
                  <c:v>0.31301244444444443</c:v>
                </c:pt>
                <c:pt idx="929">
                  <c:v>0.43883555555555581</c:v>
                </c:pt>
                <c:pt idx="930">
                  <c:v>0.47828822222222217</c:v>
                </c:pt>
                <c:pt idx="931">
                  <c:v>0.38657355555555567</c:v>
                </c:pt>
                <c:pt idx="932">
                  <c:v>0.40775577777777799</c:v>
                </c:pt>
                <c:pt idx="933">
                  <c:v>0.23018044444444463</c:v>
                </c:pt>
                <c:pt idx="934">
                  <c:v>0.42198511111111126</c:v>
                </c:pt>
                <c:pt idx="935">
                  <c:v>0.2917028888888889</c:v>
                </c:pt>
                <c:pt idx="936">
                  <c:v>0.23301977777777766</c:v>
                </c:pt>
                <c:pt idx="937">
                  <c:v>0.36538933333333312</c:v>
                </c:pt>
                <c:pt idx="938">
                  <c:v>0.2237573333333335</c:v>
                </c:pt>
                <c:pt idx="939">
                  <c:v>0.2841906666666667</c:v>
                </c:pt>
                <c:pt idx="940">
                  <c:v>0.20753688888888872</c:v>
                </c:pt>
                <c:pt idx="941">
                  <c:v>0.13376822222222232</c:v>
                </c:pt>
                <c:pt idx="942">
                  <c:v>0.18896755555555553</c:v>
                </c:pt>
                <c:pt idx="943">
                  <c:v>0.1885046666666666</c:v>
                </c:pt>
                <c:pt idx="944">
                  <c:v>0.20351000000000011</c:v>
                </c:pt>
                <c:pt idx="945">
                  <c:v>4.6226666666666714E-2</c:v>
                </c:pt>
                <c:pt idx="946">
                  <c:v>4.3040444444444319E-2</c:v>
                </c:pt>
                <c:pt idx="947">
                  <c:v>0.16874777777777783</c:v>
                </c:pt>
                <c:pt idx="948">
                  <c:v>0.19889933333333323</c:v>
                </c:pt>
                <c:pt idx="949">
                  <c:v>9.3932222222222209E-2</c:v>
                </c:pt>
                <c:pt idx="950">
                  <c:v>0.14282400000000001</c:v>
                </c:pt>
                <c:pt idx="951">
                  <c:v>2.871977777777791E-2</c:v>
                </c:pt>
                <c:pt idx="952">
                  <c:v>6.8000444444444641E-2</c:v>
                </c:pt>
                <c:pt idx="953">
                  <c:v>9.7318666666666581E-2</c:v>
                </c:pt>
                <c:pt idx="954">
                  <c:v>0.16011933333333345</c:v>
                </c:pt>
                <c:pt idx="955">
                  <c:v>5.523044444444445E-2</c:v>
                </c:pt>
                <c:pt idx="956">
                  <c:v>9.928577777777782E-2</c:v>
                </c:pt>
                <c:pt idx="957">
                  <c:v>-7.3988444444444218E-2</c:v>
                </c:pt>
                <c:pt idx="958">
                  <c:v>-1.4006000000000036E-2</c:v>
                </c:pt>
                <c:pt idx="959">
                  <c:v>5.7406222222222393E-2</c:v>
                </c:pt>
                <c:pt idx="960">
                  <c:v>5.1416444444444473E-2</c:v>
                </c:pt>
                <c:pt idx="961">
                  <c:v>-8.046444444444445E-2</c:v>
                </c:pt>
                <c:pt idx="962">
                  <c:v>0.10107266666666659</c:v>
                </c:pt>
                <c:pt idx="963">
                  <c:v>-3.5658666666666679E-2</c:v>
                </c:pt>
                <c:pt idx="964">
                  <c:v>3.5154222222222288E-2</c:v>
                </c:pt>
                <c:pt idx="965">
                  <c:v>-2.7046666666666525E-2</c:v>
                </c:pt>
                <c:pt idx="966">
                  <c:v>9.8331111111111917E-3</c:v>
                </c:pt>
                <c:pt idx="967">
                  <c:v>3.9581111111111164E-2</c:v>
                </c:pt>
                <c:pt idx="968">
                  <c:v>8.1337777777777225E-3</c:v>
                </c:pt>
                <c:pt idx="969">
                  <c:v>1.2979333333333393E-2</c:v>
                </c:pt>
                <c:pt idx="970">
                  <c:v>-2.6397333333333359E-2</c:v>
                </c:pt>
                <c:pt idx="971">
                  <c:v>-3.5175555555555446E-3</c:v>
                </c:pt>
                <c:pt idx="972">
                  <c:v>7.5494000000000172E-2</c:v>
                </c:pt>
                <c:pt idx="973">
                  <c:v>4.711377777777797E-2</c:v>
                </c:pt>
                <c:pt idx="974">
                  <c:v>-4.6268888888888193E-3</c:v>
                </c:pt>
                <c:pt idx="975">
                  <c:v>-4.4818444444444293E-2</c:v>
                </c:pt>
                <c:pt idx="976">
                  <c:v>8.2252888888889028E-2</c:v>
                </c:pt>
                <c:pt idx="977">
                  <c:v>-5.3874444444444405E-2</c:v>
                </c:pt>
                <c:pt idx="978">
                  <c:v>-2.4048888888888896E-3</c:v>
                </c:pt>
                <c:pt idx="979">
                  <c:v>-4.2384666666666689E-2</c:v>
                </c:pt>
                <c:pt idx="980">
                  <c:v>1.2550444444444539E-2</c:v>
                </c:pt>
                <c:pt idx="981">
                  <c:v>-3.3625333333333174E-2</c:v>
                </c:pt>
                <c:pt idx="982">
                  <c:v>-2.7531333333333425E-2</c:v>
                </c:pt>
                <c:pt idx="983">
                  <c:v>-4.8919555555555563E-2</c:v>
                </c:pt>
                <c:pt idx="984">
                  <c:v>-0.16066644444444428</c:v>
                </c:pt>
                <c:pt idx="985">
                  <c:v>-7.5418888888888841E-2</c:v>
                </c:pt>
                <c:pt idx="986">
                  <c:v>-3.7797777777777556E-3</c:v>
                </c:pt>
                <c:pt idx="987">
                  <c:v>-2.2353333333333263E-2</c:v>
                </c:pt>
                <c:pt idx="988">
                  <c:v>-4.2515555555554686E-3</c:v>
                </c:pt>
                <c:pt idx="989">
                  <c:v>4.437200000000012E-2</c:v>
                </c:pt>
                <c:pt idx="990">
                  <c:v>2.8836888888888933E-2</c:v>
                </c:pt>
                <c:pt idx="991">
                  <c:v>1.1434444444444504E-2</c:v>
                </c:pt>
                <c:pt idx="992">
                  <c:v>-3.5123333333333319E-2</c:v>
                </c:pt>
                <c:pt idx="993">
                  <c:v>0.20446022222222229</c:v>
                </c:pt>
                <c:pt idx="994">
                  <c:v>0.12693133333333334</c:v>
                </c:pt>
                <c:pt idx="995">
                  <c:v>0.26881644444444441</c:v>
                </c:pt>
                <c:pt idx="996">
                  <c:v>0.24548600000000004</c:v>
                </c:pt>
                <c:pt idx="997">
                  <c:v>0.22674977777777763</c:v>
                </c:pt>
                <c:pt idx="998">
                  <c:v>0.14847333333333357</c:v>
                </c:pt>
                <c:pt idx="999">
                  <c:v>0.28951377777777804</c:v>
                </c:pt>
                <c:pt idx="1000">
                  <c:v>0.25465977777777776</c:v>
                </c:pt>
                <c:pt idx="1001">
                  <c:v>0.18947200000000017</c:v>
                </c:pt>
                <c:pt idx="1002">
                  <c:v>0.29443622222222227</c:v>
                </c:pt>
                <c:pt idx="1003">
                  <c:v>0.28978022222222233</c:v>
                </c:pt>
                <c:pt idx="1004">
                  <c:v>0.1024304444444446</c:v>
                </c:pt>
                <c:pt idx="1005">
                  <c:v>0.19307911111111126</c:v>
                </c:pt>
                <c:pt idx="1006">
                  <c:v>5.8542888888888964E-2</c:v>
                </c:pt>
                <c:pt idx="1007">
                  <c:v>5.6546666666666724E-2</c:v>
                </c:pt>
                <c:pt idx="1008">
                  <c:v>7.6211111111111146E-2</c:v>
                </c:pt>
                <c:pt idx="1009">
                  <c:v>4.9805555555555603E-2</c:v>
                </c:pt>
                <c:pt idx="1010">
                  <c:v>-9.6646666666664605E-3</c:v>
                </c:pt>
                <c:pt idx="1011">
                  <c:v>0.11009066666666664</c:v>
                </c:pt>
                <c:pt idx="1012">
                  <c:v>-4.0896444444444395E-2</c:v>
                </c:pt>
                <c:pt idx="1013">
                  <c:v>9.7413333333332096E-3</c:v>
                </c:pt>
                <c:pt idx="1014">
                  <c:v>9.1446666666667575E-3</c:v>
                </c:pt>
                <c:pt idx="1015">
                  <c:v>-2.8241999999999809E-2</c:v>
                </c:pt>
                <c:pt idx="1016">
                  <c:v>3.6595555555555214E-3</c:v>
                </c:pt>
                <c:pt idx="1017">
                  <c:v>-0.15232711111111094</c:v>
                </c:pt>
                <c:pt idx="1018">
                  <c:v>-3.4259777777777646E-2</c:v>
                </c:pt>
                <c:pt idx="1019">
                  <c:v>-9.1344222222222188E-2</c:v>
                </c:pt>
                <c:pt idx="1020">
                  <c:v>1.0070222222222406E-2</c:v>
                </c:pt>
                <c:pt idx="1021">
                  <c:v>-4.1256666666666636E-2</c:v>
                </c:pt>
                <c:pt idx="1022">
                  <c:v>-9.3204444444444465E-2</c:v>
                </c:pt>
                <c:pt idx="1023">
                  <c:v>-2.8138888888888939E-2</c:v>
                </c:pt>
                <c:pt idx="1024">
                  <c:v>-0.1055435555555554</c:v>
                </c:pt>
                <c:pt idx="1025">
                  <c:v>-5.6186666666666147E-3</c:v>
                </c:pt>
                <c:pt idx="1026">
                  <c:v>-5.4329999999999927E-2</c:v>
                </c:pt>
                <c:pt idx="1027">
                  <c:v>-9.8488222222222116E-2</c:v>
                </c:pt>
                <c:pt idx="1028">
                  <c:v>-6.5717111111110976E-2</c:v>
                </c:pt>
                <c:pt idx="1029">
                  <c:v>-3.0515555555554229E-3</c:v>
                </c:pt>
                <c:pt idx="1030">
                  <c:v>4.122377777777779E-2</c:v>
                </c:pt>
                <c:pt idx="1031">
                  <c:v>-2.6328666666666625E-2</c:v>
                </c:pt>
                <c:pt idx="1032">
                  <c:v>-1.4101999999999938E-2</c:v>
                </c:pt>
                <c:pt idx="1033">
                  <c:v>-7.6282666666666554E-2</c:v>
                </c:pt>
                <c:pt idx="1034">
                  <c:v>0.14192800000000008</c:v>
                </c:pt>
                <c:pt idx="1035">
                  <c:v>5.1733777777777733E-2</c:v>
                </c:pt>
                <c:pt idx="1036">
                  <c:v>5.6301777777777791E-2</c:v>
                </c:pt>
                <c:pt idx="1037">
                  <c:v>0.13902244444444425</c:v>
                </c:pt>
                <c:pt idx="1038">
                  <c:v>0.17300466666666681</c:v>
                </c:pt>
                <c:pt idx="1039">
                  <c:v>7.392777777777787E-2</c:v>
                </c:pt>
                <c:pt idx="1040">
                  <c:v>0.15826955555555564</c:v>
                </c:pt>
                <c:pt idx="1041">
                  <c:v>2.5289999999999965E-2</c:v>
                </c:pt>
                <c:pt idx="1042">
                  <c:v>2.6485777777777837E-2</c:v>
                </c:pt>
                <c:pt idx="1043">
                  <c:v>7.567422222222224E-2</c:v>
                </c:pt>
                <c:pt idx="1044">
                  <c:v>3.7531777777777761E-2</c:v>
                </c:pt>
                <c:pt idx="1045">
                  <c:v>0.13798488888888893</c:v>
                </c:pt>
                <c:pt idx="1046">
                  <c:v>0.11874711111111108</c:v>
                </c:pt>
                <c:pt idx="1047">
                  <c:v>8.3459111111111123E-2</c:v>
                </c:pt>
                <c:pt idx="1048">
                  <c:v>3.9316888888888825E-2</c:v>
                </c:pt>
                <c:pt idx="1049">
                  <c:v>8.1484666666666622E-2</c:v>
                </c:pt>
                <c:pt idx="1050">
                  <c:v>4.5435555555556877E-3</c:v>
                </c:pt>
                <c:pt idx="1051">
                  <c:v>-2.2467111111111156E-2</c:v>
                </c:pt>
                <c:pt idx="1052">
                  <c:v>-7.9753333333333863E-3</c:v>
                </c:pt>
                <c:pt idx="1053">
                  <c:v>-1.4440888888888897E-2</c:v>
                </c:pt>
                <c:pt idx="1054">
                  <c:v>-3.8711111111111023E-2</c:v>
                </c:pt>
                <c:pt idx="1055">
                  <c:v>-3.6229999999999971E-2</c:v>
                </c:pt>
                <c:pt idx="1056">
                  <c:v>-2.7273999999999889E-2</c:v>
                </c:pt>
                <c:pt idx="1057">
                  <c:v>1.0690444444444438E-2</c:v>
                </c:pt>
                <c:pt idx="1058">
                  <c:v>9.66711111111105E-3</c:v>
                </c:pt>
                <c:pt idx="1059">
                  <c:v>-4.2122666666666649E-2</c:v>
                </c:pt>
                <c:pt idx="1060">
                  <c:v>4.1044444444444508E-2</c:v>
                </c:pt>
                <c:pt idx="1061">
                  <c:v>-6.7108888888887776E-3</c:v>
                </c:pt>
                <c:pt idx="1062">
                  <c:v>3.4732666666666571E-2</c:v>
                </c:pt>
                <c:pt idx="1063">
                  <c:v>5.9839333333333494E-2</c:v>
                </c:pt>
                <c:pt idx="1064">
                  <c:v>-1.7056444444444374E-2</c:v>
                </c:pt>
                <c:pt idx="1065">
                  <c:v>-8.2486444444444432E-2</c:v>
                </c:pt>
                <c:pt idx="1066">
                  <c:v>1.9139999999999997E-2</c:v>
                </c:pt>
                <c:pt idx="1067">
                  <c:v>-1.7389333333333198E-2</c:v>
                </c:pt>
                <c:pt idx="1068">
                  <c:v>-0.11852644444444423</c:v>
                </c:pt>
                <c:pt idx="1069">
                  <c:v>-8.7980888888888678E-2</c:v>
                </c:pt>
                <c:pt idx="1070">
                  <c:v>3.4431111111111176E-2</c:v>
                </c:pt>
                <c:pt idx="1071">
                  <c:v>6.0555111111111094E-2</c:v>
                </c:pt>
                <c:pt idx="1072">
                  <c:v>5.6422222222244679E-4</c:v>
                </c:pt>
                <c:pt idx="1073">
                  <c:v>2.8233111111111132E-2</c:v>
                </c:pt>
                <c:pt idx="1074">
                  <c:v>-4.488688888888899E-2</c:v>
                </c:pt>
                <c:pt idx="1075">
                  <c:v>-3.7339999999999743E-3</c:v>
                </c:pt>
                <c:pt idx="1076">
                  <c:v>-0.10087933333333328</c:v>
                </c:pt>
                <c:pt idx="1077">
                  <c:v>-4.8933333333333169E-2</c:v>
                </c:pt>
                <c:pt idx="1078">
                  <c:v>-1.6167777777777701E-2</c:v>
                </c:pt>
                <c:pt idx="1079">
                  <c:v>-9.8616666666666783E-2</c:v>
                </c:pt>
                <c:pt idx="1080">
                  <c:v>-4.802066666666658E-2</c:v>
                </c:pt>
                <c:pt idx="1081">
                  <c:v>-2.5482666666666647E-2</c:v>
                </c:pt>
                <c:pt idx="1082">
                  <c:v>1.4442222222221012E-3</c:v>
                </c:pt>
                <c:pt idx="1083">
                  <c:v>1.4415555555555607E-2</c:v>
                </c:pt>
                <c:pt idx="1084">
                  <c:v>-2.8405333333333324E-2</c:v>
                </c:pt>
                <c:pt idx="1085">
                  <c:v>-8.4359555555555396E-2</c:v>
                </c:pt>
                <c:pt idx="1086">
                  <c:v>-4.6965777777777731E-2</c:v>
                </c:pt>
                <c:pt idx="1087">
                  <c:v>-8.2674444444444495E-2</c:v>
                </c:pt>
                <c:pt idx="1088">
                  <c:v>4.2677333333333282E-2</c:v>
                </c:pt>
                <c:pt idx="1089">
                  <c:v>-5.3232666666666671E-2</c:v>
                </c:pt>
                <c:pt idx="1090">
                  <c:v>-3.9800666666666554E-2</c:v>
                </c:pt>
                <c:pt idx="1091">
                  <c:v>-5.146044444444442E-2</c:v>
                </c:pt>
                <c:pt idx="1092">
                  <c:v>5.2983777777777734E-2</c:v>
                </c:pt>
                <c:pt idx="1093">
                  <c:v>0.11765755555555567</c:v>
                </c:pt>
                <c:pt idx="1094">
                  <c:v>9.3851111111111121E-2</c:v>
                </c:pt>
                <c:pt idx="1095">
                  <c:v>0.20416000000000015</c:v>
                </c:pt>
                <c:pt idx="1096">
                  <c:v>0.20902133333333345</c:v>
                </c:pt>
                <c:pt idx="1097">
                  <c:v>0.22843844444444458</c:v>
                </c:pt>
                <c:pt idx="1098">
                  <c:v>0.2357493333333332</c:v>
                </c:pt>
                <c:pt idx="1099">
                  <c:v>0.20701555555555565</c:v>
                </c:pt>
                <c:pt idx="1100">
                  <c:v>0.23301577777777766</c:v>
                </c:pt>
                <c:pt idx="1101">
                  <c:v>0.1191544444444446</c:v>
                </c:pt>
                <c:pt idx="1102">
                  <c:v>0.13161755555555552</c:v>
                </c:pt>
                <c:pt idx="1103">
                  <c:v>0.19578600000000002</c:v>
                </c:pt>
                <c:pt idx="1104">
                  <c:v>5.3235777777777889E-2</c:v>
                </c:pt>
                <c:pt idx="1105">
                  <c:v>5.6996888888888986E-2</c:v>
                </c:pt>
                <c:pt idx="1106">
                  <c:v>0.14265155555555567</c:v>
                </c:pt>
                <c:pt idx="1107">
                  <c:v>0.13865022222222226</c:v>
                </c:pt>
                <c:pt idx="1108">
                  <c:v>8.4947777777777747E-2</c:v>
                </c:pt>
                <c:pt idx="1109">
                  <c:v>-4.0785333333333257E-2</c:v>
                </c:pt>
                <c:pt idx="1110">
                  <c:v>-3.0516444444444409E-2</c:v>
                </c:pt>
                <c:pt idx="1111">
                  <c:v>-7.6444222222222233E-2</c:v>
                </c:pt>
                <c:pt idx="1112">
                  <c:v>-7.5031555555555587E-2</c:v>
                </c:pt>
                <c:pt idx="1113">
                  <c:v>-2.9446444444444574E-2</c:v>
                </c:pt>
                <c:pt idx="1114">
                  <c:v>4.1392222222222268E-2</c:v>
                </c:pt>
                <c:pt idx="1115">
                  <c:v>-0.10670511111111118</c:v>
                </c:pt>
                <c:pt idx="1116">
                  <c:v>-1.1000000000000102E-2</c:v>
                </c:pt>
                <c:pt idx="1117">
                  <c:v>-4.5733111111111134E-2</c:v>
                </c:pt>
                <c:pt idx="1118">
                  <c:v>-4.8035111111111063E-2</c:v>
                </c:pt>
                <c:pt idx="1119">
                  <c:v>0.14371777777777778</c:v>
                </c:pt>
                <c:pt idx="1120">
                  <c:v>1.6315555555555521E-2</c:v>
                </c:pt>
                <c:pt idx="1121">
                  <c:v>2.1474666666666736E-2</c:v>
                </c:pt>
                <c:pt idx="1122">
                  <c:v>3.9919777777777707E-2</c:v>
                </c:pt>
                <c:pt idx="1123">
                  <c:v>-4.9177777777777007E-3</c:v>
                </c:pt>
                <c:pt idx="1124">
                  <c:v>1.1833111111111015E-2</c:v>
                </c:pt>
                <c:pt idx="1125">
                  <c:v>9.5806666666667043E-3</c:v>
                </c:pt>
                <c:pt idx="1126">
                  <c:v>4.4293333333333497E-2</c:v>
                </c:pt>
                <c:pt idx="1127">
                  <c:v>3.9305777777777724E-2</c:v>
                </c:pt>
                <c:pt idx="1128">
                  <c:v>1.8088888888888859E-2</c:v>
                </c:pt>
                <c:pt idx="1129">
                  <c:v>2.4505555555555499E-2</c:v>
                </c:pt>
                <c:pt idx="1130">
                  <c:v>2.3759777777777848E-2</c:v>
                </c:pt>
                <c:pt idx="1131">
                  <c:v>6.6449111111111278E-2</c:v>
                </c:pt>
                <c:pt idx="1132">
                  <c:v>-3.8105777777777801E-2</c:v>
                </c:pt>
                <c:pt idx="1133">
                  <c:v>-3.8639333333333324E-2</c:v>
                </c:pt>
                <c:pt idx="1134">
                  <c:v>-1.1552444444444317E-2</c:v>
                </c:pt>
                <c:pt idx="1135">
                  <c:v>4.0497777777778136E-3</c:v>
                </c:pt>
                <c:pt idx="1136">
                  <c:v>-5.9307111111111102E-2</c:v>
                </c:pt>
                <c:pt idx="1137">
                  <c:v>6.2624222222222373E-2</c:v>
                </c:pt>
                <c:pt idx="1138">
                  <c:v>-8.8584444444443806E-3</c:v>
                </c:pt>
                <c:pt idx="1139">
                  <c:v>0.12218177777777782</c:v>
                </c:pt>
                <c:pt idx="1140">
                  <c:v>5.2646666666668002E-3</c:v>
                </c:pt>
                <c:pt idx="1141">
                  <c:v>-6.2178444444444314E-2</c:v>
                </c:pt>
                <c:pt idx="1142">
                  <c:v>-5.4569777777777516E-2</c:v>
                </c:pt>
                <c:pt idx="1143">
                  <c:v>-8.4176444444444387E-2</c:v>
                </c:pt>
                <c:pt idx="1144">
                  <c:v>-8.0941777777777835E-2</c:v>
                </c:pt>
                <c:pt idx="1145">
                  <c:v>-8.3086444444444393E-2</c:v>
                </c:pt>
                <c:pt idx="1146">
                  <c:v>-7.8425111111110932E-2</c:v>
                </c:pt>
                <c:pt idx="1147">
                  <c:v>-0.21283088888888882</c:v>
                </c:pt>
                <c:pt idx="1148">
                  <c:v>-0.13899933333333339</c:v>
                </c:pt>
                <c:pt idx="1149">
                  <c:v>-0.12869133333333327</c:v>
                </c:pt>
                <c:pt idx="1150">
                  <c:v>-0.15910088888888885</c:v>
                </c:pt>
                <c:pt idx="1151">
                  <c:v>-0.13854955555555559</c:v>
                </c:pt>
                <c:pt idx="1152">
                  <c:v>-0.22410288888888874</c:v>
                </c:pt>
                <c:pt idx="1153">
                  <c:v>-6.593599999999987E-2</c:v>
                </c:pt>
                <c:pt idx="1154">
                  <c:v>-0.13395533333333345</c:v>
                </c:pt>
                <c:pt idx="1155">
                  <c:v>-0.18087644444444448</c:v>
                </c:pt>
                <c:pt idx="1156">
                  <c:v>-0.17175444444444427</c:v>
                </c:pt>
                <c:pt idx="1157">
                  <c:v>-0.28563977777777788</c:v>
                </c:pt>
                <c:pt idx="1158">
                  <c:v>-0.16614022222222224</c:v>
                </c:pt>
                <c:pt idx="1159">
                  <c:v>-6.1295111111110905E-2</c:v>
                </c:pt>
                <c:pt idx="1160">
                  <c:v>-0.14163866666666663</c:v>
                </c:pt>
                <c:pt idx="1161">
                  <c:v>-0.20961822222222207</c:v>
                </c:pt>
                <c:pt idx="1162">
                  <c:v>-0.20320355555555542</c:v>
                </c:pt>
                <c:pt idx="1163">
                  <c:v>-0.21159688888888883</c:v>
                </c:pt>
                <c:pt idx="1164">
                  <c:v>-0.19644399999999992</c:v>
                </c:pt>
                <c:pt idx="1165">
                  <c:v>-0.19659933333333332</c:v>
                </c:pt>
                <c:pt idx="1166">
                  <c:v>-0.22895422222222225</c:v>
                </c:pt>
                <c:pt idx="1167">
                  <c:v>-0.15785288888888885</c:v>
                </c:pt>
                <c:pt idx="1168">
                  <c:v>-0.32537288888888888</c:v>
                </c:pt>
                <c:pt idx="1169">
                  <c:v>-0.24496422222222236</c:v>
                </c:pt>
                <c:pt idx="1170">
                  <c:v>-0.26367288888888868</c:v>
                </c:pt>
                <c:pt idx="1171">
                  <c:v>-0.33125222222222217</c:v>
                </c:pt>
                <c:pt idx="1172">
                  <c:v>-0.2300426666666667</c:v>
                </c:pt>
                <c:pt idx="1173">
                  <c:v>-0.31156511111111096</c:v>
                </c:pt>
                <c:pt idx="1174">
                  <c:v>-0.19913199999999998</c:v>
                </c:pt>
                <c:pt idx="1175">
                  <c:v>-0.25744666666666655</c:v>
                </c:pt>
                <c:pt idx="1176">
                  <c:v>-0.22992911111111108</c:v>
                </c:pt>
                <c:pt idx="1177">
                  <c:v>-0.21775000000000003</c:v>
                </c:pt>
                <c:pt idx="1178">
                  <c:v>-0.24642111111111098</c:v>
                </c:pt>
                <c:pt idx="1179">
                  <c:v>-0.2885399999999998</c:v>
                </c:pt>
                <c:pt idx="1180">
                  <c:v>-0.22244999999999993</c:v>
                </c:pt>
                <c:pt idx="1181">
                  <c:v>-0.22318733333333335</c:v>
                </c:pt>
                <c:pt idx="1182">
                  <c:v>-0.25639644444444443</c:v>
                </c:pt>
                <c:pt idx="1183">
                  <c:v>-0.14171288888888892</c:v>
                </c:pt>
                <c:pt idx="1184">
                  <c:v>-0.17312133333333338</c:v>
                </c:pt>
                <c:pt idx="1185">
                  <c:v>-0.13061688888888878</c:v>
                </c:pt>
                <c:pt idx="1186">
                  <c:v>-0.17861377777777787</c:v>
                </c:pt>
                <c:pt idx="1187">
                  <c:v>-0.21956533333333317</c:v>
                </c:pt>
                <c:pt idx="1188">
                  <c:v>-3.0238000000000004E-2</c:v>
                </c:pt>
                <c:pt idx="1189">
                  <c:v>-0.11151800000000005</c:v>
                </c:pt>
                <c:pt idx="1190">
                  <c:v>-4.3090666666666569E-2</c:v>
                </c:pt>
                <c:pt idx="1191">
                  <c:v>-1.8055333333333388E-2</c:v>
                </c:pt>
                <c:pt idx="1192">
                  <c:v>0.19164000000000012</c:v>
                </c:pt>
                <c:pt idx="1193">
                  <c:v>0.22096844444444438</c:v>
                </c:pt>
                <c:pt idx="1194">
                  <c:v>0.31806488888888884</c:v>
                </c:pt>
                <c:pt idx="1195">
                  <c:v>0.38329399999999975</c:v>
                </c:pt>
                <c:pt idx="1196">
                  <c:v>0.46333133333333332</c:v>
                </c:pt>
                <c:pt idx="1197">
                  <c:v>0.47914244444444448</c:v>
                </c:pt>
                <c:pt idx="1198">
                  <c:v>0.58021644444444442</c:v>
                </c:pt>
                <c:pt idx="1199">
                  <c:v>0.67531377777777779</c:v>
                </c:pt>
                <c:pt idx="1200">
                  <c:v>0.66966466666666669</c:v>
                </c:pt>
                <c:pt idx="1201">
                  <c:v>0.84870088888888862</c:v>
                </c:pt>
                <c:pt idx="1202">
                  <c:v>0.87116066666666681</c:v>
                </c:pt>
                <c:pt idx="1203">
                  <c:v>0.85860266666666651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4BFC-9175-16437258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67376"/>
        <c:axId val="647172176"/>
      </c:lineChart>
      <c:catAx>
        <c:axId val="64716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2176"/>
        <c:crosses val="autoZero"/>
        <c:auto val="1"/>
        <c:lblAlgn val="ctr"/>
        <c:lblOffset val="100"/>
        <c:noMultiLvlLbl val="0"/>
      </c:catAx>
      <c:valAx>
        <c:axId val="6471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(Delta</a:t>
                </a:r>
                <a:r>
                  <a:rPr lang="en-AU" baseline="0"/>
                  <a:t> F) / F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9239154613194"/>
          <c:y val="0.82259753020789306"/>
          <c:w val="0.15122427156522267"/>
          <c:h val="0.11673231863281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Mean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you!$B$1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you!$B$2:$B$1205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7-41BA-B817-DFF7EDA3E8E4}"/>
            </c:ext>
          </c:extLst>
        </c:ser>
        <c:ser>
          <c:idx val="1"/>
          <c:order val="1"/>
          <c:tx>
            <c:strRef>
              <c:f>you!$D$1</c:f>
              <c:strCache>
                <c:ptCount val="1"/>
                <c:pt idx="0">
                  <c:v>f0-raw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you!$D$2:$D$1205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7-41BA-B817-DFF7EDA3E8E4}"/>
            </c:ext>
          </c:extLst>
        </c:ser>
        <c:ser>
          <c:idx val="2"/>
          <c:order val="2"/>
          <c:tx>
            <c:strRef>
              <c:f>you!$G$1</c:f>
              <c:strCache>
                <c:ptCount val="1"/>
                <c:pt idx="0">
                  <c:v>fneuropil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you!$G$2:$G$1205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7-41BA-B817-DFF7EDA3E8E4}"/>
            </c:ext>
          </c:extLst>
        </c:ser>
        <c:ser>
          <c:idx val="3"/>
          <c:order val="3"/>
          <c:tx>
            <c:strRef>
              <c:f>you!$H$1</c:f>
              <c:strCache>
                <c:ptCount val="1"/>
                <c:pt idx="0">
                  <c:v>Mean-corrected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52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47-41BA-B817-DFF7EDA3E8E4}"/>
              </c:ext>
            </c:extLst>
          </c:dPt>
          <c:val>
            <c:numRef>
              <c:f>you!$H$2:$H$1205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7-41BA-B817-DFF7EDA3E8E4}"/>
            </c:ext>
          </c:extLst>
        </c:ser>
        <c:ser>
          <c:idx val="4"/>
          <c:order val="4"/>
          <c:tx>
            <c:strRef>
              <c:f>you!$I$1</c:f>
              <c:strCache>
                <c:ptCount val="1"/>
                <c:pt idx="0">
                  <c:v>f0-corrected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you!$I$2:$I$1205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7-41BA-B817-DFF7EDA3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70736"/>
        <c:axId val="647176976"/>
      </c:lineChart>
      <c:catAx>
        <c:axId val="6471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6976"/>
        <c:crosses val="autoZero"/>
        <c:auto val="1"/>
        <c:lblAlgn val="ctr"/>
        <c:lblOffset val="100"/>
        <c:noMultiLvlLbl val="0"/>
      </c:catAx>
      <c:valAx>
        <c:axId val="647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  <a:r>
                  <a:rPr lang="en-AU" baseline="0"/>
                  <a:t> F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you!$E$1</c:f>
              <c:strCache>
                <c:ptCount val="1"/>
                <c:pt idx="0">
                  <c:v>dff-raw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you!$E$2:$E$1205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0-4DE3-811D-469A700A3064}"/>
            </c:ext>
          </c:extLst>
        </c:ser>
        <c:ser>
          <c:idx val="1"/>
          <c:order val="1"/>
          <c:tx>
            <c:strRef>
              <c:f>you!$J$1</c:f>
              <c:strCache>
                <c:ptCount val="1"/>
                <c:pt idx="0">
                  <c:v>dff-corrected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you!$J$2:$J$1205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DE3-811D-469A700A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67376"/>
        <c:axId val="647172176"/>
      </c:lineChart>
      <c:catAx>
        <c:axId val="64716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2176"/>
        <c:crosses val="autoZero"/>
        <c:auto val="1"/>
        <c:lblAlgn val="ctr"/>
        <c:lblOffset val="100"/>
        <c:noMultiLvlLbl val="0"/>
      </c:catAx>
      <c:valAx>
        <c:axId val="6471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(Delta</a:t>
                </a:r>
                <a:r>
                  <a:rPr lang="en-AU" baseline="0"/>
                  <a:t> F) / F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9239154613194"/>
          <c:y val="0.82259753020789306"/>
          <c:w val="0.15122427156522267"/>
          <c:h val="0.11673231863281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Event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'dff analysis'!$A$1</c:f>
              <c:strCache>
                <c:ptCount val="1"/>
                <c:pt idx="0">
                  <c:v>dff-corrected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'dff analysis'!$A$2:$A$1205</c:f>
              <c:numCache>
                <c:formatCode>General</c:formatCode>
                <c:ptCount val="1204"/>
                <c:pt idx="0">
                  <c:v>-1.0015706666666666</c:v>
                </c:pt>
                <c:pt idx="1">
                  <c:v>-3.5936666666666749E-2</c:v>
                </c:pt>
                <c:pt idx="2">
                  <c:v>-6.4678222222222151E-2</c:v>
                </c:pt>
                <c:pt idx="3">
                  <c:v>-1.3044444444444202E-3</c:v>
                </c:pt>
                <c:pt idx="4">
                  <c:v>8.0102888888888835E-2</c:v>
                </c:pt>
                <c:pt idx="5">
                  <c:v>-1.3600222222222177E-2</c:v>
                </c:pt>
                <c:pt idx="6">
                  <c:v>2.1757111111111144E-2</c:v>
                </c:pt>
                <c:pt idx="7">
                  <c:v>6.5170444444444475E-2</c:v>
                </c:pt>
                <c:pt idx="8">
                  <c:v>2.197111111111124E-2</c:v>
                </c:pt>
                <c:pt idx="9">
                  <c:v>-2.697599999999991E-2</c:v>
                </c:pt>
                <c:pt idx="10">
                  <c:v>-4.656777777777759E-2</c:v>
                </c:pt>
                <c:pt idx="11">
                  <c:v>5.4413111111111141E-2</c:v>
                </c:pt>
                <c:pt idx="12">
                  <c:v>-4.1882444444444472E-2</c:v>
                </c:pt>
                <c:pt idx="13">
                  <c:v>8.4655111111111153E-2</c:v>
                </c:pt>
                <c:pt idx="14">
                  <c:v>0.15085866666666686</c:v>
                </c:pt>
                <c:pt idx="15">
                  <c:v>0.193703777777778</c:v>
                </c:pt>
                <c:pt idx="16">
                  <c:v>0.32766000000000028</c:v>
                </c:pt>
                <c:pt idx="17">
                  <c:v>0.31634533333333315</c:v>
                </c:pt>
                <c:pt idx="18">
                  <c:v>0.43218022222222213</c:v>
                </c:pt>
                <c:pt idx="19">
                  <c:v>0.66743555555555556</c:v>
                </c:pt>
                <c:pt idx="20">
                  <c:v>0.53104844444444455</c:v>
                </c:pt>
                <c:pt idx="21">
                  <c:v>0.76640888888888892</c:v>
                </c:pt>
                <c:pt idx="22">
                  <c:v>0.80041022222222236</c:v>
                </c:pt>
                <c:pt idx="23">
                  <c:v>0.84704688888888868</c:v>
                </c:pt>
                <c:pt idx="24">
                  <c:v>0.91688933333333356</c:v>
                </c:pt>
                <c:pt idx="25">
                  <c:v>1.0074008888888888</c:v>
                </c:pt>
                <c:pt idx="26">
                  <c:v>0.93078844444444464</c:v>
                </c:pt>
                <c:pt idx="27">
                  <c:v>1.2476733333333332</c:v>
                </c:pt>
                <c:pt idx="28">
                  <c:v>1.1738835555555556</c:v>
                </c:pt>
                <c:pt idx="29">
                  <c:v>1.2248173333333334</c:v>
                </c:pt>
                <c:pt idx="30">
                  <c:v>1.1611491111111112</c:v>
                </c:pt>
                <c:pt idx="31">
                  <c:v>1.1074499999999998</c:v>
                </c:pt>
                <c:pt idx="32">
                  <c:v>1.1375142222222221</c:v>
                </c:pt>
                <c:pt idx="33">
                  <c:v>1.2134044444444443</c:v>
                </c:pt>
                <c:pt idx="34">
                  <c:v>1.1573820000000001</c:v>
                </c:pt>
                <c:pt idx="35">
                  <c:v>0.97470311111111085</c:v>
                </c:pt>
                <c:pt idx="36">
                  <c:v>1.21024</c:v>
                </c:pt>
                <c:pt idx="37">
                  <c:v>1.0242771111111111</c:v>
                </c:pt>
                <c:pt idx="38">
                  <c:v>1.0388842222222223</c:v>
                </c:pt>
                <c:pt idx="39">
                  <c:v>1.0028951111111115</c:v>
                </c:pt>
                <c:pt idx="40">
                  <c:v>0.94591644444444456</c:v>
                </c:pt>
                <c:pt idx="41">
                  <c:v>0.93164777777777752</c:v>
                </c:pt>
                <c:pt idx="42">
                  <c:v>0.9073042222222224</c:v>
                </c:pt>
                <c:pt idx="43">
                  <c:v>0.80847844444444461</c:v>
                </c:pt>
                <c:pt idx="44">
                  <c:v>0.80382977777777798</c:v>
                </c:pt>
                <c:pt idx="45">
                  <c:v>0.72367288888888903</c:v>
                </c:pt>
                <c:pt idx="46">
                  <c:v>0.82008755555555535</c:v>
                </c:pt>
                <c:pt idx="47">
                  <c:v>0.83295466666666673</c:v>
                </c:pt>
                <c:pt idx="48">
                  <c:v>0.75690955555555572</c:v>
                </c:pt>
                <c:pt idx="49">
                  <c:v>0.73107133333333318</c:v>
                </c:pt>
                <c:pt idx="50">
                  <c:v>0.71292422222222229</c:v>
                </c:pt>
                <c:pt idx="51">
                  <c:v>0.73263600000000018</c:v>
                </c:pt>
                <c:pt idx="52">
                  <c:v>0.60066044444444444</c:v>
                </c:pt>
                <c:pt idx="53">
                  <c:v>0.57948755555555564</c:v>
                </c:pt>
                <c:pt idx="54">
                  <c:v>0.75949444444444425</c:v>
                </c:pt>
                <c:pt idx="55">
                  <c:v>0.71982022222222208</c:v>
                </c:pt>
                <c:pt idx="56">
                  <c:v>0.49675911111111115</c:v>
                </c:pt>
                <c:pt idx="57">
                  <c:v>0.66961688888888904</c:v>
                </c:pt>
                <c:pt idx="58">
                  <c:v>0.59964933333333315</c:v>
                </c:pt>
                <c:pt idx="59">
                  <c:v>0.65167666666666668</c:v>
                </c:pt>
                <c:pt idx="60">
                  <c:v>0.62823044444444454</c:v>
                </c:pt>
                <c:pt idx="61">
                  <c:v>0.44446377777777774</c:v>
                </c:pt>
                <c:pt idx="62">
                  <c:v>0.63726800000000017</c:v>
                </c:pt>
                <c:pt idx="63">
                  <c:v>0.45471800000000007</c:v>
                </c:pt>
                <c:pt idx="64">
                  <c:v>0.42388955555555541</c:v>
                </c:pt>
                <c:pt idx="65">
                  <c:v>0.57348866666666654</c:v>
                </c:pt>
                <c:pt idx="66">
                  <c:v>0.44973822222222226</c:v>
                </c:pt>
                <c:pt idx="67">
                  <c:v>0.46711799999999987</c:v>
                </c:pt>
                <c:pt idx="68">
                  <c:v>0.485788</c:v>
                </c:pt>
                <c:pt idx="69">
                  <c:v>0.37603644444444451</c:v>
                </c:pt>
                <c:pt idx="70">
                  <c:v>0.46881355555555554</c:v>
                </c:pt>
                <c:pt idx="71">
                  <c:v>0.54271888888888897</c:v>
                </c:pt>
                <c:pt idx="72">
                  <c:v>0.7634297777777781</c:v>
                </c:pt>
                <c:pt idx="73">
                  <c:v>0.83083422222222203</c:v>
                </c:pt>
                <c:pt idx="74">
                  <c:v>0.87733533333333324</c:v>
                </c:pt>
                <c:pt idx="75">
                  <c:v>0.97725711111111124</c:v>
                </c:pt>
                <c:pt idx="76">
                  <c:v>1.0041591111111114</c:v>
                </c:pt>
                <c:pt idx="77">
                  <c:v>1.0495073333333336</c:v>
                </c:pt>
                <c:pt idx="78">
                  <c:v>1.1520642222222224</c:v>
                </c:pt>
                <c:pt idx="79">
                  <c:v>1.2409851111111112</c:v>
                </c:pt>
                <c:pt idx="80">
                  <c:v>1.1623537777777777</c:v>
                </c:pt>
                <c:pt idx="81">
                  <c:v>1.317931555555556</c:v>
                </c:pt>
                <c:pt idx="82">
                  <c:v>1.5177902222222222</c:v>
                </c:pt>
                <c:pt idx="83">
                  <c:v>1.2211804444444443</c:v>
                </c:pt>
                <c:pt idx="84">
                  <c:v>1.2968088888888891</c:v>
                </c:pt>
                <c:pt idx="85">
                  <c:v>1.3258955555555556</c:v>
                </c:pt>
                <c:pt idx="86">
                  <c:v>1.3414511111111111</c:v>
                </c:pt>
                <c:pt idx="87">
                  <c:v>1.3209748888888888</c:v>
                </c:pt>
                <c:pt idx="88">
                  <c:v>1.1725682222222222</c:v>
                </c:pt>
                <c:pt idx="89">
                  <c:v>1.3655313333333328</c:v>
                </c:pt>
                <c:pt idx="90">
                  <c:v>1.2415093333333334</c:v>
                </c:pt>
                <c:pt idx="91">
                  <c:v>1.1736073333333332</c:v>
                </c:pt>
                <c:pt idx="92">
                  <c:v>1.1021108888888891</c:v>
                </c:pt>
                <c:pt idx="93">
                  <c:v>1.1288075555555555</c:v>
                </c:pt>
                <c:pt idx="94">
                  <c:v>1.2225371111111114</c:v>
                </c:pt>
                <c:pt idx="95">
                  <c:v>1.1326955555555558</c:v>
                </c:pt>
                <c:pt idx="96">
                  <c:v>1.0222935555555559</c:v>
                </c:pt>
                <c:pt idx="97">
                  <c:v>0.90310288888888912</c:v>
                </c:pt>
                <c:pt idx="98">
                  <c:v>0.92754977777777736</c:v>
                </c:pt>
                <c:pt idx="99">
                  <c:v>1.0450924444444445</c:v>
                </c:pt>
                <c:pt idx="100">
                  <c:v>0.98844777777777781</c:v>
                </c:pt>
                <c:pt idx="101">
                  <c:v>0.94128288888888867</c:v>
                </c:pt>
                <c:pt idx="102">
                  <c:v>0.76585844444444473</c:v>
                </c:pt>
                <c:pt idx="103">
                  <c:v>0.89566800000000002</c:v>
                </c:pt>
                <c:pt idx="104">
                  <c:v>0.79285488888888922</c:v>
                </c:pt>
                <c:pt idx="105">
                  <c:v>0.83325466666666692</c:v>
                </c:pt>
                <c:pt idx="106">
                  <c:v>0.82525399999999993</c:v>
                </c:pt>
                <c:pt idx="107">
                  <c:v>0.64219000000000004</c:v>
                </c:pt>
                <c:pt idx="108">
                  <c:v>0.77115222222222246</c:v>
                </c:pt>
                <c:pt idx="109">
                  <c:v>0.76653688888888882</c:v>
                </c:pt>
                <c:pt idx="110">
                  <c:v>0.71422999999999981</c:v>
                </c:pt>
                <c:pt idx="111">
                  <c:v>0.56412955555555577</c:v>
                </c:pt>
                <c:pt idx="112">
                  <c:v>0.66054466666666689</c:v>
                </c:pt>
                <c:pt idx="113">
                  <c:v>0.6492808888888888</c:v>
                </c:pt>
                <c:pt idx="114">
                  <c:v>0.51397799999999982</c:v>
                </c:pt>
                <c:pt idx="115">
                  <c:v>0.6961679999999999</c:v>
                </c:pt>
                <c:pt idx="116">
                  <c:v>0.58444555555555577</c:v>
                </c:pt>
                <c:pt idx="117">
                  <c:v>0.51746044444444428</c:v>
                </c:pt>
                <c:pt idx="118">
                  <c:v>0.47658711111111113</c:v>
                </c:pt>
                <c:pt idx="119">
                  <c:v>0.5484388888888887</c:v>
                </c:pt>
                <c:pt idx="120">
                  <c:v>0.55997155555555567</c:v>
                </c:pt>
                <c:pt idx="121">
                  <c:v>0.57902888888888915</c:v>
                </c:pt>
                <c:pt idx="122">
                  <c:v>0.51763377777777775</c:v>
                </c:pt>
                <c:pt idx="123">
                  <c:v>0.36573822222222235</c:v>
                </c:pt>
                <c:pt idx="124">
                  <c:v>0.48750933333333324</c:v>
                </c:pt>
                <c:pt idx="125">
                  <c:v>0.50410088888888871</c:v>
                </c:pt>
                <c:pt idx="126">
                  <c:v>0.32190911111111115</c:v>
                </c:pt>
                <c:pt idx="127">
                  <c:v>0.45300822222222226</c:v>
                </c:pt>
                <c:pt idx="128">
                  <c:v>0.41590888888888888</c:v>
                </c:pt>
                <c:pt idx="129">
                  <c:v>0.43444044444444446</c:v>
                </c:pt>
                <c:pt idx="130">
                  <c:v>0.30031488888888869</c:v>
                </c:pt>
                <c:pt idx="131">
                  <c:v>0.44813022222222215</c:v>
                </c:pt>
                <c:pt idx="132">
                  <c:v>0.48214977777777779</c:v>
                </c:pt>
                <c:pt idx="133">
                  <c:v>0.14475088888888901</c:v>
                </c:pt>
                <c:pt idx="134">
                  <c:v>0.30537844444444445</c:v>
                </c:pt>
                <c:pt idx="135">
                  <c:v>0.47181822222222231</c:v>
                </c:pt>
                <c:pt idx="136">
                  <c:v>0.36087733333333338</c:v>
                </c:pt>
                <c:pt idx="137">
                  <c:v>0.33852711111111122</c:v>
                </c:pt>
                <c:pt idx="138">
                  <c:v>0.21150311111111125</c:v>
                </c:pt>
                <c:pt idx="139">
                  <c:v>0.27912866666666658</c:v>
                </c:pt>
                <c:pt idx="140">
                  <c:v>0.30707666666666683</c:v>
                </c:pt>
                <c:pt idx="141">
                  <c:v>0.2771191111111112</c:v>
                </c:pt>
                <c:pt idx="142">
                  <c:v>0.34019088888888899</c:v>
                </c:pt>
                <c:pt idx="143">
                  <c:v>0.22107444444444455</c:v>
                </c:pt>
                <c:pt idx="144">
                  <c:v>0.25495288888888912</c:v>
                </c:pt>
                <c:pt idx="145">
                  <c:v>0.17171466666666674</c:v>
                </c:pt>
                <c:pt idx="146">
                  <c:v>0.23516244444444434</c:v>
                </c:pt>
                <c:pt idx="147">
                  <c:v>0.11246533333333332</c:v>
                </c:pt>
                <c:pt idx="148">
                  <c:v>0.20911555555555575</c:v>
                </c:pt>
                <c:pt idx="149">
                  <c:v>0.21924044444444463</c:v>
                </c:pt>
                <c:pt idx="150">
                  <c:v>0.14131266666666686</c:v>
                </c:pt>
                <c:pt idx="151">
                  <c:v>0.20565511111111087</c:v>
                </c:pt>
                <c:pt idx="152">
                  <c:v>0.11813688888888881</c:v>
                </c:pt>
                <c:pt idx="153">
                  <c:v>0.15874111111111133</c:v>
                </c:pt>
                <c:pt idx="154">
                  <c:v>0.27149066666666666</c:v>
                </c:pt>
                <c:pt idx="155">
                  <c:v>0.16117822222222231</c:v>
                </c:pt>
                <c:pt idx="156">
                  <c:v>0.14762244444444453</c:v>
                </c:pt>
                <c:pt idx="157">
                  <c:v>8.909666666666681E-2</c:v>
                </c:pt>
                <c:pt idx="158">
                  <c:v>8.9555333333333417E-2</c:v>
                </c:pt>
                <c:pt idx="159">
                  <c:v>7.5662888888888849E-2</c:v>
                </c:pt>
                <c:pt idx="160">
                  <c:v>9.6149111111111171E-2</c:v>
                </c:pt>
                <c:pt idx="161">
                  <c:v>0.17424199999999979</c:v>
                </c:pt>
                <c:pt idx="162">
                  <c:v>5.9715111111111129E-2</c:v>
                </c:pt>
                <c:pt idx="163">
                  <c:v>0.16991711111111121</c:v>
                </c:pt>
                <c:pt idx="164">
                  <c:v>0.17246799999999995</c:v>
                </c:pt>
                <c:pt idx="165">
                  <c:v>5.3350222222222153E-2</c:v>
                </c:pt>
                <c:pt idx="166">
                  <c:v>0.2209528888888887</c:v>
                </c:pt>
                <c:pt idx="167">
                  <c:v>0.26547533333333329</c:v>
                </c:pt>
                <c:pt idx="168">
                  <c:v>0.29540577777777799</c:v>
                </c:pt>
                <c:pt idx="169">
                  <c:v>0.52844777777777785</c:v>
                </c:pt>
                <c:pt idx="170">
                  <c:v>0.53181422222222208</c:v>
                </c:pt>
                <c:pt idx="171">
                  <c:v>0.61940599999999979</c:v>
                </c:pt>
                <c:pt idx="172">
                  <c:v>0.63646888888888897</c:v>
                </c:pt>
                <c:pt idx="173">
                  <c:v>0.87180311111111097</c:v>
                </c:pt>
                <c:pt idx="174">
                  <c:v>0.80032755555555568</c:v>
                </c:pt>
                <c:pt idx="175">
                  <c:v>0.90199977777777751</c:v>
                </c:pt>
                <c:pt idx="176">
                  <c:v>1.0925195555555554</c:v>
                </c:pt>
                <c:pt idx="177">
                  <c:v>1.0596508888888891</c:v>
                </c:pt>
                <c:pt idx="178">
                  <c:v>1.2996706666666671</c:v>
                </c:pt>
                <c:pt idx="179">
                  <c:v>1.073620888888889</c:v>
                </c:pt>
                <c:pt idx="180">
                  <c:v>1.3506157777777774</c:v>
                </c:pt>
                <c:pt idx="181">
                  <c:v>1.3043653333333334</c:v>
                </c:pt>
                <c:pt idx="182">
                  <c:v>1.4985655555555553</c:v>
                </c:pt>
                <c:pt idx="183">
                  <c:v>1.4751831111111111</c:v>
                </c:pt>
                <c:pt idx="184">
                  <c:v>1.4401406666666667</c:v>
                </c:pt>
                <c:pt idx="185">
                  <c:v>1.4608340000000004</c:v>
                </c:pt>
                <c:pt idx="186">
                  <c:v>1.6362353333333335</c:v>
                </c:pt>
                <c:pt idx="187">
                  <c:v>1.5256666666666665</c:v>
                </c:pt>
                <c:pt idx="188">
                  <c:v>1.5540955555555558</c:v>
                </c:pt>
                <c:pt idx="189">
                  <c:v>1.5821904444444443</c:v>
                </c:pt>
                <c:pt idx="190">
                  <c:v>1.5448028888888889</c:v>
                </c:pt>
                <c:pt idx="191">
                  <c:v>1.5812204444444449</c:v>
                </c:pt>
                <c:pt idx="192">
                  <c:v>1.6245820000000004</c:v>
                </c:pt>
                <c:pt idx="193">
                  <c:v>1.4930791111111112</c:v>
                </c:pt>
                <c:pt idx="194">
                  <c:v>1.6178248888888891</c:v>
                </c:pt>
                <c:pt idx="195">
                  <c:v>1.3385257777777775</c:v>
                </c:pt>
                <c:pt idx="196">
                  <c:v>1.5214279999999998</c:v>
                </c:pt>
                <c:pt idx="197">
                  <c:v>1.5011744444444448</c:v>
                </c:pt>
                <c:pt idx="198">
                  <c:v>1.4047853333333336</c:v>
                </c:pt>
                <c:pt idx="199">
                  <c:v>1.4650177777777778</c:v>
                </c:pt>
                <c:pt idx="200">
                  <c:v>1.3831333333333331</c:v>
                </c:pt>
                <c:pt idx="201">
                  <c:v>1.4374964444444442</c:v>
                </c:pt>
                <c:pt idx="202">
                  <c:v>1.3091137777777779</c:v>
                </c:pt>
                <c:pt idx="203">
                  <c:v>1.292680888888889</c:v>
                </c:pt>
                <c:pt idx="204">
                  <c:v>1.4131106666666671</c:v>
                </c:pt>
                <c:pt idx="205">
                  <c:v>1.3561615555555555</c:v>
                </c:pt>
                <c:pt idx="206">
                  <c:v>1.401488888888889</c:v>
                </c:pt>
                <c:pt idx="207">
                  <c:v>1.5574662222222226</c:v>
                </c:pt>
                <c:pt idx="208">
                  <c:v>1.5186737777777781</c:v>
                </c:pt>
                <c:pt idx="209">
                  <c:v>1.59812</c:v>
                </c:pt>
                <c:pt idx="210">
                  <c:v>1.5542617777777776</c:v>
                </c:pt>
                <c:pt idx="211">
                  <c:v>1.5836704444444443</c:v>
                </c:pt>
                <c:pt idx="212">
                  <c:v>1.5307684444444445</c:v>
                </c:pt>
                <c:pt idx="213">
                  <c:v>1.4257624444444446</c:v>
                </c:pt>
                <c:pt idx="214">
                  <c:v>1.3638866666666667</c:v>
                </c:pt>
                <c:pt idx="215">
                  <c:v>1.4836444444444441</c:v>
                </c:pt>
                <c:pt idx="216">
                  <c:v>1.406919777777778</c:v>
                </c:pt>
                <c:pt idx="217">
                  <c:v>1.1931053333333332</c:v>
                </c:pt>
                <c:pt idx="218">
                  <c:v>1.3380773333333329</c:v>
                </c:pt>
                <c:pt idx="219">
                  <c:v>1.2324135555555555</c:v>
                </c:pt>
                <c:pt idx="220">
                  <c:v>1.166835111111111</c:v>
                </c:pt>
                <c:pt idx="221">
                  <c:v>1.2675077777777779</c:v>
                </c:pt>
                <c:pt idx="222">
                  <c:v>1.109777111111111</c:v>
                </c:pt>
                <c:pt idx="223">
                  <c:v>1.1880853333333334</c:v>
                </c:pt>
                <c:pt idx="224">
                  <c:v>1.0933280000000001</c:v>
                </c:pt>
                <c:pt idx="225">
                  <c:v>1.1182833333333333</c:v>
                </c:pt>
                <c:pt idx="226">
                  <c:v>1.0890417777777779</c:v>
                </c:pt>
                <c:pt idx="227">
                  <c:v>0.9959702222222222</c:v>
                </c:pt>
                <c:pt idx="228">
                  <c:v>1.0999937777777777</c:v>
                </c:pt>
                <c:pt idx="229">
                  <c:v>0.93020799999999981</c:v>
                </c:pt>
                <c:pt idx="230">
                  <c:v>0.98758155555555582</c:v>
                </c:pt>
                <c:pt idx="231">
                  <c:v>0.9692695555555555</c:v>
                </c:pt>
                <c:pt idx="232">
                  <c:v>0.96421155555555571</c:v>
                </c:pt>
                <c:pt idx="233">
                  <c:v>1.3247904444444445</c:v>
                </c:pt>
                <c:pt idx="234">
                  <c:v>1.3183988888888891</c:v>
                </c:pt>
                <c:pt idx="235">
                  <c:v>1.2586973333333331</c:v>
                </c:pt>
                <c:pt idx="236">
                  <c:v>1.3698922222222225</c:v>
                </c:pt>
                <c:pt idx="237">
                  <c:v>1.5365473333333335</c:v>
                </c:pt>
                <c:pt idx="238">
                  <c:v>1.7152668888888891</c:v>
                </c:pt>
                <c:pt idx="239">
                  <c:v>1.5721559999999999</c:v>
                </c:pt>
                <c:pt idx="240">
                  <c:v>1.659732</c:v>
                </c:pt>
                <c:pt idx="241">
                  <c:v>1.5450053333333336</c:v>
                </c:pt>
                <c:pt idx="242">
                  <c:v>1.662655111111111</c:v>
                </c:pt>
                <c:pt idx="243">
                  <c:v>1.6561231111111112</c:v>
                </c:pt>
                <c:pt idx="244">
                  <c:v>1.5980264444444441</c:v>
                </c:pt>
                <c:pt idx="245">
                  <c:v>1.6509231111111113</c:v>
                </c:pt>
                <c:pt idx="246">
                  <c:v>1.7199659999999999</c:v>
                </c:pt>
                <c:pt idx="247">
                  <c:v>1.5539980000000004</c:v>
                </c:pt>
                <c:pt idx="248">
                  <c:v>1.5539604444444446</c:v>
                </c:pt>
                <c:pt idx="249">
                  <c:v>1.3893182222222227</c:v>
                </c:pt>
                <c:pt idx="250">
                  <c:v>1.4215733333333329</c:v>
                </c:pt>
                <c:pt idx="251">
                  <c:v>1.3619800000000002</c:v>
                </c:pt>
                <c:pt idx="252">
                  <c:v>1.2614546666666668</c:v>
                </c:pt>
                <c:pt idx="253">
                  <c:v>1.4601464444444445</c:v>
                </c:pt>
                <c:pt idx="254">
                  <c:v>1.4117900000000003</c:v>
                </c:pt>
                <c:pt idx="255">
                  <c:v>1.2318273333333334</c:v>
                </c:pt>
                <c:pt idx="256">
                  <c:v>1.0704502222222223</c:v>
                </c:pt>
                <c:pt idx="257">
                  <c:v>1.153869777777778</c:v>
                </c:pt>
                <c:pt idx="258">
                  <c:v>1.0847917777777776</c:v>
                </c:pt>
                <c:pt idx="259">
                  <c:v>1.1523966666666663</c:v>
                </c:pt>
                <c:pt idx="260">
                  <c:v>1.017996444444444</c:v>
                </c:pt>
                <c:pt idx="261">
                  <c:v>1.0083071111111108</c:v>
                </c:pt>
                <c:pt idx="262">
                  <c:v>1.1114153333333332</c:v>
                </c:pt>
                <c:pt idx="263">
                  <c:v>0.94317444444444443</c:v>
                </c:pt>
                <c:pt idx="264">
                  <c:v>0.98946866666666644</c:v>
                </c:pt>
                <c:pt idx="265">
                  <c:v>0.83711755555555578</c:v>
                </c:pt>
                <c:pt idx="266">
                  <c:v>0.88780666666666674</c:v>
                </c:pt>
                <c:pt idx="267">
                  <c:v>0.96784400000000004</c:v>
                </c:pt>
                <c:pt idx="268">
                  <c:v>0.90946422222222234</c:v>
                </c:pt>
                <c:pt idx="269">
                  <c:v>0.92228533333333318</c:v>
                </c:pt>
                <c:pt idx="270">
                  <c:v>0.9220693333333333</c:v>
                </c:pt>
                <c:pt idx="271">
                  <c:v>0.8107766666666667</c:v>
                </c:pt>
                <c:pt idx="272">
                  <c:v>0.9305904444444445</c:v>
                </c:pt>
                <c:pt idx="273">
                  <c:v>0.85015911111111131</c:v>
                </c:pt>
                <c:pt idx="274">
                  <c:v>0.74711688888888905</c:v>
                </c:pt>
                <c:pt idx="275">
                  <c:v>0.6792079999999997</c:v>
                </c:pt>
                <c:pt idx="276">
                  <c:v>0.76974444444444445</c:v>
                </c:pt>
                <c:pt idx="277">
                  <c:v>0.64560377777777778</c:v>
                </c:pt>
                <c:pt idx="278">
                  <c:v>0.70159400000000005</c:v>
                </c:pt>
                <c:pt idx="279">
                  <c:v>0.78323333333333345</c:v>
                </c:pt>
                <c:pt idx="280">
                  <c:v>0.73001377777777765</c:v>
                </c:pt>
                <c:pt idx="281">
                  <c:v>0.62085200000000007</c:v>
                </c:pt>
                <c:pt idx="282">
                  <c:v>0.57982622222222213</c:v>
                </c:pt>
                <c:pt idx="283">
                  <c:v>0.66714466666666672</c:v>
                </c:pt>
                <c:pt idx="284">
                  <c:v>0.57076688888888893</c:v>
                </c:pt>
                <c:pt idx="285">
                  <c:v>0.65866222222222248</c:v>
                </c:pt>
                <c:pt idx="286">
                  <c:v>0.65069111111111144</c:v>
                </c:pt>
                <c:pt idx="287">
                  <c:v>0.86292311111111131</c:v>
                </c:pt>
                <c:pt idx="288">
                  <c:v>1.1208195555555558</c:v>
                </c:pt>
                <c:pt idx="289">
                  <c:v>0.96925355555555548</c:v>
                </c:pt>
                <c:pt idx="290">
                  <c:v>1.1407315555555555</c:v>
                </c:pt>
                <c:pt idx="291">
                  <c:v>1.2930504444444442</c:v>
                </c:pt>
                <c:pt idx="292">
                  <c:v>1.238636222222222</c:v>
                </c:pt>
                <c:pt idx="293">
                  <c:v>1.353890888888889</c:v>
                </c:pt>
                <c:pt idx="294">
                  <c:v>1.3592773333333334</c:v>
                </c:pt>
                <c:pt idx="295">
                  <c:v>1.3394202222222222</c:v>
                </c:pt>
                <c:pt idx="296">
                  <c:v>1.352819777777778</c:v>
                </c:pt>
                <c:pt idx="297">
                  <c:v>1.3513286666666666</c:v>
                </c:pt>
                <c:pt idx="298">
                  <c:v>1.4018737777777779</c:v>
                </c:pt>
                <c:pt idx="299">
                  <c:v>1.5856760000000001</c:v>
                </c:pt>
                <c:pt idx="300">
                  <c:v>1.4311073333333333</c:v>
                </c:pt>
                <c:pt idx="301">
                  <c:v>1.4118291111111112</c:v>
                </c:pt>
                <c:pt idx="302">
                  <c:v>1.3008586666666668</c:v>
                </c:pt>
                <c:pt idx="303">
                  <c:v>1.324001555555556</c:v>
                </c:pt>
                <c:pt idx="304">
                  <c:v>1.4941484444444444</c:v>
                </c:pt>
                <c:pt idx="305">
                  <c:v>1.1985233333333336</c:v>
                </c:pt>
                <c:pt idx="306">
                  <c:v>1.224668222222222</c:v>
                </c:pt>
                <c:pt idx="307">
                  <c:v>1.1583535555555557</c:v>
                </c:pt>
                <c:pt idx="308">
                  <c:v>1.0773435555555559</c:v>
                </c:pt>
                <c:pt idx="309">
                  <c:v>1.0216946666666666</c:v>
                </c:pt>
                <c:pt idx="310">
                  <c:v>1.0005784444444443</c:v>
                </c:pt>
                <c:pt idx="311">
                  <c:v>0.94582066666666686</c:v>
                </c:pt>
                <c:pt idx="312">
                  <c:v>0.98124933333333353</c:v>
                </c:pt>
                <c:pt idx="313">
                  <c:v>0.90476600000000018</c:v>
                </c:pt>
                <c:pt idx="314">
                  <c:v>0.95709288888888899</c:v>
                </c:pt>
                <c:pt idx="315">
                  <c:v>1.0036466666666666</c:v>
                </c:pt>
                <c:pt idx="316">
                  <c:v>0.85516044444444461</c:v>
                </c:pt>
                <c:pt idx="317">
                  <c:v>0.8530657777777777</c:v>
                </c:pt>
                <c:pt idx="318">
                  <c:v>0.88286200000000004</c:v>
                </c:pt>
                <c:pt idx="319">
                  <c:v>0.78015377777777806</c:v>
                </c:pt>
                <c:pt idx="320">
                  <c:v>0.82544511111111107</c:v>
                </c:pt>
                <c:pt idx="321">
                  <c:v>0.73734133333333374</c:v>
                </c:pt>
                <c:pt idx="322">
                  <c:v>0.68546133333333348</c:v>
                </c:pt>
                <c:pt idx="323">
                  <c:v>0.74279799999999996</c:v>
                </c:pt>
                <c:pt idx="324">
                  <c:v>0.63931933333333346</c:v>
                </c:pt>
                <c:pt idx="325">
                  <c:v>0.82623288888888913</c:v>
                </c:pt>
                <c:pt idx="326">
                  <c:v>0.70801644444444445</c:v>
                </c:pt>
                <c:pt idx="327">
                  <c:v>0.67858911111111109</c:v>
                </c:pt>
                <c:pt idx="328">
                  <c:v>0.63177688888888872</c:v>
                </c:pt>
                <c:pt idx="329">
                  <c:v>0.55796311111111108</c:v>
                </c:pt>
                <c:pt idx="330">
                  <c:v>0.69741288888888875</c:v>
                </c:pt>
                <c:pt idx="331">
                  <c:v>0.65628866666666685</c:v>
                </c:pt>
                <c:pt idx="332">
                  <c:v>0.57946977777777797</c:v>
                </c:pt>
                <c:pt idx="333">
                  <c:v>0.57796622222222238</c:v>
                </c:pt>
                <c:pt idx="334">
                  <c:v>0.52233555555555566</c:v>
                </c:pt>
                <c:pt idx="335">
                  <c:v>0.44937822222222218</c:v>
                </c:pt>
                <c:pt idx="336">
                  <c:v>0.5200597777777779</c:v>
                </c:pt>
                <c:pt idx="337">
                  <c:v>0.43402066666666667</c:v>
                </c:pt>
                <c:pt idx="338">
                  <c:v>0.47668200000000022</c:v>
                </c:pt>
                <c:pt idx="339">
                  <c:v>0.41664533333333337</c:v>
                </c:pt>
                <c:pt idx="340">
                  <c:v>0.42184733333333346</c:v>
                </c:pt>
                <c:pt idx="341">
                  <c:v>0.42226022222222226</c:v>
                </c:pt>
                <c:pt idx="342">
                  <c:v>0.47109511111111108</c:v>
                </c:pt>
                <c:pt idx="343">
                  <c:v>0.41255644444444467</c:v>
                </c:pt>
                <c:pt idx="344">
                  <c:v>0.43774022222222231</c:v>
                </c:pt>
                <c:pt idx="345">
                  <c:v>0.44514288888888892</c:v>
                </c:pt>
                <c:pt idx="346">
                  <c:v>0.43473200000000006</c:v>
                </c:pt>
                <c:pt idx="347">
                  <c:v>0.34303599999999984</c:v>
                </c:pt>
                <c:pt idx="348">
                  <c:v>0.34879000000000004</c:v>
                </c:pt>
                <c:pt idx="349">
                  <c:v>0.29626733333333355</c:v>
                </c:pt>
                <c:pt idx="350">
                  <c:v>0.38821600000000017</c:v>
                </c:pt>
                <c:pt idx="351">
                  <c:v>0.34862666666666681</c:v>
                </c:pt>
                <c:pt idx="352">
                  <c:v>0.41699377777777752</c:v>
                </c:pt>
                <c:pt idx="353">
                  <c:v>0.3304044444444445</c:v>
                </c:pt>
                <c:pt idx="354">
                  <c:v>0.5298693333333333</c:v>
                </c:pt>
                <c:pt idx="355">
                  <c:v>0.51060422222222235</c:v>
                </c:pt>
                <c:pt idx="356">
                  <c:v>0.57562711111111131</c:v>
                </c:pt>
                <c:pt idx="357">
                  <c:v>0.75794844444444431</c:v>
                </c:pt>
                <c:pt idx="358">
                  <c:v>0.73746177777777777</c:v>
                </c:pt>
                <c:pt idx="359">
                  <c:v>0.85894466666666658</c:v>
                </c:pt>
                <c:pt idx="360">
                  <c:v>0.82605022222222235</c:v>
                </c:pt>
                <c:pt idx="361">
                  <c:v>0.87124599999999996</c:v>
                </c:pt>
                <c:pt idx="362">
                  <c:v>0.85361711111111116</c:v>
                </c:pt>
                <c:pt idx="363">
                  <c:v>0.94994977777777778</c:v>
                </c:pt>
                <c:pt idx="364">
                  <c:v>0.79779222222222212</c:v>
                </c:pt>
                <c:pt idx="365">
                  <c:v>0.70604600000000017</c:v>
                </c:pt>
                <c:pt idx="366">
                  <c:v>0.73803022222222248</c:v>
                </c:pt>
                <c:pt idx="367">
                  <c:v>0.63309688888888915</c:v>
                </c:pt>
                <c:pt idx="368">
                  <c:v>0.69827777777777755</c:v>
                </c:pt>
                <c:pt idx="369">
                  <c:v>0.68454000000000004</c:v>
                </c:pt>
                <c:pt idx="370">
                  <c:v>0.61722733333333302</c:v>
                </c:pt>
                <c:pt idx="371">
                  <c:v>0.73302799999999979</c:v>
                </c:pt>
                <c:pt idx="372">
                  <c:v>0.51847644444444441</c:v>
                </c:pt>
                <c:pt idx="373">
                  <c:v>0.58687733333333325</c:v>
                </c:pt>
                <c:pt idx="374">
                  <c:v>0.7011073333333333</c:v>
                </c:pt>
                <c:pt idx="375">
                  <c:v>0.4641986666666667</c:v>
                </c:pt>
                <c:pt idx="376">
                  <c:v>0.4257842222222224</c:v>
                </c:pt>
                <c:pt idx="377">
                  <c:v>0.57462599999999986</c:v>
                </c:pt>
                <c:pt idx="378">
                  <c:v>0.41304288888888901</c:v>
                </c:pt>
                <c:pt idx="379">
                  <c:v>0.5618688888888892</c:v>
                </c:pt>
                <c:pt idx="380">
                  <c:v>0.44615066666666658</c:v>
                </c:pt>
                <c:pt idx="381">
                  <c:v>0.53507311111111122</c:v>
                </c:pt>
                <c:pt idx="382">
                  <c:v>0.4651548888888889</c:v>
                </c:pt>
                <c:pt idx="383">
                  <c:v>0.40236577777777788</c:v>
                </c:pt>
                <c:pt idx="384">
                  <c:v>0.52311800000000019</c:v>
                </c:pt>
                <c:pt idx="385">
                  <c:v>0.4041133333333331</c:v>
                </c:pt>
                <c:pt idx="386">
                  <c:v>0.34459933333333337</c:v>
                </c:pt>
                <c:pt idx="387">
                  <c:v>0.48927044444444467</c:v>
                </c:pt>
                <c:pt idx="388">
                  <c:v>0.22528688888888887</c:v>
                </c:pt>
                <c:pt idx="389">
                  <c:v>0.38054577777777771</c:v>
                </c:pt>
                <c:pt idx="390">
                  <c:v>0.36021444444444467</c:v>
                </c:pt>
                <c:pt idx="391">
                  <c:v>0.25913844444444445</c:v>
                </c:pt>
                <c:pt idx="392">
                  <c:v>0.23829288888888894</c:v>
                </c:pt>
                <c:pt idx="393">
                  <c:v>0.23344355555555568</c:v>
                </c:pt>
                <c:pt idx="394">
                  <c:v>0.19960688888888878</c:v>
                </c:pt>
                <c:pt idx="395">
                  <c:v>0.30560977777777781</c:v>
                </c:pt>
                <c:pt idx="396">
                  <c:v>0.28035577777777793</c:v>
                </c:pt>
                <c:pt idx="397">
                  <c:v>0.23895777777777766</c:v>
                </c:pt>
                <c:pt idx="398">
                  <c:v>0.23864000000000007</c:v>
                </c:pt>
                <c:pt idx="399">
                  <c:v>0.28097333333333357</c:v>
                </c:pt>
                <c:pt idx="400">
                  <c:v>0.30556377777777771</c:v>
                </c:pt>
                <c:pt idx="401">
                  <c:v>0.19466133333333346</c:v>
                </c:pt>
                <c:pt idx="402">
                  <c:v>0.28979155555555586</c:v>
                </c:pt>
                <c:pt idx="403">
                  <c:v>0.17088822222222233</c:v>
                </c:pt>
                <c:pt idx="404">
                  <c:v>0.2148786666666668</c:v>
                </c:pt>
                <c:pt idx="405">
                  <c:v>0.23299711111111113</c:v>
                </c:pt>
                <c:pt idx="406">
                  <c:v>0.27363644444444463</c:v>
                </c:pt>
                <c:pt idx="407">
                  <c:v>0.1467264444444446</c:v>
                </c:pt>
                <c:pt idx="408">
                  <c:v>0.1165995555555556</c:v>
                </c:pt>
                <c:pt idx="409">
                  <c:v>0.21880444444444441</c:v>
                </c:pt>
                <c:pt idx="410">
                  <c:v>0.20805755555555555</c:v>
                </c:pt>
                <c:pt idx="411">
                  <c:v>0.34615244444444471</c:v>
                </c:pt>
                <c:pt idx="412">
                  <c:v>0.52382422222222225</c:v>
                </c:pt>
                <c:pt idx="413">
                  <c:v>0.50731844444444452</c:v>
                </c:pt>
                <c:pt idx="414">
                  <c:v>0.70299311111111107</c:v>
                </c:pt>
                <c:pt idx="415">
                  <c:v>0.80474800000000013</c:v>
                </c:pt>
                <c:pt idx="416">
                  <c:v>0.77902644444444424</c:v>
                </c:pt>
                <c:pt idx="417">
                  <c:v>0.8377420000000001</c:v>
                </c:pt>
                <c:pt idx="418">
                  <c:v>0.81476977777777793</c:v>
                </c:pt>
                <c:pt idx="419">
                  <c:v>1.0576297777777781</c:v>
                </c:pt>
                <c:pt idx="420">
                  <c:v>1.0487444444444443</c:v>
                </c:pt>
                <c:pt idx="421">
                  <c:v>0.89075933333333324</c:v>
                </c:pt>
                <c:pt idx="422">
                  <c:v>1.104063111111111</c:v>
                </c:pt>
                <c:pt idx="423">
                  <c:v>0.99372555555555564</c:v>
                </c:pt>
                <c:pt idx="424">
                  <c:v>1.1042322222222225</c:v>
                </c:pt>
                <c:pt idx="425">
                  <c:v>1.0537264444444443</c:v>
                </c:pt>
                <c:pt idx="426">
                  <c:v>0.98475444444444449</c:v>
                </c:pt>
                <c:pt idx="427">
                  <c:v>0.93761177777777804</c:v>
                </c:pt>
                <c:pt idx="428">
                  <c:v>0.99287511111111115</c:v>
                </c:pt>
                <c:pt idx="429">
                  <c:v>0.8897146666666671</c:v>
                </c:pt>
                <c:pt idx="430">
                  <c:v>0.98037800000000008</c:v>
                </c:pt>
                <c:pt idx="431">
                  <c:v>0.86292311111111097</c:v>
                </c:pt>
                <c:pt idx="432">
                  <c:v>0.8602255555555558</c:v>
                </c:pt>
                <c:pt idx="433">
                  <c:v>0.74460266666666686</c:v>
                </c:pt>
                <c:pt idx="434">
                  <c:v>0.83539200000000013</c:v>
                </c:pt>
                <c:pt idx="435">
                  <c:v>0.85637533333333316</c:v>
                </c:pt>
                <c:pt idx="436">
                  <c:v>0.8637895555555557</c:v>
                </c:pt>
                <c:pt idx="437">
                  <c:v>0.7727568888888886</c:v>
                </c:pt>
                <c:pt idx="438">
                  <c:v>0.8146862222222222</c:v>
                </c:pt>
                <c:pt idx="439">
                  <c:v>0.7091637777777775</c:v>
                </c:pt>
                <c:pt idx="440">
                  <c:v>0.6201526666666668</c:v>
                </c:pt>
                <c:pt idx="441">
                  <c:v>0.60914222222222225</c:v>
                </c:pt>
                <c:pt idx="442">
                  <c:v>0.6017651111111112</c:v>
                </c:pt>
                <c:pt idx="443">
                  <c:v>0.63825666666666669</c:v>
                </c:pt>
                <c:pt idx="444">
                  <c:v>0.63959311111111117</c:v>
                </c:pt>
                <c:pt idx="445">
                  <c:v>0.54981244444444455</c:v>
                </c:pt>
                <c:pt idx="446">
                  <c:v>0.588034888888889</c:v>
                </c:pt>
                <c:pt idx="447">
                  <c:v>0.47464866666666644</c:v>
                </c:pt>
                <c:pt idx="448">
                  <c:v>0.49843911111111111</c:v>
                </c:pt>
                <c:pt idx="449">
                  <c:v>0.42440533333333352</c:v>
                </c:pt>
                <c:pt idx="450">
                  <c:v>0.56730111111111103</c:v>
                </c:pt>
                <c:pt idx="451">
                  <c:v>0.36393355555555573</c:v>
                </c:pt>
                <c:pt idx="452">
                  <c:v>0.46948666666666666</c:v>
                </c:pt>
                <c:pt idx="453">
                  <c:v>0.62059111111111098</c:v>
                </c:pt>
                <c:pt idx="454">
                  <c:v>0.51719844444444441</c:v>
                </c:pt>
                <c:pt idx="455">
                  <c:v>0.46688977777777785</c:v>
                </c:pt>
                <c:pt idx="456">
                  <c:v>0.40910444444444438</c:v>
                </c:pt>
                <c:pt idx="457">
                  <c:v>0.42496977777777778</c:v>
                </c:pt>
                <c:pt idx="458">
                  <c:v>0.26295155555555538</c:v>
                </c:pt>
                <c:pt idx="459">
                  <c:v>0.44509466666666664</c:v>
                </c:pt>
                <c:pt idx="460">
                  <c:v>0.37616200000000011</c:v>
                </c:pt>
                <c:pt idx="461">
                  <c:v>0.41312911111111134</c:v>
                </c:pt>
                <c:pt idx="462">
                  <c:v>0.35519244444444464</c:v>
                </c:pt>
                <c:pt idx="463">
                  <c:v>0.31175688888888897</c:v>
                </c:pt>
                <c:pt idx="464">
                  <c:v>0.24075822222222237</c:v>
                </c:pt>
                <c:pt idx="465">
                  <c:v>0.24707377777777764</c:v>
                </c:pt>
                <c:pt idx="466">
                  <c:v>0.25464911111111127</c:v>
                </c:pt>
                <c:pt idx="467">
                  <c:v>0.19885866666666668</c:v>
                </c:pt>
                <c:pt idx="468">
                  <c:v>0.27326599999999995</c:v>
                </c:pt>
                <c:pt idx="469">
                  <c:v>0.14616444444444471</c:v>
                </c:pt>
                <c:pt idx="470">
                  <c:v>0.21984911111111108</c:v>
                </c:pt>
                <c:pt idx="471">
                  <c:v>0.33283311111111114</c:v>
                </c:pt>
                <c:pt idx="472">
                  <c:v>0.16294444444444456</c:v>
                </c:pt>
                <c:pt idx="473">
                  <c:v>0.24136999999999995</c:v>
                </c:pt>
                <c:pt idx="474">
                  <c:v>0.15610266666666678</c:v>
                </c:pt>
                <c:pt idx="475">
                  <c:v>0.15294155555555564</c:v>
                </c:pt>
                <c:pt idx="476">
                  <c:v>0.15483244444444458</c:v>
                </c:pt>
                <c:pt idx="477">
                  <c:v>0.17153733333333346</c:v>
                </c:pt>
                <c:pt idx="478">
                  <c:v>0.11461755555555556</c:v>
                </c:pt>
                <c:pt idx="479">
                  <c:v>0.16078600000000001</c:v>
                </c:pt>
                <c:pt idx="480">
                  <c:v>0.12917199999999993</c:v>
                </c:pt>
                <c:pt idx="481">
                  <c:v>0.15424266666666678</c:v>
                </c:pt>
                <c:pt idx="482">
                  <c:v>0.16428844444444443</c:v>
                </c:pt>
                <c:pt idx="483">
                  <c:v>0.18795022222222213</c:v>
                </c:pt>
                <c:pt idx="484">
                  <c:v>0.14132199999999986</c:v>
                </c:pt>
                <c:pt idx="485">
                  <c:v>7.0017333333333279E-2</c:v>
                </c:pt>
                <c:pt idx="486">
                  <c:v>0.14162022222222226</c:v>
                </c:pt>
                <c:pt idx="487">
                  <c:v>0.21190977777777789</c:v>
                </c:pt>
                <c:pt idx="488">
                  <c:v>0.13397666666666674</c:v>
                </c:pt>
                <c:pt idx="489">
                  <c:v>0.10555866666666665</c:v>
                </c:pt>
                <c:pt idx="490">
                  <c:v>0.10843711111111108</c:v>
                </c:pt>
                <c:pt idx="491">
                  <c:v>6.0663333333333312E-2</c:v>
                </c:pt>
                <c:pt idx="492">
                  <c:v>6.8412666666666844E-2</c:v>
                </c:pt>
                <c:pt idx="493">
                  <c:v>4.0638222222222312E-2</c:v>
                </c:pt>
                <c:pt idx="494">
                  <c:v>1.286044444444441E-2</c:v>
                </c:pt>
                <c:pt idx="495">
                  <c:v>9.7455111111111131E-2</c:v>
                </c:pt>
                <c:pt idx="496">
                  <c:v>2.8857333333333422E-2</c:v>
                </c:pt>
                <c:pt idx="497">
                  <c:v>0.14628355555555572</c:v>
                </c:pt>
                <c:pt idx="498">
                  <c:v>7.0919111111111308E-2</c:v>
                </c:pt>
                <c:pt idx="499">
                  <c:v>5.2973777777777842E-2</c:v>
                </c:pt>
                <c:pt idx="500">
                  <c:v>-2.4889333333333322E-2</c:v>
                </c:pt>
                <c:pt idx="501">
                  <c:v>-7.3000000000000556E-3</c:v>
                </c:pt>
                <c:pt idx="502">
                  <c:v>-8.8684222222222317E-2</c:v>
                </c:pt>
                <c:pt idx="503">
                  <c:v>2.6311111111110425E-3</c:v>
                </c:pt>
                <c:pt idx="504">
                  <c:v>3.9911111111122309E-4</c:v>
                </c:pt>
                <c:pt idx="505">
                  <c:v>-4.982355555555551E-2</c:v>
                </c:pt>
                <c:pt idx="506">
                  <c:v>8.2272444444444592E-2</c:v>
                </c:pt>
                <c:pt idx="507">
                  <c:v>2.3831111111110204E-3</c:v>
                </c:pt>
                <c:pt idx="508">
                  <c:v>-6.7418222222222157E-2</c:v>
                </c:pt>
                <c:pt idx="509">
                  <c:v>-6.8366888888888797E-2</c:v>
                </c:pt>
                <c:pt idx="510">
                  <c:v>-4.975266666666673E-2</c:v>
                </c:pt>
                <c:pt idx="511">
                  <c:v>-1.5697999999999993E-2</c:v>
                </c:pt>
                <c:pt idx="512">
                  <c:v>-7.6023555555555428E-2</c:v>
                </c:pt>
                <c:pt idx="513">
                  <c:v>-8.8926222222222323E-2</c:v>
                </c:pt>
                <c:pt idx="514">
                  <c:v>5.7911111111112251E-3</c:v>
                </c:pt>
                <c:pt idx="515">
                  <c:v>7.0222222222153296E-5</c:v>
                </c:pt>
                <c:pt idx="516">
                  <c:v>-0.14278733333333332</c:v>
                </c:pt>
                <c:pt idx="517">
                  <c:v>-4.8937111111111133E-2</c:v>
                </c:pt>
                <c:pt idx="518">
                  <c:v>-0.13686044444444442</c:v>
                </c:pt>
                <c:pt idx="519">
                  <c:v>-8.2553111111111174E-2</c:v>
                </c:pt>
                <c:pt idx="520">
                  <c:v>-0.10316333333333332</c:v>
                </c:pt>
                <c:pt idx="521">
                  <c:v>-0.13690066666666653</c:v>
                </c:pt>
                <c:pt idx="522">
                  <c:v>-0.11261688888888885</c:v>
                </c:pt>
                <c:pt idx="523">
                  <c:v>-0.10573844444444438</c:v>
                </c:pt>
                <c:pt idx="524">
                  <c:v>2.5944444444444847E-3</c:v>
                </c:pt>
                <c:pt idx="525">
                  <c:v>0.10109577777777772</c:v>
                </c:pt>
                <c:pt idx="526">
                  <c:v>0.17799244444444437</c:v>
                </c:pt>
                <c:pt idx="527">
                  <c:v>0.25075222222222238</c:v>
                </c:pt>
                <c:pt idx="528">
                  <c:v>0.46152555555555563</c:v>
                </c:pt>
                <c:pt idx="529">
                  <c:v>0.48441688888888901</c:v>
                </c:pt>
                <c:pt idx="530">
                  <c:v>0.62250955555555565</c:v>
                </c:pt>
                <c:pt idx="531">
                  <c:v>0.70850133333333332</c:v>
                </c:pt>
                <c:pt idx="532">
                  <c:v>0.81811244444444431</c:v>
                </c:pt>
                <c:pt idx="533">
                  <c:v>0.80045688888888888</c:v>
                </c:pt>
                <c:pt idx="534">
                  <c:v>0.8023037777777775</c:v>
                </c:pt>
                <c:pt idx="535">
                  <c:v>1.0465524444444443</c:v>
                </c:pt>
                <c:pt idx="536">
                  <c:v>0.95461911111111097</c:v>
                </c:pt>
                <c:pt idx="537">
                  <c:v>1.2092222222222224</c:v>
                </c:pt>
                <c:pt idx="538">
                  <c:v>1.1079528888888892</c:v>
                </c:pt>
                <c:pt idx="539">
                  <c:v>1.1850428888888893</c:v>
                </c:pt>
                <c:pt idx="540">
                  <c:v>1.272848666666667</c:v>
                </c:pt>
                <c:pt idx="541">
                  <c:v>1.4082597777777774</c:v>
                </c:pt>
                <c:pt idx="542">
                  <c:v>1.2740802222222225</c:v>
                </c:pt>
                <c:pt idx="543">
                  <c:v>1.3454033333333337</c:v>
                </c:pt>
                <c:pt idx="544">
                  <c:v>1.1657884444444444</c:v>
                </c:pt>
                <c:pt idx="545">
                  <c:v>1.0764851111111111</c:v>
                </c:pt>
                <c:pt idx="546">
                  <c:v>1.167764222222222</c:v>
                </c:pt>
                <c:pt idx="547">
                  <c:v>1.1566208888888887</c:v>
                </c:pt>
                <c:pt idx="548">
                  <c:v>1.2981422222222221</c:v>
                </c:pt>
                <c:pt idx="549">
                  <c:v>1.2298277777777777</c:v>
                </c:pt>
                <c:pt idx="550">
                  <c:v>1.1718711111111113</c:v>
                </c:pt>
                <c:pt idx="551">
                  <c:v>1.0650904444444442</c:v>
                </c:pt>
                <c:pt idx="552">
                  <c:v>1.1369902222222223</c:v>
                </c:pt>
                <c:pt idx="553">
                  <c:v>0.96164000000000016</c:v>
                </c:pt>
                <c:pt idx="554">
                  <c:v>1.0150426666666668</c:v>
                </c:pt>
                <c:pt idx="555">
                  <c:v>0.93717488888888911</c:v>
                </c:pt>
                <c:pt idx="556">
                  <c:v>0.9055162222222225</c:v>
                </c:pt>
                <c:pt idx="557">
                  <c:v>0.84106511111111104</c:v>
                </c:pt>
                <c:pt idx="558">
                  <c:v>0.92308933333333343</c:v>
                </c:pt>
                <c:pt idx="559">
                  <c:v>0.88215311111111128</c:v>
                </c:pt>
                <c:pt idx="560">
                  <c:v>0.89988088888888895</c:v>
                </c:pt>
                <c:pt idx="561">
                  <c:v>0.80746088888888912</c:v>
                </c:pt>
                <c:pt idx="562">
                  <c:v>0.80372800000000022</c:v>
                </c:pt>
                <c:pt idx="563">
                  <c:v>0.62109488888888897</c:v>
                </c:pt>
                <c:pt idx="564">
                  <c:v>0.70876400000000028</c:v>
                </c:pt>
                <c:pt idx="565">
                  <c:v>0.75530244444444461</c:v>
                </c:pt>
                <c:pt idx="566">
                  <c:v>0.66991866666666688</c:v>
                </c:pt>
                <c:pt idx="567">
                  <c:v>0.69854866666666693</c:v>
                </c:pt>
                <c:pt idx="568">
                  <c:v>0.58465466666666643</c:v>
                </c:pt>
                <c:pt idx="569">
                  <c:v>0.61169511111111108</c:v>
                </c:pt>
                <c:pt idx="570">
                  <c:v>0.77685999999999999</c:v>
                </c:pt>
                <c:pt idx="571">
                  <c:v>0.53799333333333332</c:v>
                </c:pt>
                <c:pt idx="572">
                  <c:v>0.62722955555555571</c:v>
                </c:pt>
                <c:pt idx="573">
                  <c:v>0.51218755555555562</c:v>
                </c:pt>
                <c:pt idx="574">
                  <c:v>0.42641355555555543</c:v>
                </c:pt>
                <c:pt idx="575">
                  <c:v>0.50374577777777785</c:v>
                </c:pt>
                <c:pt idx="576">
                  <c:v>0.47997799999999996</c:v>
                </c:pt>
                <c:pt idx="577">
                  <c:v>0.33124933333333323</c:v>
                </c:pt>
                <c:pt idx="578">
                  <c:v>0.56171422222222189</c:v>
                </c:pt>
                <c:pt idx="579">
                  <c:v>0.5065262222222221</c:v>
                </c:pt>
                <c:pt idx="580">
                  <c:v>0.5227235555555555</c:v>
                </c:pt>
                <c:pt idx="581">
                  <c:v>0.41857177777777782</c:v>
                </c:pt>
                <c:pt idx="582">
                  <c:v>0.42885422222222236</c:v>
                </c:pt>
                <c:pt idx="583">
                  <c:v>0.45658400000000005</c:v>
                </c:pt>
                <c:pt idx="584">
                  <c:v>0.43221044444444434</c:v>
                </c:pt>
                <c:pt idx="585">
                  <c:v>0.47316711111111115</c:v>
                </c:pt>
                <c:pt idx="586">
                  <c:v>0.36073888888888883</c:v>
                </c:pt>
                <c:pt idx="587">
                  <c:v>0.32223444444444443</c:v>
                </c:pt>
                <c:pt idx="588">
                  <c:v>0.30200911111111106</c:v>
                </c:pt>
                <c:pt idx="589">
                  <c:v>0.40496399999999994</c:v>
                </c:pt>
                <c:pt idx="590">
                  <c:v>0.33304711111111118</c:v>
                </c:pt>
                <c:pt idx="591">
                  <c:v>0.41615333333333332</c:v>
                </c:pt>
                <c:pt idx="592">
                  <c:v>0.27120444444444425</c:v>
                </c:pt>
                <c:pt idx="593">
                  <c:v>0.27129911111111094</c:v>
                </c:pt>
                <c:pt idx="594">
                  <c:v>0.35718288888888916</c:v>
                </c:pt>
                <c:pt idx="595">
                  <c:v>0.44457022222222198</c:v>
                </c:pt>
                <c:pt idx="596">
                  <c:v>0.35473111111111116</c:v>
                </c:pt>
                <c:pt idx="597">
                  <c:v>0.43060399999999999</c:v>
                </c:pt>
                <c:pt idx="598">
                  <c:v>0.39848000000000006</c:v>
                </c:pt>
                <c:pt idx="599">
                  <c:v>0.41982622222222216</c:v>
                </c:pt>
                <c:pt idx="600">
                  <c:v>0.47641066666666676</c:v>
                </c:pt>
                <c:pt idx="601">
                  <c:v>0.45406644444444461</c:v>
                </c:pt>
                <c:pt idx="602">
                  <c:v>0.50922644444444465</c:v>
                </c:pt>
                <c:pt idx="603">
                  <c:v>0.63431888888888854</c:v>
                </c:pt>
                <c:pt idx="604">
                  <c:v>0.42698288888888886</c:v>
                </c:pt>
                <c:pt idx="605">
                  <c:v>0.48536133333333331</c:v>
                </c:pt>
                <c:pt idx="606">
                  <c:v>0.43266555555555569</c:v>
                </c:pt>
                <c:pt idx="607">
                  <c:v>0.5411151111111111</c:v>
                </c:pt>
                <c:pt idx="608">
                  <c:v>0.57548911111111134</c:v>
                </c:pt>
                <c:pt idx="609">
                  <c:v>0.41043266666666667</c:v>
                </c:pt>
                <c:pt idx="610">
                  <c:v>0.45514333333333346</c:v>
                </c:pt>
                <c:pt idx="611">
                  <c:v>0.58208688888888904</c:v>
                </c:pt>
                <c:pt idx="612">
                  <c:v>0.39263733333333345</c:v>
                </c:pt>
                <c:pt idx="613">
                  <c:v>0.50310222222222212</c:v>
                </c:pt>
                <c:pt idx="614">
                  <c:v>0.30373622222222213</c:v>
                </c:pt>
                <c:pt idx="615">
                  <c:v>0.27259155555555559</c:v>
                </c:pt>
                <c:pt idx="616">
                  <c:v>0.43112577777777789</c:v>
                </c:pt>
                <c:pt idx="617">
                  <c:v>0.27658088888888871</c:v>
                </c:pt>
                <c:pt idx="618">
                  <c:v>0.3467977777777777</c:v>
                </c:pt>
                <c:pt idx="619">
                  <c:v>0.32034000000000007</c:v>
                </c:pt>
                <c:pt idx="620">
                  <c:v>0.1565693333333335</c:v>
                </c:pt>
                <c:pt idx="621">
                  <c:v>0.30068377777777794</c:v>
                </c:pt>
                <c:pt idx="622">
                  <c:v>0.41662600000000011</c:v>
                </c:pt>
                <c:pt idx="623">
                  <c:v>0.20254733333333333</c:v>
                </c:pt>
                <c:pt idx="624">
                  <c:v>0.16082155555555547</c:v>
                </c:pt>
                <c:pt idx="625">
                  <c:v>0.1504942222222222</c:v>
                </c:pt>
                <c:pt idx="626">
                  <c:v>0.14788466666666661</c:v>
                </c:pt>
                <c:pt idx="627">
                  <c:v>0.16638511111111104</c:v>
                </c:pt>
                <c:pt idx="628">
                  <c:v>0.14809666666666696</c:v>
                </c:pt>
                <c:pt idx="629">
                  <c:v>0.14154488888888914</c:v>
                </c:pt>
                <c:pt idx="630">
                  <c:v>0.17634111111111123</c:v>
                </c:pt>
                <c:pt idx="631">
                  <c:v>0.16956844444444463</c:v>
                </c:pt>
                <c:pt idx="632">
                  <c:v>0.29200600000000021</c:v>
                </c:pt>
                <c:pt idx="633">
                  <c:v>0.15970111111111135</c:v>
                </c:pt>
                <c:pt idx="634">
                  <c:v>0.15165755555555582</c:v>
                </c:pt>
                <c:pt idx="635">
                  <c:v>0.19872955555555563</c:v>
                </c:pt>
                <c:pt idx="636">
                  <c:v>0.17379733333333333</c:v>
                </c:pt>
                <c:pt idx="637">
                  <c:v>2.3425111111111317E-2</c:v>
                </c:pt>
                <c:pt idx="638">
                  <c:v>0.11254777777777791</c:v>
                </c:pt>
                <c:pt idx="639">
                  <c:v>0.10208666666666659</c:v>
                </c:pt>
                <c:pt idx="640">
                  <c:v>0.12722911111111102</c:v>
                </c:pt>
                <c:pt idx="641">
                  <c:v>9.0359333333333458E-2</c:v>
                </c:pt>
                <c:pt idx="642">
                  <c:v>-5.8585111111111199E-2</c:v>
                </c:pt>
                <c:pt idx="643">
                  <c:v>1.6571333333333518E-2</c:v>
                </c:pt>
                <c:pt idx="644">
                  <c:v>-4.7698000000000067E-2</c:v>
                </c:pt>
                <c:pt idx="645">
                  <c:v>8.5704444444444458E-2</c:v>
                </c:pt>
                <c:pt idx="646">
                  <c:v>0.20653888888888888</c:v>
                </c:pt>
                <c:pt idx="647">
                  <c:v>0.1204813333333334</c:v>
                </c:pt>
                <c:pt idx="648">
                  <c:v>0.256614888888889</c:v>
                </c:pt>
                <c:pt idx="649">
                  <c:v>0.29390333333333352</c:v>
                </c:pt>
                <c:pt idx="650">
                  <c:v>0.28252044444444435</c:v>
                </c:pt>
                <c:pt idx="651">
                  <c:v>0.28485977777777788</c:v>
                </c:pt>
                <c:pt idx="652">
                  <c:v>0.3384037777777778</c:v>
                </c:pt>
                <c:pt idx="653">
                  <c:v>0.15167355555555559</c:v>
                </c:pt>
                <c:pt idx="654">
                  <c:v>0.19270533333333334</c:v>
                </c:pt>
                <c:pt idx="655">
                  <c:v>0.25914244444444445</c:v>
                </c:pt>
                <c:pt idx="656">
                  <c:v>0.241776222222222</c:v>
                </c:pt>
                <c:pt idx="657">
                  <c:v>0.13542333333333356</c:v>
                </c:pt>
                <c:pt idx="658">
                  <c:v>2.6380666666666708E-2</c:v>
                </c:pt>
                <c:pt idx="659">
                  <c:v>0.21203688888888891</c:v>
                </c:pt>
                <c:pt idx="660">
                  <c:v>0.18523866666666688</c:v>
                </c:pt>
                <c:pt idx="661">
                  <c:v>0.16190533333333354</c:v>
                </c:pt>
                <c:pt idx="662">
                  <c:v>6.6431111111111246E-2</c:v>
                </c:pt>
                <c:pt idx="663">
                  <c:v>5.1961555555555428E-2</c:v>
                </c:pt>
                <c:pt idx="664">
                  <c:v>0.14212822222222232</c:v>
                </c:pt>
                <c:pt idx="665">
                  <c:v>8.0843777777777806E-2</c:v>
                </c:pt>
                <c:pt idx="666">
                  <c:v>1.9423555555555621E-2</c:v>
                </c:pt>
                <c:pt idx="667">
                  <c:v>0.1412746666666668</c:v>
                </c:pt>
                <c:pt idx="668">
                  <c:v>9.0735777777777887E-2</c:v>
                </c:pt>
                <c:pt idx="669">
                  <c:v>4.6564444444444589E-2</c:v>
                </c:pt>
                <c:pt idx="670">
                  <c:v>8.0359777777777905E-2</c:v>
                </c:pt>
                <c:pt idx="671">
                  <c:v>-2.4722444444444516E-2</c:v>
                </c:pt>
                <c:pt idx="672">
                  <c:v>-0.10883133333333325</c:v>
                </c:pt>
                <c:pt idx="673">
                  <c:v>3.063177777777772E-2</c:v>
                </c:pt>
                <c:pt idx="674">
                  <c:v>-2.1942888888888776E-2</c:v>
                </c:pt>
                <c:pt idx="675">
                  <c:v>-3.860222222222218E-3</c:v>
                </c:pt>
                <c:pt idx="676">
                  <c:v>1.7789111111111297E-2</c:v>
                </c:pt>
                <c:pt idx="677">
                  <c:v>-1.8583111111111064E-2</c:v>
                </c:pt>
                <c:pt idx="678">
                  <c:v>0.12281466666666663</c:v>
                </c:pt>
                <c:pt idx="679">
                  <c:v>0.11920511111111107</c:v>
                </c:pt>
                <c:pt idx="680">
                  <c:v>0.30363933333333332</c:v>
                </c:pt>
                <c:pt idx="681">
                  <c:v>0.39913444444444446</c:v>
                </c:pt>
                <c:pt idx="682">
                  <c:v>0.3506522222222222</c:v>
                </c:pt>
                <c:pt idx="683">
                  <c:v>0.48411777777777765</c:v>
                </c:pt>
                <c:pt idx="684">
                  <c:v>0.41723866666666659</c:v>
                </c:pt>
                <c:pt idx="685">
                  <c:v>0.52989800000000031</c:v>
                </c:pt>
                <c:pt idx="686">
                  <c:v>0.62530711111111137</c:v>
                </c:pt>
                <c:pt idx="687">
                  <c:v>0.69137733333333318</c:v>
                </c:pt>
                <c:pt idx="688">
                  <c:v>0.79196911111111101</c:v>
                </c:pt>
                <c:pt idx="689">
                  <c:v>0.86208422222222247</c:v>
                </c:pt>
                <c:pt idx="690">
                  <c:v>0.9903968888888891</c:v>
                </c:pt>
                <c:pt idx="691">
                  <c:v>0.91341933333333347</c:v>
                </c:pt>
                <c:pt idx="692">
                  <c:v>1.0020453333333332</c:v>
                </c:pt>
                <c:pt idx="693">
                  <c:v>1.0112631111111114</c:v>
                </c:pt>
                <c:pt idx="694">
                  <c:v>1.2192446666666668</c:v>
                </c:pt>
                <c:pt idx="695">
                  <c:v>1.1220248888888888</c:v>
                </c:pt>
                <c:pt idx="696">
                  <c:v>1.1232804444444446</c:v>
                </c:pt>
                <c:pt idx="697">
                  <c:v>1.2390817777777778</c:v>
                </c:pt>
                <c:pt idx="698">
                  <c:v>1.0762631111111109</c:v>
                </c:pt>
                <c:pt idx="699">
                  <c:v>1.1127140000000002</c:v>
                </c:pt>
                <c:pt idx="700">
                  <c:v>1.0707511111111114</c:v>
                </c:pt>
                <c:pt idx="701">
                  <c:v>0.93544533333333324</c:v>
                </c:pt>
                <c:pt idx="702">
                  <c:v>0.95976244444444425</c:v>
                </c:pt>
                <c:pt idx="703">
                  <c:v>1.0586646666666668</c:v>
                </c:pt>
                <c:pt idx="704">
                  <c:v>0.9004317777777775</c:v>
                </c:pt>
                <c:pt idx="705">
                  <c:v>0.99432999999999994</c:v>
                </c:pt>
                <c:pt idx="706">
                  <c:v>0.77028666666666668</c:v>
                </c:pt>
                <c:pt idx="707">
                  <c:v>0.73597911111111092</c:v>
                </c:pt>
                <c:pt idx="708">
                  <c:v>0.69977333333333336</c:v>
                </c:pt>
                <c:pt idx="709">
                  <c:v>0.70096422222222243</c:v>
                </c:pt>
                <c:pt idx="710">
                  <c:v>0.7592306666666665</c:v>
                </c:pt>
                <c:pt idx="711">
                  <c:v>0.75504622222222229</c:v>
                </c:pt>
                <c:pt idx="712">
                  <c:v>0.74087777777777797</c:v>
                </c:pt>
                <c:pt idx="713">
                  <c:v>0.70363999999999982</c:v>
                </c:pt>
                <c:pt idx="714">
                  <c:v>0.55058044444444421</c:v>
                </c:pt>
                <c:pt idx="715">
                  <c:v>0.67845355555555564</c:v>
                </c:pt>
                <c:pt idx="716">
                  <c:v>0.62740533333333337</c:v>
                </c:pt>
                <c:pt idx="717">
                  <c:v>0.60965044444444449</c:v>
                </c:pt>
                <c:pt idx="718">
                  <c:v>0.42679577777777772</c:v>
                </c:pt>
                <c:pt idx="719">
                  <c:v>0.57021044444444469</c:v>
                </c:pt>
                <c:pt idx="720">
                  <c:v>0.46329044444444462</c:v>
                </c:pt>
                <c:pt idx="721">
                  <c:v>0.48906266666666676</c:v>
                </c:pt>
                <c:pt idx="722">
                  <c:v>0.47161977777777792</c:v>
                </c:pt>
                <c:pt idx="723">
                  <c:v>0.57010355555555559</c:v>
                </c:pt>
                <c:pt idx="724">
                  <c:v>0.55157511111111135</c:v>
                </c:pt>
                <c:pt idx="725">
                  <c:v>0.62999266666666676</c:v>
                </c:pt>
                <c:pt idx="726">
                  <c:v>0.46366177777777767</c:v>
                </c:pt>
                <c:pt idx="727">
                  <c:v>0.2994880000000002</c:v>
                </c:pt>
                <c:pt idx="728">
                  <c:v>0.29267644444444463</c:v>
                </c:pt>
                <c:pt idx="729">
                  <c:v>0.38744866666666694</c:v>
                </c:pt>
                <c:pt idx="730">
                  <c:v>0.39894755555555572</c:v>
                </c:pt>
                <c:pt idx="731">
                  <c:v>0.38220911111111139</c:v>
                </c:pt>
                <c:pt idx="732">
                  <c:v>0.32602511111111121</c:v>
                </c:pt>
                <c:pt idx="733">
                  <c:v>0.44009600000000015</c:v>
                </c:pt>
                <c:pt idx="734">
                  <c:v>0.38017266666666677</c:v>
                </c:pt>
                <c:pt idx="735">
                  <c:v>0.38229066666666667</c:v>
                </c:pt>
                <c:pt idx="736">
                  <c:v>0.15886444444444453</c:v>
                </c:pt>
                <c:pt idx="737">
                  <c:v>0.18503755555555548</c:v>
                </c:pt>
                <c:pt idx="738">
                  <c:v>0.18489977777777766</c:v>
                </c:pt>
                <c:pt idx="739">
                  <c:v>0.26044799999999974</c:v>
                </c:pt>
                <c:pt idx="740">
                  <c:v>0.14439155555555544</c:v>
                </c:pt>
                <c:pt idx="741">
                  <c:v>0.28344933333333328</c:v>
                </c:pt>
                <c:pt idx="742">
                  <c:v>0.13971222222222221</c:v>
                </c:pt>
                <c:pt idx="743">
                  <c:v>0.27394044444444438</c:v>
                </c:pt>
                <c:pt idx="744">
                  <c:v>0.35186333333333347</c:v>
                </c:pt>
                <c:pt idx="745">
                  <c:v>0.24164000000000013</c:v>
                </c:pt>
                <c:pt idx="746">
                  <c:v>0.15289244444444447</c:v>
                </c:pt>
                <c:pt idx="747">
                  <c:v>0.19237755555555572</c:v>
                </c:pt>
                <c:pt idx="748">
                  <c:v>0.18920666666666675</c:v>
                </c:pt>
                <c:pt idx="749">
                  <c:v>0.14799288888888895</c:v>
                </c:pt>
                <c:pt idx="750">
                  <c:v>0.10904999999999986</c:v>
                </c:pt>
                <c:pt idx="751">
                  <c:v>0.22516666666666676</c:v>
                </c:pt>
                <c:pt idx="752">
                  <c:v>0.10861600000000003</c:v>
                </c:pt>
                <c:pt idx="753">
                  <c:v>8.8085333333333432E-2</c:v>
                </c:pt>
                <c:pt idx="754">
                  <c:v>0.10230911111111128</c:v>
                </c:pt>
                <c:pt idx="755">
                  <c:v>4.2824888888888808E-2</c:v>
                </c:pt>
                <c:pt idx="756">
                  <c:v>0.18833888888888875</c:v>
                </c:pt>
                <c:pt idx="757">
                  <c:v>9.5119999999999941E-2</c:v>
                </c:pt>
                <c:pt idx="758">
                  <c:v>-8.6031333333333404E-2</c:v>
                </c:pt>
                <c:pt idx="759">
                  <c:v>8.6858888888888888E-2</c:v>
                </c:pt>
                <c:pt idx="760">
                  <c:v>3.9744222222222257E-2</c:v>
                </c:pt>
                <c:pt idx="761">
                  <c:v>8.6253111111111086E-2</c:v>
                </c:pt>
                <c:pt idx="762">
                  <c:v>0.10052733333333334</c:v>
                </c:pt>
                <c:pt idx="763">
                  <c:v>-5.5944444444444089E-3</c:v>
                </c:pt>
                <c:pt idx="764">
                  <c:v>-8.0711111111112486E-4</c:v>
                </c:pt>
                <c:pt idx="765">
                  <c:v>0.12453955555555556</c:v>
                </c:pt>
                <c:pt idx="766">
                  <c:v>9.8175777777777667E-2</c:v>
                </c:pt>
                <c:pt idx="767">
                  <c:v>8.3609111111111106E-2</c:v>
                </c:pt>
                <c:pt idx="768">
                  <c:v>7.8819111111111062E-2</c:v>
                </c:pt>
                <c:pt idx="769">
                  <c:v>0.19468822222222218</c:v>
                </c:pt>
                <c:pt idx="770">
                  <c:v>0.3430786666666667</c:v>
                </c:pt>
                <c:pt idx="771">
                  <c:v>0.31341533333333349</c:v>
                </c:pt>
                <c:pt idx="772">
                  <c:v>0.55750755555555542</c:v>
                </c:pt>
                <c:pt idx="773">
                  <c:v>0.49636133333333343</c:v>
                </c:pt>
                <c:pt idx="774">
                  <c:v>0.62664822222222261</c:v>
                </c:pt>
                <c:pt idx="775">
                  <c:v>0.84831888888888896</c:v>
                </c:pt>
                <c:pt idx="776">
                  <c:v>0.78661622222222227</c:v>
                </c:pt>
                <c:pt idx="777">
                  <c:v>0.91353288888888884</c:v>
                </c:pt>
                <c:pt idx="778">
                  <c:v>0.91913488888888906</c:v>
                </c:pt>
                <c:pt idx="779">
                  <c:v>0.91631133333333359</c:v>
                </c:pt>
                <c:pt idx="780">
                  <c:v>0.89882044444444442</c:v>
                </c:pt>
                <c:pt idx="781">
                  <c:v>1.0686168888888887</c:v>
                </c:pt>
                <c:pt idx="782">
                  <c:v>0.77884711111111127</c:v>
                </c:pt>
                <c:pt idx="783">
                  <c:v>0.95758088888888881</c:v>
                </c:pt>
                <c:pt idx="784">
                  <c:v>0.94027399999999994</c:v>
                </c:pt>
                <c:pt idx="785">
                  <c:v>0.78887844444444455</c:v>
                </c:pt>
                <c:pt idx="786">
                  <c:v>0.83861466666666651</c:v>
                </c:pt>
                <c:pt idx="787">
                  <c:v>0.71217311111111137</c:v>
                </c:pt>
                <c:pt idx="788">
                  <c:v>0.73764533333333326</c:v>
                </c:pt>
                <c:pt idx="789">
                  <c:v>0.77233733333333321</c:v>
                </c:pt>
                <c:pt idx="790">
                  <c:v>0.61090977777777777</c:v>
                </c:pt>
                <c:pt idx="791">
                  <c:v>0.60807155555555559</c:v>
                </c:pt>
                <c:pt idx="792">
                  <c:v>0.72759644444444449</c:v>
                </c:pt>
                <c:pt idx="793">
                  <c:v>0.60646999999999984</c:v>
                </c:pt>
                <c:pt idx="794">
                  <c:v>0.54065244444444438</c:v>
                </c:pt>
                <c:pt idx="795">
                  <c:v>0.61835444444444443</c:v>
                </c:pt>
                <c:pt idx="796">
                  <c:v>0.41729644444444453</c:v>
                </c:pt>
                <c:pt idx="797">
                  <c:v>0.52295200000000019</c:v>
                </c:pt>
                <c:pt idx="798">
                  <c:v>0.59103133333333335</c:v>
                </c:pt>
                <c:pt idx="799">
                  <c:v>0.55403511111111126</c:v>
                </c:pt>
                <c:pt idx="800">
                  <c:v>0.4404831111111111</c:v>
                </c:pt>
                <c:pt idx="801">
                  <c:v>0.41451533333333346</c:v>
                </c:pt>
                <c:pt idx="802">
                  <c:v>0.42567755555555548</c:v>
                </c:pt>
                <c:pt idx="803">
                  <c:v>0.34116955555555556</c:v>
                </c:pt>
                <c:pt idx="804">
                  <c:v>0.31404777777777781</c:v>
                </c:pt>
                <c:pt idx="805">
                  <c:v>0.41739555555555552</c:v>
                </c:pt>
                <c:pt idx="806">
                  <c:v>0.40006111111111092</c:v>
                </c:pt>
                <c:pt idx="807">
                  <c:v>0.34237977777777762</c:v>
                </c:pt>
                <c:pt idx="808">
                  <c:v>0.32278600000000018</c:v>
                </c:pt>
                <c:pt idx="809">
                  <c:v>0.25299888888888894</c:v>
                </c:pt>
                <c:pt idx="810">
                  <c:v>0.24507577777777795</c:v>
                </c:pt>
                <c:pt idx="811">
                  <c:v>0.31270088888888897</c:v>
                </c:pt>
                <c:pt idx="812">
                  <c:v>0.24951800000000024</c:v>
                </c:pt>
                <c:pt idx="813">
                  <c:v>0.21979844444444452</c:v>
                </c:pt>
                <c:pt idx="814">
                  <c:v>0.19397666666666685</c:v>
                </c:pt>
                <c:pt idx="815">
                  <c:v>0.2275364444444444</c:v>
                </c:pt>
                <c:pt idx="816">
                  <c:v>0.28002933333333357</c:v>
                </c:pt>
                <c:pt idx="817">
                  <c:v>0.16624533333333349</c:v>
                </c:pt>
                <c:pt idx="818">
                  <c:v>0.34418711111111105</c:v>
                </c:pt>
                <c:pt idx="819">
                  <c:v>0.11122688888888888</c:v>
                </c:pt>
                <c:pt idx="820">
                  <c:v>0.22255755555555576</c:v>
                </c:pt>
                <c:pt idx="821">
                  <c:v>0.1127693333333333</c:v>
                </c:pt>
                <c:pt idx="822">
                  <c:v>4.2625111111111162E-2</c:v>
                </c:pt>
                <c:pt idx="823">
                  <c:v>0.13988777777777764</c:v>
                </c:pt>
                <c:pt idx="824">
                  <c:v>0.15691466666666656</c:v>
                </c:pt>
                <c:pt idx="825">
                  <c:v>0.12272355555555566</c:v>
                </c:pt>
                <c:pt idx="826">
                  <c:v>0.27174800000000005</c:v>
                </c:pt>
                <c:pt idx="827">
                  <c:v>0.20323955555555584</c:v>
                </c:pt>
                <c:pt idx="828">
                  <c:v>0.1438817777777778</c:v>
                </c:pt>
                <c:pt idx="829">
                  <c:v>0.29212866666666665</c:v>
                </c:pt>
                <c:pt idx="830">
                  <c:v>0.31285533333333332</c:v>
                </c:pt>
                <c:pt idx="831">
                  <c:v>0.21192688888888875</c:v>
                </c:pt>
                <c:pt idx="832">
                  <c:v>0.31072422222222235</c:v>
                </c:pt>
                <c:pt idx="833">
                  <c:v>0.2966160000000001</c:v>
                </c:pt>
                <c:pt idx="834">
                  <c:v>0.19622688888888887</c:v>
                </c:pt>
                <c:pt idx="835">
                  <c:v>0.31162711111111091</c:v>
                </c:pt>
                <c:pt idx="836">
                  <c:v>0.21721577777777787</c:v>
                </c:pt>
                <c:pt idx="837">
                  <c:v>0.25672244444444436</c:v>
                </c:pt>
                <c:pt idx="838">
                  <c:v>0.26034266666666656</c:v>
                </c:pt>
                <c:pt idx="839">
                  <c:v>0.15612577777777764</c:v>
                </c:pt>
                <c:pt idx="840">
                  <c:v>0.13793200000000019</c:v>
                </c:pt>
                <c:pt idx="841">
                  <c:v>0.15839733333333345</c:v>
                </c:pt>
                <c:pt idx="842">
                  <c:v>0.14332444444444464</c:v>
                </c:pt>
                <c:pt idx="843">
                  <c:v>0.18364911111111118</c:v>
                </c:pt>
                <c:pt idx="844">
                  <c:v>0.14056288888888907</c:v>
                </c:pt>
                <c:pt idx="845">
                  <c:v>0.21722022222222223</c:v>
                </c:pt>
                <c:pt idx="846">
                  <c:v>0.25047888888888892</c:v>
                </c:pt>
                <c:pt idx="847">
                  <c:v>0.32752244444444439</c:v>
                </c:pt>
                <c:pt idx="848">
                  <c:v>0.33189266666666678</c:v>
                </c:pt>
                <c:pt idx="849">
                  <c:v>0.30677377777777765</c:v>
                </c:pt>
                <c:pt idx="850">
                  <c:v>0.31672</c:v>
                </c:pt>
                <c:pt idx="851">
                  <c:v>0.27849088888888901</c:v>
                </c:pt>
                <c:pt idx="852">
                  <c:v>0.24203888888888894</c:v>
                </c:pt>
                <c:pt idx="853">
                  <c:v>0.2796313333333334</c:v>
                </c:pt>
                <c:pt idx="854">
                  <c:v>0.15035311111111091</c:v>
                </c:pt>
                <c:pt idx="855">
                  <c:v>0.26113799999999981</c:v>
                </c:pt>
                <c:pt idx="856">
                  <c:v>0.17331155555555547</c:v>
                </c:pt>
                <c:pt idx="857">
                  <c:v>0.14316622222222222</c:v>
                </c:pt>
                <c:pt idx="858">
                  <c:v>0.16679577777777796</c:v>
                </c:pt>
                <c:pt idx="859">
                  <c:v>0.13377711111111101</c:v>
                </c:pt>
                <c:pt idx="860">
                  <c:v>0.20158000000000004</c:v>
                </c:pt>
                <c:pt idx="861">
                  <c:v>0.12619888888888883</c:v>
                </c:pt>
                <c:pt idx="862">
                  <c:v>0.14860533333333353</c:v>
                </c:pt>
                <c:pt idx="863">
                  <c:v>5.8447111111111096E-2</c:v>
                </c:pt>
                <c:pt idx="864">
                  <c:v>0.1277231111111112</c:v>
                </c:pt>
                <c:pt idx="865">
                  <c:v>5.4837777777778582E-3</c:v>
                </c:pt>
                <c:pt idx="866">
                  <c:v>0.11479888888888884</c:v>
                </c:pt>
                <c:pt idx="867">
                  <c:v>7.4623111111111098E-2</c:v>
                </c:pt>
                <c:pt idx="868">
                  <c:v>0.15769155555555547</c:v>
                </c:pt>
                <c:pt idx="869">
                  <c:v>0.18626933333333354</c:v>
                </c:pt>
                <c:pt idx="870">
                  <c:v>0.35380777777777794</c:v>
                </c:pt>
                <c:pt idx="871">
                  <c:v>0.33504666666666683</c:v>
                </c:pt>
                <c:pt idx="872">
                  <c:v>0.46035866666666658</c:v>
                </c:pt>
                <c:pt idx="873">
                  <c:v>0.53000488888888897</c:v>
                </c:pt>
                <c:pt idx="874">
                  <c:v>0.53792955555555555</c:v>
                </c:pt>
                <c:pt idx="875">
                  <c:v>0.8445246666666667</c:v>
                </c:pt>
                <c:pt idx="876">
                  <c:v>0.78523444444444424</c:v>
                </c:pt>
                <c:pt idx="877">
                  <c:v>0.88185444444444483</c:v>
                </c:pt>
                <c:pt idx="878">
                  <c:v>0.83586044444444441</c:v>
                </c:pt>
                <c:pt idx="879">
                  <c:v>0.89079222222222221</c:v>
                </c:pt>
                <c:pt idx="880">
                  <c:v>0.91303377777777772</c:v>
                </c:pt>
                <c:pt idx="881">
                  <c:v>0.77626244444444459</c:v>
                </c:pt>
                <c:pt idx="882">
                  <c:v>0.78379133333333306</c:v>
                </c:pt>
                <c:pt idx="883">
                  <c:v>0.86941133333333354</c:v>
                </c:pt>
                <c:pt idx="884">
                  <c:v>0.72769733333333331</c:v>
                </c:pt>
                <c:pt idx="885">
                  <c:v>0.81790399999999985</c:v>
                </c:pt>
                <c:pt idx="886">
                  <c:v>0.71001000000000003</c:v>
                </c:pt>
                <c:pt idx="887">
                  <c:v>0.71903400000000051</c:v>
                </c:pt>
                <c:pt idx="888">
                  <c:v>0.86775066666666689</c:v>
                </c:pt>
                <c:pt idx="889">
                  <c:v>0.73735866666666683</c:v>
                </c:pt>
                <c:pt idx="890">
                  <c:v>0.59201577777777759</c:v>
                </c:pt>
                <c:pt idx="891">
                  <c:v>0.65481200000000017</c:v>
                </c:pt>
                <c:pt idx="892">
                  <c:v>0.65397000000000038</c:v>
                </c:pt>
                <c:pt idx="893">
                  <c:v>0.49982288888888887</c:v>
                </c:pt>
                <c:pt idx="894">
                  <c:v>0.61837311111111126</c:v>
                </c:pt>
                <c:pt idx="895">
                  <c:v>0.64353911111111095</c:v>
                </c:pt>
                <c:pt idx="896">
                  <c:v>0.52763022222222211</c:v>
                </c:pt>
                <c:pt idx="897">
                  <c:v>0.6561446666666666</c:v>
                </c:pt>
                <c:pt idx="898">
                  <c:v>0.62289377777777766</c:v>
                </c:pt>
                <c:pt idx="899">
                  <c:v>0.57346622222222221</c:v>
                </c:pt>
                <c:pt idx="900">
                  <c:v>0.57856422222222237</c:v>
                </c:pt>
                <c:pt idx="901">
                  <c:v>0.45039933333333315</c:v>
                </c:pt>
                <c:pt idx="902">
                  <c:v>0.60085044444444469</c:v>
                </c:pt>
                <c:pt idx="903">
                  <c:v>0.47884400000000016</c:v>
                </c:pt>
                <c:pt idx="904">
                  <c:v>0.5790804444444444</c:v>
                </c:pt>
                <c:pt idx="905">
                  <c:v>0.45685755555555563</c:v>
                </c:pt>
                <c:pt idx="906">
                  <c:v>0.40169711111111106</c:v>
                </c:pt>
                <c:pt idx="907">
                  <c:v>0.51504133333333335</c:v>
                </c:pt>
                <c:pt idx="908">
                  <c:v>0.39293444444444453</c:v>
                </c:pt>
                <c:pt idx="909">
                  <c:v>0.20387288888888885</c:v>
                </c:pt>
                <c:pt idx="910">
                  <c:v>0.41536800000000007</c:v>
                </c:pt>
                <c:pt idx="911">
                  <c:v>0.37305577777777799</c:v>
                </c:pt>
                <c:pt idx="912">
                  <c:v>0.33332200000000006</c:v>
                </c:pt>
                <c:pt idx="913">
                  <c:v>0.31125311111111081</c:v>
                </c:pt>
                <c:pt idx="914">
                  <c:v>0.36399777777777775</c:v>
                </c:pt>
                <c:pt idx="915">
                  <c:v>0.42717422222222212</c:v>
                </c:pt>
                <c:pt idx="916">
                  <c:v>0.30901466666666644</c:v>
                </c:pt>
                <c:pt idx="917">
                  <c:v>0.33283688888888918</c:v>
                </c:pt>
                <c:pt idx="918">
                  <c:v>0.36179777777777772</c:v>
                </c:pt>
                <c:pt idx="919">
                  <c:v>0.32054955555555553</c:v>
                </c:pt>
                <c:pt idx="920">
                  <c:v>0.18318644444444443</c:v>
                </c:pt>
                <c:pt idx="921">
                  <c:v>0.28518244444444463</c:v>
                </c:pt>
                <c:pt idx="922">
                  <c:v>0.23720044444444435</c:v>
                </c:pt>
                <c:pt idx="923">
                  <c:v>0.22715088888888912</c:v>
                </c:pt>
                <c:pt idx="924">
                  <c:v>0.13050022222222235</c:v>
                </c:pt>
                <c:pt idx="925">
                  <c:v>0.1889342222222222</c:v>
                </c:pt>
                <c:pt idx="926">
                  <c:v>0.14622688888888913</c:v>
                </c:pt>
                <c:pt idx="927">
                  <c:v>0.33007844444444445</c:v>
                </c:pt>
                <c:pt idx="928">
                  <c:v>0.31301244444444443</c:v>
                </c:pt>
                <c:pt idx="929">
                  <c:v>0.43883555555555581</c:v>
                </c:pt>
                <c:pt idx="930">
                  <c:v>0.47828822222222217</c:v>
                </c:pt>
                <c:pt idx="931">
                  <c:v>0.38657355555555567</c:v>
                </c:pt>
                <c:pt idx="932">
                  <c:v>0.40775577777777799</c:v>
                </c:pt>
                <c:pt idx="933">
                  <c:v>0.23018044444444463</c:v>
                </c:pt>
                <c:pt idx="934">
                  <c:v>0.42198511111111126</c:v>
                </c:pt>
                <c:pt idx="935">
                  <c:v>0.2917028888888889</c:v>
                </c:pt>
                <c:pt idx="936">
                  <c:v>0.23301977777777766</c:v>
                </c:pt>
                <c:pt idx="937">
                  <c:v>0.36538933333333312</c:v>
                </c:pt>
                <c:pt idx="938">
                  <c:v>0.2237573333333335</c:v>
                </c:pt>
                <c:pt idx="939">
                  <c:v>0.2841906666666667</c:v>
                </c:pt>
                <c:pt idx="940">
                  <c:v>0.20753688888888872</c:v>
                </c:pt>
                <c:pt idx="941">
                  <c:v>0.13376822222222232</c:v>
                </c:pt>
                <c:pt idx="942">
                  <c:v>0.18896755555555553</c:v>
                </c:pt>
                <c:pt idx="943">
                  <c:v>0.1885046666666666</c:v>
                </c:pt>
                <c:pt idx="944">
                  <c:v>0.20351000000000011</c:v>
                </c:pt>
                <c:pt idx="945">
                  <c:v>4.6226666666666714E-2</c:v>
                </c:pt>
                <c:pt idx="946">
                  <c:v>4.3040444444444319E-2</c:v>
                </c:pt>
                <c:pt idx="947">
                  <c:v>0.16874777777777783</c:v>
                </c:pt>
                <c:pt idx="948">
                  <c:v>0.19889933333333323</c:v>
                </c:pt>
                <c:pt idx="949">
                  <c:v>9.3932222222222209E-2</c:v>
                </c:pt>
                <c:pt idx="950">
                  <c:v>0.14282400000000001</c:v>
                </c:pt>
                <c:pt idx="951">
                  <c:v>2.871977777777791E-2</c:v>
                </c:pt>
                <c:pt idx="952">
                  <c:v>6.8000444444444641E-2</c:v>
                </c:pt>
                <c:pt idx="953">
                  <c:v>9.7318666666666581E-2</c:v>
                </c:pt>
                <c:pt idx="954">
                  <c:v>0.16011933333333345</c:v>
                </c:pt>
                <c:pt idx="955">
                  <c:v>5.523044444444445E-2</c:v>
                </c:pt>
                <c:pt idx="956">
                  <c:v>9.928577777777782E-2</c:v>
                </c:pt>
                <c:pt idx="957">
                  <c:v>-7.3988444444444218E-2</c:v>
                </c:pt>
                <c:pt idx="958">
                  <c:v>-1.4006000000000036E-2</c:v>
                </c:pt>
                <c:pt idx="959">
                  <c:v>5.7406222222222393E-2</c:v>
                </c:pt>
                <c:pt idx="960">
                  <c:v>5.1416444444444473E-2</c:v>
                </c:pt>
                <c:pt idx="961">
                  <c:v>-8.046444444444445E-2</c:v>
                </c:pt>
                <c:pt idx="962">
                  <c:v>0.10107266666666659</c:v>
                </c:pt>
                <c:pt idx="963">
                  <c:v>-3.5658666666666679E-2</c:v>
                </c:pt>
                <c:pt idx="964">
                  <c:v>3.5154222222222288E-2</c:v>
                </c:pt>
                <c:pt idx="965">
                  <c:v>-2.7046666666666525E-2</c:v>
                </c:pt>
                <c:pt idx="966">
                  <c:v>9.8331111111111917E-3</c:v>
                </c:pt>
                <c:pt idx="967">
                  <c:v>3.9581111111111164E-2</c:v>
                </c:pt>
                <c:pt idx="968">
                  <c:v>8.1337777777777225E-3</c:v>
                </c:pt>
                <c:pt idx="969">
                  <c:v>1.2979333333333393E-2</c:v>
                </c:pt>
                <c:pt idx="970">
                  <c:v>-2.6397333333333359E-2</c:v>
                </c:pt>
                <c:pt idx="971">
                  <c:v>-3.5175555555555446E-3</c:v>
                </c:pt>
                <c:pt idx="972">
                  <c:v>7.5494000000000172E-2</c:v>
                </c:pt>
                <c:pt idx="973">
                  <c:v>4.711377777777797E-2</c:v>
                </c:pt>
                <c:pt idx="974">
                  <c:v>-4.6268888888888193E-3</c:v>
                </c:pt>
                <c:pt idx="975">
                  <c:v>-4.4818444444444293E-2</c:v>
                </c:pt>
                <c:pt idx="976">
                  <c:v>8.2252888888889028E-2</c:v>
                </c:pt>
                <c:pt idx="977">
                  <c:v>-5.3874444444444405E-2</c:v>
                </c:pt>
                <c:pt idx="978">
                  <c:v>-2.4048888888888896E-3</c:v>
                </c:pt>
                <c:pt idx="979">
                  <c:v>-4.2384666666666689E-2</c:v>
                </c:pt>
                <c:pt idx="980">
                  <c:v>1.2550444444444539E-2</c:v>
                </c:pt>
                <c:pt idx="981">
                  <c:v>-3.3625333333333174E-2</c:v>
                </c:pt>
                <c:pt idx="982">
                  <c:v>-2.7531333333333425E-2</c:v>
                </c:pt>
                <c:pt idx="983">
                  <c:v>-4.8919555555555563E-2</c:v>
                </c:pt>
                <c:pt idx="984">
                  <c:v>-0.16066644444444428</c:v>
                </c:pt>
                <c:pt idx="985">
                  <c:v>-7.5418888888888841E-2</c:v>
                </c:pt>
                <c:pt idx="986">
                  <c:v>-3.7797777777777556E-3</c:v>
                </c:pt>
                <c:pt idx="987">
                  <c:v>-2.2353333333333263E-2</c:v>
                </c:pt>
                <c:pt idx="988">
                  <c:v>-4.2515555555554686E-3</c:v>
                </c:pt>
                <c:pt idx="989">
                  <c:v>4.437200000000012E-2</c:v>
                </c:pt>
                <c:pt idx="990">
                  <c:v>2.8836888888888933E-2</c:v>
                </c:pt>
                <c:pt idx="991">
                  <c:v>1.1434444444444504E-2</c:v>
                </c:pt>
                <c:pt idx="992">
                  <c:v>-3.5123333333333319E-2</c:v>
                </c:pt>
                <c:pt idx="993">
                  <c:v>0.20446022222222229</c:v>
                </c:pt>
                <c:pt idx="994">
                  <c:v>0.12693133333333334</c:v>
                </c:pt>
                <c:pt idx="995">
                  <c:v>0.26881644444444441</c:v>
                </c:pt>
                <c:pt idx="996">
                  <c:v>0.24548600000000004</c:v>
                </c:pt>
                <c:pt idx="997">
                  <c:v>0.22674977777777763</c:v>
                </c:pt>
                <c:pt idx="998">
                  <c:v>0.14847333333333357</c:v>
                </c:pt>
                <c:pt idx="999">
                  <c:v>0.28951377777777804</c:v>
                </c:pt>
                <c:pt idx="1000">
                  <c:v>0.25465977777777776</c:v>
                </c:pt>
                <c:pt idx="1001">
                  <c:v>0.18947200000000017</c:v>
                </c:pt>
                <c:pt idx="1002">
                  <c:v>0.29443622222222227</c:v>
                </c:pt>
                <c:pt idx="1003">
                  <c:v>0.28978022222222233</c:v>
                </c:pt>
                <c:pt idx="1004">
                  <c:v>0.1024304444444446</c:v>
                </c:pt>
                <c:pt idx="1005">
                  <c:v>0.19307911111111126</c:v>
                </c:pt>
                <c:pt idx="1006">
                  <c:v>5.8542888888888964E-2</c:v>
                </c:pt>
                <c:pt idx="1007">
                  <c:v>5.6546666666666724E-2</c:v>
                </c:pt>
                <c:pt idx="1008">
                  <c:v>7.6211111111111146E-2</c:v>
                </c:pt>
                <c:pt idx="1009">
                  <c:v>4.9805555555555603E-2</c:v>
                </c:pt>
                <c:pt idx="1010">
                  <c:v>-9.6646666666664605E-3</c:v>
                </c:pt>
                <c:pt idx="1011">
                  <c:v>0.11009066666666664</c:v>
                </c:pt>
                <c:pt idx="1012">
                  <c:v>-4.0896444444444395E-2</c:v>
                </c:pt>
                <c:pt idx="1013">
                  <c:v>9.7413333333332096E-3</c:v>
                </c:pt>
                <c:pt idx="1014">
                  <c:v>9.1446666666667575E-3</c:v>
                </c:pt>
                <c:pt idx="1015">
                  <c:v>-2.8241999999999809E-2</c:v>
                </c:pt>
                <c:pt idx="1016">
                  <c:v>3.6595555555555214E-3</c:v>
                </c:pt>
                <c:pt idx="1017">
                  <c:v>-0.15232711111111094</c:v>
                </c:pt>
                <c:pt idx="1018">
                  <c:v>-3.4259777777777646E-2</c:v>
                </c:pt>
                <c:pt idx="1019">
                  <c:v>-9.1344222222222188E-2</c:v>
                </c:pt>
                <c:pt idx="1020">
                  <c:v>1.0070222222222406E-2</c:v>
                </c:pt>
                <c:pt idx="1021">
                  <c:v>-4.1256666666666636E-2</c:v>
                </c:pt>
                <c:pt idx="1022">
                  <c:v>-9.3204444444444465E-2</c:v>
                </c:pt>
                <c:pt idx="1023">
                  <c:v>-2.8138888888888939E-2</c:v>
                </c:pt>
                <c:pt idx="1024">
                  <c:v>-0.1055435555555554</c:v>
                </c:pt>
                <c:pt idx="1025">
                  <c:v>-5.6186666666666147E-3</c:v>
                </c:pt>
                <c:pt idx="1026">
                  <c:v>-5.4329999999999927E-2</c:v>
                </c:pt>
                <c:pt idx="1027">
                  <c:v>-9.8488222222222116E-2</c:v>
                </c:pt>
                <c:pt idx="1028">
                  <c:v>-6.5717111111110976E-2</c:v>
                </c:pt>
                <c:pt idx="1029">
                  <c:v>-3.0515555555554229E-3</c:v>
                </c:pt>
                <c:pt idx="1030">
                  <c:v>4.122377777777779E-2</c:v>
                </c:pt>
                <c:pt idx="1031">
                  <c:v>-2.6328666666666625E-2</c:v>
                </c:pt>
                <c:pt idx="1032">
                  <c:v>-1.4101999999999938E-2</c:v>
                </c:pt>
                <c:pt idx="1033">
                  <c:v>-7.6282666666666554E-2</c:v>
                </c:pt>
                <c:pt idx="1034">
                  <c:v>0.14192800000000008</c:v>
                </c:pt>
                <c:pt idx="1035">
                  <c:v>5.1733777777777733E-2</c:v>
                </c:pt>
                <c:pt idx="1036">
                  <c:v>5.6301777777777791E-2</c:v>
                </c:pt>
                <c:pt idx="1037">
                  <c:v>0.13902244444444425</c:v>
                </c:pt>
                <c:pt idx="1038">
                  <c:v>0.17300466666666681</c:v>
                </c:pt>
                <c:pt idx="1039">
                  <c:v>7.392777777777787E-2</c:v>
                </c:pt>
                <c:pt idx="1040">
                  <c:v>0.15826955555555564</c:v>
                </c:pt>
                <c:pt idx="1041">
                  <c:v>2.5289999999999965E-2</c:v>
                </c:pt>
                <c:pt idx="1042">
                  <c:v>2.6485777777777837E-2</c:v>
                </c:pt>
                <c:pt idx="1043">
                  <c:v>7.567422222222224E-2</c:v>
                </c:pt>
                <c:pt idx="1044">
                  <c:v>3.7531777777777761E-2</c:v>
                </c:pt>
                <c:pt idx="1045">
                  <c:v>0.13798488888888893</c:v>
                </c:pt>
                <c:pt idx="1046">
                  <c:v>0.11874711111111108</c:v>
                </c:pt>
                <c:pt idx="1047">
                  <c:v>8.3459111111111123E-2</c:v>
                </c:pt>
                <c:pt idx="1048">
                  <c:v>3.9316888888888825E-2</c:v>
                </c:pt>
                <c:pt idx="1049">
                  <c:v>8.1484666666666622E-2</c:v>
                </c:pt>
                <c:pt idx="1050">
                  <c:v>4.5435555555556877E-3</c:v>
                </c:pt>
                <c:pt idx="1051">
                  <c:v>-2.2467111111111156E-2</c:v>
                </c:pt>
                <c:pt idx="1052">
                  <c:v>-7.9753333333333863E-3</c:v>
                </c:pt>
                <c:pt idx="1053">
                  <c:v>-1.4440888888888897E-2</c:v>
                </c:pt>
                <c:pt idx="1054">
                  <c:v>-3.8711111111111023E-2</c:v>
                </c:pt>
                <c:pt idx="1055">
                  <c:v>-3.6229999999999971E-2</c:v>
                </c:pt>
                <c:pt idx="1056">
                  <c:v>-2.7273999999999889E-2</c:v>
                </c:pt>
                <c:pt idx="1057">
                  <c:v>1.0690444444444438E-2</c:v>
                </c:pt>
                <c:pt idx="1058">
                  <c:v>9.66711111111105E-3</c:v>
                </c:pt>
                <c:pt idx="1059">
                  <c:v>-4.2122666666666649E-2</c:v>
                </c:pt>
                <c:pt idx="1060">
                  <c:v>4.1044444444444508E-2</c:v>
                </c:pt>
                <c:pt idx="1061">
                  <c:v>-6.7108888888887776E-3</c:v>
                </c:pt>
                <c:pt idx="1062">
                  <c:v>3.4732666666666571E-2</c:v>
                </c:pt>
                <c:pt idx="1063">
                  <c:v>5.9839333333333494E-2</c:v>
                </c:pt>
                <c:pt idx="1064">
                  <c:v>-1.7056444444444374E-2</c:v>
                </c:pt>
                <c:pt idx="1065">
                  <c:v>-8.2486444444444432E-2</c:v>
                </c:pt>
                <c:pt idx="1066">
                  <c:v>1.9139999999999997E-2</c:v>
                </c:pt>
                <c:pt idx="1067">
                  <c:v>-1.7389333333333198E-2</c:v>
                </c:pt>
                <c:pt idx="1068">
                  <c:v>-0.11852644444444423</c:v>
                </c:pt>
                <c:pt idx="1069">
                  <c:v>-8.7980888888888678E-2</c:v>
                </c:pt>
                <c:pt idx="1070">
                  <c:v>3.4431111111111176E-2</c:v>
                </c:pt>
                <c:pt idx="1071">
                  <c:v>6.0555111111111094E-2</c:v>
                </c:pt>
                <c:pt idx="1072">
                  <c:v>5.6422222222244679E-4</c:v>
                </c:pt>
                <c:pt idx="1073">
                  <c:v>2.8233111111111132E-2</c:v>
                </c:pt>
                <c:pt idx="1074">
                  <c:v>-4.488688888888899E-2</c:v>
                </c:pt>
                <c:pt idx="1075">
                  <c:v>-3.7339999999999743E-3</c:v>
                </c:pt>
                <c:pt idx="1076">
                  <c:v>-0.10087933333333328</c:v>
                </c:pt>
                <c:pt idx="1077">
                  <c:v>-4.8933333333333169E-2</c:v>
                </c:pt>
                <c:pt idx="1078">
                  <c:v>-1.6167777777777701E-2</c:v>
                </c:pt>
                <c:pt idx="1079">
                  <c:v>-9.8616666666666783E-2</c:v>
                </c:pt>
                <c:pt idx="1080">
                  <c:v>-4.802066666666658E-2</c:v>
                </c:pt>
                <c:pt idx="1081">
                  <c:v>-2.5482666666666647E-2</c:v>
                </c:pt>
                <c:pt idx="1082">
                  <c:v>1.4442222222221012E-3</c:v>
                </c:pt>
                <c:pt idx="1083">
                  <c:v>1.4415555555555607E-2</c:v>
                </c:pt>
                <c:pt idx="1084">
                  <c:v>-2.8405333333333324E-2</c:v>
                </c:pt>
                <c:pt idx="1085">
                  <c:v>-8.4359555555555396E-2</c:v>
                </c:pt>
                <c:pt idx="1086">
                  <c:v>-4.6965777777777731E-2</c:v>
                </c:pt>
                <c:pt idx="1087">
                  <c:v>-8.2674444444444495E-2</c:v>
                </c:pt>
                <c:pt idx="1088">
                  <c:v>4.2677333333333282E-2</c:v>
                </c:pt>
                <c:pt idx="1089">
                  <c:v>-5.3232666666666671E-2</c:v>
                </c:pt>
                <c:pt idx="1090">
                  <c:v>-3.9800666666666554E-2</c:v>
                </c:pt>
                <c:pt idx="1091">
                  <c:v>-5.146044444444442E-2</c:v>
                </c:pt>
                <c:pt idx="1092">
                  <c:v>5.2983777777777734E-2</c:v>
                </c:pt>
                <c:pt idx="1093">
                  <c:v>0.11765755555555567</c:v>
                </c:pt>
                <c:pt idx="1094">
                  <c:v>9.3851111111111121E-2</c:v>
                </c:pt>
                <c:pt idx="1095">
                  <c:v>0.20416000000000015</c:v>
                </c:pt>
                <c:pt idx="1096">
                  <c:v>0.20902133333333345</c:v>
                </c:pt>
                <c:pt idx="1097">
                  <c:v>0.22843844444444458</c:v>
                </c:pt>
                <c:pt idx="1098">
                  <c:v>0.2357493333333332</c:v>
                </c:pt>
                <c:pt idx="1099">
                  <c:v>0.20701555555555565</c:v>
                </c:pt>
                <c:pt idx="1100">
                  <c:v>0.23301577777777766</c:v>
                </c:pt>
                <c:pt idx="1101">
                  <c:v>0.1191544444444446</c:v>
                </c:pt>
                <c:pt idx="1102">
                  <c:v>0.13161755555555552</c:v>
                </c:pt>
                <c:pt idx="1103">
                  <c:v>0.19578600000000002</c:v>
                </c:pt>
                <c:pt idx="1104">
                  <c:v>5.3235777777777889E-2</c:v>
                </c:pt>
                <c:pt idx="1105">
                  <c:v>5.6996888888888986E-2</c:v>
                </c:pt>
                <c:pt idx="1106">
                  <c:v>0.14265155555555567</c:v>
                </c:pt>
                <c:pt idx="1107">
                  <c:v>0.13865022222222226</c:v>
                </c:pt>
                <c:pt idx="1108">
                  <c:v>8.4947777777777747E-2</c:v>
                </c:pt>
                <c:pt idx="1109">
                  <c:v>-4.0785333333333257E-2</c:v>
                </c:pt>
                <c:pt idx="1110">
                  <c:v>-3.0516444444444409E-2</c:v>
                </c:pt>
                <c:pt idx="1111">
                  <c:v>-7.6444222222222233E-2</c:v>
                </c:pt>
                <c:pt idx="1112">
                  <c:v>-7.5031555555555587E-2</c:v>
                </c:pt>
                <c:pt idx="1113">
                  <c:v>-2.9446444444444574E-2</c:v>
                </c:pt>
                <c:pt idx="1114">
                  <c:v>4.1392222222222268E-2</c:v>
                </c:pt>
                <c:pt idx="1115">
                  <c:v>-0.10670511111111118</c:v>
                </c:pt>
                <c:pt idx="1116">
                  <c:v>-1.1000000000000102E-2</c:v>
                </c:pt>
                <c:pt idx="1117">
                  <c:v>-4.5733111111111134E-2</c:v>
                </c:pt>
                <c:pt idx="1118">
                  <c:v>-4.8035111111111063E-2</c:v>
                </c:pt>
                <c:pt idx="1119">
                  <c:v>0.14371777777777778</c:v>
                </c:pt>
                <c:pt idx="1120">
                  <c:v>1.6315555555555521E-2</c:v>
                </c:pt>
                <c:pt idx="1121">
                  <c:v>2.1474666666666736E-2</c:v>
                </c:pt>
                <c:pt idx="1122">
                  <c:v>3.9919777777777707E-2</c:v>
                </c:pt>
                <c:pt idx="1123">
                  <c:v>-4.9177777777777007E-3</c:v>
                </c:pt>
                <c:pt idx="1124">
                  <c:v>1.1833111111111015E-2</c:v>
                </c:pt>
                <c:pt idx="1125">
                  <c:v>9.5806666666667043E-3</c:v>
                </c:pt>
                <c:pt idx="1126">
                  <c:v>4.4293333333333497E-2</c:v>
                </c:pt>
                <c:pt idx="1127">
                  <c:v>3.9305777777777724E-2</c:v>
                </c:pt>
                <c:pt idx="1128">
                  <c:v>1.8088888888888859E-2</c:v>
                </c:pt>
                <c:pt idx="1129">
                  <c:v>2.4505555555555499E-2</c:v>
                </c:pt>
                <c:pt idx="1130">
                  <c:v>2.3759777777777848E-2</c:v>
                </c:pt>
                <c:pt idx="1131">
                  <c:v>6.6449111111111278E-2</c:v>
                </c:pt>
                <c:pt idx="1132">
                  <c:v>-3.8105777777777801E-2</c:v>
                </c:pt>
                <c:pt idx="1133">
                  <c:v>-3.8639333333333324E-2</c:v>
                </c:pt>
                <c:pt idx="1134">
                  <c:v>-1.1552444444444317E-2</c:v>
                </c:pt>
                <c:pt idx="1135">
                  <c:v>4.0497777777778136E-3</c:v>
                </c:pt>
                <c:pt idx="1136">
                  <c:v>-5.9307111111111102E-2</c:v>
                </c:pt>
                <c:pt idx="1137">
                  <c:v>6.2624222222222373E-2</c:v>
                </c:pt>
                <c:pt idx="1138">
                  <c:v>-8.8584444444443806E-3</c:v>
                </c:pt>
                <c:pt idx="1139">
                  <c:v>0.12218177777777782</c:v>
                </c:pt>
                <c:pt idx="1140">
                  <c:v>5.2646666666668002E-3</c:v>
                </c:pt>
                <c:pt idx="1141">
                  <c:v>-6.2178444444444314E-2</c:v>
                </c:pt>
                <c:pt idx="1142">
                  <c:v>-5.4569777777777516E-2</c:v>
                </c:pt>
                <c:pt idx="1143">
                  <c:v>-8.4176444444444387E-2</c:v>
                </c:pt>
                <c:pt idx="1144">
                  <c:v>-8.0941777777777835E-2</c:v>
                </c:pt>
                <c:pt idx="1145">
                  <c:v>-8.3086444444444393E-2</c:v>
                </c:pt>
                <c:pt idx="1146">
                  <c:v>-7.8425111111110932E-2</c:v>
                </c:pt>
                <c:pt idx="1147">
                  <c:v>-0.21283088888888882</c:v>
                </c:pt>
                <c:pt idx="1148">
                  <c:v>-0.13899933333333339</c:v>
                </c:pt>
                <c:pt idx="1149">
                  <c:v>-0.12869133333333327</c:v>
                </c:pt>
                <c:pt idx="1150">
                  <c:v>-0.15910088888888885</c:v>
                </c:pt>
                <c:pt idx="1151">
                  <c:v>-0.13854955555555559</c:v>
                </c:pt>
                <c:pt idx="1152">
                  <c:v>-0.22410288888888874</c:v>
                </c:pt>
                <c:pt idx="1153">
                  <c:v>-6.593599999999987E-2</c:v>
                </c:pt>
                <c:pt idx="1154">
                  <c:v>-0.13395533333333345</c:v>
                </c:pt>
                <c:pt idx="1155">
                  <c:v>-0.18087644444444448</c:v>
                </c:pt>
                <c:pt idx="1156">
                  <c:v>-0.17175444444444427</c:v>
                </c:pt>
                <c:pt idx="1157">
                  <c:v>-0.28563977777777788</c:v>
                </c:pt>
                <c:pt idx="1158">
                  <c:v>-0.16614022222222224</c:v>
                </c:pt>
                <c:pt idx="1159">
                  <c:v>-6.1295111111110905E-2</c:v>
                </c:pt>
                <c:pt idx="1160">
                  <c:v>-0.14163866666666663</c:v>
                </c:pt>
                <c:pt idx="1161">
                  <c:v>-0.20961822222222207</c:v>
                </c:pt>
                <c:pt idx="1162">
                  <c:v>-0.20320355555555542</c:v>
                </c:pt>
                <c:pt idx="1163">
                  <c:v>-0.21159688888888883</c:v>
                </c:pt>
                <c:pt idx="1164">
                  <c:v>-0.19644399999999992</c:v>
                </c:pt>
                <c:pt idx="1165">
                  <c:v>-0.19659933333333332</c:v>
                </c:pt>
                <c:pt idx="1166">
                  <c:v>-0.22895422222222225</c:v>
                </c:pt>
                <c:pt idx="1167">
                  <c:v>-0.15785288888888885</c:v>
                </c:pt>
                <c:pt idx="1168">
                  <c:v>-0.32537288888888888</c:v>
                </c:pt>
                <c:pt idx="1169">
                  <c:v>-0.24496422222222236</c:v>
                </c:pt>
                <c:pt idx="1170">
                  <c:v>-0.26367288888888868</c:v>
                </c:pt>
                <c:pt idx="1171">
                  <c:v>-0.33125222222222217</c:v>
                </c:pt>
                <c:pt idx="1172">
                  <c:v>-0.2300426666666667</c:v>
                </c:pt>
                <c:pt idx="1173">
                  <c:v>-0.31156511111111096</c:v>
                </c:pt>
                <c:pt idx="1174">
                  <c:v>-0.19913199999999998</c:v>
                </c:pt>
                <c:pt idx="1175">
                  <c:v>-0.25744666666666655</c:v>
                </c:pt>
                <c:pt idx="1176">
                  <c:v>-0.22992911111111108</c:v>
                </c:pt>
                <c:pt idx="1177">
                  <c:v>-0.21775000000000003</c:v>
                </c:pt>
                <c:pt idx="1178">
                  <c:v>-0.24642111111111098</c:v>
                </c:pt>
                <c:pt idx="1179">
                  <c:v>-0.2885399999999998</c:v>
                </c:pt>
                <c:pt idx="1180">
                  <c:v>-0.22244999999999993</c:v>
                </c:pt>
                <c:pt idx="1181">
                  <c:v>-0.22318733333333335</c:v>
                </c:pt>
                <c:pt idx="1182">
                  <c:v>-0.25639644444444443</c:v>
                </c:pt>
                <c:pt idx="1183">
                  <c:v>-0.14171288888888892</c:v>
                </c:pt>
                <c:pt idx="1184">
                  <c:v>-0.17312133333333338</c:v>
                </c:pt>
                <c:pt idx="1185">
                  <c:v>-0.13061688888888878</c:v>
                </c:pt>
                <c:pt idx="1186">
                  <c:v>-0.17861377777777787</c:v>
                </c:pt>
                <c:pt idx="1187">
                  <c:v>-0.21956533333333317</c:v>
                </c:pt>
                <c:pt idx="1188">
                  <c:v>-3.0238000000000004E-2</c:v>
                </c:pt>
                <c:pt idx="1189">
                  <c:v>-0.11151800000000005</c:v>
                </c:pt>
                <c:pt idx="1190">
                  <c:v>-4.3090666666666569E-2</c:v>
                </c:pt>
                <c:pt idx="1191">
                  <c:v>-1.8055333333333388E-2</c:v>
                </c:pt>
                <c:pt idx="1192">
                  <c:v>0.19164000000000012</c:v>
                </c:pt>
                <c:pt idx="1193">
                  <c:v>0.22096844444444438</c:v>
                </c:pt>
                <c:pt idx="1194">
                  <c:v>0.31806488888888884</c:v>
                </c:pt>
                <c:pt idx="1195">
                  <c:v>0.38329399999999975</c:v>
                </c:pt>
                <c:pt idx="1196">
                  <c:v>0.46333133333333332</c:v>
                </c:pt>
                <c:pt idx="1197">
                  <c:v>0.47914244444444448</c:v>
                </c:pt>
                <c:pt idx="1198">
                  <c:v>0.58021644444444442</c:v>
                </c:pt>
                <c:pt idx="1199">
                  <c:v>0.67531377777777779</c:v>
                </c:pt>
                <c:pt idx="1200">
                  <c:v>0.66966466666666669</c:v>
                </c:pt>
                <c:pt idx="1201">
                  <c:v>0.84870088888888862</c:v>
                </c:pt>
                <c:pt idx="1202">
                  <c:v>0.87116066666666681</c:v>
                </c:pt>
                <c:pt idx="1203">
                  <c:v>0.85860266666666651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043-B913-A2A3399B6AAE}"/>
            </c:ext>
          </c:extLst>
        </c:ser>
        <c:ser>
          <c:idx val="1"/>
          <c:order val="1"/>
          <c:tx>
            <c:strRef>
              <c:f>'dff analysis'!$D$1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'dff analysis'!$D$2:$D$1205</c:f>
              <c:numCache>
                <c:formatCode>General</c:formatCode>
                <c:ptCount val="1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1</c:v>
                </c:pt>
                <c:pt idx="276">
                  <c:v>-1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-1</c:v>
                </c:pt>
                <c:pt idx="324">
                  <c:v>1</c:v>
                </c:pt>
                <c:pt idx="325">
                  <c:v>0</c:v>
                </c:pt>
                <c:pt idx="326">
                  <c:v>-1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-1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1</c:v>
                </c:pt>
                <c:pt idx="368">
                  <c:v>0</c:v>
                </c:pt>
                <c:pt idx="369">
                  <c:v>-1</c:v>
                </c:pt>
                <c:pt idx="370">
                  <c:v>1</c:v>
                </c:pt>
                <c:pt idx="371">
                  <c:v>-1</c:v>
                </c:pt>
                <c:pt idx="372">
                  <c:v>0</c:v>
                </c:pt>
                <c:pt idx="373">
                  <c:v>1</c:v>
                </c:pt>
                <c:pt idx="374">
                  <c:v>-1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1</c:v>
                </c:pt>
                <c:pt idx="564">
                  <c:v>0</c:v>
                </c:pt>
                <c:pt idx="565">
                  <c:v>-1</c:v>
                </c:pt>
                <c:pt idx="566">
                  <c:v>1</c:v>
                </c:pt>
                <c:pt idx="567">
                  <c:v>-1</c:v>
                </c:pt>
                <c:pt idx="568">
                  <c:v>0</c:v>
                </c:pt>
                <c:pt idx="569">
                  <c:v>1</c:v>
                </c:pt>
                <c:pt idx="570">
                  <c:v>-1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-1</c:v>
                </c:pt>
                <c:pt idx="790">
                  <c:v>0</c:v>
                </c:pt>
                <c:pt idx="791">
                  <c:v>1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043-B913-A2A3399B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6848"/>
        <c:axId val="2078537328"/>
      </c:lineChart>
      <c:catAx>
        <c:axId val="207853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37328"/>
        <c:crosses val="autoZero"/>
        <c:auto val="1"/>
        <c:lblAlgn val="ctr"/>
        <c:lblOffset val="100"/>
        <c:noMultiLvlLbl val="0"/>
      </c:catAx>
      <c:valAx>
        <c:axId val="20785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123825</xdr:rowOff>
    </xdr:from>
    <xdr:to>
      <xdr:col>24</xdr:col>
      <xdr:colOff>76200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F1014-D9BB-2AD4-A398-46E5C555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204786</xdr:colOff>
      <xdr:row>20</xdr:row>
      <xdr:rowOff>100012</xdr:rowOff>
    </xdr:from>
    <xdr:to>
      <xdr:col>24</xdr:col>
      <xdr:colOff>76199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BA7C5-F025-18B8-3B2C-B53D77847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123825</xdr:rowOff>
    </xdr:from>
    <xdr:to>
      <xdr:col>24</xdr:col>
      <xdr:colOff>76200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ED777-7F91-4D9D-BE78-4EF3E747D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204786</xdr:colOff>
      <xdr:row>20</xdr:row>
      <xdr:rowOff>100012</xdr:rowOff>
    </xdr:from>
    <xdr:to>
      <xdr:col>24</xdr:col>
      <xdr:colOff>76199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495E2-EE52-4BFB-8E8D-26F97EF65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185737</xdr:rowOff>
    </xdr:from>
    <xdr:to>
      <xdr:col>24</xdr:col>
      <xdr:colOff>123825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FB146-C992-397A-C6A6-7FD656C7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A9CA-6FDB-44D3-857F-7CB56EB5673C}">
  <dimension ref="A1:L1205"/>
  <sheetViews>
    <sheetView topLeftCell="A15" workbookViewId="0">
      <selection activeCell="J1" sqref="J1:J1048576"/>
    </sheetView>
  </sheetViews>
  <sheetFormatPr defaultRowHeight="14.4" x14ac:dyDescent="0.3"/>
  <cols>
    <col min="7" max="7" width="10.88671875" customWidth="1"/>
    <col min="8" max="8" width="15.109375" customWidth="1"/>
    <col min="9" max="9" width="12.44140625" customWidth="1"/>
    <col min="10" max="10" width="12.33203125" customWidth="1"/>
    <col min="12" max="12" width="14.109375" customWidth="1"/>
  </cols>
  <sheetData>
    <row r="1" spans="1:12" x14ac:dyDescent="0.3">
      <c r="A1" t="s">
        <v>0</v>
      </c>
      <c r="B1" t="s">
        <v>1</v>
      </c>
      <c r="D1" t="s">
        <v>7</v>
      </c>
      <c r="E1" t="s">
        <v>6</v>
      </c>
      <c r="G1" t="s">
        <v>5</v>
      </c>
      <c r="H1" t="s">
        <v>4</v>
      </c>
      <c r="I1" t="s">
        <v>3</v>
      </c>
      <c r="J1" t="s">
        <v>2</v>
      </c>
      <c r="L1" t="s">
        <v>8</v>
      </c>
    </row>
    <row r="2" spans="1:12" x14ac:dyDescent="0.3">
      <c r="A2">
        <v>0</v>
      </c>
      <c r="B2">
        <v>-3.819</v>
      </c>
      <c r="D2">
        <v>700</v>
      </c>
      <c r="E2">
        <f>(B2-D2)/D2</f>
        <v>-1.0054557142857141</v>
      </c>
      <c r="G2">
        <v>-4.4459999999999997</v>
      </c>
      <c r="H2">
        <f>B2-(G2*L$2)</f>
        <v>-0.70680000000000032</v>
      </c>
      <c r="I2">
        <v>450</v>
      </c>
      <c r="J2">
        <f>(H2-I2)/I2</f>
        <v>-1.0015706666666666</v>
      </c>
      <c r="L2">
        <v>0.7</v>
      </c>
    </row>
    <row r="3" spans="1:12" x14ac:dyDescent="0.3">
      <c r="A3">
        <v>1</v>
      </c>
      <c r="B3">
        <v>670.99199999999996</v>
      </c>
      <c r="D3">
        <v>700</v>
      </c>
      <c r="E3">
        <f t="shared" ref="E3:E66" si="0">(B3-D3)/D3</f>
        <v>-4.1440000000000053E-2</v>
      </c>
      <c r="G3">
        <v>338.80500000000001</v>
      </c>
      <c r="H3">
        <f t="shared" ref="H3:H66" si="1">B3-(G3*L$2)</f>
        <v>433.82849999999996</v>
      </c>
      <c r="I3">
        <v>450</v>
      </c>
      <c r="J3">
        <f t="shared" ref="J3:J66" si="2">(H3-I3)/I3</f>
        <v>-3.5936666666666749E-2</v>
      </c>
    </row>
    <row r="4" spans="1:12" x14ac:dyDescent="0.3">
      <c r="A4">
        <v>2</v>
      </c>
      <c r="B4">
        <v>671.19100000000003</v>
      </c>
      <c r="D4">
        <v>700</v>
      </c>
      <c r="E4">
        <f t="shared" si="0"/>
        <v>-4.115571428571424E-2</v>
      </c>
      <c r="G4">
        <v>357.56599999999997</v>
      </c>
      <c r="H4">
        <f t="shared" si="1"/>
        <v>420.89480000000003</v>
      </c>
      <c r="I4">
        <v>450</v>
      </c>
      <c r="J4">
        <f t="shared" si="2"/>
        <v>-6.4678222222222151E-2</v>
      </c>
    </row>
    <row r="5" spans="1:12" x14ac:dyDescent="0.3">
      <c r="A5">
        <v>3</v>
      </c>
      <c r="B5">
        <v>689.56899999999996</v>
      </c>
      <c r="D5">
        <v>700</v>
      </c>
      <c r="E5">
        <f t="shared" si="0"/>
        <v>-1.4901428571428628E-2</v>
      </c>
      <c r="G5">
        <v>343.08</v>
      </c>
      <c r="H5">
        <f t="shared" si="1"/>
        <v>449.41300000000001</v>
      </c>
      <c r="I5">
        <v>450</v>
      </c>
      <c r="J5">
        <f t="shared" si="2"/>
        <v>-1.3044444444444202E-3</v>
      </c>
    </row>
    <row r="6" spans="1:12" x14ac:dyDescent="0.3">
      <c r="A6">
        <v>4</v>
      </c>
      <c r="B6">
        <v>722.29</v>
      </c>
      <c r="D6">
        <v>700</v>
      </c>
      <c r="E6">
        <f t="shared" si="0"/>
        <v>3.1842857142857089E-2</v>
      </c>
      <c r="G6">
        <v>337.49099999999999</v>
      </c>
      <c r="H6">
        <f t="shared" si="1"/>
        <v>486.04629999999997</v>
      </c>
      <c r="I6">
        <v>450</v>
      </c>
      <c r="J6">
        <f t="shared" si="2"/>
        <v>8.0102888888888835E-2</v>
      </c>
    </row>
    <row r="7" spans="1:12" x14ac:dyDescent="0.3">
      <c r="A7">
        <v>5</v>
      </c>
      <c r="B7">
        <v>691.899</v>
      </c>
      <c r="D7">
        <v>700</v>
      </c>
      <c r="E7">
        <f t="shared" si="0"/>
        <v>-1.1572857142857142E-2</v>
      </c>
      <c r="G7">
        <v>354.31299999999999</v>
      </c>
      <c r="H7">
        <f t="shared" si="1"/>
        <v>443.87990000000002</v>
      </c>
      <c r="I7">
        <v>450</v>
      </c>
      <c r="J7">
        <f t="shared" si="2"/>
        <v>-1.3600222222222177E-2</v>
      </c>
    </row>
    <row r="8" spans="1:12" x14ac:dyDescent="0.3">
      <c r="A8">
        <v>6</v>
      </c>
      <c r="B8">
        <v>721.89800000000002</v>
      </c>
      <c r="D8">
        <v>700</v>
      </c>
      <c r="E8">
        <f t="shared" si="0"/>
        <v>3.1282857142857175E-2</v>
      </c>
      <c r="G8">
        <v>374.43900000000002</v>
      </c>
      <c r="H8">
        <f t="shared" si="1"/>
        <v>459.79070000000002</v>
      </c>
      <c r="I8">
        <v>450</v>
      </c>
      <c r="J8">
        <f t="shared" si="2"/>
        <v>2.1757111111111144E-2</v>
      </c>
    </row>
    <row r="9" spans="1:12" x14ac:dyDescent="0.3">
      <c r="A9">
        <v>7</v>
      </c>
      <c r="B9">
        <v>704.34100000000001</v>
      </c>
      <c r="D9">
        <v>700</v>
      </c>
      <c r="E9">
        <f t="shared" si="0"/>
        <v>6.2014285714285834E-3</v>
      </c>
      <c r="G9">
        <v>321.44900000000001</v>
      </c>
      <c r="H9">
        <f t="shared" si="1"/>
        <v>479.32670000000002</v>
      </c>
      <c r="I9">
        <v>450</v>
      </c>
      <c r="J9">
        <f t="shared" si="2"/>
        <v>6.5170444444444475E-2</v>
      </c>
    </row>
    <row r="10" spans="1:12" x14ac:dyDescent="0.3">
      <c r="A10">
        <v>8</v>
      </c>
      <c r="B10">
        <v>716.22</v>
      </c>
      <c r="D10">
        <v>700</v>
      </c>
      <c r="E10">
        <f t="shared" si="0"/>
        <v>2.317142857142861E-2</v>
      </c>
      <c r="G10">
        <v>366.19</v>
      </c>
      <c r="H10">
        <f t="shared" si="1"/>
        <v>459.88700000000006</v>
      </c>
      <c r="I10">
        <v>450</v>
      </c>
      <c r="J10">
        <f t="shared" si="2"/>
        <v>2.197111111111124E-2</v>
      </c>
    </row>
    <row r="11" spans="1:12" x14ac:dyDescent="0.3">
      <c r="A11">
        <v>9</v>
      </c>
      <c r="B11">
        <v>697.18700000000001</v>
      </c>
      <c r="D11">
        <v>700</v>
      </c>
      <c r="E11">
        <f t="shared" si="0"/>
        <v>-4.0185714285714113E-3</v>
      </c>
      <c r="G11">
        <v>370.46600000000001</v>
      </c>
      <c r="H11">
        <f t="shared" si="1"/>
        <v>437.86080000000004</v>
      </c>
      <c r="I11">
        <v>450</v>
      </c>
      <c r="J11">
        <f t="shared" si="2"/>
        <v>-2.697599999999991E-2</v>
      </c>
    </row>
    <row r="12" spans="1:12" x14ac:dyDescent="0.3">
      <c r="A12">
        <v>10</v>
      </c>
      <c r="B12">
        <v>707.59900000000005</v>
      </c>
      <c r="D12">
        <v>700</v>
      </c>
      <c r="E12">
        <f t="shared" si="0"/>
        <v>1.0855714285714352E-2</v>
      </c>
      <c r="G12">
        <v>397.935</v>
      </c>
      <c r="H12">
        <f t="shared" si="1"/>
        <v>429.04450000000008</v>
      </c>
      <c r="I12">
        <v>450</v>
      </c>
      <c r="J12">
        <f t="shared" si="2"/>
        <v>-4.656777777777759E-2</v>
      </c>
    </row>
    <row r="13" spans="1:12" x14ac:dyDescent="0.3">
      <c r="A13">
        <v>11</v>
      </c>
      <c r="B13">
        <v>728.81200000000001</v>
      </c>
      <c r="D13">
        <v>700</v>
      </c>
      <c r="E13">
        <f t="shared" si="0"/>
        <v>4.1160000000000016E-2</v>
      </c>
      <c r="G13">
        <v>363.32299999999998</v>
      </c>
      <c r="H13">
        <f t="shared" si="1"/>
        <v>474.48590000000002</v>
      </c>
      <c r="I13">
        <v>450</v>
      </c>
      <c r="J13">
        <f t="shared" si="2"/>
        <v>5.4413111111111141E-2</v>
      </c>
    </row>
    <row r="14" spans="1:12" x14ac:dyDescent="0.3">
      <c r="A14">
        <v>12</v>
      </c>
      <c r="B14">
        <v>700.10199999999998</v>
      </c>
      <c r="D14">
        <v>700</v>
      </c>
      <c r="E14">
        <f t="shared" si="0"/>
        <v>1.4571428571425065E-4</v>
      </c>
      <c r="G14">
        <v>384.21300000000002</v>
      </c>
      <c r="H14">
        <f t="shared" si="1"/>
        <v>431.15289999999999</v>
      </c>
      <c r="I14">
        <v>450</v>
      </c>
      <c r="J14">
        <f t="shared" si="2"/>
        <v>-4.1882444444444472E-2</v>
      </c>
    </row>
    <row r="15" spans="1:12" x14ac:dyDescent="0.3">
      <c r="A15">
        <v>13</v>
      </c>
      <c r="B15">
        <v>745.86</v>
      </c>
      <c r="D15">
        <v>700</v>
      </c>
      <c r="E15">
        <f t="shared" si="0"/>
        <v>6.5514285714285733E-2</v>
      </c>
      <c r="G15">
        <v>368.23599999999999</v>
      </c>
      <c r="H15">
        <f t="shared" si="1"/>
        <v>488.09480000000002</v>
      </c>
      <c r="I15">
        <v>450</v>
      </c>
      <c r="J15">
        <f t="shared" si="2"/>
        <v>8.4655111111111153E-2</v>
      </c>
    </row>
    <row r="16" spans="1:12" x14ac:dyDescent="0.3">
      <c r="A16">
        <v>14</v>
      </c>
      <c r="B16">
        <v>793.73400000000004</v>
      </c>
      <c r="D16">
        <v>700</v>
      </c>
      <c r="E16">
        <f t="shared" si="0"/>
        <v>0.13390571428571435</v>
      </c>
      <c r="G16">
        <v>394.06799999999998</v>
      </c>
      <c r="H16">
        <f t="shared" si="1"/>
        <v>517.88640000000009</v>
      </c>
      <c r="I16">
        <v>450</v>
      </c>
      <c r="J16">
        <f t="shared" si="2"/>
        <v>0.15085866666666686</v>
      </c>
    </row>
    <row r="17" spans="1:10" x14ac:dyDescent="0.3">
      <c r="A17">
        <v>15</v>
      </c>
      <c r="B17">
        <v>783.36300000000006</v>
      </c>
      <c r="D17">
        <v>700</v>
      </c>
      <c r="E17">
        <f t="shared" si="0"/>
        <v>0.11909000000000008</v>
      </c>
      <c r="G17">
        <v>351.709</v>
      </c>
      <c r="H17">
        <f t="shared" si="1"/>
        <v>537.16670000000011</v>
      </c>
      <c r="I17">
        <v>450</v>
      </c>
      <c r="J17">
        <f t="shared" si="2"/>
        <v>0.193703777777778</v>
      </c>
    </row>
    <row r="18" spans="1:10" x14ac:dyDescent="0.3">
      <c r="A18">
        <v>16</v>
      </c>
      <c r="B18">
        <v>851.65200000000004</v>
      </c>
      <c r="D18">
        <v>700</v>
      </c>
      <c r="E18">
        <f t="shared" si="0"/>
        <v>0.21664571428571436</v>
      </c>
      <c r="G18">
        <v>363.15</v>
      </c>
      <c r="H18">
        <f t="shared" si="1"/>
        <v>597.44700000000012</v>
      </c>
      <c r="I18">
        <v>450</v>
      </c>
      <c r="J18">
        <f t="shared" si="2"/>
        <v>0.32766000000000028</v>
      </c>
    </row>
    <row r="19" spans="1:10" x14ac:dyDescent="0.3">
      <c r="A19">
        <v>17</v>
      </c>
      <c r="B19">
        <v>857.75199999999995</v>
      </c>
      <c r="D19">
        <v>700</v>
      </c>
      <c r="E19">
        <f t="shared" si="0"/>
        <v>0.22535999999999992</v>
      </c>
      <c r="G19">
        <v>379.13799999999998</v>
      </c>
      <c r="H19">
        <f t="shared" si="1"/>
        <v>592.35539999999992</v>
      </c>
      <c r="I19">
        <v>450</v>
      </c>
      <c r="J19">
        <f t="shared" si="2"/>
        <v>0.31634533333333315</v>
      </c>
    </row>
    <row r="20" spans="1:10" x14ac:dyDescent="0.3">
      <c r="A20">
        <v>18</v>
      </c>
      <c r="B20">
        <v>884.51599999999996</v>
      </c>
      <c r="D20">
        <v>700</v>
      </c>
      <c r="E20">
        <f t="shared" si="0"/>
        <v>0.26359428571428567</v>
      </c>
      <c r="G20">
        <v>342.90699999999998</v>
      </c>
      <c r="H20">
        <f t="shared" si="1"/>
        <v>644.48109999999997</v>
      </c>
      <c r="I20">
        <v>450</v>
      </c>
      <c r="J20">
        <f t="shared" si="2"/>
        <v>0.43218022222222213</v>
      </c>
    </row>
    <row r="21" spans="1:10" x14ac:dyDescent="0.3">
      <c r="A21">
        <v>19</v>
      </c>
      <c r="B21">
        <v>1027.49</v>
      </c>
      <c r="D21">
        <v>700</v>
      </c>
      <c r="E21">
        <f t="shared" si="0"/>
        <v>0.46784285714285717</v>
      </c>
      <c r="G21">
        <v>395.92</v>
      </c>
      <c r="H21">
        <f t="shared" si="1"/>
        <v>750.346</v>
      </c>
      <c r="I21">
        <v>450</v>
      </c>
      <c r="J21">
        <f t="shared" si="2"/>
        <v>0.66743555555555556</v>
      </c>
    </row>
    <row r="22" spans="1:10" x14ac:dyDescent="0.3">
      <c r="A22">
        <v>20</v>
      </c>
      <c r="B22">
        <v>966.56100000000004</v>
      </c>
      <c r="D22">
        <v>700</v>
      </c>
      <c r="E22">
        <f t="shared" si="0"/>
        <v>0.38080142857142862</v>
      </c>
      <c r="G22">
        <v>396.55599999999998</v>
      </c>
      <c r="H22">
        <f t="shared" si="1"/>
        <v>688.97180000000003</v>
      </c>
      <c r="I22">
        <v>450</v>
      </c>
      <c r="J22">
        <f t="shared" si="2"/>
        <v>0.53104844444444455</v>
      </c>
    </row>
    <row r="23" spans="1:10" x14ac:dyDescent="0.3">
      <c r="A23">
        <v>21</v>
      </c>
      <c r="B23">
        <v>1074.31</v>
      </c>
      <c r="D23">
        <v>700</v>
      </c>
      <c r="E23">
        <f t="shared" si="0"/>
        <v>0.53472857142857133</v>
      </c>
      <c r="G23">
        <v>399.18</v>
      </c>
      <c r="H23">
        <f t="shared" si="1"/>
        <v>794.88400000000001</v>
      </c>
      <c r="I23">
        <v>450</v>
      </c>
      <c r="J23">
        <f t="shared" si="2"/>
        <v>0.76640888888888892</v>
      </c>
    </row>
    <row r="24" spans="1:10" x14ac:dyDescent="0.3">
      <c r="A24">
        <v>22</v>
      </c>
      <c r="B24">
        <v>1085.181</v>
      </c>
      <c r="D24">
        <v>700</v>
      </c>
      <c r="E24">
        <f t="shared" si="0"/>
        <v>0.55025857142857149</v>
      </c>
      <c r="G24">
        <v>392.85199999999998</v>
      </c>
      <c r="H24">
        <f t="shared" si="1"/>
        <v>810.18460000000005</v>
      </c>
      <c r="I24">
        <v>450</v>
      </c>
      <c r="J24">
        <f t="shared" si="2"/>
        <v>0.80041022222222236</v>
      </c>
    </row>
    <row r="25" spans="1:10" x14ac:dyDescent="0.3">
      <c r="A25">
        <v>23</v>
      </c>
      <c r="B25">
        <v>1080.2639999999999</v>
      </c>
      <c r="D25">
        <v>700</v>
      </c>
      <c r="E25">
        <f t="shared" si="0"/>
        <v>0.54323428571428556</v>
      </c>
      <c r="G25">
        <v>355.84699999999998</v>
      </c>
      <c r="H25">
        <f t="shared" si="1"/>
        <v>831.17109999999991</v>
      </c>
      <c r="I25">
        <v>450</v>
      </c>
      <c r="J25">
        <f t="shared" si="2"/>
        <v>0.84704688888888868</v>
      </c>
    </row>
    <row r="26" spans="1:10" x14ac:dyDescent="0.3">
      <c r="A26">
        <v>24</v>
      </c>
      <c r="B26">
        <v>1131.8440000000001</v>
      </c>
      <c r="D26">
        <v>700</v>
      </c>
      <c r="E26">
        <f t="shared" si="0"/>
        <v>0.61692000000000002</v>
      </c>
      <c r="G26">
        <v>384.63400000000001</v>
      </c>
      <c r="H26">
        <f t="shared" si="1"/>
        <v>862.60020000000009</v>
      </c>
      <c r="I26">
        <v>450</v>
      </c>
      <c r="J26">
        <f t="shared" si="2"/>
        <v>0.91688933333333356</v>
      </c>
    </row>
    <row r="27" spans="1:10" x14ac:dyDescent="0.3">
      <c r="A27">
        <v>25</v>
      </c>
      <c r="B27">
        <v>1167.425</v>
      </c>
      <c r="D27">
        <v>700</v>
      </c>
      <c r="E27">
        <f t="shared" si="0"/>
        <v>0.66774999999999995</v>
      </c>
      <c r="G27">
        <v>377.27800000000002</v>
      </c>
      <c r="H27">
        <f t="shared" si="1"/>
        <v>903.33039999999994</v>
      </c>
      <c r="I27">
        <v>450</v>
      </c>
      <c r="J27">
        <f t="shared" si="2"/>
        <v>1.0074008888888888</v>
      </c>
    </row>
    <row r="28" spans="1:10" x14ac:dyDescent="0.3">
      <c r="A28">
        <v>26</v>
      </c>
      <c r="B28">
        <v>1164.644</v>
      </c>
      <c r="D28">
        <v>700</v>
      </c>
      <c r="E28">
        <f t="shared" si="0"/>
        <v>0.66377714285714284</v>
      </c>
      <c r="G28">
        <v>422.55599999999998</v>
      </c>
      <c r="H28">
        <f t="shared" si="1"/>
        <v>868.85480000000007</v>
      </c>
      <c r="I28">
        <v>450</v>
      </c>
      <c r="J28">
        <f t="shared" si="2"/>
        <v>0.93078844444444464</v>
      </c>
    </row>
    <row r="29" spans="1:10" x14ac:dyDescent="0.3">
      <c r="A29">
        <v>27</v>
      </c>
      <c r="B29">
        <v>1292.0899999999999</v>
      </c>
      <c r="D29">
        <v>700</v>
      </c>
      <c r="E29">
        <f t="shared" si="0"/>
        <v>0.84584285714285701</v>
      </c>
      <c r="G29">
        <v>400.91</v>
      </c>
      <c r="H29">
        <f t="shared" si="1"/>
        <v>1011.453</v>
      </c>
      <c r="I29">
        <v>450</v>
      </c>
      <c r="J29">
        <f t="shared" si="2"/>
        <v>1.2476733333333332</v>
      </c>
    </row>
    <row r="30" spans="1:10" x14ac:dyDescent="0.3">
      <c r="A30">
        <v>28</v>
      </c>
      <c r="B30">
        <v>1256.114</v>
      </c>
      <c r="D30">
        <v>700</v>
      </c>
      <c r="E30">
        <f t="shared" si="0"/>
        <v>0.7944485714285715</v>
      </c>
      <c r="G30">
        <v>396.952</v>
      </c>
      <c r="H30">
        <f t="shared" si="1"/>
        <v>978.24760000000003</v>
      </c>
      <c r="I30">
        <v>450</v>
      </c>
      <c r="J30">
        <f t="shared" si="2"/>
        <v>1.1738835555555556</v>
      </c>
    </row>
    <row r="31" spans="1:10" x14ac:dyDescent="0.3">
      <c r="A31">
        <v>29</v>
      </c>
      <c r="B31">
        <v>1263.1610000000001</v>
      </c>
      <c r="D31">
        <v>700</v>
      </c>
      <c r="E31">
        <f t="shared" si="0"/>
        <v>0.80451571428571433</v>
      </c>
      <c r="G31">
        <v>374.27600000000001</v>
      </c>
      <c r="H31">
        <f t="shared" si="1"/>
        <v>1001.1678000000001</v>
      </c>
      <c r="I31">
        <v>450</v>
      </c>
      <c r="J31">
        <f t="shared" si="2"/>
        <v>1.2248173333333334</v>
      </c>
    </row>
    <row r="32" spans="1:10" x14ac:dyDescent="0.3">
      <c r="A32">
        <v>30</v>
      </c>
      <c r="B32">
        <v>1252.375</v>
      </c>
      <c r="D32">
        <v>700</v>
      </c>
      <c r="E32">
        <f t="shared" si="0"/>
        <v>0.7891071428571429</v>
      </c>
      <c r="G32">
        <v>399.79700000000003</v>
      </c>
      <c r="H32">
        <f t="shared" si="1"/>
        <v>972.51710000000003</v>
      </c>
      <c r="I32">
        <v>450</v>
      </c>
      <c r="J32">
        <f t="shared" si="2"/>
        <v>1.1611491111111112</v>
      </c>
    </row>
    <row r="33" spans="1:10" x14ac:dyDescent="0.3">
      <c r="A33">
        <v>31</v>
      </c>
      <c r="B33">
        <v>1227.579</v>
      </c>
      <c r="D33">
        <v>700</v>
      </c>
      <c r="E33">
        <f t="shared" si="0"/>
        <v>0.7536842857142857</v>
      </c>
      <c r="G33">
        <v>398.89499999999998</v>
      </c>
      <c r="H33">
        <f t="shared" si="1"/>
        <v>948.35249999999996</v>
      </c>
      <c r="I33">
        <v>450</v>
      </c>
      <c r="J33">
        <f t="shared" si="2"/>
        <v>1.1074499999999998</v>
      </c>
    </row>
    <row r="34" spans="1:10" x14ac:dyDescent="0.3">
      <c r="A34">
        <v>32</v>
      </c>
      <c r="B34">
        <v>1240.06</v>
      </c>
      <c r="D34">
        <v>700</v>
      </c>
      <c r="E34">
        <f t="shared" si="0"/>
        <v>0.7715142857142856</v>
      </c>
      <c r="G34">
        <v>397.39800000000002</v>
      </c>
      <c r="H34">
        <f t="shared" si="1"/>
        <v>961.88139999999999</v>
      </c>
      <c r="I34">
        <v>450</v>
      </c>
      <c r="J34">
        <f t="shared" si="2"/>
        <v>1.1375142222222221</v>
      </c>
    </row>
    <row r="35" spans="1:10" x14ac:dyDescent="0.3">
      <c r="A35">
        <v>33</v>
      </c>
      <c r="B35">
        <v>1283.8019999999999</v>
      </c>
      <c r="D35">
        <v>700</v>
      </c>
      <c r="E35">
        <f t="shared" si="0"/>
        <v>0.83400285714285705</v>
      </c>
      <c r="G35">
        <v>411.1</v>
      </c>
      <c r="H35">
        <f t="shared" si="1"/>
        <v>996.03199999999993</v>
      </c>
      <c r="I35">
        <v>450</v>
      </c>
      <c r="J35">
        <f t="shared" si="2"/>
        <v>1.2134044444444443</v>
      </c>
    </row>
    <row r="36" spans="1:10" x14ac:dyDescent="0.3">
      <c r="A36">
        <v>34</v>
      </c>
      <c r="B36">
        <v>1246.75</v>
      </c>
      <c r="D36">
        <v>700</v>
      </c>
      <c r="E36">
        <f t="shared" si="0"/>
        <v>0.78107142857142853</v>
      </c>
      <c r="G36">
        <v>394.18299999999999</v>
      </c>
      <c r="H36">
        <f t="shared" si="1"/>
        <v>970.82190000000003</v>
      </c>
      <c r="I36">
        <v>450</v>
      </c>
      <c r="J36">
        <f t="shared" si="2"/>
        <v>1.1573820000000001</v>
      </c>
    </row>
    <row r="37" spans="1:10" x14ac:dyDescent="0.3">
      <c r="A37">
        <v>35</v>
      </c>
      <c r="B37">
        <v>1183.56</v>
      </c>
      <c r="D37">
        <v>700</v>
      </c>
      <c r="E37">
        <f t="shared" si="0"/>
        <v>0.69079999999999997</v>
      </c>
      <c r="G37">
        <v>421.34800000000001</v>
      </c>
      <c r="H37">
        <f t="shared" si="1"/>
        <v>888.61639999999989</v>
      </c>
      <c r="I37">
        <v>450</v>
      </c>
      <c r="J37">
        <f t="shared" si="2"/>
        <v>0.97470311111111085</v>
      </c>
    </row>
    <row r="38" spans="1:10" x14ac:dyDescent="0.3">
      <c r="A38">
        <v>36</v>
      </c>
      <c r="B38">
        <v>1245.2429999999999</v>
      </c>
      <c r="D38">
        <v>700</v>
      </c>
      <c r="E38">
        <f t="shared" si="0"/>
        <v>0.77891857142857135</v>
      </c>
      <c r="G38">
        <v>358.05</v>
      </c>
      <c r="H38">
        <f t="shared" si="1"/>
        <v>994.60799999999995</v>
      </c>
      <c r="I38">
        <v>450</v>
      </c>
      <c r="J38">
        <f t="shared" si="2"/>
        <v>1.21024</v>
      </c>
    </row>
    <row r="39" spans="1:10" x14ac:dyDescent="0.3">
      <c r="A39">
        <v>37</v>
      </c>
      <c r="B39">
        <v>1196.923</v>
      </c>
      <c r="D39">
        <v>700</v>
      </c>
      <c r="E39">
        <f t="shared" si="0"/>
        <v>0.70989000000000002</v>
      </c>
      <c r="G39">
        <v>408.56900000000002</v>
      </c>
      <c r="H39">
        <f t="shared" si="1"/>
        <v>910.92470000000003</v>
      </c>
      <c r="I39">
        <v>450</v>
      </c>
      <c r="J39">
        <f t="shared" si="2"/>
        <v>1.0242771111111111</v>
      </c>
    </row>
    <row r="40" spans="1:10" x14ac:dyDescent="0.3">
      <c r="A40">
        <v>38</v>
      </c>
      <c r="B40">
        <v>1179.335</v>
      </c>
      <c r="D40">
        <v>700</v>
      </c>
      <c r="E40">
        <f t="shared" si="0"/>
        <v>0.68476428571428571</v>
      </c>
      <c r="G40">
        <v>374.053</v>
      </c>
      <c r="H40">
        <f t="shared" si="1"/>
        <v>917.49790000000007</v>
      </c>
      <c r="I40">
        <v>450</v>
      </c>
      <c r="J40">
        <f t="shared" si="2"/>
        <v>1.0388842222222223</v>
      </c>
    </row>
    <row r="41" spans="1:10" x14ac:dyDescent="0.3">
      <c r="A41">
        <v>39</v>
      </c>
      <c r="B41">
        <v>1166.9570000000001</v>
      </c>
      <c r="D41">
        <v>700</v>
      </c>
      <c r="E41">
        <f t="shared" si="0"/>
        <v>0.66708142857142871</v>
      </c>
      <c r="G41">
        <v>379.50599999999997</v>
      </c>
      <c r="H41">
        <f t="shared" si="1"/>
        <v>901.30280000000016</v>
      </c>
      <c r="I41">
        <v>450</v>
      </c>
      <c r="J41">
        <f t="shared" si="2"/>
        <v>1.0028951111111115</v>
      </c>
    </row>
    <row r="42" spans="1:10" x14ac:dyDescent="0.3">
      <c r="A42">
        <v>40</v>
      </c>
      <c r="B42">
        <v>1149.634</v>
      </c>
      <c r="D42">
        <v>700</v>
      </c>
      <c r="E42">
        <f t="shared" si="0"/>
        <v>0.64233428571428575</v>
      </c>
      <c r="G42">
        <v>391.38799999999998</v>
      </c>
      <c r="H42">
        <f t="shared" si="1"/>
        <v>875.66240000000005</v>
      </c>
      <c r="I42">
        <v>450</v>
      </c>
      <c r="J42">
        <f t="shared" si="2"/>
        <v>0.94591644444444456</v>
      </c>
    </row>
    <row r="43" spans="1:10" x14ac:dyDescent="0.3">
      <c r="A43">
        <v>41</v>
      </c>
      <c r="B43">
        <v>1121.8889999999999</v>
      </c>
      <c r="D43">
        <v>700</v>
      </c>
      <c r="E43">
        <f t="shared" si="0"/>
        <v>0.60269857142857131</v>
      </c>
      <c r="G43">
        <v>360.92500000000001</v>
      </c>
      <c r="H43">
        <f t="shared" si="1"/>
        <v>869.24149999999986</v>
      </c>
      <c r="I43">
        <v>450</v>
      </c>
      <c r="J43">
        <f t="shared" si="2"/>
        <v>0.93164777777777752</v>
      </c>
    </row>
    <row r="44" spans="1:10" x14ac:dyDescent="0.3">
      <c r="A44">
        <v>42</v>
      </c>
      <c r="B44">
        <v>1125.8710000000001</v>
      </c>
      <c r="D44">
        <v>700</v>
      </c>
      <c r="E44">
        <f t="shared" si="0"/>
        <v>0.60838714285714302</v>
      </c>
      <c r="G44">
        <v>382.26299999999998</v>
      </c>
      <c r="H44">
        <f t="shared" si="1"/>
        <v>858.28690000000006</v>
      </c>
      <c r="I44">
        <v>450</v>
      </c>
      <c r="J44">
        <f t="shared" si="2"/>
        <v>0.9073042222222224</v>
      </c>
    </row>
    <row r="45" spans="1:10" x14ac:dyDescent="0.3">
      <c r="A45">
        <v>43</v>
      </c>
      <c r="B45">
        <v>1088.4960000000001</v>
      </c>
      <c r="D45">
        <v>700</v>
      </c>
      <c r="E45">
        <f t="shared" si="0"/>
        <v>0.55499428571428588</v>
      </c>
      <c r="G45">
        <v>392.40100000000001</v>
      </c>
      <c r="H45">
        <f t="shared" si="1"/>
        <v>813.81530000000009</v>
      </c>
      <c r="I45">
        <v>450</v>
      </c>
      <c r="J45">
        <f t="shared" si="2"/>
        <v>0.80847844444444461</v>
      </c>
    </row>
    <row r="46" spans="1:10" x14ac:dyDescent="0.3">
      <c r="A46">
        <v>44</v>
      </c>
      <c r="B46">
        <v>1077.0360000000001</v>
      </c>
      <c r="D46">
        <v>700</v>
      </c>
      <c r="E46">
        <f t="shared" si="0"/>
        <v>0.53862285714285718</v>
      </c>
      <c r="G46">
        <v>379.01799999999997</v>
      </c>
      <c r="H46">
        <f t="shared" si="1"/>
        <v>811.72340000000008</v>
      </c>
      <c r="I46">
        <v>450</v>
      </c>
      <c r="J46">
        <f t="shared" si="2"/>
        <v>0.80382977777777798</v>
      </c>
    </row>
    <row r="47" spans="1:10" x14ac:dyDescent="0.3">
      <c r="A47">
        <v>45</v>
      </c>
      <c r="B47">
        <v>1053.7180000000001</v>
      </c>
      <c r="D47">
        <v>700</v>
      </c>
      <c r="E47">
        <f t="shared" si="0"/>
        <v>0.50531142857142863</v>
      </c>
      <c r="G47">
        <v>397.23599999999999</v>
      </c>
      <c r="H47">
        <f t="shared" si="1"/>
        <v>775.65280000000007</v>
      </c>
      <c r="I47">
        <v>450</v>
      </c>
      <c r="J47">
        <f t="shared" si="2"/>
        <v>0.72367288888888903</v>
      </c>
    </row>
    <row r="48" spans="1:10" x14ac:dyDescent="0.3">
      <c r="A48">
        <v>46</v>
      </c>
      <c r="B48">
        <v>1099.9549999999999</v>
      </c>
      <c r="D48">
        <v>700</v>
      </c>
      <c r="E48">
        <f t="shared" si="0"/>
        <v>0.57136428571428566</v>
      </c>
      <c r="G48">
        <v>401.30799999999999</v>
      </c>
      <c r="H48">
        <f t="shared" si="1"/>
        <v>819.03939999999989</v>
      </c>
      <c r="I48">
        <v>450</v>
      </c>
      <c r="J48">
        <f t="shared" si="2"/>
        <v>0.82008755555555535</v>
      </c>
    </row>
    <row r="49" spans="1:10" x14ac:dyDescent="0.3">
      <c r="A49">
        <v>47</v>
      </c>
      <c r="B49">
        <v>1115.261</v>
      </c>
      <c r="D49">
        <v>700</v>
      </c>
      <c r="E49">
        <f t="shared" si="0"/>
        <v>0.59322999999999992</v>
      </c>
      <c r="G49">
        <v>414.90199999999999</v>
      </c>
      <c r="H49">
        <f t="shared" si="1"/>
        <v>824.82960000000003</v>
      </c>
      <c r="I49">
        <v>450</v>
      </c>
      <c r="J49">
        <f t="shared" si="2"/>
        <v>0.83295466666666673</v>
      </c>
    </row>
    <row r="50" spans="1:10" x14ac:dyDescent="0.3">
      <c r="A50">
        <v>48</v>
      </c>
      <c r="B50">
        <v>1061.097</v>
      </c>
      <c r="D50">
        <v>700</v>
      </c>
      <c r="E50">
        <f t="shared" si="0"/>
        <v>0.51585285714285711</v>
      </c>
      <c r="G50">
        <v>386.411</v>
      </c>
      <c r="H50">
        <f t="shared" si="1"/>
        <v>790.60930000000008</v>
      </c>
      <c r="I50">
        <v>450</v>
      </c>
      <c r="J50">
        <f t="shared" si="2"/>
        <v>0.75690955555555572</v>
      </c>
    </row>
    <row r="51" spans="1:10" x14ac:dyDescent="0.3">
      <c r="A51">
        <v>49</v>
      </c>
      <c r="B51">
        <v>1061.01</v>
      </c>
      <c r="D51">
        <v>700</v>
      </c>
      <c r="E51">
        <f t="shared" si="0"/>
        <v>0.51572857142857143</v>
      </c>
      <c r="G51">
        <v>402.89699999999999</v>
      </c>
      <c r="H51">
        <f t="shared" si="1"/>
        <v>778.98209999999995</v>
      </c>
      <c r="I51">
        <v>450</v>
      </c>
      <c r="J51">
        <f t="shared" si="2"/>
        <v>0.73107133333333318</v>
      </c>
    </row>
    <row r="52" spans="1:10" x14ac:dyDescent="0.3">
      <c r="A52">
        <v>50</v>
      </c>
      <c r="B52">
        <v>1046.625</v>
      </c>
      <c r="D52">
        <v>700</v>
      </c>
      <c r="E52">
        <f t="shared" si="0"/>
        <v>0.49517857142857141</v>
      </c>
      <c r="G52">
        <v>394.01299999999998</v>
      </c>
      <c r="H52">
        <f t="shared" si="1"/>
        <v>770.81590000000006</v>
      </c>
      <c r="I52">
        <v>450</v>
      </c>
      <c r="J52">
        <f t="shared" si="2"/>
        <v>0.71292422222222229</v>
      </c>
    </row>
    <row r="53" spans="1:10" x14ac:dyDescent="0.3">
      <c r="A53">
        <v>51</v>
      </c>
      <c r="B53">
        <v>1038.2760000000001</v>
      </c>
      <c r="D53">
        <v>700</v>
      </c>
      <c r="E53">
        <f t="shared" si="0"/>
        <v>0.48325142857142867</v>
      </c>
      <c r="G53">
        <v>369.41399999999999</v>
      </c>
      <c r="H53">
        <f t="shared" si="1"/>
        <v>779.6862000000001</v>
      </c>
      <c r="I53">
        <v>450</v>
      </c>
      <c r="J53">
        <f t="shared" si="2"/>
        <v>0.73263600000000018</v>
      </c>
    </row>
    <row r="54" spans="1:10" x14ac:dyDescent="0.3">
      <c r="A54">
        <v>52</v>
      </c>
      <c r="B54">
        <v>981.73599999999999</v>
      </c>
      <c r="D54">
        <v>700</v>
      </c>
      <c r="E54">
        <f t="shared" si="0"/>
        <v>0.40248</v>
      </c>
      <c r="G54">
        <v>373.48399999999998</v>
      </c>
      <c r="H54">
        <f t="shared" si="1"/>
        <v>720.29719999999998</v>
      </c>
      <c r="I54">
        <v>450</v>
      </c>
      <c r="J54">
        <f t="shared" si="2"/>
        <v>0.60066044444444444</v>
      </c>
    </row>
    <row r="55" spans="1:10" x14ac:dyDescent="0.3">
      <c r="A55">
        <v>53</v>
      </c>
      <c r="B55">
        <v>980.36599999999999</v>
      </c>
      <c r="D55">
        <v>700</v>
      </c>
      <c r="E55">
        <f t="shared" si="0"/>
        <v>0.40052285714285712</v>
      </c>
      <c r="G55">
        <v>385.13799999999998</v>
      </c>
      <c r="H55">
        <f t="shared" si="1"/>
        <v>710.76940000000002</v>
      </c>
      <c r="I55">
        <v>450</v>
      </c>
      <c r="J55">
        <f t="shared" si="2"/>
        <v>0.57948755555555564</v>
      </c>
    </row>
    <row r="56" spans="1:10" x14ac:dyDescent="0.3">
      <c r="A56">
        <v>54</v>
      </c>
      <c r="B56">
        <v>1069.6199999999999</v>
      </c>
      <c r="D56">
        <v>700</v>
      </c>
      <c r="E56">
        <f t="shared" si="0"/>
        <v>0.52802857142857129</v>
      </c>
      <c r="G56">
        <v>396.92500000000001</v>
      </c>
      <c r="H56">
        <f t="shared" si="1"/>
        <v>791.77249999999992</v>
      </c>
      <c r="I56">
        <v>450</v>
      </c>
      <c r="J56">
        <f t="shared" si="2"/>
        <v>0.75949444444444425</v>
      </c>
    </row>
    <row r="57" spans="1:10" x14ac:dyDescent="0.3">
      <c r="A57">
        <v>55</v>
      </c>
      <c r="B57">
        <v>1042.6959999999999</v>
      </c>
      <c r="D57">
        <v>700</v>
      </c>
      <c r="E57">
        <f t="shared" si="0"/>
        <v>0.48956571428571416</v>
      </c>
      <c r="G57">
        <v>383.96699999999998</v>
      </c>
      <c r="H57">
        <f t="shared" si="1"/>
        <v>773.91909999999996</v>
      </c>
      <c r="I57">
        <v>450</v>
      </c>
      <c r="J57">
        <f t="shared" si="2"/>
        <v>0.71982022222222208</v>
      </c>
    </row>
    <row r="58" spans="1:10" x14ac:dyDescent="0.3">
      <c r="A58">
        <v>56</v>
      </c>
      <c r="B58">
        <v>958.31700000000001</v>
      </c>
      <c r="D58">
        <v>700</v>
      </c>
      <c r="E58">
        <f t="shared" si="0"/>
        <v>0.36902428571428575</v>
      </c>
      <c r="G58">
        <v>406.822</v>
      </c>
      <c r="H58">
        <f t="shared" si="1"/>
        <v>673.54160000000002</v>
      </c>
      <c r="I58">
        <v>450</v>
      </c>
      <c r="J58">
        <f t="shared" si="2"/>
        <v>0.49675911111111115</v>
      </c>
    </row>
    <row r="59" spans="1:10" x14ac:dyDescent="0.3">
      <c r="A59">
        <v>57</v>
      </c>
      <c r="B59">
        <v>1018.568</v>
      </c>
      <c r="D59">
        <v>700</v>
      </c>
      <c r="E59">
        <f t="shared" si="0"/>
        <v>0.45509714285714281</v>
      </c>
      <c r="G59">
        <v>381.77199999999999</v>
      </c>
      <c r="H59">
        <f t="shared" si="1"/>
        <v>751.32760000000007</v>
      </c>
      <c r="I59">
        <v>450</v>
      </c>
      <c r="J59">
        <f t="shared" si="2"/>
        <v>0.66961688888888904</v>
      </c>
    </row>
    <row r="60" spans="1:10" x14ac:dyDescent="0.3">
      <c r="A60">
        <v>58</v>
      </c>
      <c r="B60">
        <v>986.14599999999996</v>
      </c>
      <c r="D60">
        <v>700</v>
      </c>
      <c r="E60">
        <f t="shared" si="0"/>
        <v>0.40877999999999992</v>
      </c>
      <c r="G60">
        <v>380.43400000000003</v>
      </c>
      <c r="H60">
        <f t="shared" si="1"/>
        <v>719.84219999999993</v>
      </c>
      <c r="I60">
        <v>450</v>
      </c>
      <c r="J60">
        <f t="shared" si="2"/>
        <v>0.59964933333333315</v>
      </c>
    </row>
    <row r="61" spans="1:10" x14ac:dyDescent="0.3">
      <c r="A61">
        <v>59</v>
      </c>
      <c r="B61">
        <v>988.95799999999997</v>
      </c>
      <c r="D61">
        <v>700</v>
      </c>
      <c r="E61">
        <f t="shared" si="0"/>
        <v>0.41279714285714281</v>
      </c>
      <c r="G61">
        <v>351.005</v>
      </c>
      <c r="H61">
        <f t="shared" si="1"/>
        <v>743.25450000000001</v>
      </c>
      <c r="I61">
        <v>450</v>
      </c>
      <c r="J61">
        <f t="shared" si="2"/>
        <v>0.65167666666666668</v>
      </c>
    </row>
    <row r="62" spans="1:10" x14ac:dyDescent="0.3">
      <c r="A62">
        <v>60</v>
      </c>
      <c r="B62">
        <v>999.928</v>
      </c>
      <c r="D62">
        <v>700</v>
      </c>
      <c r="E62">
        <f t="shared" si="0"/>
        <v>0.42846857142857142</v>
      </c>
      <c r="G62">
        <v>381.74900000000002</v>
      </c>
      <c r="H62">
        <f t="shared" si="1"/>
        <v>732.70370000000003</v>
      </c>
      <c r="I62">
        <v>450</v>
      </c>
      <c r="J62">
        <f t="shared" si="2"/>
        <v>0.62823044444444454</v>
      </c>
    </row>
    <row r="63" spans="1:10" x14ac:dyDescent="0.3">
      <c r="A63">
        <v>61</v>
      </c>
      <c r="B63">
        <v>926.9</v>
      </c>
      <c r="D63">
        <v>700</v>
      </c>
      <c r="E63">
        <f t="shared" si="0"/>
        <v>0.32414285714285712</v>
      </c>
      <c r="G63">
        <v>395.55900000000003</v>
      </c>
      <c r="H63">
        <f t="shared" si="1"/>
        <v>650.00869999999998</v>
      </c>
      <c r="I63">
        <v>450</v>
      </c>
      <c r="J63">
        <f t="shared" si="2"/>
        <v>0.44446377777777774</v>
      </c>
    </row>
    <row r="64" spans="1:10" x14ac:dyDescent="0.3">
      <c r="A64">
        <v>62</v>
      </c>
      <c r="B64">
        <v>996.899</v>
      </c>
      <c r="D64">
        <v>700</v>
      </c>
      <c r="E64">
        <f t="shared" si="0"/>
        <v>0.42414142857142856</v>
      </c>
      <c r="G64">
        <v>371.61200000000002</v>
      </c>
      <c r="H64">
        <f t="shared" si="1"/>
        <v>736.77060000000006</v>
      </c>
      <c r="I64">
        <v>450</v>
      </c>
      <c r="J64">
        <f t="shared" si="2"/>
        <v>0.63726800000000017</v>
      </c>
    </row>
    <row r="65" spans="1:10" x14ac:dyDescent="0.3">
      <c r="A65">
        <v>63</v>
      </c>
      <c r="B65">
        <v>909.33699999999999</v>
      </c>
      <c r="D65">
        <v>700</v>
      </c>
      <c r="E65">
        <f t="shared" si="0"/>
        <v>0.29905285714285712</v>
      </c>
      <c r="G65">
        <v>363.87700000000001</v>
      </c>
      <c r="H65">
        <f t="shared" si="1"/>
        <v>654.62310000000002</v>
      </c>
      <c r="I65">
        <v>450</v>
      </c>
      <c r="J65">
        <f t="shared" si="2"/>
        <v>0.45471800000000007</v>
      </c>
    </row>
    <row r="66" spans="1:10" x14ac:dyDescent="0.3">
      <c r="A66">
        <v>64</v>
      </c>
      <c r="B66">
        <v>907.84299999999996</v>
      </c>
      <c r="D66">
        <v>700</v>
      </c>
      <c r="E66">
        <f t="shared" si="0"/>
        <v>0.29691857142857137</v>
      </c>
      <c r="G66">
        <v>381.56099999999998</v>
      </c>
      <c r="H66">
        <f t="shared" si="1"/>
        <v>640.75029999999992</v>
      </c>
      <c r="I66">
        <v>450</v>
      </c>
      <c r="J66">
        <f t="shared" si="2"/>
        <v>0.42388955555555541</v>
      </c>
    </row>
    <row r="67" spans="1:10" x14ac:dyDescent="0.3">
      <c r="A67">
        <v>65</v>
      </c>
      <c r="B67">
        <v>972.03499999999997</v>
      </c>
      <c r="D67">
        <v>700</v>
      </c>
      <c r="E67">
        <f t="shared" ref="E67:E130" si="3">(B67-D67)/D67</f>
        <v>0.38862142857142851</v>
      </c>
      <c r="G67">
        <v>377.09300000000002</v>
      </c>
      <c r="H67">
        <f t="shared" ref="H67:H130" si="4">B67-(G67*L$2)</f>
        <v>708.06989999999996</v>
      </c>
      <c r="I67">
        <v>450</v>
      </c>
      <c r="J67">
        <f t="shared" ref="J67:J130" si="5">(H67-I67)/I67</f>
        <v>0.57348866666666654</v>
      </c>
    </row>
    <row r="68" spans="1:10" x14ac:dyDescent="0.3">
      <c r="A68">
        <v>66</v>
      </c>
      <c r="B68">
        <v>922.42399999999998</v>
      </c>
      <c r="D68">
        <v>700</v>
      </c>
      <c r="E68">
        <f t="shared" si="3"/>
        <v>0.31774857142857138</v>
      </c>
      <c r="G68">
        <v>385.774</v>
      </c>
      <c r="H68">
        <f t="shared" si="4"/>
        <v>652.38220000000001</v>
      </c>
      <c r="I68">
        <v>450</v>
      </c>
      <c r="J68">
        <f t="shared" si="5"/>
        <v>0.44973822222222226</v>
      </c>
    </row>
    <row r="69" spans="1:10" x14ac:dyDescent="0.3">
      <c r="A69">
        <v>67</v>
      </c>
      <c r="B69">
        <v>922.52599999999995</v>
      </c>
      <c r="D69">
        <v>700</v>
      </c>
      <c r="E69">
        <f t="shared" si="3"/>
        <v>0.31789428571428563</v>
      </c>
      <c r="G69">
        <v>374.74700000000001</v>
      </c>
      <c r="H69">
        <f t="shared" si="4"/>
        <v>660.20309999999995</v>
      </c>
      <c r="I69">
        <v>450</v>
      </c>
      <c r="J69">
        <f t="shared" si="5"/>
        <v>0.46711799999999987</v>
      </c>
    </row>
    <row r="70" spans="1:10" x14ac:dyDescent="0.3">
      <c r="A70">
        <v>68</v>
      </c>
      <c r="B70">
        <v>940.745</v>
      </c>
      <c r="D70">
        <v>700</v>
      </c>
      <c r="E70">
        <f t="shared" si="3"/>
        <v>0.3439214285714286</v>
      </c>
      <c r="G70">
        <v>388.77199999999999</v>
      </c>
      <c r="H70">
        <f t="shared" si="4"/>
        <v>668.6046</v>
      </c>
      <c r="I70">
        <v>450</v>
      </c>
      <c r="J70">
        <f t="shared" si="5"/>
        <v>0.485788</v>
      </c>
    </row>
    <row r="71" spans="1:10" x14ac:dyDescent="0.3">
      <c r="A71">
        <v>69</v>
      </c>
      <c r="B71">
        <v>898.54300000000001</v>
      </c>
      <c r="D71">
        <v>700</v>
      </c>
      <c r="E71">
        <f t="shared" si="3"/>
        <v>0.28363285714285713</v>
      </c>
      <c r="G71">
        <v>399.03800000000001</v>
      </c>
      <c r="H71">
        <f t="shared" si="4"/>
        <v>619.21640000000002</v>
      </c>
      <c r="I71">
        <v>450</v>
      </c>
      <c r="J71">
        <f t="shared" si="5"/>
        <v>0.37603644444444451</v>
      </c>
    </row>
    <row r="72" spans="1:10" x14ac:dyDescent="0.3">
      <c r="A72">
        <v>70</v>
      </c>
      <c r="B72">
        <v>938.76599999999996</v>
      </c>
      <c r="D72">
        <v>700</v>
      </c>
      <c r="E72">
        <f t="shared" si="3"/>
        <v>0.34109428571428568</v>
      </c>
      <c r="G72">
        <v>396.85700000000003</v>
      </c>
      <c r="H72">
        <f t="shared" si="4"/>
        <v>660.96609999999998</v>
      </c>
      <c r="I72">
        <v>450</v>
      </c>
      <c r="J72">
        <f t="shared" si="5"/>
        <v>0.46881355555555554</v>
      </c>
    </row>
    <row r="73" spans="1:10" x14ac:dyDescent="0.3">
      <c r="A73">
        <v>71</v>
      </c>
      <c r="B73">
        <v>982.51499999999999</v>
      </c>
      <c r="D73">
        <v>700</v>
      </c>
      <c r="E73">
        <f t="shared" si="3"/>
        <v>0.40359285714285714</v>
      </c>
      <c r="G73">
        <v>411.84500000000003</v>
      </c>
      <c r="H73">
        <f t="shared" si="4"/>
        <v>694.22350000000006</v>
      </c>
      <c r="I73">
        <v>450</v>
      </c>
      <c r="J73">
        <f t="shared" si="5"/>
        <v>0.54271888888888897</v>
      </c>
    </row>
    <row r="74" spans="1:10" x14ac:dyDescent="0.3">
      <c r="A74">
        <v>72</v>
      </c>
      <c r="B74">
        <v>1037.2750000000001</v>
      </c>
      <c r="D74">
        <v>700</v>
      </c>
      <c r="E74">
        <f t="shared" si="3"/>
        <v>0.48182142857142868</v>
      </c>
      <c r="G74">
        <v>348.18799999999999</v>
      </c>
      <c r="H74">
        <f t="shared" si="4"/>
        <v>793.54340000000013</v>
      </c>
      <c r="I74">
        <v>450</v>
      </c>
      <c r="J74">
        <f t="shared" si="5"/>
        <v>0.7634297777777781</v>
      </c>
    </row>
    <row r="75" spans="1:10" x14ac:dyDescent="0.3">
      <c r="A75">
        <v>73</v>
      </c>
      <c r="B75">
        <v>1074.7049999999999</v>
      </c>
      <c r="D75">
        <v>700</v>
      </c>
      <c r="E75">
        <f t="shared" si="3"/>
        <v>0.53529285714285701</v>
      </c>
      <c r="G75">
        <v>358.32799999999997</v>
      </c>
      <c r="H75">
        <f t="shared" si="4"/>
        <v>823.8753999999999</v>
      </c>
      <c r="I75">
        <v>450</v>
      </c>
      <c r="J75">
        <f t="shared" si="5"/>
        <v>0.83083422222222203</v>
      </c>
    </row>
    <row r="76" spans="1:10" x14ac:dyDescent="0.3">
      <c r="A76">
        <v>74</v>
      </c>
      <c r="B76">
        <v>1105.203</v>
      </c>
      <c r="D76">
        <v>700</v>
      </c>
      <c r="E76">
        <f t="shared" si="3"/>
        <v>0.57886142857142853</v>
      </c>
      <c r="G76">
        <v>372.00299999999999</v>
      </c>
      <c r="H76">
        <f t="shared" si="4"/>
        <v>844.80089999999996</v>
      </c>
      <c r="I76">
        <v>450</v>
      </c>
      <c r="J76">
        <f t="shared" si="5"/>
        <v>0.87733533333333324</v>
      </c>
    </row>
    <row r="77" spans="1:10" x14ac:dyDescent="0.3">
      <c r="A77">
        <v>75</v>
      </c>
      <c r="B77">
        <v>1163.248</v>
      </c>
      <c r="D77">
        <v>700</v>
      </c>
      <c r="E77">
        <f t="shared" si="3"/>
        <v>0.66178285714285723</v>
      </c>
      <c r="G77">
        <v>390.68900000000002</v>
      </c>
      <c r="H77">
        <f t="shared" si="4"/>
        <v>889.76570000000004</v>
      </c>
      <c r="I77">
        <v>450</v>
      </c>
      <c r="J77">
        <f t="shared" si="5"/>
        <v>0.97725711111111124</v>
      </c>
    </row>
    <row r="78" spans="1:10" x14ac:dyDescent="0.3">
      <c r="A78">
        <v>76</v>
      </c>
      <c r="B78">
        <v>1175.4680000000001</v>
      </c>
      <c r="D78">
        <v>700</v>
      </c>
      <c r="E78">
        <f t="shared" si="3"/>
        <v>0.67924000000000007</v>
      </c>
      <c r="G78">
        <v>390.85199999999998</v>
      </c>
      <c r="H78">
        <f t="shared" si="4"/>
        <v>901.87160000000017</v>
      </c>
      <c r="I78">
        <v>450</v>
      </c>
      <c r="J78">
        <f t="shared" si="5"/>
        <v>1.0041591111111114</v>
      </c>
    </row>
    <row r="79" spans="1:10" x14ac:dyDescent="0.3">
      <c r="A79">
        <v>77</v>
      </c>
      <c r="B79">
        <v>1222.201</v>
      </c>
      <c r="D79">
        <v>700</v>
      </c>
      <c r="E79">
        <f t="shared" si="3"/>
        <v>0.74600142857142859</v>
      </c>
      <c r="G79">
        <v>428.46100000000001</v>
      </c>
      <c r="H79">
        <f t="shared" si="4"/>
        <v>922.27830000000006</v>
      </c>
      <c r="I79">
        <v>450</v>
      </c>
      <c r="J79">
        <f t="shared" si="5"/>
        <v>1.0495073333333336</v>
      </c>
    </row>
    <row r="80" spans="1:10" x14ac:dyDescent="0.3">
      <c r="A80">
        <v>78</v>
      </c>
      <c r="B80">
        <v>1246.4290000000001</v>
      </c>
      <c r="D80">
        <v>700</v>
      </c>
      <c r="E80">
        <f t="shared" si="3"/>
        <v>0.78061285714285722</v>
      </c>
      <c r="G80">
        <v>397.14299999999997</v>
      </c>
      <c r="H80">
        <f t="shared" si="4"/>
        <v>968.42890000000011</v>
      </c>
      <c r="I80">
        <v>450</v>
      </c>
      <c r="J80">
        <f t="shared" si="5"/>
        <v>1.1520642222222224</v>
      </c>
    </row>
    <row r="81" spans="1:10" x14ac:dyDescent="0.3">
      <c r="A81">
        <v>79</v>
      </c>
      <c r="B81">
        <v>1274.808</v>
      </c>
      <c r="D81">
        <v>700</v>
      </c>
      <c r="E81">
        <f t="shared" si="3"/>
        <v>0.82115428571428573</v>
      </c>
      <c r="G81">
        <v>380.52100000000002</v>
      </c>
      <c r="H81">
        <f t="shared" si="4"/>
        <v>1008.4433</v>
      </c>
      <c r="I81">
        <v>450</v>
      </c>
      <c r="J81">
        <f t="shared" si="5"/>
        <v>1.2409851111111112</v>
      </c>
    </row>
    <row r="82" spans="1:10" x14ac:dyDescent="0.3">
      <c r="A82">
        <v>80</v>
      </c>
      <c r="B82">
        <v>1263.1559999999999</v>
      </c>
      <c r="D82">
        <v>700</v>
      </c>
      <c r="E82">
        <f t="shared" si="3"/>
        <v>0.80450857142857135</v>
      </c>
      <c r="G82">
        <v>414.42399999999998</v>
      </c>
      <c r="H82">
        <f t="shared" si="4"/>
        <v>973.05919999999992</v>
      </c>
      <c r="I82">
        <v>450</v>
      </c>
      <c r="J82">
        <f t="shared" si="5"/>
        <v>1.1623537777777777</v>
      </c>
    </row>
    <row r="83" spans="1:10" x14ac:dyDescent="0.3">
      <c r="A83">
        <v>81</v>
      </c>
      <c r="B83">
        <v>1318.69</v>
      </c>
      <c r="D83">
        <v>700</v>
      </c>
      <c r="E83">
        <f t="shared" si="3"/>
        <v>0.88384285714285726</v>
      </c>
      <c r="G83">
        <v>393.74400000000003</v>
      </c>
      <c r="H83">
        <f t="shared" si="4"/>
        <v>1043.0692000000001</v>
      </c>
      <c r="I83">
        <v>450</v>
      </c>
      <c r="J83">
        <f t="shared" si="5"/>
        <v>1.317931555555556</v>
      </c>
    </row>
    <row r="84" spans="1:10" x14ac:dyDescent="0.3">
      <c r="A84">
        <v>82</v>
      </c>
      <c r="B84">
        <v>1385.539</v>
      </c>
      <c r="D84">
        <v>700</v>
      </c>
      <c r="E84">
        <f t="shared" si="3"/>
        <v>0.97934142857142858</v>
      </c>
      <c r="G84">
        <v>360.762</v>
      </c>
      <c r="H84">
        <f t="shared" si="4"/>
        <v>1133.0056</v>
      </c>
      <c r="I84">
        <v>450</v>
      </c>
      <c r="J84">
        <f t="shared" si="5"/>
        <v>1.5177902222222222</v>
      </c>
    </row>
    <row r="85" spans="1:10" x14ac:dyDescent="0.3">
      <c r="A85">
        <v>83</v>
      </c>
      <c r="B85">
        <v>1286.3589999999999</v>
      </c>
      <c r="D85">
        <v>700</v>
      </c>
      <c r="E85">
        <f t="shared" si="3"/>
        <v>0.83765571428571417</v>
      </c>
      <c r="G85">
        <v>409.75400000000002</v>
      </c>
      <c r="H85">
        <f t="shared" si="4"/>
        <v>999.5311999999999</v>
      </c>
      <c r="I85">
        <v>450</v>
      </c>
      <c r="J85">
        <f t="shared" si="5"/>
        <v>1.2211804444444443</v>
      </c>
    </row>
    <row r="86" spans="1:10" x14ac:dyDescent="0.3">
      <c r="A86">
        <v>84</v>
      </c>
      <c r="B86">
        <v>1324.8130000000001</v>
      </c>
      <c r="D86">
        <v>700</v>
      </c>
      <c r="E86">
        <f t="shared" si="3"/>
        <v>0.89259000000000011</v>
      </c>
      <c r="G86">
        <v>416.07</v>
      </c>
      <c r="H86">
        <f t="shared" si="4"/>
        <v>1033.5640000000001</v>
      </c>
      <c r="I86">
        <v>450</v>
      </c>
      <c r="J86">
        <f t="shared" si="5"/>
        <v>1.2968088888888891</v>
      </c>
    </row>
    <row r="87" spans="1:10" x14ac:dyDescent="0.3">
      <c r="A87">
        <v>85</v>
      </c>
      <c r="B87">
        <v>1289.56</v>
      </c>
      <c r="D87">
        <v>700</v>
      </c>
      <c r="E87">
        <f t="shared" si="3"/>
        <v>0.84222857142857133</v>
      </c>
      <c r="G87">
        <v>347.01</v>
      </c>
      <c r="H87">
        <f t="shared" si="4"/>
        <v>1046.653</v>
      </c>
      <c r="I87">
        <v>450</v>
      </c>
      <c r="J87">
        <f t="shared" si="5"/>
        <v>1.3258955555555556</v>
      </c>
    </row>
    <row r="88" spans="1:10" x14ac:dyDescent="0.3">
      <c r="A88">
        <v>86</v>
      </c>
      <c r="B88">
        <v>1316.7760000000001</v>
      </c>
      <c r="D88">
        <v>700</v>
      </c>
      <c r="E88">
        <f t="shared" si="3"/>
        <v>0.88110857142857157</v>
      </c>
      <c r="G88">
        <v>375.89</v>
      </c>
      <c r="H88">
        <f t="shared" si="4"/>
        <v>1053.653</v>
      </c>
      <c r="I88">
        <v>450</v>
      </c>
      <c r="J88">
        <f t="shared" si="5"/>
        <v>1.3414511111111111</v>
      </c>
    </row>
    <row r="89" spans="1:10" x14ac:dyDescent="0.3">
      <c r="A89">
        <v>87</v>
      </c>
      <c r="B89">
        <v>1305.146</v>
      </c>
      <c r="D89">
        <v>700</v>
      </c>
      <c r="E89">
        <f t="shared" si="3"/>
        <v>0.86449428571428566</v>
      </c>
      <c r="G89">
        <v>372.43900000000002</v>
      </c>
      <c r="H89">
        <f t="shared" si="4"/>
        <v>1044.4386999999999</v>
      </c>
      <c r="I89">
        <v>450</v>
      </c>
      <c r="J89">
        <f t="shared" si="5"/>
        <v>1.3209748888888888</v>
      </c>
    </row>
    <row r="90" spans="1:10" x14ac:dyDescent="0.3">
      <c r="A90">
        <v>88</v>
      </c>
      <c r="B90">
        <v>1274.0630000000001</v>
      </c>
      <c r="D90">
        <v>700</v>
      </c>
      <c r="E90">
        <f t="shared" si="3"/>
        <v>0.8200900000000001</v>
      </c>
      <c r="G90">
        <v>423.43900000000002</v>
      </c>
      <c r="H90">
        <f t="shared" si="4"/>
        <v>977.65570000000002</v>
      </c>
      <c r="I90">
        <v>450</v>
      </c>
      <c r="J90">
        <f t="shared" si="5"/>
        <v>1.1725682222222222</v>
      </c>
    </row>
    <row r="91" spans="1:10" x14ac:dyDescent="0.3">
      <c r="A91">
        <v>89</v>
      </c>
      <c r="B91">
        <v>1345.1869999999999</v>
      </c>
      <c r="D91">
        <v>700</v>
      </c>
      <c r="E91">
        <f t="shared" si="3"/>
        <v>0.92169571428571417</v>
      </c>
      <c r="G91">
        <v>400.99700000000001</v>
      </c>
      <c r="H91">
        <f t="shared" si="4"/>
        <v>1064.4890999999998</v>
      </c>
      <c r="I91">
        <v>450</v>
      </c>
      <c r="J91">
        <f t="shared" si="5"/>
        <v>1.3655313333333328</v>
      </c>
    </row>
    <row r="92" spans="1:10" x14ac:dyDescent="0.3">
      <c r="A92">
        <v>90</v>
      </c>
      <c r="B92">
        <v>1288.9970000000001</v>
      </c>
      <c r="D92">
        <v>700</v>
      </c>
      <c r="E92">
        <f t="shared" si="3"/>
        <v>0.84142428571428585</v>
      </c>
      <c r="G92">
        <v>400.45400000000001</v>
      </c>
      <c r="H92">
        <f t="shared" si="4"/>
        <v>1008.6792</v>
      </c>
      <c r="I92">
        <v>450</v>
      </c>
      <c r="J92">
        <f t="shared" si="5"/>
        <v>1.2415093333333334</v>
      </c>
    </row>
    <row r="93" spans="1:10" x14ac:dyDescent="0.3">
      <c r="A93">
        <v>91</v>
      </c>
      <c r="B93">
        <v>1266.2159999999999</v>
      </c>
      <c r="D93">
        <v>700</v>
      </c>
      <c r="E93">
        <f t="shared" si="3"/>
        <v>0.80887999999999982</v>
      </c>
      <c r="G93">
        <v>411.56099999999998</v>
      </c>
      <c r="H93">
        <f t="shared" si="4"/>
        <v>978.12329999999997</v>
      </c>
      <c r="I93">
        <v>450</v>
      </c>
      <c r="J93">
        <f t="shared" si="5"/>
        <v>1.1736073333333332</v>
      </c>
    </row>
    <row r="94" spans="1:10" x14ac:dyDescent="0.3">
      <c r="A94">
        <v>92</v>
      </c>
      <c r="B94">
        <v>1226.0360000000001</v>
      </c>
      <c r="D94">
        <v>700</v>
      </c>
      <c r="E94">
        <f t="shared" si="3"/>
        <v>0.75148000000000004</v>
      </c>
      <c r="G94">
        <v>400.12299999999999</v>
      </c>
      <c r="H94">
        <f t="shared" si="4"/>
        <v>945.94990000000007</v>
      </c>
      <c r="I94">
        <v>450</v>
      </c>
      <c r="J94">
        <f t="shared" si="5"/>
        <v>1.1021108888888891</v>
      </c>
    </row>
    <row r="95" spans="1:10" x14ac:dyDescent="0.3">
      <c r="A95">
        <v>93</v>
      </c>
      <c r="B95">
        <v>1212.9159999999999</v>
      </c>
      <c r="D95">
        <v>700</v>
      </c>
      <c r="E95">
        <f t="shared" si="3"/>
        <v>0.73273714285714275</v>
      </c>
      <c r="G95">
        <v>364.21800000000002</v>
      </c>
      <c r="H95">
        <f t="shared" si="4"/>
        <v>957.96339999999998</v>
      </c>
      <c r="I95">
        <v>450</v>
      </c>
      <c r="J95">
        <f t="shared" si="5"/>
        <v>1.1288075555555555</v>
      </c>
    </row>
    <row r="96" spans="1:10" x14ac:dyDescent="0.3">
      <c r="A96">
        <v>94</v>
      </c>
      <c r="B96">
        <v>1274.373</v>
      </c>
      <c r="D96">
        <v>700</v>
      </c>
      <c r="E96">
        <f t="shared" si="3"/>
        <v>0.82053285714285717</v>
      </c>
      <c r="G96">
        <v>391.75900000000001</v>
      </c>
      <c r="H96">
        <f t="shared" si="4"/>
        <v>1000.1417000000001</v>
      </c>
      <c r="I96">
        <v>450</v>
      </c>
      <c r="J96">
        <f t="shared" si="5"/>
        <v>1.2225371111111114</v>
      </c>
    </row>
    <row r="97" spans="1:10" x14ac:dyDescent="0.3">
      <c r="A97">
        <v>95</v>
      </c>
      <c r="B97">
        <v>1236.9970000000001</v>
      </c>
      <c r="D97">
        <v>700</v>
      </c>
      <c r="E97">
        <f t="shared" si="3"/>
        <v>0.76713857142857156</v>
      </c>
      <c r="G97">
        <v>396.12</v>
      </c>
      <c r="H97">
        <f t="shared" si="4"/>
        <v>959.71300000000008</v>
      </c>
      <c r="I97">
        <v>450</v>
      </c>
      <c r="J97">
        <f t="shared" si="5"/>
        <v>1.1326955555555558</v>
      </c>
    </row>
    <row r="98" spans="1:10" x14ac:dyDescent="0.3">
      <c r="A98">
        <v>96</v>
      </c>
      <c r="B98">
        <v>1177.9760000000001</v>
      </c>
      <c r="D98">
        <v>700</v>
      </c>
      <c r="E98">
        <f t="shared" si="3"/>
        <v>0.68282285714285729</v>
      </c>
      <c r="G98">
        <v>382.77699999999999</v>
      </c>
      <c r="H98">
        <f t="shared" si="4"/>
        <v>910.03210000000013</v>
      </c>
      <c r="I98">
        <v>450</v>
      </c>
      <c r="J98">
        <f t="shared" si="5"/>
        <v>1.0222935555555559</v>
      </c>
    </row>
    <row r="99" spans="1:10" x14ac:dyDescent="0.3">
      <c r="A99">
        <v>97</v>
      </c>
      <c r="B99">
        <v>1144.4680000000001</v>
      </c>
      <c r="D99">
        <v>700</v>
      </c>
      <c r="E99">
        <f t="shared" si="3"/>
        <v>0.6349542857142858</v>
      </c>
      <c r="G99">
        <v>411.53100000000001</v>
      </c>
      <c r="H99">
        <f t="shared" si="4"/>
        <v>856.39630000000011</v>
      </c>
      <c r="I99">
        <v>450</v>
      </c>
      <c r="J99">
        <f t="shared" si="5"/>
        <v>0.90310288888888912</v>
      </c>
    </row>
    <row r="100" spans="1:10" x14ac:dyDescent="0.3">
      <c r="A100">
        <v>98</v>
      </c>
      <c r="B100">
        <v>1139.8219999999999</v>
      </c>
      <c r="D100">
        <v>700</v>
      </c>
      <c r="E100">
        <f t="shared" si="3"/>
        <v>0.62831714285714269</v>
      </c>
      <c r="G100">
        <v>389.178</v>
      </c>
      <c r="H100">
        <f t="shared" si="4"/>
        <v>867.39739999999983</v>
      </c>
      <c r="I100">
        <v>450</v>
      </c>
      <c r="J100">
        <f t="shared" si="5"/>
        <v>0.92754977777777736</v>
      </c>
    </row>
    <row r="101" spans="1:10" x14ac:dyDescent="0.3">
      <c r="A101">
        <v>99</v>
      </c>
      <c r="B101">
        <v>1185.509</v>
      </c>
      <c r="D101">
        <v>700</v>
      </c>
      <c r="E101">
        <f t="shared" si="3"/>
        <v>0.69358428571428576</v>
      </c>
      <c r="G101">
        <v>378.88200000000001</v>
      </c>
      <c r="H101">
        <f t="shared" si="4"/>
        <v>920.29160000000002</v>
      </c>
      <c r="I101">
        <v>450</v>
      </c>
      <c r="J101">
        <f t="shared" si="5"/>
        <v>1.0450924444444445</v>
      </c>
    </row>
    <row r="102" spans="1:10" x14ac:dyDescent="0.3">
      <c r="A102">
        <v>100</v>
      </c>
      <c r="B102">
        <v>1153.875</v>
      </c>
      <c r="D102">
        <v>700</v>
      </c>
      <c r="E102">
        <f t="shared" si="3"/>
        <v>0.6483928571428571</v>
      </c>
      <c r="G102">
        <v>370.10500000000002</v>
      </c>
      <c r="H102">
        <f t="shared" si="4"/>
        <v>894.80150000000003</v>
      </c>
      <c r="I102">
        <v>450</v>
      </c>
      <c r="J102">
        <f t="shared" si="5"/>
        <v>0.98844777777777781</v>
      </c>
    </row>
    <row r="103" spans="1:10" x14ac:dyDescent="0.3">
      <c r="A103">
        <v>101</v>
      </c>
      <c r="B103">
        <v>1137.625</v>
      </c>
      <c r="D103">
        <v>700</v>
      </c>
      <c r="E103">
        <f t="shared" si="3"/>
        <v>0.62517857142857147</v>
      </c>
      <c r="G103">
        <v>377.21100000000001</v>
      </c>
      <c r="H103">
        <f t="shared" si="4"/>
        <v>873.57729999999992</v>
      </c>
      <c r="I103">
        <v>450</v>
      </c>
      <c r="J103">
        <f t="shared" si="5"/>
        <v>0.94128288888888867</v>
      </c>
    </row>
    <row r="104" spans="1:10" x14ac:dyDescent="0.3">
      <c r="A104">
        <v>102</v>
      </c>
      <c r="B104">
        <v>1057.431</v>
      </c>
      <c r="D104">
        <v>700</v>
      </c>
      <c r="E104">
        <f t="shared" si="3"/>
        <v>0.51061571428571439</v>
      </c>
      <c r="G104">
        <v>375.42099999999999</v>
      </c>
      <c r="H104">
        <f t="shared" si="4"/>
        <v>794.63630000000012</v>
      </c>
      <c r="I104">
        <v>450</v>
      </c>
      <c r="J104">
        <f t="shared" si="5"/>
        <v>0.76585844444444473</v>
      </c>
    </row>
    <row r="105" spans="1:10" x14ac:dyDescent="0.3">
      <c r="A105">
        <v>103</v>
      </c>
      <c r="B105">
        <v>1137.126</v>
      </c>
      <c r="D105">
        <v>700</v>
      </c>
      <c r="E105">
        <f t="shared" si="3"/>
        <v>0.62446571428571429</v>
      </c>
      <c r="G105">
        <v>405.822</v>
      </c>
      <c r="H105">
        <f t="shared" si="4"/>
        <v>853.05060000000003</v>
      </c>
      <c r="I105">
        <v>450</v>
      </c>
      <c r="J105">
        <f t="shared" si="5"/>
        <v>0.89566800000000002</v>
      </c>
    </row>
    <row r="106" spans="1:10" x14ac:dyDescent="0.3">
      <c r="A106">
        <v>104</v>
      </c>
      <c r="B106">
        <v>1068.92</v>
      </c>
      <c r="D106">
        <v>700</v>
      </c>
      <c r="E106">
        <f t="shared" si="3"/>
        <v>0.52702857142857151</v>
      </c>
      <c r="G106">
        <v>374.47899999999998</v>
      </c>
      <c r="H106">
        <f t="shared" si="4"/>
        <v>806.78470000000016</v>
      </c>
      <c r="I106">
        <v>450</v>
      </c>
      <c r="J106">
        <f t="shared" si="5"/>
        <v>0.79285488888888922</v>
      </c>
    </row>
    <row r="107" spans="1:10" x14ac:dyDescent="0.3">
      <c r="A107">
        <v>105</v>
      </c>
      <c r="B107">
        <v>1083.1400000000001</v>
      </c>
      <c r="D107">
        <v>700</v>
      </c>
      <c r="E107">
        <f t="shared" si="3"/>
        <v>0.54734285714285724</v>
      </c>
      <c r="G107">
        <v>368.822</v>
      </c>
      <c r="H107">
        <f t="shared" si="4"/>
        <v>824.96460000000013</v>
      </c>
      <c r="I107">
        <v>450</v>
      </c>
      <c r="J107">
        <f t="shared" si="5"/>
        <v>0.83325466666666692</v>
      </c>
    </row>
    <row r="108" spans="1:10" x14ac:dyDescent="0.3">
      <c r="A108">
        <v>106</v>
      </c>
      <c r="B108">
        <v>1078.461</v>
      </c>
      <c r="D108">
        <v>700</v>
      </c>
      <c r="E108">
        <f t="shared" si="3"/>
        <v>0.54065857142857143</v>
      </c>
      <c r="G108">
        <v>367.28100000000001</v>
      </c>
      <c r="H108">
        <f t="shared" si="4"/>
        <v>821.36429999999996</v>
      </c>
      <c r="I108">
        <v>450</v>
      </c>
      <c r="J108">
        <f t="shared" si="5"/>
        <v>0.82525399999999993</v>
      </c>
    </row>
    <row r="109" spans="1:10" x14ac:dyDescent="0.3">
      <c r="A109">
        <v>107</v>
      </c>
      <c r="B109">
        <v>1010.701</v>
      </c>
      <c r="D109">
        <v>700</v>
      </c>
      <c r="E109">
        <f t="shared" si="3"/>
        <v>0.44385857142857144</v>
      </c>
      <c r="G109">
        <v>388.16500000000002</v>
      </c>
      <c r="H109">
        <f t="shared" si="4"/>
        <v>738.9855</v>
      </c>
      <c r="I109">
        <v>450</v>
      </c>
      <c r="J109">
        <f t="shared" si="5"/>
        <v>0.64219000000000004</v>
      </c>
    </row>
    <row r="110" spans="1:10" x14ac:dyDescent="0.3">
      <c r="A110">
        <v>108</v>
      </c>
      <c r="B110">
        <v>1068.7270000000001</v>
      </c>
      <c r="D110">
        <v>700</v>
      </c>
      <c r="E110">
        <f t="shared" si="3"/>
        <v>0.52675285714285724</v>
      </c>
      <c r="G110">
        <v>388.15499999999997</v>
      </c>
      <c r="H110">
        <f t="shared" si="4"/>
        <v>797.01850000000013</v>
      </c>
      <c r="I110">
        <v>450</v>
      </c>
      <c r="J110">
        <f t="shared" si="5"/>
        <v>0.77115222222222246</v>
      </c>
    </row>
    <row r="111" spans="1:10" x14ac:dyDescent="0.3">
      <c r="A111">
        <v>109</v>
      </c>
      <c r="B111">
        <v>1076.924</v>
      </c>
      <c r="D111">
        <v>700</v>
      </c>
      <c r="E111">
        <f t="shared" si="3"/>
        <v>0.53846285714285713</v>
      </c>
      <c r="G111">
        <v>402.83199999999999</v>
      </c>
      <c r="H111">
        <f t="shared" si="4"/>
        <v>794.94159999999999</v>
      </c>
      <c r="I111">
        <v>450</v>
      </c>
      <c r="J111">
        <f t="shared" si="5"/>
        <v>0.76653688888888882</v>
      </c>
    </row>
    <row r="112" spans="1:10" x14ac:dyDescent="0.3">
      <c r="A112">
        <v>110</v>
      </c>
      <c r="B112">
        <v>1051.3789999999999</v>
      </c>
      <c r="D112">
        <v>700</v>
      </c>
      <c r="E112">
        <f t="shared" si="3"/>
        <v>0.50196999999999992</v>
      </c>
      <c r="G112">
        <v>399.96499999999997</v>
      </c>
      <c r="H112">
        <f t="shared" si="4"/>
        <v>771.40349999999989</v>
      </c>
      <c r="I112">
        <v>450</v>
      </c>
      <c r="J112">
        <f t="shared" si="5"/>
        <v>0.71422999999999981</v>
      </c>
    </row>
    <row r="113" spans="1:10" x14ac:dyDescent="0.3">
      <c r="A113">
        <v>111</v>
      </c>
      <c r="B113">
        <v>977.27200000000005</v>
      </c>
      <c r="D113">
        <v>700</v>
      </c>
      <c r="E113">
        <f t="shared" si="3"/>
        <v>0.3961028571428572</v>
      </c>
      <c r="G113">
        <v>390.59100000000001</v>
      </c>
      <c r="H113">
        <f t="shared" si="4"/>
        <v>703.8583000000001</v>
      </c>
      <c r="I113">
        <v>450</v>
      </c>
      <c r="J113">
        <f t="shared" si="5"/>
        <v>0.56412955555555577</v>
      </c>
    </row>
    <row r="114" spans="1:10" x14ac:dyDescent="0.3">
      <c r="A114">
        <v>112</v>
      </c>
      <c r="B114">
        <v>1023.687</v>
      </c>
      <c r="D114">
        <v>700</v>
      </c>
      <c r="E114">
        <f t="shared" si="3"/>
        <v>0.46241000000000004</v>
      </c>
      <c r="G114">
        <v>394.91699999999997</v>
      </c>
      <c r="H114">
        <f t="shared" si="4"/>
        <v>747.24510000000009</v>
      </c>
      <c r="I114">
        <v>450</v>
      </c>
      <c r="J114">
        <f t="shared" si="5"/>
        <v>0.66054466666666689</v>
      </c>
    </row>
    <row r="115" spans="1:10" x14ac:dyDescent="0.3">
      <c r="A115">
        <v>113</v>
      </c>
      <c r="B115">
        <v>1038.5409999999999</v>
      </c>
      <c r="D115">
        <v>700</v>
      </c>
      <c r="E115">
        <f t="shared" si="3"/>
        <v>0.48362999999999989</v>
      </c>
      <c r="G115">
        <v>423.37799999999999</v>
      </c>
      <c r="H115">
        <f t="shared" si="4"/>
        <v>742.17639999999994</v>
      </c>
      <c r="I115">
        <v>450</v>
      </c>
      <c r="J115">
        <f t="shared" si="5"/>
        <v>0.6492808888888888</v>
      </c>
    </row>
    <row r="116" spans="1:10" x14ac:dyDescent="0.3">
      <c r="A116">
        <v>114</v>
      </c>
      <c r="B116">
        <v>970.24099999999999</v>
      </c>
      <c r="D116">
        <v>700</v>
      </c>
      <c r="E116">
        <f t="shared" si="3"/>
        <v>0.38605857142857142</v>
      </c>
      <c r="G116">
        <v>412.78699999999998</v>
      </c>
      <c r="H116">
        <f t="shared" si="4"/>
        <v>681.29009999999994</v>
      </c>
      <c r="I116">
        <v>450</v>
      </c>
      <c r="J116">
        <f t="shared" si="5"/>
        <v>0.51397799999999982</v>
      </c>
    </row>
    <row r="117" spans="1:10" x14ac:dyDescent="0.3">
      <c r="A117">
        <v>115</v>
      </c>
      <c r="B117">
        <v>1012.288</v>
      </c>
      <c r="D117">
        <v>700</v>
      </c>
      <c r="E117">
        <f t="shared" si="3"/>
        <v>0.44612571428571429</v>
      </c>
      <c r="G117">
        <v>355.73200000000003</v>
      </c>
      <c r="H117">
        <f t="shared" si="4"/>
        <v>763.27559999999994</v>
      </c>
      <c r="I117">
        <v>450</v>
      </c>
      <c r="J117">
        <f t="shared" si="5"/>
        <v>0.6961679999999999</v>
      </c>
    </row>
    <row r="118" spans="1:10" x14ac:dyDescent="0.3">
      <c r="A118">
        <v>116</v>
      </c>
      <c r="B118">
        <v>980.99900000000002</v>
      </c>
      <c r="D118">
        <v>700</v>
      </c>
      <c r="E118">
        <f t="shared" si="3"/>
        <v>0.40142714285714287</v>
      </c>
      <c r="G118">
        <v>382.85500000000002</v>
      </c>
      <c r="H118">
        <f t="shared" si="4"/>
        <v>713.0005000000001</v>
      </c>
      <c r="I118">
        <v>450</v>
      </c>
      <c r="J118">
        <f t="shared" si="5"/>
        <v>0.58444555555555577</v>
      </c>
    </row>
    <row r="119" spans="1:10" x14ac:dyDescent="0.3">
      <c r="A119">
        <v>117</v>
      </c>
      <c r="B119">
        <v>955.46799999999996</v>
      </c>
      <c r="D119">
        <v>700</v>
      </c>
      <c r="E119">
        <f t="shared" si="3"/>
        <v>0.36495428571428568</v>
      </c>
      <c r="G119">
        <v>389.44400000000002</v>
      </c>
      <c r="H119">
        <f t="shared" si="4"/>
        <v>682.85719999999992</v>
      </c>
      <c r="I119">
        <v>450</v>
      </c>
      <c r="J119">
        <f t="shared" si="5"/>
        <v>0.51746044444444428</v>
      </c>
    </row>
    <row r="120" spans="1:10" x14ac:dyDescent="0.3">
      <c r="A120">
        <v>118</v>
      </c>
      <c r="B120">
        <v>937.20100000000002</v>
      </c>
      <c r="D120">
        <v>700</v>
      </c>
      <c r="E120">
        <f t="shared" si="3"/>
        <v>0.33885857142857145</v>
      </c>
      <c r="G120">
        <v>389.62400000000002</v>
      </c>
      <c r="H120">
        <f t="shared" si="4"/>
        <v>664.46420000000001</v>
      </c>
      <c r="I120">
        <v>450</v>
      </c>
      <c r="J120">
        <f t="shared" si="5"/>
        <v>0.47658711111111113</v>
      </c>
    </row>
    <row r="121" spans="1:10" x14ac:dyDescent="0.3">
      <c r="A121">
        <v>119</v>
      </c>
      <c r="B121">
        <v>975.40099999999995</v>
      </c>
      <c r="D121">
        <v>700</v>
      </c>
      <c r="E121">
        <f t="shared" si="3"/>
        <v>0.39342999999999995</v>
      </c>
      <c r="G121">
        <v>398.005</v>
      </c>
      <c r="H121">
        <f t="shared" si="4"/>
        <v>696.7974999999999</v>
      </c>
      <c r="I121">
        <v>450</v>
      </c>
      <c r="J121">
        <f t="shared" si="5"/>
        <v>0.5484388888888887</v>
      </c>
    </row>
    <row r="122" spans="1:10" x14ac:dyDescent="0.3">
      <c r="A122">
        <v>120</v>
      </c>
      <c r="B122">
        <v>973.43600000000004</v>
      </c>
      <c r="D122">
        <v>700</v>
      </c>
      <c r="E122">
        <f t="shared" si="3"/>
        <v>0.39062285714285722</v>
      </c>
      <c r="G122">
        <v>387.78399999999999</v>
      </c>
      <c r="H122">
        <f t="shared" si="4"/>
        <v>701.98720000000003</v>
      </c>
      <c r="I122">
        <v>450</v>
      </c>
      <c r="J122">
        <f t="shared" si="5"/>
        <v>0.55997155555555567</v>
      </c>
    </row>
    <row r="123" spans="1:10" x14ac:dyDescent="0.3">
      <c r="A123">
        <v>121</v>
      </c>
      <c r="B123">
        <v>967.42100000000005</v>
      </c>
      <c r="D123">
        <v>700</v>
      </c>
      <c r="E123">
        <f t="shared" si="3"/>
        <v>0.38203000000000009</v>
      </c>
      <c r="G123">
        <v>366.94</v>
      </c>
      <c r="H123">
        <f t="shared" si="4"/>
        <v>710.5630000000001</v>
      </c>
      <c r="I123">
        <v>450</v>
      </c>
      <c r="J123">
        <f t="shared" si="5"/>
        <v>0.57902888888888915</v>
      </c>
    </row>
    <row r="124" spans="1:10" x14ac:dyDescent="0.3">
      <c r="A124">
        <v>122</v>
      </c>
      <c r="B124">
        <v>964.87</v>
      </c>
      <c r="D124">
        <v>700</v>
      </c>
      <c r="E124">
        <f t="shared" si="3"/>
        <v>0.37838571428571427</v>
      </c>
      <c r="G124">
        <v>402.76400000000001</v>
      </c>
      <c r="H124">
        <f t="shared" si="4"/>
        <v>682.93520000000001</v>
      </c>
      <c r="I124">
        <v>450</v>
      </c>
      <c r="J124">
        <f t="shared" si="5"/>
        <v>0.51763377777777775</v>
      </c>
    </row>
    <row r="125" spans="1:10" x14ac:dyDescent="0.3">
      <c r="A125">
        <v>123</v>
      </c>
      <c r="B125">
        <v>898.44200000000001</v>
      </c>
      <c r="D125">
        <v>700</v>
      </c>
      <c r="E125">
        <f t="shared" si="3"/>
        <v>0.28348857142857142</v>
      </c>
      <c r="G125">
        <v>405.51400000000001</v>
      </c>
      <c r="H125">
        <f t="shared" si="4"/>
        <v>614.58220000000006</v>
      </c>
      <c r="I125">
        <v>450</v>
      </c>
      <c r="J125">
        <f t="shared" si="5"/>
        <v>0.36573822222222235</v>
      </c>
    </row>
    <row r="126" spans="1:10" x14ac:dyDescent="0.3">
      <c r="A126">
        <v>124</v>
      </c>
      <c r="B126">
        <v>946.38599999999997</v>
      </c>
      <c r="D126">
        <v>700</v>
      </c>
      <c r="E126">
        <f t="shared" si="3"/>
        <v>0.35197999999999996</v>
      </c>
      <c r="G126">
        <v>395.72399999999999</v>
      </c>
      <c r="H126">
        <f t="shared" si="4"/>
        <v>669.37919999999997</v>
      </c>
      <c r="I126">
        <v>450</v>
      </c>
      <c r="J126">
        <f t="shared" si="5"/>
        <v>0.48750933333333324</v>
      </c>
    </row>
    <row r="127" spans="1:10" x14ac:dyDescent="0.3">
      <c r="A127">
        <v>125</v>
      </c>
      <c r="B127">
        <v>933.17</v>
      </c>
      <c r="D127">
        <v>700</v>
      </c>
      <c r="E127">
        <f t="shared" si="3"/>
        <v>0.33309999999999995</v>
      </c>
      <c r="G127">
        <v>366.178</v>
      </c>
      <c r="H127">
        <f t="shared" si="4"/>
        <v>676.84539999999993</v>
      </c>
      <c r="I127">
        <v>450</v>
      </c>
      <c r="J127">
        <f t="shared" si="5"/>
        <v>0.50410088888888871</v>
      </c>
    </row>
    <row r="128" spans="1:10" x14ac:dyDescent="0.3">
      <c r="A128">
        <v>126</v>
      </c>
      <c r="B128">
        <v>877.46799999999996</v>
      </c>
      <c r="D128">
        <v>700</v>
      </c>
      <c r="E128">
        <f t="shared" si="3"/>
        <v>0.25352571428571424</v>
      </c>
      <c r="G128">
        <v>403.72699999999998</v>
      </c>
      <c r="H128">
        <f t="shared" si="4"/>
        <v>594.85910000000001</v>
      </c>
      <c r="I128">
        <v>450</v>
      </c>
      <c r="J128">
        <f t="shared" si="5"/>
        <v>0.32190911111111115</v>
      </c>
    </row>
    <row r="129" spans="1:10" x14ac:dyDescent="0.3">
      <c r="A129">
        <v>127</v>
      </c>
      <c r="B129">
        <v>929.27499999999998</v>
      </c>
      <c r="D129">
        <v>700</v>
      </c>
      <c r="E129">
        <f t="shared" si="3"/>
        <v>0.32753571428571426</v>
      </c>
      <c r="G129">
        <v>393.459</v>
      </c>
      <c r="H129">
        <f t="shared" si="4"/>
        <v>653.8537</v>
      </c>
      <c r="I129">
        <v>450</v>
      </c>
      <c r="J129">
        <f t="shared" si="5"/>
        <v>0.45300822222222226</v>
      </c>
    </row>
    <row r="130" spans="1:10" x14ac:dyDescent="0.3">
      <c r="A130">
        <v>128</v>
      </c>
      <c r="B130">
        <v>913.65899999999999</v>
      </c>
      <c r="D130">
        <v>700</v>
      </c>
      <c r="E130">
        <f t="shared" si="3"/>
        <v>0.30522714285714286</v>
      </c>
      <c r="G130">
        <v>395</v>
      </c>
      <c r="H130">
        <f t="shared" si="4"/>
        <v>637.15899999999999</v>
      </c>
      <c r="I130">
        <v>450</v>
      </c>
      <c r="J130">
        <f t="shared" si="5"/>
        <v>0.41590888888888888</v>
      </c>
    </row>
    <row r="131" spans="1:10" x14ac:dyDescent="0.3">
      <c r="A131">
        <v>129</v>
      </c>
      <c r="B131">
        <v>914.09100000000001</v>
      </c>
      <c r="D131">
        <v>700</v>
      </c>
      <c r="E131">
        <f t="shared" ref="E131:E194" si="6">(B131-D131)/D131</f>
        <v>0.30584428571428574</v>
      </c>
      <c r="G131">
        <v>383.70400000000001</v>
      </c>
      <c r="H131">
        <f t="shared" ref="H131:H194" si="7">B131-(G131*L$2)</f>
        <v>645.4982</v>
      </c>
      <c r="I131">
        <v>450</v>
      </c>
      <c r="J131">
        <f t="shared" ref="J131:J194" si="8">(H131-I131)/I131</f>
        <v>0.43444044444444446</v>
      </c>
    </row>
    <row r="132" spans="1:10" x14ac:dyDescent="0.3">
      <c r="A132">
        <v>130</v>
      </c>
      <c r="B132">
        <v>850.18899999999996</v>
      </c>
      <c r="D132">
        <v>700</v>
      </c>
      <c r="E132">
        <f t="shared" si="6"/>
        <v>0.21455571428571424</v>
      </c>
      <c r="G132">
        <v>378.63900000000001</v>
      </c>
      <c r="H132">
        <f t="shared" si="7"/>
        <v>585.1416999999999</v>
      </c>
      <c r="I132">
        <v>450</v>
      </c>
      <c r="J132">
        <f t="shared" si="8"/>
        <v>0.30031488888888869</v>
      </c>
    </row>
    <row r="133" spans="1:10" x14ac:dyDescent="0.3">
      <c r="A133">
        <v>131</v>
      </c>
      <c r="B133">
        <v>909.79899999999998</v>
      </c>
      <c r="D133">
        <v>700</v>
      </c>
      <c r="E133">
        <f t="shared" si="6"/>
        <v>0.29971285714285711</v>
      </c>
      <c r="G133">
        <v>368.77199999999999</v>
      </c>
      <c r="H133">
        <f t="shared" si="7"/>
        <v>651.65859999999998</v>
      </c>
      <c r="I133">
        <v>450</v>
      </c>
      <c r="J133">
        <f t="shared" si="8"/>
        <v>0.44813022222222215</v>
      </c>
    </row>
    <row r="134" spans="1:10" x14ac:dyDescent="0.3">
      <c r="A134">
        <v>132</v>
      </c>
      <c r="B134">
        <v>922.61300000000006</v>
      </c>
      <c r="D134">
        <v>700</v>
      </c>
      <c r="E134">
        <f t="shared" si="6"/>
        <v>0.31801857142857148</v>
      </c>
      <c r="G134">
        <v>365.20800000000003</v>
      </c>
      <c r="H134">
        <f t="shared" si="7"/>
        <v>666.9674</v>
      </c>
      <c r="I134">
        <v>450</v>
      </c>
      <c r="J134">
        <f t="shared" si="8"/>
        <v>0.48214977777777779</v>
      </c>
    </row>
    <row r="135" spans="1:10" x14ac:dyDescent="0.3">
      <c r="A135">
        <v>133</v>
      </c>
      <c r="B135">
        <v>800.30600000000004</v>
      </c>
      <c r="D135">
        <v>700</v>
      </c>
      <c r="E135">
        <f t="shared" si="6"/>
        <v>0.14329428571428576</v>
      </c>
      <c r="G135">
        <v>407.38299999999998</v>
      </c>
      <c r="H135">
        <f t="shared" si="7"/>
        <v>515.13790000000006</v>
      </c>
      <c r="I135">
        <v>450</v>
      </c>
      <c r="J135">
        <f t="shared" si="8"/>
        <v>0.14475088888888901</v>
      </c>
    </row>
    <row r="136" spans="1:10" x14ac:dyDescent="0.3">
      <c r="A136">
        <v>134</v>
      </c>
      <c r="B136">
        <v>869.024</v>
      </c>
      <c r="D136">
        <v>700</v>
      </c>
      <c r="E136">
        <f t="shared" si="6"/>
        <v>0.24146285714285715</v>
      </c>
      <c r="G136">
        <v>402.291</v>
      </c>
      <c r="H136">
        <f t="shared" si="7"/>
        <v>587.4203</v>
      </c>
      <c r="I136">
        <v>450</v>
      </c>
      <c r="J136">
        <f t="shared" si="8"/>
        <v>0.30537844444444445</v>
      </c>
    </row>
    <row r="137" spans="1:10" x14ac:dyDescent="0.3">
      <c r="A137">
        <v>135</v>
      </c>
      <c r="B137">
        <v>925.89200000000005</v>
      </c>
      <c r="D137">
        <v>700</v>
      </c>
      <c r="E137">
        <f t="shared" si="6"/>
        <v>0.32270285714285724</v>
      </c>
      <c r="G137">
        <v>376.53399999999999</v>
      </c>
      <c r="H137">
        <f t="shared" si="7"/>
        <v>662.31820000000005</v>
      </c>
      <c r="I137">
        <v>450</v>
      </c>
      <c r="J137">
        <f t="shared" si="8"/>
        <v>0.47181822222222231</v>
      </c>
    </row>
    <row r="138" spans="1:10" x14ac:dyDescent="0.3">
      <c r="A138">
        <v>136</v>
      </c>
      <c r="B138">
        <v>871.74900000000002</v>
      </c>
      <c r="D138">
        <v>700</v>
      </c>
      <c r="E138">
        <f t="shared" si="6"/>
        <v>0.24535571428571432</v>
      </c>
      <c r="G138">
        <v>370.50599999999997</v>
      </c>
      <c r="H138">
        <f t="shared" si="7"/>
        <v>612.39480000000003</v>
      </c>
      <c r="I138">
        <v>450</v>
      </c>
      <c r="J138">
        <f t="shared" si="8"/>
        <v>0.36087733333333338</v>
      </c>
    </row>
    <row r="139" spans="1:10" x14ac:dyDescent="0.3">
      <c r="A139">
        <v>137</v>
      </c>
      <c r="B139">
        <v>876.44600000000003</v>
      </c>
      <c r="D139">
        <v>700</v>
      </c>
      <c r="E139">
        <f t="shared" si="6"/>
        <v>0.25206571428571434</v>
      </c>
      <c r="G139">
        <v>391.584</v>
      </c>
      <c r="H139">
        <f t="shared" si="7"/>
        <v>602.33720000000005</v>
      </c>
      <c r="I139">
        <v>450</v>
      </c>
      <c r="J139">
        <f t="shared" si="8"/>
        <v>0.33852711111111122</v>
      </c>
    </row>
    <row r="140" spans="1:10" x14ac:dyDescent="0.3">
      <c r="A140">
        <v>138</v>
      </c>
      <c r="B140">
        <v>841.35900000000004</v>
      </c>
      <c r="D140">
        <v>700</v>
      </c>
      <c r="E140">
        <f t="shared" si="6"/>
        <v>0.20194142857142863</v>
      </c>
      <c r="G140">
        <v>423.11799999999999</v>
      </c>
      <c r="H140">
        <f t="shared" si="7"/>
        <v>545.17640000000006</v>
      </c>
      <c r="I140">
        <v>450</v>
      </c>
      <c r="J140">
        <f t="shared" si="8"/>
        <v>0.21150311111111125</v>
      </c>
    </row>
    <row r="141" spans="1:10" x14ac:dyDescent="0.3">
      <c r="A141">
        <v>139</v>
      </c>
      <c r="B141">
        <v>859.18</v>
      </c>
      <c r="D141">
        <v>700</v>
      </c>
      <c r="E141">
        <f t="shared" si="6"/>
        <v>0.22739999999999994</v>
      </c>
      <c r="G141">
        <v>405.10300000000001</v>
      </c>
      <c r="H141">
        <f t="shared" si="7"/>
        <v>575.60789999999997</v>
      </c>
      <c r="I141">
        <v>450</v>
      </c>
      <c r="J141">
        <f t="shared" si="8"/>
        <v>0.27912866666666658</v>
      </c>
    </row>
    <row r="142" spans="1:10" x14ac:dyDescent="0.3">
      <c r="A142">
        <v>140</v>
      </c>
      <c r="B142">
        <v>880.08100000000002</v>
      </c>
      <c r="D142">
        <v>700</v>
      </c>
      <c r="E142">
        <f t="shared" si="6"/>
        <v>0.25725857142857145</v>
      </c>
      <c r="G142">
        <v>416.995</v>
      </c>
      <c r="H142">
        <f t="shared" si="7"/>
        <v>588.18450000000007</v>
      </c>
      <c r="I142">
        <v>450</v>
      </c>
      <c r="J142">
        <f t="shared" si="8"/>
        <v>0.30707666666666683</v>
      </c>
    </row>
    <row r="143" spans="1:10" x14ac:dyDescent="0.3">
      <c r="A143">
        <v>141</v>
      </c>
      <c r="B143">
        <v>837.13499999999999</v>
      </c>
      <c r="D143">
        <v>700</v>
      </c>
      <c r="E143">
        <f t="shared" si="6"/>
        <v>0.19590714285714284</v>
      </c>
      <c r="G143">
        <v>374.90199999999999</v>
      </c>
      <c r="H143">
        <f t="shared" si="7"/>
        <v>574.70360000000005</v>
      </c>
      <c r="I143">
        <v>450</v>
      </c>
      <c r="J143">
        <f t="shared" si="8"/>
        <v>0.2771191111111112</v>
      </c>
    </row>
    <row r="144" spans="1:10" x14ac:dyDescent="0.3">
      <c r="A144">
        <v>142</v>
      </c>
      <c r="B144">
        <v>874.90499999999997</v>
      </c>
      <c r="D144">
        <v>700</v>
      </c>
      <c r="E144">
        <f t="shared" si="6"/>
        <v>0.24986428571428568</v>
      </c>
      <c r="G144">
        <v>388.31299999999999</v>
      </c>
      <c r="H144">
        <f t="shared" si="7"/>
        <v>603.08590000000004</v>
      </c>
      <c r="I144">
        <v>450</v>
      </c>
      <c r="J144">
        <f t="shared" si="8"/>
        <v>0.34019088888888899</v>
      </c>
    </row>
    <row r="145" spans="1:10" x14ac:dyDescent="0.3">
      <c r="A145">
        <v>143</v>
      </c>
      <c r="B145">
        <v>834.51300000000003</v>
      </c>
      <c r="D145">
        <v>700</v>
      </c>
      <c r="E145">
        <f t="shared" si="6"/>
        <v>0.19216142857142862</v>
      </c>
      <c r="G145">
        <v>407.185</v>
      </c>
      <c r="H145">
        <f t="shared" si="7"/>
        <v>549.48350000000005</v>
      </c>
      <c r="I145">
        <v>450</v>
      </c>
      <c r="J145">
        <f t="shared" si="8"/>
        <v>0.22107444444444455</v>
      </c>
    </row>
    <row r="146" spans="1:10" x14ac:dyDescent="0.3">
      <c r="A146">
        <v>144</v>
      </c>
      <c r="B146">
        <v>835.83600000000001</v>
      </c>
      <c r="D146">
        <v>700</v>
      </c>
      <c r="E146">
        <f t="shared" si="6"/>
        <v>0.1940514285714286</v>
      </c>
      <c r="G146">
        <v>387.29599999999999</v>
      </c>
      <c r="H146">
        <f t="shared" si="7"/>
        <v>564.72880000000009</v>
      </c>
      <c r="I146">
        <v>450</v>
      </c>
      <c r="J146">
        <f t="shared" si="8"/>
        <v>0.25495288888888912</v>
      </c>
    </row>
    <row r="147" spans="1:10" x14ac:dyDescent="0.3">
      <c r="A147">
        <v>145</v>
      </c>
      <c r="B147">
        <v>803.62599999999998</v>
      </c>
      <c r="D147">
        <v>700</v>
      </c>
      <c r="E147">
        <f t="shared" si="6"/>
        <v>0.14803714285714281</v>
      </c>
      <c r="G147">
        <v>394.79199999999997</v>
      </c>
      <c r="H147">
        <f t="shared" si="7"/>
        <v>527.27160000000003</v>
      </c>
      <c r="I147">
        <v>450</v>
      </c>
      <c r="J147">
        <f t="shared" si="8"/>
        <v>0.17171466666666674</v>
      </c>
    </row>
    <row r="148" spans="1:10" x14ac:dyDescent="0.3">
      <c r="A148">
        <v>146</v>
      </c>
      <c r="B148">
        <v>827.35799999999995</v>
      </c>
      <c r="D148">
        <v>700</v>
      </c>
      <c r="E148">
        <f t="shared" si="6"/>
        <v>0.18193999999999994</v>
      </c>
      <c r="G148">
        <v>387.90699999999998</v>
      </c>
      <c r="H148">
        <f t="shared" si="7"/>
        <v>555.82309999999995</v>
      </c>
      <c r="I148">
        <v>450</v>
      </c>
      <c r="J148">
        <f t="shared" si="8"/>
        <v>0.23516244444444434</v>
      </c>
    </row>
    <row r="149" spans="1:10" x14ac:dyDescent="0.3">
      <c r="A149">
        <v>147</v>
      </c>
      <c r="B149">
        <v>768.05</v>
      </c>
      <c r="D149">
        <v>700</v>
      </c>
      <c r="E149">
        <f t="shared" si="6"/>
        <v>9.7214285714285656E-2</v>
      </c>
      <c r="G149">
        <v>382.05799999999999</v>
      </c>
      <c r="H149">
        <f t="shared" si="7"/>
        <v>500.60939999999999</v>
      </c>
      <c r="I149">
        <v>450</v>
      </c>
      <c r="J149">
        <f t="shared" si="8"/>
        <v>0.11246533333333332</v>
      </c>
    </row>
    <row r="150" spans="1:10" x14ac:dyDescent="0.3">
      <c r="A150">
        <v>148</v>
      </c>
      <c r="B150">
        <v>812.82500000000005</v>
      </c>
      <c r="D150">
        <v>700</v>
      </c>
      <c r="E150">
        <f t="shared" si="6"/>
        <v>0.1611785714285715</v>
      </c>
      <c r="G150">
        <v>383.89</v>
      </c>
      <c r="H150">
        <f t="shared" si="7"/>
        <v>544.10200000000009</v>
      </c>
      <c r="I150">
        <v>450</v>
      </c>
      <c r="J150">
        <f t="shared" si="8"/>
        <v>0.20911555555555575</v>
      </c>
    </row>
    <row r="151" spans="1:10" x14ac:dyDescent="0.3">
      <c r="A151">
        <v>149</v>
      </c>
      <c r="B151">
        <v>810.74800000000005</v>
      </c>
      <c r="D151">
        <v>700</v>
      </c>
      <c r="E151">
        <f t="shared" si="6"/>
        <v>0.15821142857142864</v>
      </c>
      <c r="G151">
        <v>374.41399999999999</v>
      </c>
      <c r="H151">
        <f t="shared" si="7"/>
        <v>548.65820000000008</v>
      </c>
      <c r="I151">
        <v>450</v>
      </c>
      <c r="J151">
        <f t="shared" si="8"/>
        <v>0.21924044444444463</v>
      </c>
    </row>
    <row r="152" spans="1:10" x14ac:dyDescent="0.3">
      <c r="A152">
        <v>150</v>
      </c>
      <c r="B152">
        <v>798.79100000000005</v>
      </c>
      <c r="D152">
        <v>700</v>
      </c>
      <c r="E152">
        <f t="shared" si="6"/>
        <v>0.14113000000000009</v>
      </c>
      <c r="G152">
        <v>407.42899999999997</v>
      </c>
      <c r="H152">
        <f t="shared" si="7"/>
        <v>513.59070000000008</v>
      </c>
      <c r="I152">
        <v>450</v>
      </c>
      <c r="J152">
        <f t="shared" si="8"/>
        <v>0.14131266666666686</v>
      </c>
    </row>
    <row r="153" spans="1:10" x14ac:dyDescent="0.3">
      <c r="A153">
        <v>151</v>
      </c>
      <c r="B153">
        <v>819.95899999999995</v>
      </c>
      <c r="D153">
        <v>700</v>
      </c>
      <c r="E153">
        <f t="shared" si="6"/>
        <v>0.17136999999999991</v>
      </c>
      <c r="G153">
        <v>396.30599999999998</v>
      </c>
      <c r="H153">
        <f t="shared" si="7"/>
        <v>542.5447999999999</v>
      </c>
      <c r="I153">
        <v>450</v>
      </c>
      <c r="J153">
        <f t="shared" si="8"/>
        <v>0.20565511111111087</v>
      </c>
    </row>
    <row r="154" spans="1:10" x14ac:dyDescent="0.3">
      <c r="A154">
        <v>152</v>
      </c>
      <c r="B154">
        <v>791.30399999999997</v>
      </c>
      <c r="D154">
        <v>700</v>
      </c>
      <c r="E154">
        <f t="shared" si="6"/>
        <v>0.13043428571428567</v>
      </c>
      <c r="G154">
        <v>411.63200000000001</v>
      </c>
      <c r="H154">
        <f t="shared" si="7"/>
        <v>503.16159999999996</v>
      </c>
      <c r="I154">
        <v>450</v>
      </c>
      <c r="J154">
        <f t="shared" si="8"/>
        <v>0.11813688888888881</v>
      </c>
    </row>
    <row r="155" spans="1:10" x14ac:dyDescent="0.3">
      <c r="A155">
        <v>153</v>
      </c>
      <c r="B155">
        <v>795.80200000000002</v>
      </c>
      <c r="D155">
        <v>700</v>
      </c>
      <c r="E155">
        <f t="shared" si="6"/>
        <v>0.13686000000000004</v>
      </c>
      <c r="G155">
        <v>391.95499999999998</v>
      </c>
      <c r="H155">
        <f t="shared" si="7"/>
        <v>521.43350000000009</v>
      </c>
      <c r="I155">
        <v>450</v>
      </c>
      <c r="J155">
        <f t="shared" si="8"/>
        <v>0.15874111111111133</v>
      </c>
    </row>
    <row r="156" spans="1:10" x14ac:dyDescent="0.3">
      <c r="A156">
        <v>154</v>
      </c>
      <c r="B156">
        <v>832.72199999999998</v>
      </c>
      <c r="D156">
        <v>700</v>
      </c>
      <c r="E156">
        <f t="shared" si="6"/>
        <v>0.1896028571428571</v>
      </c>
      <c r="G156">
        <v>372.21600000000001</v>
      </c>
      <c r="H156">
        <f t="shared" si="7"/>
        <v>572.17079999999999</v>
      </c>
      <c r="I156">
        <v>450</v>
      </c>
      <c r="J156">
        <f t="shared" si="8"/>
        <v>0.27149066666666666</v>
      </c>
    </row>
    <row r="157" spans="1:10" x14ac:dyDescent="0.3">
      <c r="A157">
        <v>155</v>
      </c>
      <c r="B157">
        <v>800.16700000000003</v>
      </c>
      <c r="D157">
        <v>700</v>
      </c>
      <c r="E157">
        <f t="shared" si="6"/>
        <v>0.14309571428571433</v>
      </c>
      <c r="G157">
        <v>396.62400000000002</v>
      </c>
      <c r="H157">
        <f t="shared" si="7"/>
        <v>522.53020000000004</v>
      </c>
      <c r="I157">
        <v>450</v>
      </c>
      <c r="J157">
        <f t="shared" si="8"/>
        <v>0.16117822222222231</v>
      </c>
    </row>
    <row r="158" spans="1:10" x14ac:dyDescent="0.3">
      <c r="A158">
        <v>156</v>
      </c>
      <c r="B158">
        <v>815.07600000000002</v>
      </c>
      <c r="D158">
        <v>700</v>
      </c>
      <c r="E158">
        <f t="shared" si="6"/>
        <v>0.16439428571428574</v>
      </c>
      <c r="G158">
        <v>426.637</v>
      </c>
      <c r="H158">
        <f t="shared" si="7"/>
        <v>516.43010000000004</v>
      </c>
      <c r="I158">
        <v>450</v>
      </c>
      <c r="J158">
        <f t="shared" si="8"/>
        <v>0.14762244444444453</v>
      </c>
    </row>
    <row r="159" spans="1:10" x14ac:dyDescent="0.3">
      <c r="A159">
        <v>157</v>
      </c>
      <c r="B159">
        <v>772.33</v>
      </c>
      <c r="D159">
        <v>700</v>
      </c>
      <c r="E159">
        <f t="shared" si="6"/>
        <v>0.10332857142857149</v>
      </c>
      <c r="G159">
        <v>403.19499999999999</v>
      </c>
      <c r="H159">
        <f t="shared" si="7"/>
        <v>490.09350000000006</v>
      </c>
      <c r="I159">
        <v>450</v>
      </c>
      <c r="J159">
        <f t="shared" si="8"/>
        <v>8.909666666666681E-2</v>
      </c>
    </row>
    <row r="160" spans="1:10" x14ac:dyDescent="0.3">
      <c r="A160">
        <v>158</v>
      </c>
      <c r="B160">
        <v>771.27499999999998</v>
      </c>
      <c r="D160">
        <v>700</v>
      </c>
      <c r="E160">
        <f t="shared" si="6"/>
        <v>0.10182142857142853</v>
      </c>
      <c r="G160">
        <v>401.39299999999997</v>
      </c>
      <c r="H160">
        <f t="shared" si="7"/>
        <v>490.29990000000004</v>
      </c>
      <c r="I160">
        <v>450</v>
      </c>
      <c r="J160">
        <f t="shared" si="8"/>
        <v>8.9555333333333417E-2</v>
      </c>
    </row>
    <row r="161" spans="1:10" x14ac:dyDescent="0.3">
      <c r="A161">
        <v>159</v>
      </c>
      <c r="B161">
        <v>764.98699999999997</v>
      </c>
      <c r="D161">
        <v>700</v>
      </c>
      <c r="E161">
        <f t="shared" si="6"/>
        <v>9.2838571428571381E-2</v>
      </c>
      <c r="G161">
        <v>401.34100000000001</v>
      </c>
      <c r="H161">
        <f t="shared" si="7"/>
        <v>484.04829999999998</v>
      </c>
      <c r="I161">
        <v>450</v>
      </c>
      <c r="J161">
        <f t="shared" si="8"/>
        <v>7.5662888888888849E-2</v>
      </c>
    </row>
    <row r="162" spans="1:10" x14ac:dyDescent="0.3">
      <c r="A162">
        <v>160</v>
      </c>
      <c r="B162">
        <v>764.08100000000002</v>
      </c>
      <c r="D162">
        <v>700</v>
      </c>
      <c r="E162">
        <f t="shared" si="6"/>
        <v>9.1544285714285745E-2</v>
      </c>
      <c r="G162">
        <v>386.87700000000001</v>
      </c>
      <c r="H162">
        <f t="shared" si="7"/>
        <v>493.26710000000003</v>
      </c>
      <c r="I162">
        <v>450</v>
      </c>
      <c r="J162">
        <f t="shared" si="8"/>
        <v>9.6149111111111171E-2</v>
      </c>
    </row>
    <row r="163" spans="1:10" x14ac:dyDescent="0.3">
      <c r="A163">
        <v>161</v>
      </c>
      <c r="B163">
        <v>803.52499999999998</v>
      </c>
      <c r="D163">
        <v>700</v>
      </c>
      <c r="E163">
        <f t="shared" si="6"/>
        <v>0.1478928571428571</v>
      </c>
      <c r="G163">
        <v>393.02300000000002</v>
      </c>
      <c r="H163">
        <f t="shared" si="7"/>
        <v>528.4088999999999</v>
      </c>
      <c r="I163">
        <v>450</v>
      </c>
      <c r="J163">
        <f t="shared" si="8"/>
        <v>0.17424199999999979</v>
      </c>
    </row>
    <row r="164" spans="1:10" x14ac:dyDescent="0.3">
      <c r="A164">
        <v>162</v>
      </c>
      <c r="B164">
        <v>754.21600000000001</v>
      </c>
      <c r="D164">
        <v>700</v>
      </c>
      <c r="E164">
        <f t="shared" si="6"/>
        <v>7.7451428571428588E-2</v>
      </c>
      <c r="G164">
        <v>396.20600000000002</v>
      </c>
      <c r="H164">
        <f t="shared" si="7"/>
        <v>476.87180000000001</v>
      </c>
      <c r="I164">
        <v>450</v>
      </c>
      <c r="J164">
        <f t="shared" si="8"/>
        <v>5.9715111111111129E-2</v>
      </c>
    </row>
    <row r="165" spans="1:10" x14ac:dyDescent="0.3">
      <c r="A165">
        <v>163</v>
      </c>
      <c r="B165">
        <v>783.16600000000005</v>
      </c>
      <c r="D165">
        <v>700</v>
      </c>
      <c r="E165">
        <f t="shared" si="6"/>
        <v>0.1188085714285715</v>
      </c>
      <c r="G165">
        <v>366.71899999999999</v>
      </c>
      <c r="H165">
        <f t="shared" si="7"/>
        <v>526.46270000000004</v>
      </c>
      <c r="I165">
        <v>450</v>
      </c>
      <c r="J165">
        <f t="shared" si="8"/>
        <v>0.16991711111111121</v>
      </c>
    </row>
    <row r="166" spans="1:10" x14ac:dyDescent="0.3">
      <c r="A166">
        <v>164</v>
      </c>
      <c r="B166">
        <v>811.67899999999997</v>
      </c>
      <c r="D166">
        <v>700</v>
      </c>
      <c r="E166">
        <f t="shared" si="6"/>
        <v>0.15954142857142853</v>
      </c>
      <c r="G166">
        <v>405.81200000000001</v>
      </c>
      <c r="H166">
        <f t="shared" si="7"/>
        <v>527.61059999999998</v>
      </c>
      <c r="I166">
        <v>450</v>
      </c>
      <c r="J166">
        <f t="shared" si="8"/>
        <v>0.17246799999999995</v>
      </c>
    </row>
    <row r="167" spans="1:10" x14ac:dyDescent="0.3">
      <c r="A167">
        <v>165</v>
      </c>
      <c r="B167">
        <v>783.18499999999995</v>
      </c>
      <c r="D167">
        <v>700</v>
      </c>
      <c r="E167">
        <f t="shared" si="6"/>
        <v>0.11883571428571421</v>
      </c>
      <c r="G167">
        <v>441.68200000000002</v>
      </c>
      <c r="H167">
        <f t="shared" si="7"/>
        <v>474.00759999999997</v>
      </c>
      <c r="I167">
        <v>450</v>
      </c>
      <c r="J167">
        <f t="shared" si="8"/>
        <v>5.3350222222222153E-2</v>
      </c>
    </row>
    <row r="168" spans="1:10" x14ac:dyDescent="0.3">
      <c r="A168">
        <v>166</v>
      </c>
      <c r="B168">
        <v>815.76199999999994</v>
      </c>
      <c r="D168">
        <v>700</v>
      </c>
      <c r="E168">
        <f t="shared" si="6"/>
        <v>0.16537428571428564</v>
      </c>
      <c r="G168">
        <v>380.476</v>
      </c>
      <c r="H168">
        <f t="shared" si="7"/>
        <v>549.42879999999991</v>
      </c>
      <c r="I168">
        <v>450</v>
      </c>
      <c r="J168">
        <f t="shared" si="8"/>
        <v>0.2209528888888887</v>
      </c>
    </row>
    <row r="169" spans="1:10" x14ac:dyDescent="0.3">
      <c r="A169">
        <v>167</v>
      </c>
      <c r="B169">
        <v>854.56899999999996</v>
      </c>
      <c r="D169">
        <v>700</v>
      </c>
      <c r="E169">
        <f t="shared" si="6"/>
        <v>0.22081285714285709</v>
      </c>
      <c r="G169">
        <v>407.29300000000001</v>
      </c>
      <c r="H169">
        <f t="shared" si="7"/>
        <v>569.46389999999997</v>
      </c>
      <c r="I169">
        <v>450</v>
      </c>
      <c r="J169">
        <f t="shared" si="8"/>
        <v>0.26547533333333329</v>
      </c>
    </row>
    <row r="170" spans="1:10" x14ac:dyDescent="0.3">
      <c r="A170">
        <v>168</v>
      </c>
      <c r="B170">
        <v>862.654</v>
      </c>
      <c r="D170">
        <v>700</v>
      </c>
      <c r="E170">
        <f t="shared" si="6"/>
        <v>0.23236285714285715</v>
      </c>
      <c r="G170">
        <v>399.60199999999998</v>
      </c>
      <c r="H170">
        <f t="shared" si="7"/>
        <v>582.93260000000009</v>
      </c>
      <c r="I170">
        <v>450</v>
      </c>
      <c r="J170">
        <f t="shared" si="8"/>
        <v>0.29540577777777799</v>
      </c>
    </row>
    <row r="171" spans="1:10" x14ac:dyDescent="0.3">
      <c r="A171">
        <v>169</v>
      </c>
      <c r="B171">
        <v>967.84699999999998</v>
      </c>
      <c r="D171">
        <v>700</v>
      </c>
      <c r="E171">
        <f t="shared" si="6"/>
        <v>0.38263857142857138</v>
      </c>
      <c r="G171">
        <v>400.065</v>
      </c>
      <c r="H171">
        <f t="shared" si="7"/>
        <v>687.80150000000003</v>
      </c>
      <c r="I171">
        <v>450</v>
      </c>
      <c r="J171">
        <f t="shared" si="8"/>
        <v>0.52844777777777785</v>
      </c>
    </row>
    <row r="172" spans="1:10" x14ac:dyDescent="0.3">
      <c r="A172">
        <v>170</v>
      </c>
      <c r="B172">
        <v>984.78499999999997</v>
      </c>
      <c r="D172">
        <v>700</v>
      </c>
      <c r="E172">
        <f t="shared" si="6"/>
        <v>0.40683571428571424</v>
      </c>
      <c r="G172">
        <v>422.09800000000001</v>
      </c>
      <c r="H172">
        <f t="shared" si="7"/>
        <v>689.31639999999993</v>
      </c>
      <c r="I172">
        <v>450</v>
      </c>
      <c r="J172">
        <f t="shared" si="8"/>
        <v>0.53181422222222208</v>
      </c>
    </row>
    <row r="173" spans="1:10" x14ac:dyDescent="0.3">
      <c r="A173">
        <v>171</v>
      </c>
      <c r="B173">
        <v>1024.4469999999999</v>
      </c>
      <c r="D173">
        <v>700</v>
      </c>
      <c r="E173">
        <f t="shared" si="6"/>
        <v>0.46349571428571412</v>
      </c>
      <c r="G173">
        <v>422.44900000000001</v>
      </c>
      <c r="H173">
        <f t="shared" si="7"/>
        <v>728.73269999999991</v>
      </c>
      <c r="I173">
        <v>450</v>
      </c>
      <c r="J173">
        <f t="shared" si="8"/>
        <v>0.61940599999999979</v>
      </c>
    </row>
    <row r="174" spans="1:10" x14ac:dyDescent="0.3">
      <c r="A174">
        <v>172</v>
      </c>
      <c r="B174">
        <v>1030.453</v>
      </c>
      <c r="D174">
        <v>700</v>
      </c>
      <c r="E174">
        <f t="shared" si="6"/>
        <v>0.47207571428571427</v>
      </c>
      <c r="G174">
        <v>420.06</v>
      </c>
      <c r="H174">
        <f t="shared" si="7"/>
        <v>736.41100000000006</v>
      </c>
      <c r="I174">
        <v>450</v>
      </c>
      <c r="J174">
        <f t="shared" si="8"/>
        <v>0.63646888888888897</v>
      </c>
    </row>
    <row r="175" spans="1:10" x14ac:dyDescent="0.3">
      <c r="A175">
        <v>173</v>
      </c>
      <c r="B175">
        <v>1116.2339999999999</v>
      </c>
      <c r="D175">
        <v>700</v>
      </c>
      <c r="E175">
        <f t="shared" si="6"/>
        <v>0.59461999999999993</v>
      </c>
      <c r="G175">
        <v>391.31799999999998</v>
      </c>
      <c r="H175">
        <f t="shared" si="7"/>
        <v>842.31139999999994</v>
      </c>
      <c r="I175">
        <v>450</v>
      </c>
      <c r="J175">
        <f t="shared" si="8"/>
        <v>0.87180311111111097</v>
      </c>
    </row>
    <row r="176" spans="1:10" x14ac:dyDescent="0.3">
      <c r="A176">
        <v>174</v>
      </c>
      <c r="B176">
        <v>1119.0350000000001</v>
      </c>
      <c r="D176">
        <v>700</v>
      </c>
      <c r="E176">
        <f t="shared" si="6"/>
        <v>0.59862142857142864</v>
      </c>
      <c r="G176">
        <v>441.26799999999997</v>
      </c>
      <c r="H176">
        <f t="shared" si="7"/>
        <v>810.14740000000006</v>
      </c>
      <c r="I176">
        <v>450</v>
      </c>
      <c r="J176">
        <f t="shared" si="8"/>
        <v>0.80032755555555568</v>
      </c>
    </row>
    <row r="177" spans="1:10" x14ac:dyDescent="0.3">
      <c r="A177">
        <v>175</v>
      </c>
      <c r="B177">
        <v>1155.579</v>
      </c>
      <c r="D177">
        <v>700</v>
      </c>
      <c r="E177">
        <f t="shared" si="6"/>
        <v>0.65082714285714283</v>
      </c>
      <c r="G177">
        <v>428.113</v>
      </c>
      <c r="H177">
        <f t="shared" si="7"/>
        <v>855.89989999999989</v>
      </c>
      <c r="I177">
        <v>450</v>
      </c>
      <c r="J177">
        <f t="shared" si="8"/>
        <v>0.90199977777777751</v>
      </c>
    </row>
    <row r="178" spans="1:10" x14ac:dyDescent="0.3">
      <c r="A178">
        <v>176</v>
      </c>
      <c r="B178">
        <v>1222.5899999999999</v>
      </c>
      <c r="D178">
        <v>700</v>
      </c>
      <c r="E178">
        <f t="shared" si="6"/>
        <v>0.7465571428571427</v>
      </c>
      <c r="G178">
        <v>401.36599999999999</v>
      </c>
      <c r="H178">
        <f t="shared" si="7"/>
        <v>941.63379999999995</v>
      </c>
      <c r="I178">
        <v>450</v>
      </c>
      <c r="J178">
        <f t="shared" si="8"/>
        <v>1.0925195555555554</v>
      </c>
    </row>
    <row r="179" spans="1:10" x14ac:dyDescent="0.3">
      <c r="A179">
        <v>177</v>
      </c>
      <c r="B179">
        <v>1209.8340000000001</v>
      </c>
      <c r="D179">
        <v>700</v>
      </c>
      <c r="E179">
        <f t="shared" si="6"/>
        <v>0.72833428571428582</v>
      </c>
      <c r="G179">
        <v>404.27300000000002</v>
      </c>
      <c r="H179">
        <f t="shared" si="7"/>
        <v>926.8429000000001</v>
      </c>
      <c r="I179">
        <v>450</v>
      </c>
      <c r="J179">
        <f t="shared" si="8"/>
        <v>1.0596508888888891</v>
      </c>
    </row>
    <row r="180" spans="1:10" x14ac:dyDescent="0.3">
      <c r="A180">
        <v>178</v>
      </c>
      <c r="B180">
        <v>1317.18</v>
      </c>
      <c r="D180">
        <v>700</v>
      </c>
      <c r="E180">
        <f t="shared" si="6"/>
        <v>0.88168571428571441</v>
      </c>
      <c r="G180">
        <v>403.32600000000002</v>
      </c>
      <c r="H180">
        <f t="shared" si="7"/>
        <v>1034.8518000000001</v>
      </c>
      <c r="I180">
        <v>450</v>
      </c>
      <c r="J180">
        <f t="shared" si="8"/>
        <v>1.2996706666666671</v>
      </c>
    </row>
    <row r="181" spans="1:10" x14ac:dyDescent="0.3">
      <c r="A181">
        <v>179</v>
      </c>
      <c r="B181">
        <v>1233.5609999999999</v>
      </c>
      <c r="D181">
        <v>700</v>
      </c>
      <c r="E181">
        <f t="shared" si="6"/>
        <v>0.76222999999999985</v>
      </c>
      <c r="G181">
        <v>429.18799999999999</v>
      </c>
      <c r="H181">
        <f t="shared" si="7"/>
        <v>933.12940000000003</v>
      </c>
      <c r="I181">
        <v>450</v>
      </c>
      <c r="J181">
        <f t="shared" si="8"/>
        <v>1.073620888888889</v>
      </c>
    </row>
    <row r="182" spans="1:10" x14ac:dyDescent="0.3">
      <c r="A182">
        <v>180</v>
      </c>
      <c r="B182">
        <v>1353.0419999999999</v>
      </c>
      <c r="D182">
        <v>700</v>
      </c>
      <c r="E182">
        <f t="shared" si="6"/>
        <v>0.93291714285714278</v>
      </c>
      <c r="G182">
        <v>421.80700000000002</v>
      </c>
      <c r="H182">
        <f t="shared" si="7"/>
        <v>1057.7770999999998</v>
      </c>
      <c r="I182">
        <v>450</v>
      </c>
      <c r="J182">
        <f t="shared" si="8"/>
        <v>1.3506157777777774</v>
      </c>
    </row>
    <row r="183" spans="1:10" x14ac:dyDescent="0.3">
      <c r="A183">
        <v>181</v>
      </c>
      <c r="B183">
        <v>1340.875</v>
      </c>
      <c r="D183">
        <v>700</v>
      </c>
      <c r="E183">
        <f t="shared" si="6"/>
        <v>0.91553571428571423</v>
      </c>
      <c r="G183">
        <v>434.15800000000002</v>
      </c>
      <c r="H183">
        <f t="shared" si="7"/>
        <v>1036.9644000000001</v>
      </c>
      <c r="I183">
        <v>450</v>
      </c>
      <c r="J183">
        <f t="shared" si="8"/>
        <v>1.3043653333333334</v>
      </c>
    </row>
    <row r="184" spans="1:10" x14ac:dyDescent="0.3">
      <c r="A184">
        <v>182</v>
      </c>
      <c r="B184">
        <v>1403.742</v>
      </c>
      <c r="D184">
        <v>700</v>
      </c>
      <c r="E184">
        <f t="shared" si="6"/>
        <v>1.0053457142857143</v>
      </c>
      <c r="G184">
        <v>399.125</v>
      </c>
      <c r="H184">
        <f t="shared" si="7"/>
        <v>1124.3544999999999</v>
      </c>
      <c r="I184">
        <v>450</v>
      </c>
      <c r="J184">
        <f t="shared" si="8"/>
        <v>1.4985655555555553</v>
      </c>
    </row>
    <row r="185" spans="1:10" x14ac:dyDescent="0.3">
      <c r="A185">
        <v>183</v>
      </c>
      <c r="B185">
        <v>1390.569</v>
      </c>
      <c r="D185">
        <v>700</v>
      </c>
      <c r="E185">
        <f t="shared" si="6"/>
        <v>0.98652714285714282</v>
      </c>
      <c r="G185">
        <v>395.33800000000002</v>
      </c>
      <c r="H185">
        <f t="shared" si="7"/>
        <v>1113.8324</v>
      </c>
      <c r="I185">
        <v>450</v>
      </c>
      <c r="J185">
        <f t="shared" si="8"/>
        <v>1.4751831111111111</v>
      </c>
    </row>
    <row r="186" spans="1:10" x14ac:dyDescent="0.3">
      <c r="A186">
        <v>184</v>
      </c>
      <c r="B186">
        <v>1385.316</v>
      </c>
      <c r="D186">
        <v>700</v>
      </c>
      <c r="E186">
        <f t="shared" si="6"/>
        <v>0.97902285714285719</v>
      </c>
      <c r="G186">
        <v>410.36099999999999</v>
      </c>
      <c r="H186">
        <f t="shared" si="7"/>
        <v>1098.0633</v>
      </c>
      <c r="I186">
        <v>450</v>
      </c>
      <c r="J186">
        <f t="shared" si="8"/>
        <v>1.4401406666666667</v>
      </c>
    </row>
    <row r="187" spans="1:10" x14ac:dyDescent="0.3">
      <c r="A187">
        <v>185</v>
      </c>
      <c r="B187">
        <v>1391.191</v>
      </c>
      <c r="D187">
        <v>700</v>
      </c>
      <c r="E187">
        <f t="shared" si="6"/>
        <v>0.98741571428571429</v>
      </c>
      <c r="G187">
        <v>405.45100000000002</v>
      </c>
      <c r="H187">
        <f t="shared" si="7"/>
        <v>1107.3753000000002</v>
      </c>
      <c r="I187">
        <v>450</v>
      </c>
      <c r="J187">
        <f t="shared" si="8"/>
        <v>1.4608340000000004</v>
      </c>
    </row>
    <row r="188" spans="1:10" x14ac:dyDescent="0.3">
      <c r="A188">
        <v>186</v>
      </c>
      <c r="B188">
        <v>1470.5920000000001</v>
      </c>
      <c r="D188">
        <v>700</v>
      </c>
      <c r="E188">
        <f t="shared" si="6"/>
        <v>1.1008457142857144</v>
      </c>
      <c r="G188">
        <v>406.12299999999999</v>
      </c>
      <c r="H188">
        <f t="shared" si="7"/>
        <v>1186.3059000000001</v>
      </c>
      <c r="I188">
        <v>450</v>
      </c>
      <c r="J188">
        <f t="shared" si="8"/>
        <v>1.6362353333333335</v>
      </c>
    </row>
    <row r="189" spans="1:10" x14ac:dyDescent="0.3">
      <c r="A189">
        <v>187</v>
      </c>
      <c r="B189">
        <v>1449.548</v>
      </c>
      <c r="D189">
        <v>700</v>
      </c>
      <c r="E189">
        <f t="shared" si="6"/>
        <v>1.070782857142857</v>
      </c>
      <c r="G189">
        <v>447.14</v>
      </c>
      <c r="H189">
        <f t="shared" si="7"/>
        <v>1136.55</v>
      </c>
      <c r="I189">
        <v>450</v>
      </c>
      <c r="J189">
        <f t="shared" si="8"/>
        <v>1.5256666666666665</v>
      </c>
    </row>
    <row r="190" spans="1:10" x14ac:dyDescent="0.3">
      <c r="A190">
        <v>188</v>
      </c>
      <c r="B190">
        <v>1425.059</v>
      </c>
      <c r="D190">
        <v>700</v>
      </c>
      <c r="E190">
        <f t="shared" si="6"/>
        <v>1.0357985714285713</v>
      </c>
      <c r="G190">
        <v>393.88</v>
      </c>
      <c r="H190">
        <f t="shared" si="7"/>
        <v>1149.3430000000001</v>
      </c>
      <c r="I190">
        <v>450</v>
      </c>
      <c r="J190">
        <f t="shared" si="8"/>
        <v>1.5540955555555558</v>
      </c>
    </row>
    <row r="191" spans="1:10" x14ac:dyDescent="0.3">
      <c r="A191">
        <v>189</v>
      </c>
      <c r="B191">
        <v>1455.607</v>
      </c>
      <c r="D191">
        <v>700</v>
      </c>
      <c r="E191">
        <f t="shared" si="6"/>
        <v>1.0794385714285715</v>
      </c>
      <c r="G191">
        <v>419.459</v>
      </c>
      <c r="H191">
        <f t="shared" si="7"/>
        <v>1161.9857</v>
      </c>
      <c r="I191">
        <v>450</v>
      </c>
      <c r="J191">
        <f t="shared" si="8"/>
        <v>1.5821904444444443</v>
      </c>
    </row>
    <row r="192" spans="1:10" x14ac:dyDescent="0.3">
      <c r="A192">
        <v>190</v>
      </c>
      <c r="B192">
        <v>1434.6610000000001</v>
      </c>
      <c r="D192">
        <v>700</v>
      </c>
      <c r="E192">
        <f t="shared" si="6"/>
        <v>1.0495157142857143</v>
      </c>
      <c r="G192">
        <v>413.57100000000003</v>
      </c>
      <c r="H192">
        <f t="shared" si="7"/>
        <v>1145.1613</v>
      </c>
      <c r="I192">
        <v>450</v>
      </c>
      <c r="J192">
        <f t="shared" si="8"/>
        <v>1.5448028888888889</v>
      </c>
    </row>
    <row r="193" spans="1:10" x14ac:dyDescent="0.3">
      <c r="A193">
        <v>191</v>
      </c>
      <c r="B193">
        <v>1444.1980000000001</v>
      </c>
      <c r="D193">
        <v>700</v>
      </c>
      <c r="E193">
        <f t="shared" si="6"/>
        <v>1.0631400000000002</v>
      </c>
      <c r="G193">
        <v>403.78399999999999</v>
      </c>
      <c r="H193">
        <f t="shared" si="7"/>
        <v>1161.5492000000002</v>
      </c>
      <c r="I193">
        <v>450</v>
      </c>
      <c r="J193">
        <f t="shared" si="8"/>
        <v>1.5812204444444449</v>
      </c>
    </row>
    <row r="194" spans="1:10" x14ac:dyDescent="0.3">
      <c r="A194">
        <v>192</v>
      </c>
      <c r="B194">
        <v>1485.788</v>
      </c>
      <c r="D194">
        <v>700</v>
      </c>
      <c r="E194">
        <f t="shared" si="6"/>
        <v>1.1225542857142858</v>
      </c>
      <c r="G194">
        <v>435.32299999999998</v>
      </c>
      <c r="H194">
        <f t="shared" si="7"/>
        <v>1181.0619000000002</v>
      </c>
      <c r="I194">
        <v>450</v>
      </c>
      <c r="J194">
        <f t="shared" si="8"/>
        <v>1.6245820000000004</v>
      </c>
    </row>
    <row r="195" spans="1:10" x14ac:dyDescent="0.3">
      <c r="A195">
        <v>193</v>
      </c>
      <c r="B195">
        <v>1413.6890000000001</v>
      </c>
      <c r="D195">
        <v>700</v>
      </c>
      <c r="E195">
        <f t="shared" ref="E195:E258" si="9">(B195-D195)/D195</f>
        <v>1.0195557142857143</v>
      </c>
      <c r="G195">
        <v>416.86200000000002</v>
      </c>
      <c r="H195">
        <f t="shared" ref="H195:H258" si="10">B195-(G195*L$2)</f>
        <v>1121.8856000000001</v>
      </c>
      <c r="I195">
        <v>450</v>
      </c>
      <c r="J195">
        <f t="shared" ref="J195:J258" si="11">(H195-I195)/I195</f>
        <v>1.4930791111111112</v>
      </c>
    </row>
    <row r="196" spans="1:10" x14ac:dyDescent="0.3">
      <c r="A196">
        <v>194</v>
      </c>
      <c r="B196">
        <v>1490.7070000000001</v>
      </c>
      <c r="D196">
        <v>700</v>
      </c>
      <c r="E196">
        <f t="shared" si="9"/>
        <v>1.1295814285714287</v>
      </c>
      <c r="G196">
        <v>446.69400000000002</v>
      </c>
      <c r="H196">
        <f t="shared" si="10"/>
        <v>1178.0212000000001</v>
      </c>
      <c r="I196">
        <v>450</v>
      </c>
      <c r="J196">
        <f t="shared" si="11"/>
        <v>1.6178248888888891</v>
      </c>
    </row>
    <row r="197" spans="1:10" x14ac:dyDescent="0.3">
      <c r="A197">
        <v>195</v>
      </c>
      <c r="B197">
        <v>1386.1189999999999</v>
      </c>
      <c r="D197">
        <v>700</v>
      </c>
      <c r="E197">
        <f t="shared" si="9"/>
        <v>0.98016999999999987</v>
      </c>
      <c r="G197">
        <v>476.83199999999999</v>
      </c>
      <c r="H197">
        <f t="shared" si="10"/>
        <v>1052.3365999999999</v>
      </c>
      <c r="I197">
        <v>450</v>
      </c>
      <c r="J197">
        <f t="shared" si="11"/>
        <v>1.3385257777777775</v>
      </c>
    </row>
    <row r="198" spans="1:10" x14ac:dyDescent="0.3">
      <c r="A198">
        <v>196</v>
      </c>
      <c r="B198">
        <v>1425.6969999999999</v>
      </c>
      <c r="D198">
        <v>700</v>
      </c>
      <c r="E198">
        <f t="shared" si="9"/>
        <v>1.0367099999999998</v>
      </c>
      <c r="G198">
        <v>415.79199999999997</v>
      </c>
      <c r="H198">
        <f t="shared" si="10"/>
        <v>1134.6425999999999</v>
      </c>
      <c r="I198">
        <v>450</v>
      </c>
      <c r="J198">
        <f t="shared" si="11"/>
        <v>1.5214279999999998</v>
      </c>
    </row>
    <row r="199" spans="1:10" x14ac:dyDescent="0.3">
      <c r="A199">
        <v>197</v>
      </c>
      <c r="B199">
        <v>1410.383</v>
      </c>
      <c r="D199">
        <v>700</v>
      </c>
      <c r="E199">
        <f t="shared" si="9"/>
        <v>1.0148328571428571</v>
      </c>
      <c r="G199">
        <v>406.935</v>
      </c>
      <c r="H199">
        <f t="shared" si="10"/>
        <v>1125.5285000000001</v>
      </c>
      <c r="I199">
        <v>450</v>
      </c>
      <c r="J199">
        <f t="shared" si="11"/>
        <v>1.5011744444444448</v>
      </c>
    </row>
    <row r="200" spans="1:10" x14ac:dyDescent="0.3">
      <c r="A200">
        <v>198</v>
      </c>
      <c r="B200">
        <v>1383.4110000000001</v>
      </c>
      <c r="D200">
        <v>700</v>
      </c>
      <c r="E200">
        <f t="shared" si="9"/>
        <v>0.97630142857142865</v>
      </c>
      <c r="G200">
        <v>430.36799999999999</v>
      </c>
      <c r="H200">
        <f t="shared" si="10"/>
        <v>1082.1534000000001</v>
      </c>
      <c r="I200">
        <v>450</v>
      </c>
      <c r="J200">
        <f t="shared" si="11"/>
        <v>1.4047853333333336</v>
      </c>
    </row>
    <row r="201" spans="1:10" x14ac:dyDescent="0.3">
      <c r="A201">
        <v>199</v>
      </c>
      <c r="B201">
        <v>1431.258</v>
      </c>
      <c r="D201">
        <v>700</v>
      </c>
      <c r="E201">
        <f t="shared" si="9"/>
        <v>1.0446542857142858</v>
      </c>
      <c r="G201">
        <v>460</v>
      </c>
      <c r="H201">
        <f t="shared" si="10"/>
        <v>1109.258</v>
      </c>
      <c r="I201">
        <v>450</v>
      </c>
      <c r="J201">
        <f t="shared" si="11"/>
        <v>1.4650177777777778</v>
      </c>
    </row>
    <row r="202" spans="1:10" x14ac:dyDescent="0.3">
      <c r="A202">
        <v>200</v>
      </c>
      <c r="B202">
        <v>1374.7049999999999</v>
      </c>
      <c r="D202">
        <v>700</v>
      </c>
      <c r="E202">
        <f t="shared" si="9"/>
        <v>0.96386428571428562</v>
      </c>
      <c r="G202">
        <v>431.85</v>
      </c>
      <c r="H202">
        <f t="shared" si="10"/>
        <v>1072.4099999999999</v>
      </c>
      <c r="I202">
        <v>450</v>
      </c>
      <c r="J202">
        <f t="shared" si="11"/>
        <v>1.3831333333333331</v>
      </c>
    </row>
    <row r="203" spans="1:10" x14ac:dyDescent="0.3">
      <c r="A203">
        <v>201</v>
      </c>
      <c r="B203">
        <v>1368.682</v>
      </c>
      <c r="D203">
        <v>700</v>
      </c>
      <c r="E203">
        <f t="shared" si="9"/>
        <v>0.95526</v>
      </c>
      <c r="G203">
        <v>388.298</v>
      </c>
      <c r="H203">
        <f t="shared" si="10"/>
        <v>1096.8733999999999</v>
      </c>
      <c r="I203">
        <v>450</v>
      </c>
      <c r="J203">
        <f t="shared" si="11"/>
        <v>1.4374964444444442</v>
      </c>
    </row>
    <row r="204" spans="1:10" x14ac:dyDescent="0.3">
      <c r="A204">
        <v>202</v>
      </c>
      <c r="B204">
        <v>1344.752</v>
      </c>
      <c r="D204">
        <v>700</v>
      </c>
      <c r="E204">
        <f t="shared" si="9"/>
        <v>0.92107428571428562</v>
      </c>
      <c r="G204">
        <v>436.64400000000001</v>
      </c>
      <c r="H204">
        <f t="shared" si="10"/>
        <v>1039.1012000000001</v>
      </c>
      <c r="I204">
        <v>450</v>
      </c>
      <c r="J204">
        <f t="shared" si="11"/>
        <v>1.3091137777777779</v>
      </c>
    </row>
    <row r="205" spans="1:10" x14ac:dyDescent="0.3">
      <c r="A205">
        <v>203</v>
      </c>
      <c r="B205">
        <v>1319.4749999999999</v>
      </c>
      <c r="D205">
        <v>700</v>
      </c>
      <c r="E205">
        <f t="shared" si="9"/>
        <v>0.88496428571428554</v>
      </c>
      <c r="G205">
        <v>411.09800000000001</v>
      </c>
      <c r="H205">
        <f t="shared" si="10"/>
        <v>1031.7064</v>
      </c>
      <c r="I205">
        <v>450</v>
      </c>
      <c r="J205">
        <f t="shared" si="11"/>
        <v>1.292680888888889</v>
      </c>
    </row>
    <row r="206" spans="1:10" x14ac:dyDescent="0.3">
      <c r="A206">
        <v>204</v>
      </c>
      <c r="B206">
        <v>1386.3510000000001</v>
      </c>
      <c r="D206">
        <v>700</v>
      </c>
      <c r="E206">
        <f t="shared" si="9"/>
        <v>0.98050142857142875</v>
      </c>
      <c r="G206">
        <v>429.21600000000001</v>
      </c>
      <c r="H206">
        <f t="shared" si="10"/>
        <v>1085.8998000000001</v>
      </c>
      <c r="I206">
        <v>450</v>
      </c>
      <c r="J206">
        <f t="shared" si="11"/>
        <v>1.4131106666666671</v>
      </c>
    </row>
    <row r="207" spans="1:10" x14ac:dyDescent="0.3">
      <c r="A207">
        <v>205</v>
      </c>
      <c r="B207">
        <v>1346.229</v>
      </c>
      <c r="D207">
        <v>700</v>
      </c>
      <c r="E207">
        <f t="shared" si="9"/>
        <v>0.92318428571428579</v>
      </c>
      <c r="G207">
        <v>408.50900000000001</v>
      </c>
      <c r="H207">
        <f t="shared" si="10"/>
        <v>1060.2727</v>
      </c>
      <c r="I207">
        <v>450</v>
      </c>
      <c r="J207">
        <f t="shared" si="11"/>
        <v>1.3561615555555555</v>
      </c>
    </row>
    <row r="208" spans="1:10" x14ac:dyDescent="0.3">
      <c r="A208">
        <v>206</v>
      </c>
      <c r="B208">
        <v>1378.828</v>
      </c>
      <c r="D208">
        <v>700</v>
      </c>
      <c r="E208">
        <f t="shared" si="9"/>
        <v>0.96975428571428568</v>
      </c>
      <c r="G208">
        <v>425.94</v>
      </c>
      <c r="H208">
        <f t="shared" si="10"/>
        <v>1080.67</v>
      </c>
      <c r="I208">
        <v>450</v>
      </c>
      <c r="J208">
        <f t="shared" si="11"/>
        <v>1.401488888888889</v>
      </c>
    </row>
    <row r="209" spans="1:10" x14ac:dyDescent="0.3">
      <c r="A209">
        <v>207</v>
      </c>
      <c r="B209">
        <v>1460.614</v>
      </c>
      <c r="D209">
        <v>700</v>
      </c>
      <c r="E209">
        <f t="shared" si="9"/>
        <v>1.0865914285714287</v>
      </c>
      <c r="G209">
        <v>442.50599999999997</v>
      </c>
      <c r="H209">
        <f t="shared" si="10"/>
        <v>1150.8598000000002</v>
      </c>
      <c r="I209">
        <v>450</v>
      </c>
      <c r="J209">
        <f t="shared" si="11"/>
        <v>1.5574662222222226</v>
      </c>
    </row>
    <row r="210" spans="1:10" x14ac:dyDescent="0.3">
      <c r="A210">
        <v>208</v>
      </c>
      <c r="B210">
        <v>1428.4770000000001</v>
      </c>
      <c r="D210">
        <v>700</v>
      </c>
      <c r="E210">
        <f t="shared" si="9"/>
        <v>1.0406814285714288</v>
      </c>
      <c r="G210">
        <v>421.53399999999999</v>
      </c>
      <c r="H210">
        <f t="shared" si="10"/>
        <v>1133.4032000000002</v>
      </c>
      <c r="I210">
        <v>450</v>
      </c>
      <c r="J210">
        <f t="shared" si="11"/>
        <v>1.5186737777777781</v>
      </c>
    </row>
    <row r="211" spans="1:10" x14ac:dyDescent="0.3">
      <c r="A211">
        <v>209</v>
      </c>
      <c r="B211">
        <v>1465.2049999999999</v>
      </c>
      <c r="D211">
        <v>700</v>
      </c>
      <c r="E211">
        <f t="shared" si="9"/>
        <v>1.0931499999999998</v>
      </c>
      <c r="G211">
        <v>422.93</v>
      </c>
      <c r="H211">
        <f t="shared" si="10"/>
        <v>1169.154</v>
      </c>
      <c r="I211">
        <v>450</v>
      </c>
      <c r="J211">
        <f t="shared" si="11"/>
        <v>1.59812</v>
      </c>
    </row>
    <row r="212" spans="1:10" x14ac:dyDescent="0.3">
      <c r="A212">
        <v>210</v>
      </c>
      <c r="B212">
        <v>1431.7249999999999</v>
      </c>
      <c r="D212">
        <v>700</v>
      </c>
      <c r="E212">
        <f t="shared" si="9"/>
        <v>1.0453214285714285</v>
      </c>
      <c r="G212">
        <v>403.29599999999999</v>
      </c>
      <c r="H212">
        <f t="shared" si="10"/>
        <v>1149.4177999999999</v>
      </c>
      <c r="I212">
        <v>450</v>
      </c>
      <c r="J212">
        <f t="shared" si="11"/>
        <v>1.5542617777777776</v>
      </c>
    </row>
    <row r="213" spans="1:10" x14ac:dyDescent="0.3">
      <c r="A213">
        <v>211</v>
      </c>
      <c r="B213">
        <v>1451.4359999999999</v>
      </c>
      <c r="D213">
        <v>700</v>
      </c>
      <c r="E213">
        <f t="shared" si="9"/>
        <v>1.07348</v>
      </c>
      <c r="G213">
        <v>412.54899999999998</v>
      </c>
      <c r="H213">
        <f t="shared" si="10"/>
        <v>1162.6516999999999</v>
      </c>
      <c r="I213">
        <v>450</v>
      </c>
      <c r="J213">
        <f t="shared" si="11"/>
        <v>1.5836704444444443</v>
      </c>
    </row>
    <row r="214" spans="1:10" x14ac:dyDescent="0.3">
      <c r="A214">
        <v>212</v>
      </c>
      <c r="B214">
        <v>1422.0070000000001</v>
      </c>
      <c r="D214">
        <v>700</v>
      </c>
      <c r="E214">
        <f t="shared" si="9"/>
        <v>1.0314385714285714</v>
      </c>
      <c r="G214">
        <v>404.51600000000002</v>
      </c>
      <c r="H214">
        <f t="shared" si="10"/>
        <v>1138.8458000000001</v>
      </c>
      <c r="I214">
        <v>450</v>
      </c>
      <c r="J214">
        <f t="shared" si="11"/>
        <v>1.5307684444444445</v>
      </c>
    </row>
    <row r="215" spans="1:10" x14ac:dyDescent="0.3">
      <c r="A215">
        <v>213</v>
      </c>
      <c r="B215">
        <v>1394.6420000000001</v>
      </c>
      <c r="D215">
        <v>700</v>
      </c>
      <c r="E215">
        <f t="shared" si="9"/>
        <v>0.99234571428571439</v>
      </c>
      <c r="G215">
        <v>432.92700000000002</v>
      </c>
      <c r="H215">
        <f t="shared" si="10"/>
        <v>1091.5931</v>
      </c>
      <c r="I215">
        <v>450</v>
      </c>
      <c r="J215">
        <f t="shared" si="11"/>
        <v>1.4257624444444446</v>
      </c>
    </row>
    <row r="216" spans="1:10" x14ac:dyDescent="0.3">
      <c r="A216">
        <v>214</v>
      </c>
      <c r="B216">
        <v>1345.2539999999999</v>
      </c>
      <c r="D216">
        <v>700</v>
      </c>
      <c r="E216">
        <f t="shared" si="9"/>
        <v>0.92179142857142848</v>
      </c>
      <c r="G216">
        <v>402.15</v>
      </c>
      <c r="H216">
        <f t="shared" si="10"/>
        <v>1063.749</v>
      </c>
      <c r="I216">
        <v>450</v>
      </c>
      <c r="J216">
        <f t="shared" si="11"/>
        <v>1.3638866666666667</v>
      </c>
    </row>
    <row r="217" spans="1:10" x14ac:dyDescent="0.3">
      <c r="A217">
        <v>215</v>
      </c>
      <c r="B217">
        <v>1427.6769999999999</v>
      </c>
      <c r="D217">
        <v>700</v>
      </c>
      <c r="E217">
        <f t="shared" si="9"/>
        <v>1.0395385714285712</v>
      </c>
      <c r="G217">
        <v>442.91</v>
      </c>
      <c r="H217">
        <f t="shared" si="10"/>
        <v>1117.6399999999999</v>
      </c>
      <c r="I217">
        <v>450</v>
      </c>
      <c r="J217">
        <f t="shared" si="11"/>
        <v>1.4836444444444441</v>
      </c>
    </row>
    <row r="218" spans="1:10" x14ac:dyDescent="0.3">
      <c r="A218">
        <v>216</v>
      </c>
      <c r="B218">
        <v>1348.64</v>
      </c>
      <c r="D218">
        <v>700</v>
      </c>
      <c r="E218">
        <f t="shared" si="9"/>
        <v>0.92662857142857158</v>
      </c>
      <c r="G218">
        <v>379.32299999999998</v>
      </c>
      <c r="H218">
        <f t="shared" si="10"/>
        <v>1083.1139000000001</v>
      </c>
      <c r="I218">
        <v>450</v>
      </c>
      <c r="J218">
        <f t="shared" si="11"/>
        <v>1.406919777777778</v>
      </c>
    </row>
    <row r="219" spans="1:10" x14ac:dyDescent="0.3">
      <c r="A219">
        <v>217</v>
      </c>
      <c r="B219">
        <v>1291.5709999999999</v>
      </c>
      <c r="D219">
        <v>700</v>
      </c>
      <c r="E219">
        <f t="shared" si="9"/>
        <v>0.84510142857142845</v>
      </c>
      <c r="G219">
        <v>435.24799999999999</v>
      </c>
      <c r="H219">
        <f t="shared" si="10"/>
        <v>986.89739999999995</v>
      </c>
      <c r="I219">
        <v>450</v>
      </c>
      <c r="J219">
        <f t="shared" si="11"/>
        <v>1.1931053333333332</v>
      </c>
    </row>
    <row r="220" spans="1:10" x14ac:dyDescent="0.3">
      <c r="A220">
        <v>218</v>
      </c>
      <c r="B220">
        <v>1331.6</v>
      </c>
      <c r="D220">
        <v>700</v>
      </c>
      <c r="E220">
        <f t="shared" si="9"/>
        <v>0.90228571428571414</v>
      </c>
      <c r="G220">
        <v>399.23599999999999</v>
      </c>
      <c r="H220">
        <f t="shared" si="10"/>
        <v>1052.1347999999998</v>
      </c>
      <c r="I220">
        <v>450</v>
      </c>
      <c r="J220">
        <f t="shared" si="11"/>
        <v>1.3380773333333329</v>
      </c>
    </row>
    <row r="221" spans="1:10" x14ac:dyDescent="0.3">
      <c r="A221">
        <v>219</v>
      </c>
      <c r="B221">
        <v>1278.9069999999999</v>
      </c>
      <c r="D221">
        <v>700</v>
      </c>
      <c r="E221">
        <f t="shared" si="9"/>
        <v>0.82700999999999991</v>
      </c>
      <c r="G221">
        <v>391.887</v>
      </c>
      <c r="H221">
        <f t="shared" si="10"/>
        <v>1004.5861</v>
      </c>
      <c r="I221">
        <v>450</v>
      </c>
      <c r="J221">
        <f t="shared" si="11"/>
        <v>1.2324135555555555</v>
      </c>
    </row>
    <row r="222" spans="1:10" x14ac:dyDescent="0.3">
      <c r="A222">
        <v>220</v>
      </c>
      <c r="B222">
        <v>1277.6479999999999</v>
      </c>
      <c r="D222">
        <v>700</v>
      </c>
      <c r="E222">
        <f t="shared" si="9"/>
        <v>0.82521142857142848</v>
      </c>
      <c r="G222">
        <v>432.24599999999998</v>
      </c>
      <c r="H222">
        <f t="shared" si="10"/>
        <v>975.07579999999996</v>
      </c>
      <c r="I222">
        <v>450</v>
      </c>
      <c r="J222">
        <f t="shared" si="11"/>
        <v>1.166835111111111</v>
      </c>
    </row>
    <row r="223" spans="1:10" x14ac:dyDescent="0.3">
      <c r="A223">
        <v>221</v>
      </c>
      <c r="B223">
        <v>1298.1420000000001</v>
      </c>
      <c r="D223">
        <v>700</v>
      </c>
      <c r="E223">
        <f t="shared" si="9"/>
        <v>0.85448857142857149</v>
      </c>
      <c r="G223">
        <v>396.80500000000001</v>
      </c>
      <c r="H223">
        <f t="shared" si="10"/>
        <v>1020.3785</v>
      </c>
      <c r="I223">
        <v>450</v>
      </c>
      <c r="J223">
        <f t="shared" si="11"/>
        <v>1.2675077777777779</v>
      </c>
    </row>
    <row r="224" spans="1:10" x14ac:dyDescent="0.3">
      <c r="A224">
        <v>222</v>
      </c>
      <c r="B224">
        <v>1230.54</v>
      </c>
      <c r="D224">
        <v>700</v>
      </c>
      <c r="E224">
        <f t="shared" si="9"/>
        <v>0.75791428571428565</v>
      </c>
      <c r="G224">
        <v>401.62900000000002</v>
      </c>
      <c r="H224">
        <f t="shared" si="10"/>
        <v>949.39969999999994</v>
      </c>
      <c r="I224">
        <v>450</v>
      </c>
      <c r="J224">
        <f t="shared" si="11"/>
        <v>1.109777111111111</v>
      </c>
    </row>
    <row r="225" spans="1:10" x14ac:dyDescent="0.3">
      <c r="A225">
        <v>223</v>
      </c>
      <c r="B225">
        <v>1280.9680000000001</v>
      </c>
      <c r="D225">
        <v>700</v>
      </c>
      <c r="E225">
        <f t="shared" si="9"/>
        <v>0.82995428571428587</v>
      </c>
      <c r="G225">
        <v>423.32799999999997</v>
      </c>
      <c r="H225">
        <f t="shared" si="10"/>
        <v>984.63840000000005</v>
      </c>
      <c r="I225">
        <v>450</v>
      </c>
      <c r="J225">
        <f t="shared" si="11"/>
        <v>1.1880853333333334</v>
      </c>
    </row>
    <row r="226" spans="1:10" x14ac:dyDescent="0.3">
      <c r="A226">
        <v>224</v>
      </c>
      <c r="B226">
        <v>1210.008</v>
      </c>
      <c r="D226">
        <v>700</v>
      </c>
      <c r="E226">
        <f t="shared" si="9"/>
        <v>0.7285828571428572</v>
      </c>
      <c r="G226">
        <v>382.87200000000001</v>
      </c>
      <c r="H226">
        <f t="shared" si="10"/>
        <v>941.99760000000003</v>
      </c>
      <c r="I226">
        <v>450</v>
      </c>
      <c r="J226">
        <f t="shared" si="11"/>
        <v>1.0933280000000001</v>
      </c>
    </row>
    <row r="227" spans="1:10" x14ac:dyDescent="0.3">
      <c r="A227">
        <v>225</v>
      </c>
      <c r="B227">
        <v>1222.115</v>
      </c>
      <c r="D227">
        <v>700</v>
      </c>
      <c r="E227">
        <f t="shared" si="9"/>
        <v>0.74587857142857139</v>
      </c>
      <c r="G227">
        <v>384.125</v>
      </c>
      <c r="H227">
        <f t="shared" si="10"/>
        <v>953.22749999999996</v>
      </c>
      <c r="I227">
        <v>450</v>
      </c>
      <c r="J227">
        <f t="shared" si="11"/>
        <v>1.1182833333333333</v>
      </c>
    </row>
    <row r="228" spans="1:10" x14ac:dyDescent="0.3">
      <c r="A228">
        <v>226</v>
      </c>
      <c r="B228">
        <v>1227.962</v>
      </c>
      <c r="D228">
        <v>700</v>
      </c>
      <c r="E228">
        <f t="shared" si="9"/>
        <v>0.75423142857142855</v>
      </c>
      <c r="G228">
        <v>411.27600000000001</v>
      </c>
      <c r="H228">
        <f t="shared" si="10"/>
        <v>940.06880000000001</v>
      </c>
      <c r="I228">
        <v>450</v>
      </c>
      <c r="J228">
        <f t="shared" si="11"/>
        <v>1.0890417777777779</v>
      </c>
    </row>
    <row r="229" spans="1:10" x14ac:dyDescent="0.3">
      <c r="A229">
        <v>227</v>
      </c>
      <c r="B229">
        <v>1171.867</v>
      </c>
      <c r="D229">
        <v>700</v>
      </c>
      <c r="E229">
        <f t="shared" si="9"/>
        <v>0.67409571428571424</v>
      </c>
      <c r="G229">
        <v>390.97199999999998</v>
      </c>
      <c r="H229">
        <f t="shared" si="10"/>
        <v>898.1866</v>
      </c>
      <c r="I229">
        <v>450</v>
      </c>
      <c r="J229">
        <f t="shared" si="11"/>
        <v>0.9959702222222222</v>
      </c>
    </row>
    <row r="230" spans="1:10" x14ac:dyDescent="0.3">
      <c r="A230">
        <v>228</v>
      </c>
      <c r="B230">
        <v>1231.0830000000001</v>
      </c>
      <c r="D230">
        <v>700</v>
      </c>
      <c r="E230">
        <f t="shared" si="9"/>
        <v>0.75869000000000009</v>
      </c>
      <c r="G230">
        <v>408.69400000000002</v>
      </c>
      <c r="H230">
        <f t="shared" si="10"/>
        <v>944.99720000000002</v>
      </c>
      <c r="I230">
        <v>450</v>
      </c>
      <c r="J230">
        <f t="shared" si="11"/>
        <v>1.0999937777777777</v>
      </c>
    </row>
    <row r="231" spans="1:10" x14ac:dyDescent="0.3">
      <c r="A231">
        <v>229</v>
      </c>
      <c r="B231">
        <v>1159.0809999999999</v>
      </c>
      <c r="D231">
        <v>700</v>
      </c>
      <c r="E231">
        <f t="shared" si="9"/>
        <v>0.65582999999999991</v>
      </c>
      <c r="G231">
        <v>414.98200000000003</v>
      </c>
      <c r="H231">
        <f t="shared" si="10"/>
        <v>868.59359999999992</v>
      </c>
      <c r="I231">
        <v>450</v>
      </c>
      <c r="J231">
        <f t="shared" si="11"/>
        <v>0.93020799999999981</v>
      </c>
    </row>
    <row r="232" spans="1:10" x14ac:dyDescent="0.3">
      <c r="A232">
        <v>230</v>
      </c>
      <c r="B232">
        <v>1183.854</v>
      </c>
      <c r="D232">
        <v>700</v>
      </c>
      <c r="E232">
        <f t="shared" si="9"/>
        <v>0.69122000000000006</v>
      </c>
      <c r="G232">
        <v>413.48899999999998</v>
      </c>
      <c r="H232">
        <f t="shared" si="10"/>
        <v>894.41170000000011</v>
      </c>
      <c r="I232">
        <v>450</v>
      </c>
      <c r="J232">
        <f t="shared" si="11"/>
        <v>0.98758155555555582</v>
      </c>
    </row>
    <row r="233" spans="1:10" x14ac:dyDescent="0.3">
      <c r="A233">
        <v>231</v>
      </c>
      <c r="B233">
        <v>1168.4469999999999</v>
      </c>
      <c r="D233">
        <v>700</v>
      </c>
      <c r="E233">
        <f t="shared" si="9"/>
        <v>0.66920999999999986</v>
      </c>
      <c r="G233">
        <v>403.25099999999998</v>
      </c>
      <c r="H233">
        <f t="shared" si="10"/>
        <v>886.17129999999997</v>
      </c>
      <c r="I233">
        <v>450</v>
      </c>
      <c r="J233">
        <f t="shared" si="11"/>
        <v>0.9692695555555555</v>
      </c>
    </row>
    <row r="234" spans="1:10" x14ac:dyDescent="0.3">
      <c r="A234">
        <v>232</v>
      </c>
      <c r="B234">
        <v>1182.518</v>
      </c>
      <c r="D234">
        <v>700</v>
      </c>
      <c r="E234">
        <f t="shared" si="9"/>
        <v>0.68931142857142857</v>
      </c>
      <c r="G234">
        <v>426.60399999999998</v>
      </c>
      <c r="H234">
        <f t="shared" si="10"/>
        <v>883.89520000000005</v>
      </c>
      <c r="I234">
        <v>450</v>
      </c>
      <c r="J234">
        <f t="shared" si="11"/>
        <v>0.96421155555555571</v>
      </c>
    </row>
    <row r="235" spans="1:10" x14ac:dyDescent="0.3">
      <c r="A235">
        <v>233</v>
      </c>
      <c r="B235">
        <v>1325.287</v>
      </c>
      <c r="D235">
        <v>700</v>
      </c>
      <c r="E235">
        <f t="shared" si="9"/>
        <v>0.89326714285714293</v>
      </c>
      <c r="G235">
        <v>398.75900000000001</v>
      </c>
      <c r="H235">
        <f t="shared" si="10"/>
        <v>1046.1557</v>
      </c>
      <c r="I235">
        <v>450</v>
      </c>
      <c r="J235">
        <f t="shared" si="11"/>
        <v>1.3247904444444445</v>
      </c>
    </row>
    <row r="236" spans="1:10" x14ac:dyDescent="0.3">
      <c r="A236">
        <v>234</v>
      </c>
      <c r="B236">
        <v>1336.499</v>
      </c>
      <c r="D236">
        <v>700</v>
      </c>
      <c r="E236">
        <f t="shared" si="9"/>
        <v>0.90928428571428577</v>
      </c>
      <c r="G236">
        <v>418.88499999999999</v>
      </c>
      <c r="H236">
        <f t="shared" si="10"/>
        <v>1043.2795000000001</v>
      </c>
      <c r="I236">
        <v>450</v>
      </c>
      <c r="J236">
        <f t="shared" si="11"/>
        <v>1.3183988888888891</v>
      </c>
    </row>
    <row r="237" spans="1:10" x14ac:dyDescent="0.3">
      <c r="A237">
        <v>235</v>
      </c>
      <c r="B237">
        <v>1324.6</v>
      </c>
      <c r="D237">
        <v>700</v>
      </c>
      <c r="E237">
        <f t="shared" si="9"/>
        <v>0.89228571428571413</v>
      </c>
      <c r="G237">
        <v>440.26600000000002</v>
      </c>
      <c r="H237">
        <f t="shared" si="10"/>
        <v>1016.4137999999999</v>
      </c>
      <c r="I237">
        <v>450</v>
      </c>
      <c r="J237">
        <f t="shared" si="11"/>
        <v>1.2586973333333331</v>
      </c>
    </row>
    <row r="238" spans="1:10" x14ac:dyDescent="0.3">
      <c r="A238">
        <v>236</v>
      </c>
      <c r="B238">
        <v>1356.1220000000001</v>
      </c>
      <c r="D238">
        <v>700</v>
      </c>
      <c r="E238">
        <f t="shared" si="9"/>
        <v>0.93731714285714296</v>
      </c>
      <c r="G238">
        <v>413.815</v>
      </c>
      <c r="H238">
        <f t="shared" si="10"/>
        <v>1066.4515000000001</v>
      </c>
      <c r="I238">
        <v>450</v>
      </c>
      <c r="J238">
        <f t="shared" si="11"/>
        <v>1.3698922222222225</v>
      </c>
    </row>
    <row r="239" spans="1:10" x14ac:dyDescent="0.3">
      <c r="A239">
        <v>237</v>
      </c>
      <c r="B239">
        <v>1454.4870000000001</v>
      </c>
      <c r="D239">
        <v>700</v>
      </c>
      <c r="E239">
        <f t="shared" si="9"/>
        <v>1.0778385714285716</v>
      </c>
      <c r="G239">
        <v>447.20100000000002</v>
      </c>
      <c r="H239">
        <f t="shared" si="10"/>
        <v>1141.4463000000001</v>
      </c>
      <c r="I239">
        <v>450</v>
      </c>
      <c r="J239">
        <f t="shared" si="11"/>
        <v>1.5365473333333335</v>
      </c>
    </row>
    <row r="240" spans="1:10" x14ac:dyDescent="0.3">
      <c r="A240">
        <v>238</v>
      </c>
      <c r="B240">
        <v>1486.944</v>
      </c>
      <c r="D240">
        <v>700</v>
      </c>
      <c r="E240">
        <f t="shared" si="9"/>
        <v>1.1242057142857143</v>
      </c>
      <c r="G240">
        <v>378.67700000000002</v>
      </c>
      <c r="H240">
        <f t="shared" si="10"/>
        <v>1221.8701000000001</v>
      </c>
      <c r="I240">
        <v>450</v>
      </c>
      <c r="J240">
        <f t="shared" si="11"/>
        <v>1.7152668888888891</v>
      </c>
    </row>
    <row r="241" spans="1:10" x14ac:dyDescent="0.3">
      <c r="A241">
        <v>239</v>
      </c>
      <c r="B241">
        <v>1458.865</v>
      </c>
      <c r="D241">
        <v>700</v>
      </c>
      <c r="E241">
        <f t="shared" si="9"/>
        <v>1.0840928571428572</v>
      </c>
      <c r="G241">
        <v>430.56400000000002</v>
      </c>
      <c r="H241">
        <f t="shared" si="10"/>
        <v>1157.4702</v>
      </c>
      <c r="I241">
        <v>450</v>
      </c>
      <c r="J241">
        <f t="shared" si="11"/>
        <v>1.5721559999999999</v>
      </c>
    </row>
    <row r="242" spans="1:10" x14ac:dyDescent="0.3">
      <c r="A242">
        <v>240</v>
      </c>
      <c r="B242">
        <v>1491.711</v>
      </c>
      <c r="D242">
        <v>700</v>
      </c>
      <c r="E242">
        <f t="shared" si="9"/>
        <v>1.1310157142857142</v>
      </c>
      <c r="G242">
        <v>421.18799999999999</v>
      </c>
      <c r="H242">
        <f t="shared" si="10"/>
        <v>1196.8794</v>
      </c>
      <c r="I242">
        <v>450</v>
      </c>
      <c r="J242">
        <f t="shared" si="11"/>
        <v>1.659732</v>
      </c>
    </row>
    <row r="243" spans="1:10" x14ac:dyDescent="0.3">
      <c r="A243">
        <v>241</v>
      </c>
      <c r="B243">
        <v>1456.961</v>
      </c>
      <c r="D243">
        <v>700</v>
      </c>
      <c r="E243">
        <f t="shared" si="9"/>
        <v>1.0813728571428571</v>
      </c>
      <c r="G243">
        <v>445.298</v>
      </c>
      <c r="H243">
        <f t="shared" si="10"/>
        <v>1145.2524000000001</v>
      </c>
      <c r="I243">
        <v>450</v>
      </c>
      <c r="J243">
        <f t="shared" si="11"/>
        <v>1.5450053333333336</v>
      </c>
    </row>
    <row r="244" spans="1:10" x14ac:dyDescent="0.3">
      <c r="A244">
        <v>242</v>
      </c>
      <c r="B244">
        <v>1501.4949999999999</v>
      </c>
      <c r="D244">
        <v>700</v>
      </c>
      <c r="E244">
        <f t="shared" si="9"/>
        <v>1.1449928571428569</v>
      </c>
      <c r="G244">
        <v>433.286</v>
      </c>
      <c r="H244">
        <f t="shared" si="10"/>
        <v>1198.1948</v>
      </c>
      <c r="I244">
        <v>450</v>
      </c>
      <c r="J244">
        <f t="shared" si="11"/>
        <v>1.662655111111111</v>
      </c>
    </row>
    <row r="245" spans="1:10" x14ac:dyDescent="0.3">
      <c r="A245">
        <v>243</v>
      </c>
      <c r="B245">
        <v>1477.375</v>
      </c>
      <c r="D245">
        <v>700</v>
      </c>
      <c r="E245">
        <f t="shared" si="9"/>
        <v>1.1105357142857142</v>
      </c>
      <c r="G245">
        <v>403.02800000000002</v>
      </c>
      <c r="H245">
        <f t="shared" si="10"/>
        <v>1195.2554</v>
      </c>
      <c r="I245">
        <v>450</v>
      </c>
      <c r="J245">
        <f t="shared" si="11"/>
        <v>1.6561231111111112</v>
      </c>
    </row>
    <row r="246" spans="1:10" x14ac:dyDescent="0.3">
      <c r="A246">
        <v>244</v>
      </c>
      <c r="B246">
        <v>1471.6469999999999</v>
      </c>
      <c r="D246">
        <v>700</v>
      </c>
      <c r="E246">
        <f t="shared" si="9"/>
        <v>1.1023528571428571</v>
      </c>
      <c r="G246">
        <v>432.19299999999998</v>
      </c>
      <c r="H246">
        <f t="shared" si="10"/>
        <v>1169.1118999999999</v>
      </c>
      <c r="I246">
        <v>450</v>
      </c>
      <c r="J246">
        <f t="shared" si="11"/>
        <v>1.5980264444444441</v>
      </c>
    </row>
    <row r="247" spans="1:10" x14ac:dyDescent="0.3">
      <c r="A247">
        <v>245</v>
      </c>
      <c r="B247">
        <v>1476.442</v>
      </c>
      <c r="D247">
        <v>700</v>
      </c>
      <c r="E247">
        <f t="shared" si="9"/>
        <v>1.1092028571428572</v>
      </c>
      <c r="G247">
        <v>405.03800000000001</v>
      </c>
      <c r="H247">
        <f t="shared" si="10"/>
        <v>1192.9154000000001</v>
      </c>
      <c r="I247">
        <v>450</v>
      </c>
      <c r="J247">
        <f t="shared" si="11"/>
        <v>1.6509231111111113</v>
      </c>
    </row>
    <row r="248" spans="1:10" x14ac:dyDescent="0.3">
      <c r="A248">
        <v>246</v>
      </c>
      <c r="B248">
        <v>1496.7809999999999</v>
      </c>
      <c r="D248">
        <v>700</v>
      </c>
      <c r="E248">
        <f t="shared" si="9"/>
        <v>1.1382585714285713</v>
      </c>
      <c r="G248">
        <v>389.709</v>
      </c>
      <c r="H248">
        <f t="shared" si="10"/>
        <v>1223.9847</v>
      </c>
      <c r="I248">
        <v>450</v>
      </c>
      <c r="J248">
        <f t="shared" si="11"/>
        <v>1.7199659999999999</v>
      </c>
    </row>
    <row r="249" spans="1:10" x14ac:dyDescent="0.3">
      <c r="A249">
        <v>247</v>
      </c>
      <c r="B249">
        <v>1471.1780000000001</v>
      </c>
      <c r="D249">
        <v>700</v>
      </c>
      <c r="E249">
        <f t="shared" si="9"/>
        <v>1.1016828571428574</v>
      </c>
      <c r="G249">
        <v>459.827</v>
      </c>
      <c r="H249">
        <f t="shared" si="10"/>
        <v>1149.2991000000002</v>
      </c>
      <c r="I249">
        <v>450</v>
      </c>
      <c r="J249">
        <f t="shared" si="11"/>
        <v>1.5539980000000004</v>
      </c>
    </row>
    <row r="250" spans="1:10" x14ac:dyDescent="0.3">
      <c r="A250">
        <v>248</v>
      </c>
      <c r="B250">
        <v>1430.44</v>
      </c>
      <c r="D250">
        <v>700</v>
      </c>
      <c r="E250">
        <f t="shared" si="9"/>
        <v>1.0434857142857143</v>
      </c>
      <c r="G250">
        <v>401.654</v>
      </c>
      <c r="H250">
        <f t="shared" si="10"/>
        <v>1149.2822000000001</v>
      </c>
      <c r="I250">
        <v>450</v>
      </c>
      <c r="J250">
        <f t="shared" si="11"/>
        <v>1.5539604444444446</v>
      </c>
    </row>
    <row r="251" spans="1:10" x14ac:dyDescent="0.3">
      <c r="A251">
        <v>249</v>
      </c>
      <c r="B251">
        <v>1361.1880000000001</v>
      </c>
      <c r="D251">
        <v>700</v>
      </c>
      <c r="E251">
        <f t="shared" si="9"/>
        <v>0.9445542857142859</v>
      </c>
      <c r="G251">
        <v>408.56400000000002</v>
      </c>
      <c r="H251">
        <f t="shared" si="10"/>
        <v>1075.1932000000002</v>
      </c>
      <c r="I251">
        <v>450</v>
      </c>
      <c r="J251">
        <f t="shared" si="11"/>
        <v>1.3893182222222227</v>
      </c>
    </row>
    <row r="252" spans="1:10" x14ac:dyDescent="0.3">
      <c r="A252">
        <v>250</v>
      </c>
      <c r="B252">
        <v>1390.6869999999999</v>
      </c>
      <c r="D252">
        <v>700</v>
      </c>
      <c r="E252">
        <f t="shared" si="9"/>
        <v>0.98669571428571412</v>
      </c>
      <c r="G252">
        <v>429.97</v>
      </c>
      <c r="H252">
        <f t="shared" si="10"/>
        <v>1089.7079999999999</v>
      </c>
      <c r="I252">
        <v>450</v>
      </c>
      <c r="J252">
        <f t="shared" si="11"/>
        <v>1.4215733333333329</v>
      </c>
    </row>
    <row r="253" spans="1:10" x14ac:dyDescent="0.3">
      <c r="A253">
        <v>251</v>
      </c>
      <c r="B253">
        <v>1374.405</v>
      </c>
      <c r="D253">
        <v>700</v>
      </c>
      <c r="E253">
        <f t="shared" si="9"/>
        <v>0.96343571428571428</v>
      </c>
      <c r="G253">
        <v>445.02</v>
      </c>
      <c r="H253">
        <f t="shared" si="10"/>
        <v>1062.8910000000001</v>
      </c>
      <c r="I253">
        <v>450</v>
      </c>
      <c r="J253">
        <f t="shared" si="11"/>
        <v>1.3619800000000002</v>
      </c>
    </row>
    <row r="254" spans="1:10" x14ac:dyDescent="0.3">
      <c r="A254">
        <v>252</v>
      </c>
      <c r="B254">
        <v>1283.3900000000001</v>
      </c>
      <c r="D254">
        <v>700</v>
      </c>
      <c r="E254">
        <f t="shared" si="9"/>
        <v>0.83341428571428589</v>
      </c>
      <c r="G254">
        <v>379.62200000000001</v>
      </c>
      <c r="H254">
        <f t="shared" si="10"/>
        <v>1017.6546000000001</v>
      </c>
      <c r="I254">
        <v>450</v>
      </c>
      <c r="J254">
        <f t="shared" si="11"/>
        <v>1.2614546666666668</v>
      </c>
    </row>
    <row r="255" spans="1:10" x14ac:dyDescent="0.3">
      <c r="A255">
        <v>253</v>
      </c>
      <c r="B255">
        <v>1370.268</v>
      </c>
      <c r="D255">
        <v>700</v>
      </c>
      <c r="E255">
        <f t="shared" si="9"/>
        <v>0.95752571428571431</v>
      </c>
      <c r="G255">
        <v>376.00299999999999</v>
      </c>
      <c r="H255">
        <f t="shared" si="10"/>
        <v>1107.0659000000001</v>
      </c>
      <c r="I255">
        <v>450</v>
      </c>
      <c r="J255">
        <f t="shared" si="11"/>
        <v>1.4601464444444445</v>
      </c>
    </row>
    <row r="256" spans="1:10" x14ac:dyDescent="0.3">
      <c r="A256">
        <v>254</v>
      </c>
      <c r="B256">
        <v>1361.69</v>
      </c>
      <c r="D256">
        <v>700</v>
      </c>
      <c r="E256">
        <f t="shared" si="9"/>
        <v>0.94527142857142865</v>
      </c>
      <c r="G256">
        <v>394.83499999999998</v>
      </c>
      <c r="H256">
        <f t="shared" si="10"/>
        <v>1085.3055000000002</v>
      </c>
      <c r="I256">
        <v>450</v>
      </c>
      <c r="J256">
        <f t="shared" si="11"/>
        <v>1.4117900000000003</v>
      </c>
    </row>
    <row r="257" spans="1:10" x14ac:dyDescent="0.3">
      <c r="A257">
        <v>255</v>
      </c>
      <c r="B257">
        <v>1319.491</v>
      </c>
      <c r="D257">
        <v>700</v>
      </c>
      <c r="E257">
        <f t="shared" si="9"/>
        <v>0.88498714285714286</v>
      </c>
      <c r="G257">
        <v>450.24099999999999</v>
      </c>
      <c r="H257">
        <f t="shared" si="10"/>
        <v>1004.3223</v>
      </c>
      <c r="I257">
        <v>450</v>
      </c>
      <c r="J257">
        <f t="shared" si="11"/>
        <v>1.2318273333333334</v>
      </c>
    </row>
    <row r="258" spans="1:10" x14ac:dyDescent="0.3">
      <c r="A258">
        <v>256</v>
      </c>
      <c r="B258">
        <v>1237.4570000000001</v>
      </c>
      <c r="D258">
        <v>700</v>
      </c>
      <c r="E258">
        <f t="shared" si="9"/>
        <v>0.76779571428571447</v>
      </c>
      <c r="G258">
        <v>436.79199999999997</v>
      </c>
      <c r="H258">
        <f t="shared" si="10"/>
        <v>931.70260000000007</v>
      </c>
      <c r="I258">
        <v>450</v>
      </c>
      <c r="J258">
        <f t="shared" si="11"/>
        <v>1.0704502222222223</v>
      </c>
    </row>
    <row r="259" spans="1:10" x14ac:dyDescent="0.3">
      <c r="A259">
        <v>257</v>
      </c>
      <c r="B259">
        <v>1255.652</v>
      </c>
      <c r="D259">
        <v>700</v>
      </c>
      <c r="E259">
        <f t="shared" ref="E259:E322" si="12">(B259-D259)/D259</f>
        <v>0.79378857142857151</v>
      </c>
      <c r="G259">
        <v>409.15800000000002</v>
      </c>
      <c r="H259">
        <f t="shared" ref="H259:H322" si="13">B259-(G259*L$2)</f>
        <v>969.24140000000011</v>
      </c>
      <c r="I259">
        <v>450</v>
      </c>
      <c r="J259">
        <f t="shared" ref="J259:J322" si="14">(H259-I259)/I259</f>
        <v>1.153869777777778</v>
      </c>
    </row>
    <row r="260" spans="1:10" x14ac:dyDescent="0.3">
      <c r="A260">
        <v>258</v>
      </c>
      <c r="B260">
        <v>1245.1489999999999</v>
      </c>
      <c r="D260">
        <v>700</v>
      </c>
      <c r="E260">
        <f t="shared" si="12"/>
        <v>0.7787842857142856</v>
      </c>
      <c r="G260">
        <v>438.56099999999998</v>
      </c>
      <c r="H260">
        <f t="shared" si="13"/>
        <v>938.15629999999987</v>
      </c>
      <c r="I260">
        <v>450</v>
      </c>
      <c r="J260">
        <f t="shared" si="14"/>
        <v>1.0847917777777776</v>
      </c>
    </row>
    <row r="261" spans="1:10" x14ac:dyDescent="0.3">
      <c r="A261">
        <v>259</v>
      </c>
      <c r="B261">
        <v>1261.9939999999999</v>
      </c>
      <c r="D261">
        <v>700</v>
      </c>
      <c r="E261">
        <f t="shared" si="12"/>
        <v>0.80284857142857136</v>
      </c>
      <c r="G261">
        <v>419.16500000000002</v>
      </c>
      <c r="H261">
        <f t="shared" si="13"/>
        <v>968.57849999999985</v>
      </c>
      <c r="I261">
        <v>450</v>
      </c>
      <c r="J261">
        <f t="shared" si="14"/>
        <v>1.1523966666666663</v>
      </c>
    </row>
    <row r="262" spans="1:10" x14ac:dyDescent="0.3">
      <c r="A262">
        <v>260</v>
      </c>
      <c r="B262">
        <v>1195.9649999999999</v>
      </c>
      <c r="D262">
        <v>700</v>
      </c>
      <c r="E262">
        <f t="shared" si="12"/>
        <v>0.70852142857142841</v>
      </c>
      <c r="G262">
        <v>411.238</v>
      </c>
      <c r="H262">
        <f t="shared" si="13"/>
        <v>908.09839999999986</v>
      </c>
      <c r="I262">
        <v>450</v>
      </c>
      <c r="J262">
        <f t="shared" si="14"/>
        <v>1.017996444444444</v>
      </c>
    </row>
    <row r="263" spans="1:10" x14ac:dyDescent="0.3">
      <c r="A263">
        <v>261</v>
      </c>
      <c r="B263">
        <v>1192.5329999999999</v>
      </c>
      <c r="D263">
        <v>700</v>
      </c>
      <c r="E263">
        <f t="shared" si="12"/>
        <v>0.70361857142857132</v>
      </c>
      <c r="G263">
        <v>412.56400000000002</v>
      </c>
      <c r="H263">
        <f t="shared" si="13"/>
        <v>903.73819999999989</v>
      </c>
      <c r="I263">
        <v>450</v>
      </c>
      <c r="J263">
        <f t="shared" si="14"/>
        <v>1.0083071111111108</v>
      </c>
    </row>
    <row r="264" spans="1:10" x14ac:dyDescent="0.3">
      <c r="A264">
        <v>262</v>
      </c>
      <c r="B264">
        <v>1237.8599999999999</v>
      </c>
      <c r="D264">
        <v>700</v>
      </c>
      <c r="E264">
        <f t="shared" si="12"/>
        <v>0.76837142857142848</v>
      </c>
      <c r="G264">
        <v>411.03300000000002</v>
      </c>
      <c r="H264">
        <f t="shared" si="13"/>
        <v>950.13689999999997</v>
      </c>
      <c r="I264">
        <v>450</v>
      </c>
      <c r="J264">
        <f t="shared" si="14"/>
        <v>1.1114153333333332</v>
      </c>
    </row>
    <row r="265" spans="1:10" x14ac:dyDescent="0.3">
      <c r="A265">
        <v>263</v>
      </c>
      <c r="B265">
        <v>1176.9159999999999</v>
      </c>
      <c r="D265">
        <v>700</v>
      </c>
      <c r="E265">
        <f t="shared" si="12"/>
        <v>0.68130857142857137</v>
      </c>
      <c r="G265">
        <v>432.125</v>
      </c>
      <c r="H265">
        <f t="shared" si="13"/>
        <v>874.42849999999999</v>
      </c>
      <c r="I265">
        <v>450</v>
      </c>
      <c r="J265">
        <f t="shared" si="14"/>
        <v>0.94317444444444443</v>
      </c>
    </row>
    <row r="266" spans="1:10" x14ac:dyDescent="0.3">
      <c r="A266">
        <v>264</v>
      </c>
      <c r="B266">
        <v>1157.9659999999999</v>
      </c>
      <c r="D266">
        <v>700</v>
      </c>
      <c r="E266">
        <f t="shared" si="12"/>
        <v>0.65423714285714274</v>
      </c>
      <c r="G266">
        <v>375.29300000000001</v>
      </c>
      <c r="H266">
        <f t="shared" si="13"/>
        <v>895.26089999999988</v>
      </c>
      <c r="I266">
        <v>450</v>
      </c>
      <c r="J266">
        <f t="shared" si="14"/>
        <v>0.98946866666666644</v>
      </c>
    </row>
    <row r="267" spans="1:10" x14ac:dyDescent="0.3">
      <c r="A267">
        <v>265</v>
      </c>
      <c r="B267">
        <v>1133.5150000000001</v>
      </c>
      <c r="D267">
        <v>700</v>
      </c>
      <c r="E267">
        <f t="shared" si="12"/>
        <v>0.61930714285714294</v>
      </c>
      <c r="G267">
        <v>438.303</v>
      </c>
      <c r="H267">
        <f t="shared" si="13"/>
        <v>826.70290000000011</v>
      </c>
      <c r="I267">
        <v>450</v>
      </c>
      <c r="J267">
        <f t="shared" si="14"/>
        <v>0.83711755555555578</v>
      </c>
    </row>
    <row r="268" spans="1:10" x14ac:dyDescent="0.3">
      <c r="A268">
        <v>266</v>
      </c>
      <c r="B268">
        <v>1127.49</v>
      </c>
      <c r="D268">
        <v>700</v>
      </c>
      <c r="E268">
        <f t="shared" si="12"/>
        <v>0.61070000000000002</v>
      </c>
      <c r="G268">
        <v>397.11</v>
      </c>
      <c r="H268">
        <f t="shared" si="13"/>
        <v>849.51300000000003</v>
      </c>
      <c r="I268">
        <v>450</v>
      </c>
      <c r="J268">
        <f t="shared" si="14"/>
        <v>0.88780666666666674</v>
      </c>
    </row>
    <row r="269" spans="1:10" x14ac:dyDescent="0.3">
      <c r="A269">
        <v>267</v>
      </c>
      <c r="B269">
        <v>1177.644</v>
      </c>
      <c r="D269">
        <v>700</v>
      </c>
      <c r="E269">
        <f t="shared" si="12"/>
        <v>0.68234857142857142</v>
      </c>
      <c r="G269">
        <v>417.30599999999998</v>
      </c>
      <c r="H269">
        <f t="shared" si="13"/>
        <v>885.52980000000002</v>
      </c>
      <c r="I269">
        <v>450</v>
      </c>
      <c r="J269">
        <f t="shared" si="14"/>
        <v>0.96784400000000004</v>
      </c>
    </row>
    <row r="270" spans="1:10" x14ac:dyDescent="0.3">
      <c r="A270">
        <v>268</v>
      </c>
      <c r="B270">
        <v>1124.673</v>
      </c>
      <c r="D270">
        <v>700</v>
      </c>
      <c r="E270">
        <f t="shared" si="12"/>
        <v>0.60667571428571432</v>
      </c>
      <c r="G270">
        <v>379.16300000000001</v>
      </c>
      <c r="H270">
        <f t="shared" si="13"/>
        <v>859.25890000000004</v>
      </c>
      <c r="I270">
        <v>450</v>
      </c>
      <c r="J270">
        <f t="shared" si="14"/>
        <v>0.90946422222222234</v>
      </c>
    </row>
    <row r="271" spans="1:10" x14ac:dyDescent="0.3">
      <c r="A271">
        <v>269</v>
      </c>
      <c r="B271">
        <v>1166.1389999999999</v>
      </c>
      <c r="D271">
        <v>700</v>
      </c>
      <c r="E271">
        <f t="shared" si="12"/>
        <v>0.66591285714285697</v>
      </c>
      <c r="G271">
        <v>430.15800000000002</v>
      </c>
      <c r="H271">
        <f t="shared" si="13"/>
        <v>865.02839999999992</v>
      </c>
      <c r="I271">
        <v>450</v>
      </c>
      <c r="J271">
        <f t="shared" si="14"/>
        <v>0.92228533333333318</v>
      </c>
    </row>
    <row r="272" spans="1:10" x14ac:dyDescent="0.3">
      <c r="A272">
        <v>270</v>
      </c>
      <c r="B272">
        <v>1137.675</v>
      </c>
      <c r="D272">
        <v>700</v>
      </c>
      <c r="E272">
        <f t="shared" si="12"/>
        <v>0.62524999999999997</v>
      </c>
      <c r="G272">
        <v>389.63400000000001</v>
      </c>
      <c r="H272">
        <f t="shared" si="13"/>
        <v>864.93119999999999</v>
      </c>
      <c r="I272">
        <v>450</v>
      </c>
      <c r="J272">
        <f t="shared" si="14"/>
        <v>0.9220693333333333</v>
      </c>
    </row>
    <row r="273" spans="1:10" x14ac:dyDescent="0.3">
      <c r="A273">
        <v>271</v>
      </c>
      <c r="B273">
        <v>1088.616</v>
      </c>
      <c r="D273">
        <v>700</v>
      </c>
      <c r="E273">
        <f t="shared" si="12"/>
        <v>0.55516571428571426</v>
      </c>
      <c r="G273">
        <v>391.09500000000003</v>
      </c>
      <c r="H273">
        <f t="shared" si="13"/>
        <v>814.84950000000003</v>
      </c>
      <c r="I273">
        <v>450</v>
      </c>
      <c r="J273">
        <f t="shared" si="14"/>
        <v>0.8107766666666667</v>
      </c>
    </row>
    <row r="274" spans="1:10" x14ac:dyDescent="0.3">
      <c r="A274">
        <v>272</v>
      </c>
      <c r="B274">
        <v>1158.229</v>
      </c>
      <c r="D274">
        <v>700</v>
      </c>
      <c r="E274">
        <f t="shared" si="12"/>
        <v>0.65461285714285722</v>
      </c>
      <c r="G274">
        <v>413.51900000000001</v>
      </c>
      <c r="H274">
        <f t="shared" si="13"/>
        <v>868.76570000000004</v>
      </c>
      <c r="I274">
        <v>450</v>
      </c>
      <c r="J274">
        <f t="shared" si="14"/>
        <v>0.9305904444444445</v>
      </c>
    </row>
    <row r="275" spans="1:10" x14ac:dyDescent="0.3">
      <c r="A275">
        <v>273</v>
      </c>
      <c r="B275">
        <v>1087.3030000000001</v>
      </c>
      <c r="D275">
        <v>700</v>
      </c>
      <c r="E275">
        <f t="shared" si="12"/>
        <v>0.55329000000000017</v>
      </c>
      <c r="G275">
        <v>363.90199999999999</v>
      </c>
      <c r="H275">
        <f t="shared" si="13"/>
        <v>832.5716000000001</v>
      </c>
      <c r="I275">
        <v>450</v>
      </c>
      <c r="J275">
        <f t="shared" si="14"/>
        <v>0.85015911111111131</v>
      </c>
    </row>
    <row r="276" spans="1:10" x14ac:dyDescent="0.3">
      <c r="A276">
        <v>274</v>
      </c>
      <c r="B276">
        <v>1069.4870000000001</v>
      </c>
      <c r="D276">
        <v>700</v>
      </c>
      <c r="E276">
        <f t="shared" si="12"/>
        <v>0.52783857142857149</v>
      </c>
      <c r="G276">
        <v>404.69200000000001</v>
      </c>
      <c r="H276">
        <f t="shared" si="13"/>
        <v>786.20260000000007</v>
      </c>
      <c r="I276">
        <v>450</v>
      </c>
      <c r="J276">
        <f t="shared" si="14"/>
        <v>0.74711688888888905</v>
      </c>
    </row>
    <row r="277" spans="1:10" x14ac:dyDescent="0.3">
      <c r="A277">
        <v>275</v>
      </c>
      <c r="B277">
        <v>1033.9649999999999</v>
      </c>
      <c r="D277">
        <v>700</v>
      </c>
      <c r="E277">
        <f t="shared" si="12"/>
        <v>0.47709285714285704</v>
      </c>
      <c r="G277">
        <v>397.60199999999998</v>
      </c>
      <c r="H277">
        <f t="shared" si="13"/>
        <v>755.64359999999988</v>
      </c>
      <c r="I277">
        <v>450</v>
      </c>
      <c r="J277">
        <f t="shared" si="14"/>
        <v>0.6792079999999997</v>
      </c>
    </row>
    <row r="278" spans="1:10" x14ac:dyDescent="0.3">
      <c r="A278">
        <v>276</v>
      </c>
      <c r="B278">
        <v>1059.48</v>
      </c>
      <c r="D278">
        <v>700</v>
      </c>
      <c r="E278">
        <f t="shared" si="12"/>
        <v>0.51354285714285719</v>
      </c>
      <c r="G278">
        <v>375.85</v>
      </c>
      <c r="H278">
        <f t="shared" si="13"/>
        <v>796.38499999999999</v>
      </c>
      <c r="I278">
        <v>450</v>
      </c>
      <c r="J278">
        <f t="shared" si="14"/>
        <v>0.76974444444444445</v>
      </c>
    </row>
    <row r="279" spans="1:10" x14ac:dyDescent="0.3">
      <c r="A279">
        <v>277</v>
      </c>
      <c r="B279">
        <v>1034.2760000000001</v>
      </c>
      <c r="D279">
        <v>700</v>
      </c>
      <c r="E279">
        <f t="shared" si="12"/>
        <v>0.47753714285714294</v>
      </c>
      <c r="G279">
        <v>419.649</v>
      </c>
      <c r="H279">
        <f t="shared" si="13"/>
        <v>740.52170000000001</v>
      </c>
      <c r="I279">
        <v>450</v>
      </c>
      <c r="J279">
        <f t="shared" si="14"/>
        <v>0.64560377777777778</v>
      </c>
    </row>
    <row r="280" spans="1:10" x14ac:dyDescent="0.3">
      <c r="A280">
        <v>278</v>
      </c>
      <c r="B280">
        <v>1050.856</v>
      </c>
      <c r="D280">
        <v>700</v>
      </c>
      <c r="E280">
        <f t="shared" si="12"/>
        <v>0.50122285714285708</v>
      </c>
      <c r="G280">
        <v>407.34100000000001</v>
      </c>
      <c r="H280">
        <f t="shared" si="13"/>
        <v>765.71730000000002</v>
      </c>
      <c r="I280">
        <v>450</v>
      </c>
      <c r="J280">
        <f t="shared" si="14"/>
        <v>0.70159400000000005</v>
      </c>
    </row>
    <row r="281" spans="1:10" x14ac:dyDescent="0.3">
      <c r="A281">
        <v>279</v>
      </c>
      <c r="B281">
        <v>1053.748</v>
      </c>
      <c r="D281">
        <v>700</v>
      </c>
      <c r="E281">
        <f t="shared" si="12"/>
        <v>0.50535428571428576</v>
      </c>
      <c r="G281">
        <v>358.99</v>
      </c>
      <c r="H281">
        <f t="shared" si="13"/>
        <v>802.45500000000004</v>
      </c>
      <c r="I281">
        <v>450</v>
      </c>
      <c r="J281">
        <f t="shared" si="14"/>
        <v>0.78323333333333345</v>
      </c>
    </row>
    <row r="282" spans="1:10" x14ac:dyDescent="0.3">
      <c r="A282">
        <v>280</v>
      </c>
      <c r="B282">
        <v>1042.1849999999999</v>
      </c>
      <c r="D282">
        <v>700</v>
      </c>
      <c r="E282">
        <f t="shared" si="12"/>
        <v>0.48883571428571421</v>
      </c>
      <c r="G282">
        <v>376.68400000000003</v>
      </c>
      <c r="H282">
        <f t="shared" si="13"/>
        <v>778.50619999999992</v>
      </c>
      <c r="I282">
        <v>450</v>
      </c>
      <c r="J282">
        <f t="shared" si="14"/>
        <v>0.73001377777777765</v>
      </c>
    </row>
    <row r="283" spans="1:10" x14ac:dyDescent="0.3">
      <c r="A283">
        <v>281</v>
      </c>
      <c r="B283">
        <v>1015.864</v>
      </c>
      <c r="D283">
        <v>700</v>
      </c>
      <c r="E283">
        <f t="shared" si="12"/>
        <v>0.45123428571428575</v>
      </c>
      <c r="G283">
        <v>409.25799999999998</v>
      </c>
      <c r="H283">
        <f t="shared" si="13"/>
        <v>729.38340000000005</v>
      </c>
      <c r="I283">
        <v>450</v>
      </c>
      <c r="J283">
        <f t="shared" si="14"/>
        <v>0.62085200000000007</v>
      </c>
    </row>
    <row r="284" spans="1:10" x14ac:dyDescent="0.3">
      <c r="A284">
        <v>282</v>
      </c>
      <c r="B284">
        <v>990.50599999999997</v>
      </c>
      <c r="D284">
        <v>700</v>
      </c>
      <c r="E284">
        <f t="shared" si="12"/>
        <v>0.41500857142857139</v>
      </c>
      <c r="G284">
        <v>399.40600000000001</v>
      </c>
      <c r="H284">
        <f t="shared" si="13"/>
        <v>710.92179999999996</v>
      </c>
      <c r="I284">
        <v>450</v>
      </c>
      <c r="J284">
        <f t="shared" si="14"/>
        <v>0.57982622222222213</v>
      </c>
    </row>
    <row r="285" spans="1:10" x14ac:dyDescent="0.3">
      <c r="A285">
        <v>283</v>
      </c>
      <c r="B285">
        <v>1043.366</v>
      </c>
      <c r="D285">
        <v>700</v>
      </c>
      <c r="E285">
        <f t="shared" si="12"/>
        <v>0.49052285714285715</v>
      </c>
      <c r="G285">
        <v>418.78699999999998</v>
      </c>
      <c r="H285">
        <f t="shared" si="13"/>
        <v>750.21510000000001</v>
      </c>
      <c r="I285">
        <v>450</v>
      </c>
      <c r="J285">
        <f t="shared" si="14"/>
        <v>0.66714466666666672</v>
      </c>
    </row>
    <row r="286" spans="1:10" x14ac:dyDescent="0.3">
      <c r="A286">
        <v>284</v>
      </c>
      <c r="B286">
        <v>964.90499999999997</v>
      </c>
      <c r="D286">
        <v>700</v>
      </c>
      <c r="E286">
        <f t="shared" si="12"/>
        <v>0.37843571428571426</v>
      </c>
      <c r="G286">
        <v>368.65699999999998</v>
      </c>
      <c r="H286">
        <f t="shared" si="13"/>
        <v>706.8451</v>
      </c>
      <c r="I286">
        <v>450</v>
      </c>
      <c r="J286">
        <f t="shared" si="14"/>
        <v>0.57076688888888893</v>
      </c>
    </row>
    <row r="287" spans="1:10" x14ac:dyDescent="0.3">
      <c r="A287">
        <v>285</v>
      </c>
      <c r="B287">
        <v>1018.7190000000001</v>
      </c>
      <c r="D287">
        <v>700</v>
      </c>
      <c r="E287">
        <f t="shared" si="12"/>
        <v>0.45531285714285724</v>
      </c>
      <c r="G287">
        <v>389.03</v>
      </c>
      <c r="H287">
        <f t="shared" si="13"/>
        <v>746.39800000000014</v>
      </c>
      <c r="I287">
        <v>450</v>
      </c>
      <c r="J287">
        <f t="shared" si="14"/>
        <v>0.65866222222222248</v>
      </c>
    </row>
    <row r="288" spans="1:10" x14ac:dyDescent="0.3">
      <c r="A288">
        <v>286</v>
      </c>
      <c r="B288">
        <v>1024.8130000000001</v>
      </c>
      <c r="D288">
        <v>700</v>
      </c>
      <c r="E288">
        <f t="shared" si="12"/>
        <v>0.46401857142857156</v>
      </c>
      <c r="G288">
        <v>402.86</v>
      </c>
      <c r="H288">
        <f t="shared" si="13"/>
        <v>742.81100000000015</v>
      </c>
      <c r="I288">
        <v>450</v>
      </c>
      <c r="J288">
        <f t="shared" si="14"/>
        <v>0.65069111111111144</v>
      </c>
    </row>
    <row r="289" spans="1:10" x14ac:dyDescent="0.3">
      <c r="A289">
        <v>287</v>
      </c>
      <c r="B289">
        <v>1112.2660000000001</v>
      </c>
      <c r="D289">
        <v>700</v>
      </c>
      <c r="E289">
        <f t="shared" si="12"/>
        <v>0.58895142857142868</v>
      </c>
      <c r="G289">
        <v>391.358</v>
      </c>
      <c r="H289">
        <f t="shared" si="13"/>
        <v>838.31540000000007</v>
      </c>
      <c r="I289">
        <v>450</v>
      </c>
      <c r="J289">
        <f t="shared" si="14"/>
        <v>0.86292311111111131</v>
      </c>
    </row>
    <row r="290" spans="1:10" x14ac:dyDescent="0.3">
      <c r="A290">
        <v>288</v>
      </c>
      <c r="B290">
        <v>1217.1600000000001</v>
      </c>
      <c r="D290">
        <v>700</v>
      </c>
      <c r="E290">
        <f t="shared" si="12"/>
        <v>0.73880000000000012</v>
      </c>
      <c r="G290">
        <v>375.416</v>
      </c>
      <c r="H290">
        <f t="shared" si="13"/>
        <v>954.36880000000008</v>
      </c>
      <c r="I290">
        <v>450</v>
      </c>
      <c r="J290">
        <f t="shared" si="14"/>
        <v>1.1208195555555558</v>
      </c>
    </row>
    <row r="291" spans="1:10" x14ac:dyDescent="0.3">
      <c r="A291">
        <v>289</v>
      </c>
      <c r="B291">
        <v>1154.752</v>
      </c>
      <c r="D291">
        <v>700</v>
      </c>
      <c r="E291">
        <f t="shared" si="12"/>
        <v>0.64964571428571427</v>
      </c>
      <c r="G291">
        <v>383.697</v>
      </c>
      <c r="H291">
        <f t="shared" si="13"/>
        <v>886.16409999999996</v>
      </c>
      <c r="I291">
        <v>450</v>
      </c>
      <c r="J291">
        <f t="shared" si="14"/>
        <v>0.96925355555555548</v>
      </c>
    </row>
    <row r="292" spans="1:10" x14ac:dyDescent="0.3">
      <c r="A292">
        <v>290</v>
      </c>
      <c r="B292">
        <v>1240.203</v>
      </c>
      <c r="D292">
        <v>700</v>
      </c>
      <c r="E292">
        <f t="shared" si="12"/>
        <v>0.77171857142857136</v>
      </c>
      <c r="G292">
        <v>395.53399999999999</v>
      </c>
      <c r="H292">
        <f t="shared" si="13"/>
        <v>963.32920000000001</v>
      </c>
      <c r="I292">
        <v>450</v>
      </c>
      <c r="J292">
        <f t="shared" si="14"/>
        <v>1.1407315555555555</v>
      </c>
    </row>
    <row r="293" spans="1:10" x14ac:dyDescent="0.3">
      <c r="A293">
        <v>291</v>
      </c>
      <c r="B293">
        <v>1310.836</v>
      </c>
      <c r="D293">
        <v>700</v>
      </c>
      <c r="E293">
        <f t="shared" si="12"/>
        <v>0.87262285714285714</v>
      </c>
      <c r="G293">
        <v>398.51900000000001</v>
      </c>
      <c r="H293">
        <f t="shared" si="13"/>
        <v>1031.8726999999999</v>
      </c>
      <c r="I293">
        <v>450</v>
      </c>
      <c r="J293">
        <f t="shared" si="14"/>
        <v>1.2930504444444442</v>
      </c>
    </row>
    <row r="294" spans="1:10" x14ac:dyDescent="0.3">
      <c r="A294">
        <v>292</v>
      </c>
      <c r="B294">
        <v>1313.5039999999999</v>
      </c>
      <c r="D294">
        <v>700</v>
      </c>
      <c r="E294">
        <f t="shared" si="12"/>
        <v>0.87643428571428561</v>
      </c>
      <c r="G294">
        <v>437.31099999999998</v>
      </c>
      <c r="H294">
        <f t="shared" si="13"/>
        <v>1007.3862999999999</v>
      </c>
      <c r="I294">
        <v>450</v>
      </c>
      <c r="J294">
        <f t="shared" si="14"/>
        <v>1.238636222222222</v>
      </c>
    </row>
    <row r="295" spans="1:10" x14ac:dyDescent="0.3">
      <c r="A295">
        <v>293</v>
      </c>
      <c r="B295">
        <v>1359.1120000000001</v>
      </c>
      <c r="D295">
        <v>700</v>
      </c>
      <c r="E295">
        <f t="shared" si="12"/>
        <v>0.94158857142857155</v>
      </c>
      <c r="G295">
        <v>428.37299999999999</v>
      </c>
      <c r="H295">
        <f t="shared" si="13"/>
        <v>1059.2509</v>
      </c>
      <c r="I295">
        <v>450</v>
      </c>
      <c r="J295">
        <f t="shared" si="14"/>
        <v>1.353890888888889</v>
      </c>
    </row>
    <row r="296" spans="1:10" x14ac:dyDescent="0.3">
      <c r="A296">
        <v>294</v>
      </c>
      <c r="B296">
        <v>1364.933</v>
      </c>
      <c r="D296">
        <v>700</v>
      </c>
      <c r="E296">
        <f t="shared" si="12"/>
        <v>0.94990428571428576</v>
      </c>
      <c r="G296">
        <v>433.226</v>
      </c>
      <c r="H296">
        <f t="shared" si="13"/>
        <v>1061.6748</v>
      </c>
      <c r="I296">
        <v>450</v>
      </c>
      <c r="J296">
        <f t="shared" si="14"/>
        <v>1.3592773333333334</v>
      </c>
    </row>
    <row r="297" spans="1:10" x14ac:dyDescent="0.3">
      <c r="A297">
        <v>295</v>
      </c>
      <c r="B297">
        <v>1335.46</v>
      </c>
      <c r="D297">
        <v>700</v>
      </c>
      <c r="E297">
        <f t="shared" si="12"/>
        <v>0.90780000000000005</v>
      </c>
      <c r="G297">
        <v>403.887</v>
      </c>
      <c r="H297">
        <f t="shared" si="13"/>
        <v>1052.7391</v>
      </c>
      <c r="I297">
        <v>450</v>
      </c>
      <c r="J297">
        <f t="shared" si="14"/>
        <v>1.3394202222222222</v>
      </c>
    </row>
    <row r="298" spans="1:10" x14ac:dyDescent="0.3">
      <c r="A298">
        <v>296</v>
      </c>
      <c r="B298">
        <v>1335.432</v>
      </c>
      <c r="D298">
        <v>700</v>
      </c>
      <c r="E298">
        <f t="shared" si="12"/>
        <v>0.90776000000000001</v>
      </c>
      <c r="G298">
        <v>395.233</v>
      </c>
      <c r="H298">
        <f t="shared" si="13"/>
        <v>1058.7689</v>
      </c>
      <c r="I298">
        <v>450</v>
      </c>
      <c r="J298">
        <f t="shared" si="14"/>
        <v>1.352819777777778</v>
      </c>
    </row>
    <row r="299" spans="1:10" x14ac:dyDescent="0.3">
      <c r="A299">
        <v>297</v>
      </c>
      <c r="B299">
        <v>1339.0239999999999</v>
      </c>
      <c r="D299">
        <v>700</v>
      </c>
      <c r="E299">
        <f t="shared" si="12"/>
        <v>0.91289142857142846</v>
      </c>
      <c r="G299">
        <v>401.32299999999998</v>
      </c>
      <c r="H299">
        <f t="shared" si="13"/>
        <v>1058.0979</v>
      </c>
      <c r="I299">
        <v>450</v>
      </c>
      <c r="J299">
        <f t="shared" si="14"/>
        <v>1.3513286666666666</v>
      </c>
    </row>
    <row r="300" spans="1:10" x14ac:dyDescent="0.3">
      <c r="A300">
        <v>298</v>
      </c>
      <c r="B300">
        <v>1376.652</v>
      </c>
      <c r="D300">
        <v>700</v>
      </c>
      <c r="E300">
        <f t="shared" si="12"/>
        <v>0.96664571428571433</v>
      </c>
      <c r="G300">
        <v>422.584</v>
      </c>
      <c r="H300">
        <f t="shared" si="13"/>
        <v>1080.8432</v>
      </c>
      <c r="I300">
        <v>450</v>
      </c>
      <c r="J300">
        <f t="shared" si="14"/>
        <v>1.4018737777777779</v>
      </c>
    </row>
    <row r="301" spans="1:10" x14ac:dyDescent="0.3">
      <c r="A301">
        <v>299</v>
      </c>
      <c r="B301">
        <v>1431.4749999999999</v>
      </c>
      <c r="D301">
        <v>700</v>
      </c>
      <c r="E301">
        <f t="shared" si="12"/>
        <v>1.0449642857142856</v>
      </c>
      <c r="G301">
        <v>382.74400000000003</v>
      </c>
      <c r="H301">
        <f t="shared" si="13"/>
        <v>1163.5542</v>
      </c>
      <c r="I301">
        <v>450</v>
      </c>
      <c r="J301">
        <f t="shared" si="14"/>
        <v>1.5856760000000001</v>
      </c>
    </row>
    <row r="302" spans="1:10" x14ac:dyDescent="0.3">
      <c r="A302">
        <v>300</v>
      </c>
      <c r="B302">
        <v>1368.665</v>
      </c>
      <c r="D302">
        <v>700</v>
      </c>
      <c r="E302">
        <f t="shared" si="12"/>
        <v>0.95523571428571419</v>
      </c>
      <c r="G302">
        <v>392.38099999999997</v>
      </c>
      <c r="H302">
        <f t="shared" si="13"/>
        <v>1093.9983</v>
      </c>
      <c r="I302">
        <v>450</v>
      </c>
      <c r="J302">
        <f t="shared" si="14"/>
        <v>1.4311073333333333</v>
      </c>
    </row>
    <row r="303" spans="1:10" x14ac:dyDescent="0.3">
      <c r="A303">
        <v>301</v>
      </c>
      <c r="B303">
        <v>1344.7829999999999</v>
      </c>
      <c r="D303">
        <v>700</v>
      </c>
      <c r="E303">
        <f t="shared" si="12"/>
        <v>0.92111857142857134</v>
      </c>
      <c r="G303">
        <v>370.65699999999998</v>
      </c>
      <c r="H303">
        <f t="shared" si="13"/>
        <v>1085.3231000000001</v>
      </c>
      <c r="I303">
        <v>450</v>
      </c>
      <c r="J303">
        <f t="shared" si="14"/>
        <v>1.4118291111111112</v>
      </c>
    </row>
    <row r="304" spans="1:10" x14ac:dyDescent="0.3">
      <c r="A304">
        <v>302</v>
      </c>
      <c r="B304">
        <v>1314.797</v>
      </c>
      <c r="D304">
        <v>700</v>
      </c>
      <c r="E304">
        <f t="shared" si="12"/>
        <v>0.87828142857142866</v>
      </c>
      <c r="G304">
        <v>399.15800000000002</v>
      </c>
      <c r="H304">
        <f t="shared" si="13"/>
        <v>1035.3864000000001</v>
      </c>
      <c r="I304">
        <v>450</v>
      </c>
      <c r="J304">
        <f t="shared" si="14"/>
        <v>1.3008586666666668</v>
      </c>
    </row>
    <row r="305" spans="1:10" x14ac:dyDescent="0.3">
      <c r="A305">
        <v>303</v>
      </c>
      <c r="B305">
        <v>1315.7270000000001</v>
      </c>
      <c r="D305">
        <v>700</v>
      </c>
      <c r="E305">
        <f t="shared" si="12"/>
        <v>0.87961000000000011</v>
      </c>
      <c r="G305">
        <v>385.60899999999998</v>
      </c>
      <c r="H305">
        <f t="shared" si="13"/>
        <v>1045.8007000000002</v>
      </c>
      <c r="I305">
        <v>450</v>
      </c>
      <c r="J305">
        <f t="shared" si="14"/>
        <v>1.324001555555556</v>
      </c>
    </row>
    <row r="306" spans="1:10" x14ac:dyDescent="0.3">
      <c r="A306">
        <v>304</v>
      </c>
      <c r="B306">
        <v>1411.877</v>
      </c>
      <c r="D306">
        <v>700</v>
      </c>
      <c r="E306">
        <f t="shared" si="12"/>
        <v>1.0169671428571427</v>
      </c>
      <c r="G306">
        <v>413.58600000000001</v>
      </c>
      <c r="H306">
        <f t="shared" si="13"/>
        <v>1122.3668</v>
      </c>
      <c r="I306">
        <v>450</v>
      </c>
      <c r="J306">
        <f t="shared" si="14"/>
        <v>1.4941484444444444</v>
      </c>
    </row>
    <row r="307" spans="1:10" x14ac:dyDescent="0.3">
      <c r="A307">
        <v>305</v>
      </c>
      <c r="B307">
        <v>1282.0650000000001</v>
      </c>
      <c r="D307">
        <v>700</v>
      </c>
      <c r="E307">
        <f t="shared" si="12"/>
        <v>0.83152142857142863</v>
      </c>
      <c r="G307">
        <v>418.185</v>
      </c>
      <c r="H307">
        <f t="shared" si="13"/>
        <v>989.33550000000014</v>
      </c>
      <c r="I307">
        <v>450</v>
      </c>
      <c r="J307">
        <f t="shared" si="14"/>
        <v>1.1985233333333336</v>
      </c>
    </row>
    <row r="308" spans="1:10" x14ac:dyDescent="0.3">
      <c r="A308">
        <v>306</v>
      </c>
      <c r="B308">
        <v>1277.404</v>
      </c>
      <c r="D308">
        <v>700</v>
      </c>
      <c r="E308">
        <f t="shared" si="12"/>
        <v>0.82486285714285712</v>
      </c>
      <c r="G308">
        <v>394.71899999999999</v>
      </c>
      <c r="H308">
        <f t="shared" si="13"/>
        <v>1001.1007</v>
      </c>
      <c r="I308">
        <v>450</v>
      </c>
      <c r="J308">
        <f t="shared" si="14"/>
        <v>1.224668222222222</v>
      </c>
    </row>
    <row r="309" spans="1:10" x14ac:dyDescent="0.3">
      <c r="A309">
        <v>307</v>
      </c>
      <c r="B309">
        <v>1247.5050000000001</v>
      </c>
      <c r="D309">
        <v>700</v>
      </c>
      <c r="E309">
        <f t="shared" si="12"/>
        <v>0.78215000000000012</v>
      </c>
      <c r="G309">
        <v>394.637</v>
      </c>
      <c r="H309">
        <f t="shared" si="13"/>
        <v>971.2591000000001</v>
      </c>
      <c r="I309">
        <v>450</v>
      </c>
      <c r="J309">
        <f t="shared" si="14"/>
        <v>1.1583535555555557</v>
      </c>
    </row>
    <row r="310" spans="1:10" x14ac:dyDescent="0.3">
      <c r="A310">
        <v>308</v>
      </c>
      <c r="B310">
        <v>1208.4780000000001</v>
      </c>
      <c r="D310">
        <v>700</v>
      </c>
      <c r="E310">
        <f t="shared" si="12"/>
        <v>0.72639714285714296</v>
      </c>
      <c r="G310">
        <v>390.96199999999999</v>
      </c>
      <c r="H310">
        <f t="shared" si="13"/>
        <v>934.80460000000016</v>
      </c>
      <c r="I310">
        <v>450</v>
      </c>
      <c r="J310">
        <f t="shared" si="14"/>
        <v>1.0773435555555559</v>
      </c>
    </row>
    <row r="311" spans="1:10" x14ac:dyDescent="0.3">
      <c r="A311">
        <v>309</v>
      </c>
      <c r="B311">
        <v>1216.798</v>
      </c>
      <c r="D311">
        <v>700</v>
      </c>
      <c r="E311">
        <f t="shared" si="12"/>
        <v>0.73828285714285713</v>
      </c>
      <c r="G311">
        <v>438.62200000000001</v>
      </c>
      <c r="H311">
        <f t="shared" si="13"/>
        <v>909.76260000000002</v>
      </c>
      <c r="I311">
        <v>450</v>
      </c>
      <c r="J311">
        <f t="shared" si="14"/>
        <v>1.0216946666666666</v>
      </c>
    </row>
    <row r="312" spans="1:10" x14ac:dyDescent="0.3">
      <c r="A312">
        <v>310</v>
      </c>
      <c r="B312">
        <v>1190.3689999999999</v>
      </c>
      <c r="D312">
        <v>700</v>
      </c>
      <c r="E312">
        <f t="shared" si="12"/>
        <v>0.70052714285714268</v>
      </c>
      <c r="G312">
        <v>414.44099999999997</v>
      </c>
      <c r="H312">
        <f t="shared" si="13"/>
        <v>900.26029999999992</v>
      </c>
      <c r="I312">
        <v>450</v>
      </c>
      <c r="J312">
        <f t="shared" si="14"/>
        <v>1.0005784444444443</v>
      </c>
    </row>
    <row r="313" spans="1:10" x14ac:dyDescent="0.3">
      <c r="A313">
        <v>311</v>
      </c>
      <c r="B313">
        <v>1167.212</v>
      </c>
      <c r="D313">
        <v>700</v>
      </c>
      <c r="E313">
        <f t="shared" si="12"/>
        <v>0.66744571428571431</v>
      </c>
      <c r="G313">
        <v>416.56099999999998</v>
      </c>
      <c r="H313">
        <f t="shared" si="13"/>
        <v>875.61930000000007</v>
      </c>
      <c r="I313">
        <v>450</v>
      </c>
      <c r="J313">
        <f t="shared" si="14"/>
        <v>0.94582066666666686</v>
      </c>
    </row>
    <row r="314" spans="1:10" x14ac:dyDescent="0.3">
      <c r="A314">
        <v>312</v>
      </c>
      <c r="B314">
        <v>1162.1220000000001</v>
      </c>
      <c r="D314">
        <v>700</v>
      </c>
      <c r="E314">
        <f t="shared" si="12"/>
        <v>0.66017428571428582</v>
      </c>
      <c r="G314">
        <v>386.51400000000001</v>
      </c>
      <c r="H314">
        <f t="shared" si="13"/>
        <v>891.56220000000008</v>
      </c>
      <c r="I314">
        <v>450</v>
      </c>
      <c r="J314">
        <f t="shared" si="14"/>
        <v>0.98124933333333353</v>
      </c>
    </row>
    <row r="315" spans="1:10" x14ac:dyDescent="0.3">
      <c r="A315">
        <v>313</v>
      </c>
      <c r="B315">
        <v>1128.5830000000001</v>
      </c>
      <c r="D315">
        <v>700</v>
      </c>
      <c r="E315">
        <f t="shared" si="12"/>
        <v>0.61226142857142873</v>
      </c>
      <c r="G315">
        <v>387.76900000000001</v>
      </c>
      <c r="H315">
        <f t="shared" si="13"/>
        <v>857.14470000000006</v>
      </c>
      <c r="I315">
        <v>450</v>
      </c>
      <c r="J315">
        <f t="shared" si="14"/>
        <v>0.90476600000000018</v>
      </c>
    </row>
    <row r="316" spans="1:10" x14ac:dyDescent="0.3">
      <c r="A316">
        <v>314</v>
      </c>
      <c r="B316">
        <v>1165.806</v>
      </c>
      <c r="D316">
        <v>700</v>
      </c>
      <c r="E316">
        <f t="shared" si="12"/>
        <v>0.66543714285714295</v>
      </c>
      <c r="G316">
        <v>407.30599999999998</v>
      </c>
      <c r="H316">
        <f t="shared" si="13"/>
        <v>880.69180000000006</v>
      </c>
      <c r="I316">
        <v>450</v>
      </c>
      <c r="J316">
        <f t="shared" si="14"/>
        <v>0.95709288888888899</v>
      </c>
    </row>
    <row r="317" spans="1:10" x14ac:dyDescent="0.3">
      <c r="A317">
        <v>315</v>
      </c>
      <c r="B317">
        <v>1155.818</v>
      </c>
      <c r="D317">
        <v>700</v>
      </c>
      <c r="E317">
        <f t="shared" si="12"/>
        <v>0.65116857142857143</v>
      </c>
      <c r="G317">
        <v>363.11</v>
      </c>
      <c r="H317">
        <f t="shared" si="13"/>
        <v>901.64099999999996</v>
      </c>
      <c r="I317">
        <v>450</v>
      </c>
      <c r="J317">
        <f t="shared" si="14"/>
        <v>1.0036466666666666</v>
      </c>
    </row>
    <row r="318" spans="1:10" x14ac:dyDescent="0.3">
      <c r="A318">
        <v>316</v>
      </c>
      <c r="B318">
        <v>1111.164</v>
      </c>
      <c r="D318">
        <v>700</v>
      </c>
      <c r="E318">
        <f t="shared" si="12"/>
        <v>0.58737714285714282</v>
      </c>
      <c r="G318">
        <v>394.774</v>
      </c>
      <c r="H318">
        <f t="shared" si="13"/>
        <v>834.82220000000007</v>
      </c>
      <c r="I318">
        <v>450</v>
      </c>
      <c r="J318">
        <f t="shared" si="14"/>
        <v>0.85516044444444461</v>
      </c>
    </row>
    <row r="319" spans="1:10" x14ac:dyDescent="0.3">
      <c r="A319">
        <v>317</v>
      </c>
      <c r="B319">
        <v>1118.6479999999999</v>
      </c>
      <c r="D319">
        <v>700</v>
      </c>
      <c r="E319">
        <f t="shared" si="12"/>
        <v>0.59806857142857128</v>
      </c>
      <c r="G319">
        <v>406.81200000000001</v>
      </c>
      <c r="H319">
        <f t="shared" si="13"/>
        <v>833.87959999999998</v>
      </c>
      <c r="I319">
        <v>450</v>
      </c>
      <c r="J319">
        <f t="shared" si="14"/>
        <v>0.8530657777777777</v>
      </c>
    </row>
    <row r="320" spans="1:10" x14ac:dyDescent="0.3">
      <c r="A320">
        <v>318</v>
      </c>
      <c r="B320">
        <v>1114.809</v>
      </c>
      <c r="D320">
        <v>700</v>
      </c>
      <c r="E320">
        <f t="shared" si="12"/>
        <v>0.59258428571428567</v>
      </c>
      <c r="G320">
        <v>382.173</v>
      </c>
      <c r="H320">
        <f t="shared" si="13"/>
        <v>847.28790000000004</v>
      </c>
      <c r="I320">
        <v>450</v>
      </c>
      <c r="J320">
        <f t="shared" si="14"/>
        <v>0.88286200000000004</v>
      </c>
    </row>
    <row r="321" spans="1:10" x14ac:dyDescent="0.3">
      <c r="A321">
        <v>319</v>
      </c>
      <c r="B321">
        <v>1083.6130000000001</v>
      </c>
      <c r="D321">
        <v>700</v>
      </c>
      <c r="E321">
        <f t="shared" si="12"/>
        <v>0.54801857142857147</v>
      </c>
      <c r="G321">
        <v>403.63400000000001</v>
      </c>
      <c r="H321">
        <f t="shared" si="13"/>
        <v>801.06920000000014</v>
      </c>
      <c r="I321">
        <v>450</v>
      </c>
      <c r="J321">
        <f t="shared" si="14"/>
        <v>0.78015377777777806</v>
      </c>
    </row>
    <row r="322" spans="1:10" x14ac:dyDescent="0.3">
      <c r="A322">
        <v>320</v>
      </c>
      <c r="B322">
        <v>1100.24</v>
      </c>
      <c r="D322">
        <v>700</v>
      </c>
      <c r="E322">
        <f t="shared" si="12"/>
        <v>0.5717714285714286</v>
      </c>
      <c r="G322">
        <v>398.27100000000002</v>
      </c>
      <c r="H322">
        <f t="shared" si="13"/>
        <v>821.45029999999997</v>
      </c>
      <c r="I322">
        <v>450</v>
      </c>
      <c r="J322">
        <f t="shared" si="14"/>
        <v>0.82544511111111107</v>
      </c>
    </row>
    <row r="323" spans="1:10" x14ac:dyDescent="0.3">
      <c r="A323">
        <v>321</v>
      </c>
      <c r="B323">
        <v>1062.3510000000001</v>
      </c>
      <c r="D323">
        <v>700</v>
      </c>
      <c r="E323">
        <f t="shared" ref="E323:E386" si="15">(B323-D323)/D323</f>
        <v>0.51764428571428589</v>
      </c>
      <c r="G323">
        <v>400.78199999999998</v>
      </c>
      <c r="H323">
        <f t="shared" ref="H323:H386" si="16">B323-(G323*L$2)</f>
        <v>781.80360000000019</v>
      </c>
      <c r="I323">
        <v>450</v>
      </c>
      <c r="J323">
        <f t="shared" ref="J323:J386" si="17">(H323-I323)/I323</f>
        <v>0.73734133333333374</v>
      </c>
    </row>
    <row r="324" spans="1:10" x14ac:dyDescent="0.3">
      <c r="A324">
        <v>322</v>
      </c>
      <c r="B324">
        <v>1034.8050000000001</v>
      </c>
      <c r="D324">
        <v>700</v>
      </c>
      <c r="E324">
        <f t="shared" si="15"/>
        <v>0.47829285714285724</v>
      </c>
      <c r="G324">
        <v>394.78199999999998</v>
      </c>
      <c r="H324">
        <f t="shared" si="16"/>
        <v>758.45760000000007</v>
      </c>
      <c r="I324">
        <v>450</v>
      </c>
      <c r="J324">
        <f t="shared" si="17"/>
        <v>0.68546133333333348</v>
      </c>
    </row>
    <row r="325" spans="1:10" x14ac:dyDescent="0.3">
      <c r="A325">
        <v>323</v>
      </c>
      <c r="B325">
        <v>1051.405</v>
      </c>
      <c r="D325">
        <v>700</v>
      </c>
      <c r="E325">
        <f t="shared" si="15"/>
        <v>0.50200714285714276</v>
      </c>
      <c r="G325">
        <v>381.637</v>
      </c>
      <c r="H325">
        <f t="shared" si="16"/>
        <v>784.25909999999999</v>
      </c>
      <c r="I325">
        <v>450</v>
      </c>
      <c r="J325">
        <f t="shared" si="17"/>
        <v>0.74279799999999996</v>
      </c>
    </row>
    <row r="326" spans="1:10" x14ac:dyDescent="0.3">
      <c r="A326">
        <v>324</v>
      </c>
      <c r="B326">
        <v>1037.048</v>
      </c>
      <c r="D326">
        <v>700</v>
      </c>
      <c r="E326">
        <f t="shared" si="15"/>
        <v>0.48149714285714285</v>
      </c>
      <c r="G326">
        <v>427.649</v>
      </c>
      <c r="H326">
        <f t="shared" si="16"/>
        <v>737.69370000000004</v>
      </c>
      <c r="I326">
        <v>450</v>
      </c>
      <c r="J326">
        <f t="shared" si="17"/>
        <v>0.63931933333333346</v>
      </c>
    </row>
    <row r="327" spans="1:10" x14ac:dyDescent="0.3">
      <c r="A327">
        <v>325</v>
      </c>
      <c r="B327">
        <v>1094.4380000000001</v>
      </c>
      <c r="D327">
        <v>700</v>
      </c>
      <c r="E327">
        <f t="shared" si="15"/>
        <v>0.56348285714285729</v>
      </c>
      <c r="G327">
        <v>389.476</v>
      </c>
      <c r="H327">
        <f t="shared" si="16"/>
        <v>821.80480000000011</v>
      </c>
      <c r="I327">
        <v>450</v>
      </c>
      <c r="J327">
        <f t="shared" si="17"/>
        <v>0.82623288888888913</v>
      </c>
    </row>
    <row r="328" spans="1:10" x14ac:dyDescent="0.3">
      <c r="A328">
        <v>326</v>
      </c>
      <c r="B328">
        <v>1059.3579999999999</v>
      </c>
      <c r="D328">
        <v>700</v>
      </c>
      <c r="E328">
        <f t="shared" si="15"/>
        <v>0.5133685714285714</v>
      </c>
      <c r="G328">
        <v>415.358</v>
      </c>
      <c r="H328">
        <f t="shared" si="16"/>
        <v>768.60739999999998</v>
      </c>
      <c r="I328">
        <v>450</v>
      </c>
      <c r="J328">
        <f t="shared" si="17"/>
        <v>0.70801644444444445</v>
      </c>
    </row>
    <row r="329" spans="1:10" x14ac:dyDescent="0.3">
      <c r="A329">
        <v>327</v>
      </c>
      <c r="B329">
        <v>1017.135</v>
      </c>
      <c r="D329">
        <v>700</v>
      </c>
      <c r="E329">
        <f t="shared" si="15"/>
        <v>0.45305000000000001</v>
      </c>
      <c r="G329">
        <v>373.95699999999999</v>
      </c>
      <c r="H329">
        <f t="shared" si="16"/>
        <v>755.36509999999998</v>
      </c>
      <c r="I329">
        <v>450</v>
      </c>
      <c r="J329">
        <f t="shared" si="17"/>
        <v>0.67858911111111109</v>
      </c>
    </row>
    <row r="330" spans="1:10" x14ac:dyDescent="0.3">
      <c r="A330">
        <v>328</v>
      </c>
      <c r="B330">
        <v>1014.252</v>
      </c>
      <c r="D330">
        <v>700</v>
      </c>
      <c r="E330">
        <f t="shared" si="15"/>
        <v>0.44893142857142848</v>
      </c>
      <c r="G330">
        <v>399.93200000000002</v>
      </c>
      <c r="H330">
        <f t="shared" si="16"/>
        <v>734.29959999999994</v>
      </c>
      <c r="I330">
        <v>450</v>
      </c>
      <c r="J330">
        <f t="shared" si="17"/>
        <v>0.63177688888888872</v>
      </c>
    </row>
    <row r="331" spans="1:10" x14ac:dyDescent="0.3">
      <c r="A331">
        <v>329</v>
      </c>
      <c r="B331">
        <v>968.51</v>
      </c>
      <c r="D331">
        <v>700</v>
      </c>
      <c r="E331">
        <f t="shared" si="15"/>
        <v>0.38358571428571425</v>
      </c>
      <c r="G331">
        <v>382.03800000000001</v>
      </c>
      <c r="H331">
        <f t="shared" si="16"/>
        <v>701.08339999999998</v>
      </c>
      <c r="I331">
        <v>450</v>
      </c>
      <c r="J331">
        <f t="shared" si="17"/>
        <v>0.55796311111111108</v>
      </c>
    </row>
    <row r="332" spans="1:10" x14ac:dyDescent="0.3">
      <c r="A332">
        <v>330</v>
      </c>
      <c r="B332">
        <v>1017.401</v>
      </c>
      <c r="D332">
        <v>700</v>
      </c>
      <c r="E332">
        <f t="shared" si="15"/>
        <v>0.45342999999999994</v>
      </c>
      <c r="G332">
        <v>362.23599999999999</v>
      </c>
      <c r="H332">
        <f t="shared" si="16"/>
        <v>763.83579999999995</v>
      </c>
      <c r="I332">
        <v>450</v>
      </c>
      <c r="J332">
        <f t="shared" si="17"/>
        <v>0.69741288888888875</v>
      </c>
    </row>
    <row r="333" spans="1:10" x14ac:dyDescent="0.3">
      <c r="A333">
        <v>331</v>
      </c>
      <c r="B333">
        <v>999.55100000000004</v>
      </c>
      <c r="D333">
        <v>700</v>
      </c>
      <c r="E333">
        <f t="shared" si="15"/>
        <v>0.42793000000000009</v>
      </c>
      <c r="G333">
        <v>363.173</v>
      </c>
      <c r="H333">
        <f t="shared" si="16"/>
        <v>745.32990000000007</v>
      </c>
      <c r="I333">
        <v>450</v>
      </c>
      <c r="J333">
        <f t="shared" si="17"/>
        <v>0.65628866666666685</v>
      </c>
    </row>
    <row r="334" spans="1:10" x14ac:dyDescent="0.3">
      <c r="A334">
        <v>332</v>
      </c>
      <c r="B334">
        <v>972.07</v>
      </c>
      <c r="D334">
        <v>700</v>
      </c>
      <c r="E334">
        <f t="shared" si="15"/>
        <v>0.38867142857142867</v>
      </c>
      <c r="G334">
        <v>373.298</v>
      </c>
      <c r="H334">
        <f t="shared" si="16"/>
        <v>710.76140000000009</v>
      </c>
      <c r="I334">
        <v>450</v>
      </c>
      <c r="J334">
        <f t="shared" si="17"/>
        <v>0.57946977777777797</v>
      </c>
    </row>
    <row r="335" spans="1:10" x14ac:dyDescent="0.3">
      <c r="A335">
        <v>333</v>
      </c>
      <c r="B335">
        <v>996.59900000000005</v>
      </c>
      <c r="D335">
        <v>700</v>
      </c>
      <c r="E335">
        <f t="shared" si="15"/>
        <v>0.42371285714285722</v>
      </c>
      <c r="G335">
        <v>409.30599999999998</v>
      </c>
      <c r="H335">
        <f t="shared" si="16"/>
        <v>710.08480000000009</v>
      </c>
      <c r="I335">
        <v>450</v>
      </c>
      <c r="J335">
        <f t="shared" si="17"/>
        <v>0.57796622222222238</v>
      </c>
    </row>
    <row r="336" spans="1:10" x14ac:dyDescent="0.3">
      <c r="A336">
        <v>334</v>
      </c>
      <c r="B336">
        <v>947.62800000000004</v>
      </c>
      <c r="D336">
        <v>700</v>
      </c>
      <c r="E336">
        <f t="shared" si="15"/>
        <v>0.3537542857142858</v>
      </c>
      <c r="G336">
        <v>375.11</v>
      </c>
      <c r="H336">
        <f t="shared" si="16"/>
        <v>685.05100000000004</v>
      </c>
      <c r="I336">
        <v>450</v>
      </c>
      <c r="J336">
        <f t="shared" si="17"/>
        <v>0.52233555555555566</v>
      </c>
    </row>
    <row r="337" spans="1:10" x14ac:dyDescent="0.3">
      <c r="A337">
        <v>335</v>
      </c>
      <c r="B337">
        <v>929.90599999999995</v>
      </c>
      <c r="D337">
        <v>700</v>
      </c>
      <c r="E337">
        <f t="shared" si="15"/>
        <v>0.32843714285714276</v>
      </c>
      <c r="G337">
        <v>396.69400000000002</v>
      </c>
      <c r="H337">
        <f t="shared" si="16"/>
        <v>652.22019999999998</v>
      </c>
      <c r="I337">
        <v>450</v>
      </c>
      <c r="J337">
        <f t="shared" si="17"/>
        <v>0.44937822222222218</v>
      </c>
    </row>
    <row r="338" spans="1:10" x14ac:dyDescent="0.3">
      <c r="A338">
        <v>336</v>
      </c>
      <c r="B338">
        <v>961.39</v>
      </c>
      <c r="D338">
        <v>700</v>
      </c>
      <c r="E338">
        <f t="shared" si="15"/>
        <v>0.3734142857142857</v>
      </c>
      <c r="G338">
        <v>396.233</v>
      </c>
      <c r="H338">
        <f t="shared" si="16"/>
        <v>684.02690000000007</v>
      </c>
      <c r="I338">
        <v>450</v>
      </c>
      <c r="J338">
        <f t="shared" si="17"/>
        <v>0.5200597777777779</v>
      </c>
    </row>
    <row r="339" spans="1:10" x14ac:dyDescent="0.3">
      <c r="A339">
        <v>337</v>
      </c>
      <c r="B339">
        <v>932.56899999999996</v>
      </c>
      <c r="D339">
        <v>700</v>
      </c>
      <c r="E339">
        <f t="shared" si="15"/>
        <v>0.33224142857142852</v>
      </c>
      <c r="G339">
        <v>410.37099999999998</v>
      </c>
      <c r="H339">
        <f t="shared" si="16"/>
        <v>645.30930000000001</v>
      </c>
      <c r="I339">
        <v>450</v>
      </c>
      <c r="J339">
        <f t="shared" si="17"/>
        <v>0.43402066666666667</v>
      </c>
    </row>
    <row r="340" spans="1:10" x14ac:dyDescent="0.3">
      <c r="A340">
        <v>338</v>
      </c>
      <c r="B340">
        <v>940.39300000000003</v>
      </c>
      <c r="D340">
        <v>700</v>
      </c>
      <c r="E340">
        <f t="shared" si="15"/>
        <v>0.34341857142857146</v>
      </c>
      <c r="G340">
        <v>394.12299999999999</v>
      </c>
      <c r="H340">
        <f t="shared" si="16"/>
        <v>664.50690000000009</v>
      </c>
      <c r="I340">
        <v>450</v>
      </c>
      <c r="J340">
        <f t="shared" si="17"/>
        <v>0.47668200000000022</v>
      </c>
    </row>
    <row r="341" spans="1:10" x14ac:dyDescent="0.3">
      <c r="A341">
        <v>339</v>
      </c>
      <c r="B341">
        <v>927.52</v>
      </c>
      <c r="D341">
        <v>700</v>
      </c>
      <c r="E341">
        <f t="shared" si="15"/>
        <v>0.32502857142857139</v>
      </c>
      <c r="G341">
        <v>414.32799999999997</v>
      </c>
      <c r="H341">
        <f t="shared" si="16"/>
        <v>637.49040000000002</v>
      </c>
      <c r="I341">
        <v>450</v>
      </c>
      <c r="J341">
        <f t="shared" si="17"/>
        <v>0.41664533333333337</v>
      </c>
    </row>
    <row r="342" spans="1:10" x14ac:dyDescent="0.3">
      <c r="A342">
        <v>340</v>
      </c>
      <c r="B342">
        <v>916.68200000000002</v>
      </c>
      <c r="D342">
        <v>700</v>
      </c>
      <c r="E342">
        <f t="shared" si="15"/>
        <v>0.30954571428571431</v>
      </c>
      <c r="G342">
        <v>395.50099999999998</v>
      </c>
      <c r="H342">
        <f t="shared" si="16"/>
        <v>639.83130000000006</v>
      </c>
      <c r="I342">
        <v>450</v>
      </c>
      <c r="J342">
        <f t="shared" si="17"/>
        <v>0.42184733333333346</v>
      </c>
    </row>
    <row r="343" spans="1:10" x14ac:dyDescent="0.3">
      <c r="A343">
        <v>341</v>
      </c>
      <c r="B343">
        <v>909.45899999999995</v>
      </c>
      <c r="D343">
        <v>700</v>
      </c>
      <c r="E343">
        <f t="shared" si="15"/>
        <v>0.2992271428571428</v>
      </c>
      <c r="G343">
        <v>384.91699999999997</v>
      </c>
      <c r="H343">
        <f t="shared" si="16"/>
        <v>640.01710000000003</v>
      </c>
      <c r="I343">
        <v>450</v>
      </c>
      <c r="J343">
        <f t="shared" si="17"/>
        <v>0.42226022222222226</v>
      </c>
    </row>
    <row r="344" spans="1:10" x14ac:dyDescent="0.3">
      <c r="A344">
        <v>342</v>
      </c>
      <c r="B344">
        <v>926.13499999999999</v>
      </c>
      <c r="D344">
        <v>700</v>
      </c>
      <c r="E344">
        <f t="shared" si="15"/>
        <v>0.32305</v>
      </c>
      <c r="G344">
        <v>377.346</v>
      </c>
      <c r="H344">
        <f t="shared" si="16"/>
        <v>661.99279999999999</v>
      </c>
      <c r="I344">
        <v>450</v>
      </c>
      <c r="J344">
        <f t="shared" si="17"/>
        <v>0.47109511111111108</v>
      </c>
    </row>
    <row r="345" spans="1:10" x14ac:dyDescent="0.3">
      <c r="A345">
        <v>343</v>
      </c>
      <c r="B345">
        <v>892.73800000000006</v>
      </c>
      <c r="D345">
        <v>700</v>
      </c>
      <c r="E345">
        <f t="shared" si="15"/>
        <v>0.27534000000000008</v>
      </c>
      <c r="G345">
        <v>367.26799999999997</v>
      </c>
      <c r="H345">
        <f t="shared" si="16"/>
        <v>635.6504000000001</v>
      </c>
      <c r="I345">
        <v>450</v>
      </c>
      <c r="J345">
        <f t="shared" si="17"/>
        <v>0.41255644444444467</v>
      </c>
    </row>
    <row r="346" spans="1:10" x14ac:dyDescent="0.3">
      <c r="A346">
        <v>344</v>
      </c>
      <c r="B346">
        <v>902.36900000000003</v>
      </c>
      <c r="D346">
        <v>700</v>
      </c>
      <c r="E346">
        <f t="shared" si="15"/>
        <v>0.28909857142857148</v>
      </c>
      <c r="G346">
        <v>364.83699999999999</v>
      </c>
      <c r="H346">
        <f t="shared" si="16"/>
        <v>646.98310000000004</v>
      </c>
      <c r="I346">
        <v>450</v>
      </c>
      <c r="J346">
        <f t="shared" si="17"/>
        <v>0.43774022222222231</v>
      </c>
    </row>
    <row r="347" spans="1:10" x14ac:dyDescent="0.3">
      <c r="A347">
        <v>345</v>
      </c>
      <c r="B347">
        <v>907.43899999999996</v>
      </c>
      <c r="D347">
        <v>700</v>
      </c>
      <c r="E347">
        <f t="shared" si="15"/>
        <v>0.29634142857142853</v>
      </c>
      <c r="G347">
        <v>367.32100000000003</v>
      </c>
      <c r="H347">
        <f t="shared" si="16"/>
        <v>650.3143</v>
      </c>
      <c r="I347">
        <v>450</v>
      </c>
      <c r="J347">
        <f t="shared" si="17"/>
        <v>0.44514288888888892</v>
      </c>
    </row>
    <row r="348" spans="1:10" x14ac:dyDescent="0.3">
      <c r="A348">
        <v>346</v>
      </c>
      <c r="B348">
        <v>892.92399999999998</v>
      </c>
      <c r="D348">
        <v>700</v>
      </c>
      <c r="E348">
        <f t="shared" si="15"/>
        <v>0.27560571428571423</v>
      </c>
      <c r="G348">
        <v>353.27800000000002</v>
      </c>
      <c r="H348">
        <f t="shared" si="16"/>
        <v>645.62940000000003</v>
      </c>
      <c r="I348">
        <v>450</v>
      </c>
      <c r="J348">
        <f t="shared" si="17"/>
        <v>0.43473200000000006</v>
      </c>
    </row>
    <row r="349" spans="1:10" x14ac:dyDescent="0.3">
      <c r="A349">
        <v>347</v>
      </c>
      <c r="B349">
        <v>874.41499999999996</v>
      </c>
      <c r="D349">
        <v>700</v>
      </c>
      <c r="E349">
        <f t="shared" si="15"/>
        <v>0.24916428571428567</v>
      </c>
      <c r="G349">
        <v>385.78399999999999</v>
      </c>
      <c r="H349">
        <f t="shared" si="16"/>
        <v>604.36619999999994</v>
      </c>
      <c r="I349">
        <v>450</v>
      </c>
      <c r="J349">
        <f t="shared" si="17"/>
        <v>0.34303599999999984</v>
      </c>
    </row>
    <row r="350" spans="1:10" x14ac:dyDescent="0.3">
      <c r="A350">
        <v>348</v>
      </c>
      <c r="B350">
        <v>888.39400000000001</v>
      </c>
      <c r="D350">
        <v>700</v>
      </c>
      <c r="E350">
        <f t="shared" si="15"/>
        <v>0.26913428571428571</v>
      </c>
      <c r="G350">
        <v>402.05500000000001</v>
      </c>
      <c r="H350">
        <f t="shared" si="16"/>
        <v>606.95550000000003</v>
      </c>
      <c r="I350">
        <v>450</v>
      </c>
      <c r="J350">
        <f t="shared" si="17"/>
        <v>0.34879000000000004</v>
      </c>
    </row>
    <row r="351" spans="1:10" x14ac:dyDescent="0.3">
      <c r="A351">
        <v>349</v>
      </c>
      <c r="B351">
        <v>868.40300000000002</v>
      </c>
      <c r="D351">
        <v>700</v>
      </c>
      <c r="E351">
        <f t="shared" si="15"/>
        <v>0.24057571428571431</v>
      </c>
      <c r="G351">
        <v>407.26100000000002</v>
      </c>
      <c r="H351">
        <f t="shared" si="16"/>
        <v>583.32030000000009</v>
      </c>
      <c r="I351">
        <v>450</v>
      </c>
      <c r="J351">
        <f t="shared" si="17"/>
        <v>0.29626733333333355</v>
      </c>
    </row>
    <row r="352" spans="1:10" x14ac:dyDescent="0.3">
      <c r="A352">
        <v>350</v>
      </c>
      <c r="B352">
        <v>893.89200000000005</v>
      </c>
      <c r="D352">
        <v>700</v>
      </c>
      <c r="E352">
        <f t="shared" si="15"/>
        <v>0.27698857142857153</v>
      </c>
      <c r="G352">
        <v>384.56400000000002</v>
      </c>
      <c r="H352">
        <f t="shared" si="16"/>
        <v>624.69720000000007</v>
      </c>
      <c r="I352">
        <v>450</v>
      </c>
      <c r="J352">
        <f t="shared" si="17"/>
        <v>0.38821600000000017</v>
      </c>
    </row>
    <row r="353" spans="1:10" x14ac:dyDescent="0.3">
      <c r="A353">
        <v>351</v>
      </c>
      <c r="B353">
        <v>872.96600000000001</v>
      </c>
      <c r="D353">
        <v>700</v>
      </c>
      <c r="E353">
        <f t="shared" si="15"/>
        <v>0.24709428571428574</v>
      </c>
      <c r="G353">
        <v>380.12</v>
      </c>
      <c r="H353">
        <f t="shared" si="16"/>
        <v>606.88200000000006</v>
      </c>
      <c r="I353">
        <v>450</v>
      </c>
      <c r="J353">
        <f t="shared" si="17"/>
        <v>0.34862666666666681</v>
      </c>
    </row>
    <row r="354" spans="1:10" x14ac:dyDescent="0.3">
      <c r="A354">
        <v>352</v>
      </c>
      <c r="B354">
        <v>904.00699999999995</v>
      </c>
      <c r="D354">
        <v>700</v>
      </c>
      <c r="E354">
        <f t="shared" si="15"/>
        <v>0.29143857142857138</v>
      </c>
      <c r="G354">
        <v>380.51400000000001</v>
      </c>
      <c r="H354">
        <f t="shared" si="16"/>
        <v>637.64719999999988</v>
      </c>
      <c r="I354">
        <v>450</v>
      </c>
      <c r="J354">
        <f t="shared" si="17"/>
        <v>0.41699377777777752</v>
      </c>
    </row>
    <row r="355" spans="1:10" x14ac:dyDescent="0.3">
      <c r="A355">
        <v>353</v>
      </c>
      <c r="B355">
        <v>870.24699999999996</v>
      </c>
      <c r="D355">
        <v>700</v>
      </c>
      <c r="E355">
        <f t="shared" si="15"/>
        <v>0.24320999999999993</v>
      </c>
      <c r="G355">
        <v>387.95</v>
      </c>
      <c r="H355">
        <f t="shared" si="16"/>
        <v>598.68200000000002</v>
      </c>
      <c r="I355">
        <v>450</v>
      </c>
      <c r="J355">
        <f t="shared" si="17"/>
        <v>0.3304044444444445</v>
      </c>
    </row>
    <row r="356" spans="1:10" x14ac:dyDescent="0.3">
      <c r="A356">
        <v>354</v>
      </c>
      <c r="B356">
        <v>944.94500000000005</v>
      </c>
      <c r="D356">
        <v>700</v>
      </c>
      <c r="E356">
        <f t="shared" si="15"/>
        <v>0.34992142857142866</v>
      </c>
      <c r="G356">
        <v>366.43400000000003</v>
      </c>
      <c r="H356">
        <f t="shared" si="16"/>
        <v>688.44119999999998</v>
      </c>
      <c r="I356">
        <v>450</v>
      </c>
      <c r="J356">
        <f t="shared" si="17"/>
        <v>0.5298693333333333</v>
      </c>
    </row>
    <row r="357" spans="1:10" x14ac:dyDescent="0.3">
      <c r="A357">
        <v>355</v>
      </c>
      <c r="B357">
        <v>948.04200000000003</v>
      </c>
      <c r="D357">
        <v>700</v>
      </c>
      <c r="E357">
        <f t="shared" si="15"/>
        <v>0.35434571428571432</v>
      </c>
      <c r="G357">
        <v>383.24299999999999</v>
      </c>
      <c r="H357">
        <f t="shared" si="16"/>
        <v>679.77190000000007</v>
      </c>
      <c r="I357">
        <v>450</v>
      </c>
      <c r="J357">
        <f t="shared" si="17"/>
        <v>0.51060422222222235</v>
      </c>
    </row>
    <row r="358" spans="1:10" x14ac:dyDescent="0.3">
      <c r="A358">
        <v>356</v>
      </c>
      <c r="B358">
        <v>987.96400000000006</v>
      </c>
      <c r="D358">
        <v>700</v>
      </c>
      <c r="E358">
        <f t="shared" si="15"/>
        <v>0.41137714285714294</v>
      </c>
      <c r="G358">
        <v>398.47399999999999</v>
      </c>
      <c r="H358">
        <f t="shared" si="16"/>
        <v>709.0322000000001</v>
      </c>
      <c r="I358">
        <v>450</v>
      </c>
      <c r="J358">
        <f t="shared" si="17"/>
        <v>0.57562711111111131</v>
      </c>
    </row>
    <row r="359" spans="1:10" x14ac:dyDescent="0.3">
      <c r="A359">
        <v>357</v>
      </c>
      <c r="B359">
        <v>1057.4449999999999</v>
      </c>
      <c r="D359">
        <v>700</v>
      </c>
      <c r="E359">
        <f t="shared" si="15"/>
        <v>0.51063571428571419</v>
      </c>
      <c r="G359">
        <v>380.52600000000001</v>
      </c>
      <c r="H359">
        <f t="shared" si="16"/>
        <v>791.07679999999993</v>
      </c>
      <c r="I359">
        <v>450</v>
      </c>
      <c r="J359">
        <f t="shared" si="17"/>
        <v>0.75794844444444431</v>
      </c>
    </row>
    <row r="360" spans="1:10" x14ac:dyDescent="0.3">
      <c r="A360">
        <v>358</v>
      </c>
      <c r="B360">
        <v>1066.412</v>
      </c>
      <c r="D360">
        <v>700</v>
      </c>
      <c r="E360">
        <f t="shared" si="15"/>
        <v>0.52344571428571429</v>
      </c>
      <c r="G360">
        <v>406.50599999999997</v>
      </c>
      <c r="H360">
        <f t="shared" si="16"/>
        <v>781.8578</v>
      </c>
      <c r="I360">
        <v>450</v>
      </c>
      <c r="J360">
        <f t="shared" si="17"/>
        <v>0.73746177777777777</v>
      </c>
    </row>
    <row r="361" spans="1:10" x14ac:dyDescent="0.3">
      <c r="A361">
        <v>359</v>
      </c>
      <c r="B361">
        <v>1097.56</v>
      </c>
      <c r="D361">
        <v>700</v>
      </c>
      <c r="E361">
        <f t="shared" si="15"/>
        <v>0.56794285714285708</v>
      </c>
      <c r="G361">
        <v>372.90699999999998</v>
      </c>
      <c r="H361">
        <f t="shared" si="16"/>
        <v>836.52509999999995</v>
      </c>
      <c r="I361">
        <v>450</v>
      </c>
      <c r="J361">
        <f t="shared" si="17"/>
        <v>0.85894466666666658</v>
      </c>
    </row>
    <row r="362" spans="1:10" x14ac:dyDescent="0.3">
      <c r="A362">
        <v>360</v>
      </c>
      <c r="B362">
        <v>1121.24</v>
      </c>
      <c r="D362">
        <v>700</v>
      </c>
      <c r="E362">
        <f t="shared" si="15"/>
        <v>0.60177142857142862</v>
      </c>
      <c r="G362">
        <v>427.88200000000001</v>
      </c>
      <c r="H362">
        <f t="shared" si="16"/>
        <v>821.72260000000006</v>
      </c>
      <c r="I362">
        <v>450</v>
      </c>
      <c r="J362">
        <f t="shared" si="17"/>
        <v>0.82605022222222235</v>
      </c>
    </row>
    <row r="363" spans="1:10" x14ac:dyDescent="0.3">
      <c r="A363">
        <v>361</v>
      </c>
      <c r="B363">
        <v>1101.3889999999999</v>
      </c>
      <c r="D363">
        <v>700</v>
      </c>
      <c r="E363">
        <f t="shared" si="15"/>
        <v>0.57341285714285695</v>
      </c>
      <c r="G363">
        <v>370.46899999999999</v>
      </c>
      <c r="H363">
        <f t="shared" si="16"/>
        <v>842.0607</v>
      </c>
      <c r="I363">
        <v>450</v>
      </c>
      <c r="J363">
        <f t="shared" si="17"/>
        <v>0.87124599999999996</v>
      </c>
    </row>
    <row r="364" spans="1:10" x14ac:dyDescent="0.3">
      <c r="A364">
        <v>362</v>
      </c>
      <c r="B364">
        <v>1098.4259999999999</v>
      </c>
      <c r="D364">
        <v>700</v>
      </c>
      <c r="E364">
        <f t="shared" si="15"/>
        <v>0.56917999999999991</v>
      </c>
      <c r="G364">
        <v>377.56900000000002</v>
      </c>
      <c r="H364">
        <f t="shared" si="16"/>
        <v>834.1277</v>
      </c>
      <c r="I364">
        <v>450</v>
      </c>
      <c r="J364">
        <f t="shared" si="17"/>
        <v>0.85361711111111116</v>
      </c>
    </row>
    <row r="365" spans="1:10" x14ac:dyDescent="0.3">
      <c r="A365">
        <v>363</v>
      </c>
      <c r="B365">
        <v>1143.049</v>
      </c>
      <c r="D365">
        <v>700</v>
      </c>
      <c r="E365">
        <f t="shared" si="15"/>
        <v>0.6329271428571428</v>
      </c>
      <c r="G365">
        <v>379.38799999999998</v>
      </c>
      <c r="H365">
        <f t="shared" si="16"/>
        <v>877.47739999999999</v>
      </c>
      <c r="I365">
        <v>450</v>
      </c>
      <c r="J365">
        <f t="shared" si="17"/>
        <v>0.94994977777777778</v>
      </c>
    </row>
    <row r="366" spans="1:10" x14ac:dyDescent="0.3">
      <c r="A366">
        <v>364</v>
      </c>
      <c r="B366">
        <v>1093.2239999999999</v>
      </c>
      <c r="D366">
        <v>700</v>
      </c>
      <c r="E366">
        <f t="shared" si="15"/>
        <v>0.56174857142857137</v>
      </c>
      <c r="G366">
        <v>406.02499999999998</v>
      </c>
      <c r="H366">
        <f t="shared" si="16"/>
        <v>809.00649999999996</v>
      </c>
      <c r="I366">
        <v>450</v>
      </c>
      <c r="J366">
        <f t="shared" si="17"/>
        <v>0.79779222222222212</v>
      </c>
    </row>
    <row r="367" spans="1:10" x14ac:dyDescent="0.3">
      <c r="A367">
        <v>365</v>
      </c>
      <c r="B367">
        <v>1057.268</v>
      </c>
      <c r="D367">
        <v>700</v>
      </c>
      <c r="E367">
        <f t="shared" si="15"/>
        <v>0.51038285714285714</v>
      </c>
      <c r="G367">
        <v>413.63900000000001</v>
      </c>
      <c r="H367">
        <f t="shared" si="16"/>
        <v>767.72070000000008</v>
      </c>
      <c r="I367">
        <v>450</v>
      </c>
      <c r="J367">
        <f t="shared" si="17"/>
        <v>0.70604600000000017</v>
      </c>
    </row>
    <row r="368" spans="1:10" x14ac:dyDescent="0.3">
      <c r="A368">
        <v>366</v>
      </c>
      <c r="B368">
        <v>1062.7380000000001</v>
      </c>
      <c r="D368">
        <v>700</v>
      </c>
      <c r="E368">
        <f t="shared" si="15"/>
        <v>0.51819714285714291</v>
      </c>
      <c r="G368">
        <v>400.892</v>
      </c>
      <c r="H368">
        <f t="shared" si="16"/>
        <v>782.11360000000013</v>
      </c>
      <c r="I368">
        <v>450</v>
      </c>
      <c r="J368">
        <f t="shared" si="17"/>
        <v>0.73803022222222248</v>
      </c>
    </row>
    <row r="369" spans="1:10" x14ac:dyDescent="0.3">
      <c r="A369">
        <v>367</v>
      </c>
      <c r="B369">
        <v>1014.797</v>
      </c>
      <c r="D369">
        <v>700</v>
      </c>
      <c r="E369">
        <f t="shared" si="15"/>
        <v>0.44971000000000005</v>
      </c>
      <c r="G369">
        <v>399.86200000000002</v>
      </c>
      <c r="H369">
        <f t="shared" si="16"/>
        <v>734.89360000000011</v>
      </c>
      <c r="I369">
        <v>450</v>
      </c>
      <c r="J369">
        <f t="shared" si="17"/>
        <v>0.63309688888888915</v>
      </c>
    </row>
    <row r="370" spans="1:10" x14ac:dyDescent="0.3">
      <c r="A370">
        <v>368</v>
      </c>
      <c r="B370">
        <v>1056.1179999999999</v>
      </c>
      <c r="D370">
        <v>700</v>
      </c>
      <c r="E370">
        <f t="shared" si="15"/>
        <v>0.50873999999999986</v>
      </c>
      <c r="G370">
        <v>416.99</v>
      </c>
      <c r="H370">
        <f t="shared" si="16"/>
        <v>764.22499999999991</v>
      </c>
      <c r="I370">
        <v>450</v>
      </c>
      <c r="J370">
        <f t="shared" si="17"/>
        <v>0.69827777777777755</v>
      </c>
    </row>
    <row r="371" spans="1:10" x14ac:dyDescent="0.3">
      <c r="A371">
        <v>369</v>
      </c>
      <c r="B371">
        <v>1038.029</v>
      </c>
      <c r="D371">
        <v>700</v>
      </c>
      <c r="E371">
        <f t="shared" si="15"/>
        <v>0.4828985714285714</v>
      </c>
      <c r="G371">
        <v>399.98</v>
      </c>
      <c r="H371">
        <f t="shared" si="16"/>
        <v>758.04300000000001</v>
      </c>
      <c r="I371">
        <v>450</v>
      </c>
      <c r="J371">
        <f t="shared" si="17"/>
        <v>0.68454000000000004</v>
      </c>
    </row>
    <row r="372" spans="1:10" x14ac:dyDescent="0.3">
      <c r="A372">
        <v>370</v>
      </c>
      <c r="B372">
        <v>1005.31</v>
      </c>
      <c r="D372">
        <v>700</v>
      </c>
      <c r="E372">
        <f t="shared" si="15"/>
        <v>0.4361571428571428</v>
      </c>
      <c r="G372">
        <v>396.51100000000002</v>
      </c>
      <c r="H372">
        <f t="shared" si="16"/>
        <v>727.75229999999988</v>
      </c>
      <c r="I372">
        <v>450</v>
      </c>
      <c r="J372">
        <f t="shared" si="17"/>
        <v>0.61722733333333302</v>
      </c>
    </row>
    <row r="373" spans="1:10" x14ac:dyDescent="0.3">
      <c r="A373">
        <v>371</v>
      </c>
      <c r="B373">
        <v>1058.4079999999999</v>
      </c>
      <c r="D373">
        <v>700</v>
      </c>
      <c r="E373">
        <f t="shared" si="15"/>
        <v>0.51201142857142845</v>
      </c>
      <c r="G373">
        <v>397.92200000000003</v>
      </c>
      <c r="H373">
        <f t="shared" si="16"/>
        <v>779.86259999999993</v>
      </c>
      <c r="I373">
        <v>450</v>
      </c>
      <c r="J373">
        <f t="shared" si="17"/>
        <v>0.73302799999999979</v>
      </c>
    </row>
    <row r="374" spans="1:10" x14ac:dyDescent="0.3">
      <c r="A374">
        <v>372</v>
      </c>
      <c r="B374">
        <v>990.11599999999999</v>
      </c>
      <c r="D374">
        <v>700</v>
      </c>
      <c r="E374">
        <f t="shared" si="15"/>
        <v>0.41445142857142853</v>
      </c>
      <c r="G374">
        <v>438.28800000000001</v>
      </c>
      <c r="H374">
        <f t="shared" si="16"/>
        <v>683.31439999999998</v>
      </c>
      <c r="I374">
        <v>450</v>
      </c>
      <c r="J374">
        <f t="shared" si="17"/>
        <v>0.51847644444444441</v>
      </c>
    </row>
    <row r="375" spans="1:10" x14ac:dyDescent="0.3">
      <c r="A375">
        <v>373</v>
      </c>
      <c r="B375">
        <v>993.58799999999997</v>
      </c>
      <c r="D375">
        <v>700</v>
      </c>
      <c r="E375">
        <f t="shared" si="15"/>
        <v>0.41941142857142855</v>
      </c>
      <c r="G375">
        <v>399.27600000000001</v>
      </c>
      <c r="H375">
        <f t="shared" si="16"/>
        <v>714.09479999999996</v>
      </c>
      <c r="I375">
        <v>450</v>
      </c>
      <c r="J375">
        <f t="shared" si="17"/>
        <v>0.58687733333333325</v>
      </c>
    </row>
    <row r="376" spans="1:10" x14ac:dyDescent="0.3">
      <c r="A376">
        <v>374</v>
      </c>
      <c r="B376">
        <v>1036</v>
      </c>
      <c r="D376">
        <v>700</v>
      </c>
      <c r="E376">
        <f t="shared" si="15"/>
        <v>0.48</v>
      </c>
      <c r="G376">
        <v>386.43099999999998</v>
      </c>
      <c r="H376">
        <f t="shared" si="16"/>
        <v>765.49829999999997</v>
      </c>
      <c r="I376">
        <v>450</v>
      </c>
      <c r="J376">
        <f t="shared" si="17"/>
        <v>0.7011073333333333</v>
      </c>
    </row>
    <row r="377" spans="1:10" x14ac:dyDescent="0.3">
      <c r="A377">
        <v>375</v>
      </c>
      <c r="B377">
        <v>939.09799999999996</v>
      </c>
      <c r="D377">
        <v>700</v>
      </c>
      <c r="E377">
        <f t="shared" si="15"/>
        <v>0.34156857142857139</v>
      </c>
      <c r="G377">
        <v>400.298</v>
      </c>
      <c r="H377">
        <f t="shared" si="16"/>
        <v>658.88940000000002</v>
      </c>
      <c r="I377">
        <v>450</v>
      </c>
      <c r="J377">
        <f t="shared" si="17"/>
        <v>0.4641986666666667</v>
      </c>
    </row>
    <row r="378" spans="1:10" x14ac:dyDescent="0.3">
      <c r="A378">
        <v>376</v>
      </c>
      <c r="B378">
        <v>928.00300000000004</v>
      </c>
      <c r="D378">
        <v>700</v>
      </c>
      <c r="E378">
        <f t="shared" si="15"/>
        <v>0.32571857142857147</v>
      </c>
      <c r="G378">
        <v>409.14299999999997</v>
      </c>
      <c r="H378">
        <f t="shared" si="16"/>
        <v>641.60290000000009</v>
      </c>
      <c r="I378">
        <v>450</v>
      </c>
      <c r="J378">
        <f t="shared" si="17"/>
        <v>0.4257842222222224</v>
      </c>
    </row>
    <row r="379" spans="1:10" x14ac:dyDescent="0.3">
      <c r="A379">
        <v>377</v>
      </c>
      <c r="B379">
        <v>962.53399999999999</v>
      </c>
      <c r="D379">
        <v>700</v>
      </c>
      <c r="E379">
        <f t="shared" si="15"/>
        <v>0.3750485714285714</v>
      </c>
      <c r="G379">
        <v>362.78899999999999</v>
      </c>
      <c r="H379">
        <f t="shared" si="16"/>
        <v>708.58169999999996</v>
      </c>
      <c r="I379">
        <v>450</v>
      </c>
      <c r="J379">
        <f t="shared" si="17"/>
        <v>0.57462599999999986</v>
      </c>
    </row>
    <row r="380" spans="1:10" x14ac:dyDescent="0.3">
      <c r="A380">
        <v>378</v>
      </c>
      <c r="B380">
        <v>916.26900000000001</v>
      </c>
      <c r="D380">
        <v>700</v>
      </c>
      <c r="E380">
        <f t="shared" si="15"/>
        <v>0.30895571428571428</v>
      </c>
      <c r="G380">
        <v>400.57100000000003</v>
      </c>
      <c r="H380">
        <f t="shared" si="16"/>
        <v>635.86930000000007</v>
      </c>
      <c r="I380">
        <v>450</v>
      </c>
      <c r="J380">
        <f t="shared" si="17"/>
        <v>0.41304288888888901</v>
      </c>
    </row>
    <row r="381" spans="1:10" x14ac:dyDescent="0.3">
      <c r="A381">
        <v>379</v>
      </c>
      <c r="B381">
        <v>979.22900000000004</v>
      </c>
      <c r="D381">
        <v>700</v>
      </c>
      <c r="E381">
        <f t="shared" si="15"/>
        <v>0.39889857142857149</v>
      </c>
      <c r="G381">
        <v>394.84</v>
      </c>
      <c r="H381">
        <f t="shared" si="16"/>
        <v>702.84100000000012</v>
      </c>
      <c r="I381">
        <v>450</v>
      </c>
      <c r="J381">
        <f t="shared" si="17"/>
        <v>0.5618688888888892</v>
      </c>
    </row>
    <row r="382" spans="1:10" x14ac:dyDescent="0.3">
      <c r="A382">
        <v>380</v>
      </c>
      <c r="B382">
        <v>931.61199999999997</v>
      </c>
      <c r="D382">
        <v>700</v>
      </c>
      <c r="E382">
        <f t="shared" si="15"/>
        <v>0.33087428571428568</v>
      </c>
      <c r="G382">
        <v>401.20600000000002</v>
      </c>
      <c r="H382">
        <f t="shared" si="16"/>
        <v>650.76779999999997</v>
      </c>
      <c r="I382">
        <v>450</v>
      </c>
      <c r="J382">
        <f t="shared" si="17"/>
        <v>0.44615066666666658</v>
      </c>
    </row>
    <row r="383" spans="1:10" x14ac:dyDescent="0.3">
      <c r="A383">
        <v>381</v>
      </c>
      <c r="B383">
        <v>951.38800000000003</v>
      </c>
      <c r="D383">
        <v>700</v>
      </c>
      <c r="E383">
        <f t="shared" si="15"/>
        <v>0.35912571428571433</v>
      </c>
      <c r="G383">
        <v>372.29300000000001</v>
      </c>
      <c r="H383">
        <f t="shared" si="16"/>
        <v>690.78290000000004</v>
      </c>
      <c r="I383">
        <v>450</v>
      </c>
      <c r="J383">
        <f t="shared" si="17"/>
        <v>0.53507311111111122</v>
      </c>
    </row>
    <row r="384" spans="1:10" x14ac:dyDescent="0.3">
      <c r="A384">
        <v>382</v>
      </c>
      <c r="B384">
        <v>925.78800000000001</v>
      </c>
      <c r="D384">
        <v>700</v>
      </c>
      <c r="E384">
        <f t="shared" si="15"/>
        <v>0.32255428571428574</v>
      </c>
      <c r="G384">
        <v>380.66899999999998</v>
      </c>
      <c r="H384">
        <f t="shared" si="16"/>
        <v>659.31970000000001</v>
      </c>
      <c r="I384">
        <v>450</v>
      </c>
      <c r="J384">
        <f t="shared" si="17"/>
        <v>0.4651548888888889</v>
      </c>
    </row>
    <row r="385" spans="1:10" x14ac:dyDescent="0.3">
      <c r="A385">
        <v>383</v>
      </c>
      <c r="B385">
        <v>906.649</v>
      </c>
      <c r="D385">
        <v>700</v>
      </c>
      <c r="E385">
        <f t="shared" si="15"/>
        <v>0.29521285714285717</v>
      </c>
      <c r="G385">
        <v>393.69200000000001</v>
      </c>
      <c r="H385">
        <f t="shared" si="16"/>
        <v>631.06460000000004</v>
      </c>
      <c r="I385">
        <v>450</v>
      </c>
      <c r="J385">
        <f t="shared" si="17"/>
        <v>0.40236577777777788</v>
      </c>
    </row>
    <row r="386" spans="1:10" x14ac:dyDescent="0.3">
      <c r="A386">
        <v>384</v>
      </c>
      <c r="B386">
        <v>958.29600000000005</v>
      </c>
      <c r="D386">
        <v>700</v>
      </c>
      <c r="E386">
        <f t="shared" si="15"/>
        <v>0.36899428571428577</v>
      </c>
      <c r="G386">
        <v>389.84699999999998</v>
      </c>
      <c r="H386">
        <f t="shared" si="16"/>
        <v>685.40310000000011</v>
      </c>
      <c r="I386">
        <v>450</v>
      </c>
      <c r="J386">
        <f t="shared" si="17"/>
        <v>0.52311800000000019</v>
      </c>
    </row>
    <row r="387" spans="1:10" x14ac:dyDescent="0.3">
      <c r="A387">
        <v>385</v>
      </c>
      <c r="B387">
        <v>907.63699999999994</v>
      </c>
      <c r="D387">
        <v>700</v>
      </c>
      <c r="E387">
        <f t="shared" ref="E387:E450" si="18">(B387-D387)/D387</f>
        <v>0.29662428571428562</v>
      </c>
      <c r="G387">
        <v>393.98</v>
      </c>
      <c r="H387">
        <f t="shared" ref="H387:H450" si="19">B387-(G387*L$2)</f>
        <v>631.85099999999989</v>
      </c>
      <c r="I387">
        <v>450</v>
      </c>
      <c r="J387">
        <f t="shared" ref="J387:J450" si="20">(H387-I387)/I387</f>
        <v>0.4041133333333331</v>
      </c>
    </row>
    <row r="388" spans="1:10" x14ac:dyDescent="0.3">
      <c r="A388">
        <v>386</v>
      </c>
      <c r="B388">
        <v>886.81200000000001</v>
      </c>
      <c r="D388">
        <v>700</v>
      </c>
      <c r="E388">
        <f t="shared" si="18"/>
        <v>0.26687428571428573</v>
      </c>
      <c r="G388">
        <v>402.48899999999998</v>
      </c>
      <c r="H388">
        <f t="shared" si="19"/>
        <v>605.06970000000001</v>
      </c>
      <c r="I388">
        <v>450</v>
      </c>
      <c r="J388">
        <f t="shared" si="20"/>
        <v>0.34459933333333337</v>
      </c>
    </row>
    <row r="389" spans="1:10" x14ac:dyDescent="0.3">
      <c r="A389">
        <v>387</v>
      </c>
      <c r="B389">
        <v>947.81200000000001</v>
      </c>
      <c r="D389">
        <v>700</v>
      </c>
      <c r="E389">
        <f t="shared" si="18"/>
        <v>0.35401714285714286</v>
      </c>
      <c r="G389">
        <v>396.62900000000002</v>
      </c>
      <c r="H389">
        <f t="shared" si="19"/>
        <v>670.1717000000001</v>
      </c>
      <c r="I389">
        <v>450</v>
      </c>
      <c r="J389">
        <f t="shared" si="20"/>
        <v>0.48927044444444467</v>
      </c>
    </row>
    <row r="390" spans="1:10" x14ac:dyDescent="0.3">
      <c r="A390">
        <v>388</v>
      </c>
      <c r="B390">
        <v>836.07399999999996</v>
      </c>
      <c r="D390">
        <v>700</v>
      </c>
      <c r="E390">
        <f t="shared" si="18"/>
        <v>0.19439142857142852</v>
      </c>
      <c r="G390">
        <v>406.70699999999999</v>
      </c>
      <c r="H390">
        <f t="shared" si="19"/>
        <v>551.37909999999999</v>
      </c>
      <c r="I390">
        <v>450</v>
      </c>
      <c r="J390">
        <f t="shared" si="20"/>
        <v>0.22528688888888887</v>
      </c>
    </row>
    <row r="391" spans="1:10" x14ac:dyDescent="0.3">
      <c r="A391">
        <v>389</v>
      </c>
      <c r="B391">
        <v>901.89800000000002</v>
      </c>
      <c r="D391">
        <v>700</v>
      </c>
      <c r="E391">
        <f t="shared" si="18"/>
        <v>0.28842571428571434</v>
      </c>
      <c r="G391">
        <v>400.93200000000002</v>
      </c>
      <c r="H391">
        <f t="shared" si="19"/>
        <v>621.24559999999997</v>
      </c>
      <c r="I391">
        <v>450</v>
      </c>
      <c r="J391">
        <f t="shared" si="20"/>
        <v>0.38054577777777771</v>
      </c>
    </row>
    <row r="392" spans="1:10" x14ac:dyDescent="0.3">
      <c r="A392">
        <v>390</v>
      </c>
      <c r="B392">
        <v>887.12300000000005</v>
      </c>
      <c r="D392">
        <v>700</v>
      </c>
      <c r="E392">
        <f t="shared" si="18"/>
        <v>0.26731857142857152</v>
      </c>
      <c r="G392">
        <v>392.89499999999998</v>
      </c>
      <c r="H392">
        <f t="shared" si="19"/>
        <v>612.09650000000011</v>
      </c>
      <c r="I392">
        <v>450</v>
      </c>
      <c r="J392">
        <f t="shared" si="20"/>
        <v>0.36021444444444467</v>
      </c>
    </row>
    <row r="393" spans="1:10" x14ac:dyDescent="0.3">
      <c r="A393">
        <v>391</v>
      </c>
      <c r="B393">
        <v>849.67200000000003</v>
      </c>
      <c r="D393">
        <v>700</v>
      </c>
      <c r="E393">
        <f t="shared" si="18"/>
        <v>0.2138171428571429</v>
      </c>
      <c r="G393">
        <v>404.37099999999998</v>
      </c>
      <c r="H393">
        <f t="shared" si="19"/>
        <v>566.6123</v>
      </c>
      <c r="I393">
        <v>450</v>
      </c>
      <c r="J393">
        <f t="shared" si="20"/>
        <v>0.25913844444444445</v>
      </c>
    </row>
    <row r="394" spans="1:10" x14ac:dyDescent="0.3">
      <c r="A394">
        <v>392</v>
      </c>
      <c r="B394">
        <v>836.93499999999995</v>
      </c>
      <c r="D394">
        <v>700</v>
      </c>
      <c r="E394">
        <f t="shared" si="18"/>
        <v>0.1956214285714285</v>
      </c>
      <c r="G394">
        <v>399.57600000000002</v>
      </c>
      <c r="H394">
        <f t="shared" si="19"/>
        <v>557.23180000000002</v>
      </c>
      <c r="I394">
        <v>450</v>
      </c>
      <c r="J394">
        <f t="shared" si="20"/>
        <v>0.23829288888888894</v>
      </c>
    </row>
    <row r="395" spans="1:10" x14ac:dyDescent="0.3">
      <c r="A395">
        <v>393</v>
      </c>
      <c r="B395">
        <v>845.98500000000001</v>
      </c>
      <c r="D395">
        <v>700</v>
      </c>
      <c r="E395">
        <f t="shared" si="18"/>
        <v>0.20855000000000001</v>
      </c>
      <c r="G395">
        <v>415.62200000000001</v>
      </c>
      <c r="H395">
        <f t="shared" si="19"/>
        <v>555.04960000000005</v>
      </c>
      <c r="I395">
        <v>450</v>
      </c>
      <c r="J395">
        <f t="shared" si="20"/>
        <v>0.23344355555555568</v>
      </c>
    </row>
    <row r="396" spans="1:10" x14ac:dyDescent="0.3">
      <c r="A396">
        <v>394</v>
      </c>
      <c r="B396">
        <v>834.99699999999996</v>
      </c>
      <c r="D396">
        <v>700</v>
      </c>
      <c r="E396">
        <f t="shared" si="18"/>
        <v>0.19285285714285708</v>
      </c>
      <c r="G396">
        <v>421.67700000000002</v>
      </c>
      <c r="H396">
        <f t="shared" si="19"/>
        <v>539.82309999999995</v>
      </c>
      <c r="I396">
        <v>450</v>
      </c>
      <c r="J396">
        <f t="shared" si="20"/>
        <v>0.19960688888888878</v>
      </c>
    </row>
    <row r="397" spans="1:10" x14ac:dyDescent="0.3">
      <c r="A397">
        <v>395</v>
      </c>
      <c r="B397">
        <v>863.54</v>
      </c>
      <c r="D397">
        <v>700</v>
      </c>
      <c r="E397">
        <f t="shared" si="18"/>
        <v>0.23362857142857138</v>
      </c>
      <c r="G397">
        <v>394.30799999999999</v>
      </c>
      <c r="H397">
        <f t="shared" si="19"/>
        <v>587.52440000000001</v>
      </c>
      <c r="I397">
        <v>450</v>
      </c>
      <c r="J397">
        <f t="shared" si="20"/>
        <v>0.30560977777777781</v>
      </c>
    </row>
    <row r="398" spans="1:10" x14ac:dyDescent="0.3">
      <c r="A398">
        <v>396</v>
      </c>
      <c r="B398">
        <v>870.10199999999998</v>
      </c>
      <c r="D398">
        <v>700</v>
      </c>
      <c r="E398">
        <f t="shared" si="18"/>
        <v>0.2430028571428571</v>
      </c>
      <c r="G398">
        <v>419.91699999999997</v>
      </c>
      <c r="H398">
        <f t="shared" si="19"/>
        <v>576.16010000000006</v>
      </c>
      <c r="I398">
        <v>450</v>
      </c>
      <c r="J398">
        <f t="shared" si="20"/>
        <v>0.28035577777777793</v>
      </c>
    </row>
    <row r="399" spans="1:10" x14ac:dyDescent="0.3">
      <c r="A399">
        <v>397</v>
      </c>
      <c r="B399">
        <v>834.62599999999998</v>
      </c>
      <c r="D399">
        <v>700</v>
      </c>
      <c r="E399">
        <f t="shared" si="18"/>
        <v>0.1923228571428571</v>
      </c>
      <c r="G399">
        <v>395.85</v>
      </c>
      <c r="H399">
        <f t="shared" si="19"/>
        <v>557.53099999999995</v>
      </c>
      <c r="I399">
        <v>450</v>
      </c>
      <c r="J399">
        <f t="shared" si="20"/>
        <v>0.23895777777777766</v>
      </c>
    </row>
    <row r="400" spans="1:10" x14ac:dyDescent="0.3">
      <c r="A400">
        <v>398</v>
      </c>
      <c r="B400">
        <v>846.35500000000002</v>
      </c>
      <c r="D400">
        <v>700</v>
      </c>
      <c r="E400">
        <f t="shared" si="18"/>
        <v>0.20907857142857145</v>
      </c>
      <c r="G400">
        <v>412.81</v>
      </c>
      <c r="H400">
        <f t="shared" si="19"/>
        <v>557.38800000000003</v>
      </c>
      <c r="I400">
        <v>450</v>
      </c>
      <c r="J400">
        <f t="shared" si="20"/>
        <v>0.23864000000000007</v>
      </c>
    </row>
    <row r="401" spans="1:10" x14ac:dyDescent="0.3">
      <c r="A401">
        <v>399</v>
      </c>
      <c r="B401">
        <v>834.75900000000001</v>
      </c>
      <c r="D401">
        <v>700</v>
      </c>
      <c r="E401">
        <f t="shared" si="18"/>
        <v>0.19251285714285715</v>
      </c>
      <c r="G401">
        <v>369.03</v>
      </c>
      <c r="H401">
        <f t="shared" si="19"/>
        <v>576.4380000000001</v>
      </c>
      <c r="I401">
        <v>450</v>
      </c>
      <c r="J401">
        <f t="shared" si="20"/>
        <v>0.28097333333333357</v>
      </c>
    </row>
    <row r="402" spans="1:10" x14ac:dyDescent="0.3">
      <c r="A402">
        <v>400</v>
      </c>
      <c r="B402">
        <v>859.59299999999996</v>
      </c>
      <c r="D402">
        <v>700</v>
      </c>
      <c r="E402">
        <f t="shared" si="18"/>
        <v>0.22798999999999994</v>
      </c>
      <c r="G402">
        <v>388.69900000000001</v>
      </c>
      <c r="H402">
        <f t="shared" si="19"/>
        <v>587.50369999999998</v>
      </c>
      <c r="I402">
        <v>450</v>
      </c>
      <c r="J402">
        <f t="shared" si="20"/>
        <v>0.30556377777777771</v>
      </c>
    </row>
    <row r="403" spans="1:10" x14ac:dyDescent="0.3">
      <c r="A403">
        <v>401</v>
      </c>
      <c r="B403">
        <v>796.51499999999999</v>
      </c>
      <c r="D403">
        <v>700</v>
      </c>
      <c r="E403">
        <f t="shared" si="18"/>
        <v>0.13787857142857141</v>
      </c>
      <c r="G403">
        <v>369.88200000000001</v>
      </c>
      <c r="H403">
        <f t="shared" si="19"/>
        <v>537.59760000000006</v>
      </c>
      <c r="I403">
        <v>450</v>
      </c>
      <c r="J403">
        <f t="shared" si="20"/>
        <v>0.19466133333333346</v>
      </c>
    </row>
    <row r="404" spans="1:10" x14ac:dyDescent="0.3">
      <c r="A404">
        <v>402</v>
      </c>
      <c r="B404">
        <v>837.58900000000006</v>
      </c>
      <c r="D404">
        <v>700</v>
      </c>
      <c r="E404">
        <f t="shared" si="18"/>
        <v>0.19655571428571436</v>
      </c>
      <c r="G404">
        <v>367.404</v>
      </c>
      <c r="H404">
        <f t="shared" si="19"/>
        <v>580.40620000000013</v>
      </c>
      <c r="I404">
        <v>450</v>
      </c>
      <c r="J404">
        <f t="shared" si="20"/>
        <v>0.28979155555555586</v>
      </c>
    </row>
    <row r="405" spans="1:10" x14ac:dyDescent="0.3">
      <c r="A405">
        <v>403</v>
      </c>
      <c r="B405">
        <v>817.21</v>
      </c>
      <c r="D405">
        <v>700</v>
      </c>
      <c r="E405">
        <f t="shared" si="18"/>
        <v>0.1674428571428572</v>
      </c>
      <c r="G405">
        <v>414.72899999999998</v>
      </c>
      <c r="H405">
        <f t="shared" si="19"/>
        <v>526.89970000000005</v>
      </c>
      <c r="I405">
        <v>450</v>
      </c>
      <c r="J405">
        <f t="shared" si="20"/>
        <v>0.17088822222222233</v>
      </c>
    </row>
    <row r="406" spans="1:10" x14ac:dyDescent="0.3">
      <c r="A406">
        <v>404</v>
      </c>
      <c r="B406">
        <v>823.36199999999997</v>
      </c>
      <c r="D406">
        <v>700</v>
      </c>
      <c r="E406">
        <f t="shared" si="18"/>
        <v>0.17623142857142851</v>
      </c>
      <c r="G406">
        <v>395.238</v>
      </c>
      <c r="H406">
        <f t="shared" si="19"/>
        <v>546.69540000000006</v>
      </c>
      <c r="I406">
        <v>450</v>
      </c>
      <c r="J406">
        <f t="shared" si="20"/>
        <v>0.2148786666666668</v>
      </c>
    </row>
    <row r="407" spans="1:10" x14ac:dyDescent="0.3">
      <c r="A407">
        <v>405</v>
      </c>
      <c r="B407">
        <v>834.70100000000002</v>
      </c>
      <c r="D407">
        <v>700</v>
      </c>
      <c r="E407">
        <f t="shared" si="18"/>
        <v>0.19243000000000002</v>
      </c>
      <c r="G407">
        <v>399.78899999999999</v>
      </c>
      <c r="H407">
        <f t="shared" si="19"/>
        <v>554.84870000000001</v>
      </c>
      <c r="I407">
        <v>450</v>
      </c>
      <c r="J407">
        <f t="shared" si="20"/>
        <v>0.23299711111111113</v>
      </c>
    </row>
    <row r="408" spans="1:10" x14ac:dyDescent="0.3">
      <c r="A408">
        <v>406</v>
      </c>
      <c r="B408">
        <v>833.03800000000001</v>
      </c>
      <c r="D408">
        <v>700</v>
      </c>
      <c r="E408">
        <f t="shared" si="18"/>
        <v>0.19005428571428573</v>
      </c>
      <c r="G408">
        <v>371.28800000000001</v>
      </c>
      <c r="H408">
        <f t="shared" si="19"/>
        <v>573.13640000000009</v>
      </c>
      <c r="I408">
        <v>450</v>
      </c>
      <c r="J408">
        <f t="shared" si="20"/>
        <v>0.27363644444444463</v>
      </c>
    </row>
    <row r="409" spans="1:10" x14ac:dyDescent="0.3">
      <c r="A409">
        <v>407</v>
      </c>
      <c r="B409">
        <v>780.048</v>
      </c>
      <c r="D409">
        <v>700</v>
      </c>
      <c r="E409">
        <f t="shared" si="18"/>
        <v>0.11435428571428571</v>
      </c>
      <c r="G409">
        <v>377.173</v>
      </c>
      <c r="H409">
        <f t="shared" si="19"/>
        <v>516.02690000000007</v>
      </c>
      <c r="I409">
        <v>450</v>
      </c>
      <c r="J409">
        <f t="shared" si="20"/>
        <v>0.1467264444444446</v>
      </c>
    </row>
    <row r="410" spans="1:10" x14ac:dyDescent="0.3">
      <c r="A410">
        <v>408</v>
      </c>
      <c r="B410">
        <v>770.12599999999998</v>
      </c>
      <c r="D410">
        <v>700</v>
      </c>
      <c r="E410">
        <f t="shared" si="18"/>
        <v>0.10017999999999996</v>
      </c>
      <c r="G410">
        <v>382.36599999999999</v>
      </c>
      <c r="H410">
        <f t="shared" si="19"/>
        <v>502.46980000000002</v>
      </c>
      <c r="I410">
        <v>450</v>
      </c>
      <c r="J410">
        <f t="shared" si="20"/>
        <v>0.1165995555555556</v>
      </c>
    </row>
    <row r="411" spans="1:10" x14ac:dyDescent="0.3">
      <c r="A411">
        <v>409</v>
      </c>
      <c r="B411">
        <v>830.58299999999997</v>
      </c>
      <c r="D411">
        <v>700</v>
      </c>
      <c r="E411">
        <f t="shared" si="18"/>
        <v>0.18654714285714283</v>
      </c>
      <c r="G411">
        <v>403.03</v>
      </c>
      <c r="H411">
        <f t="shared" si="19"/>
        <v>548.46199999999999</v>
      </c>
      <c r="I411">
        <v>450</v>
      </c>
      <c r="J411">
        <f t="shared" si="20"/>
        <v>0.21880444444444441</v>
      </c>
    </row>
    <row r="412" spans="1:10" x14ac:dyDescent="0.3">
      <c r="A412">
        <v>410</v>
      </c>
      <c r="B412">
        <v>839.23099999999999</v>
      </c>
      <c r="D412">
        <v>700</v>
      </c>
      <c r="E412">
        <f t="shared" si="18"/>
        <v>0.19890142857142856</v>
      </c>
      <c r="G412">
        <v>422.29300000000001</v>
      </c>
      <c r="H412">
        <f t="shared" si="19"/>
        <v>543.6259</v>
      </c>
      <c r="I412">
        <v>450</v>
      </c>
      <c r="J412">
        <f t="shared" si="20"/>
        <v>0.20805755555555555</v>
      </c>
    </row>
    <row r="413" spans="1:10" x14ac:dyDescent="0.3">
      <c r="A413">
        <v>411</v>
      </c>
      <c r="B413">
        <v>874.33199999999999</v>
      </c>
      <c r="D413">
        <v>700</v>
      </c>
      <c r="E413">
        <f t="shared" si="18"/>
        <v>0.24904571428571429</v>
      </c>
      <c r="G413">
        <v>383.66199999999998</v>
      </c>
      <c r="H413">
        <f t="shared" si="19"/>
        <v>605.76860000000011</v>
      </c>
      <c r="I413">
        <v>450</v>
      </c>
      <c r="J413">
        <f t="shared" si="20"/>
        <v>0.34615244444444471</v>
      </c>
    </row>
    <row r="414" spans="1:10" x14ac:dyDescent="0.3">
      <c r="A414">
        <v>412</v>
      </c>
      <c r="B414">
        <v>955.28599999999994</v>
      </c>
      <c r="D414">
        <v>700</v>
      </c>
      <c r="E414">
        <f t="shared" si="18"/>
        <v>0.36469428571428564</v>
      </c>
      <c r="G414">
        <v>385.09300000000002</v>
      </c>
      <c r="H414">
        <f t="shared" si="19"/>
        <v>685.72090000000003</v>
      </c>
      <c r="I414">
        <v>450</v>
      </c>
      <c r="J414">
        <f t="shared" si="20"/>
        <v>0.52382422222222225</v>
      </c>
    </row>
    <row r="415" spans="1:10" x14ac:dyDescent="0.3">
      <c r="A415">
        <v>413</v>
      </c>
      <c r="B415">
        <v>959.351</v>
      </c>
      <c r="D415">
        <v>700</v>
      </c>
      <c r="E415">
        <f t="shared" si="18"/>
        <v>0.37050142857142859</v>
      </c>
      <c r="G415">
        <v>401.51100000000002</v>
      </c>
      <c r="H415">
        <f t="shared" si="19"/>
        <v>678.29330000000004</v>
      </c>
      <c r="I415">
        <v>450</v>
      </c>
      <c r="J415">
        <f t="shared" si="20"/>
        <v>0.50731844444444452</v>
      </c>
    </row>
    <row r="416" spans="1:10" x14ac:dyDescent="0.3">
      <c r="A416">
        <v>414</v>
      </c>
      <c r="B416">
        <v>1024.7190000000001</v>
      </c>
      <c r="D416">
        <v>700</v>
      </c>
      <c r="E416">
        <f t="shared" si="18"/>
        <v>0.4638842857142858</v>
      </c>
      <c r="G416">
        <v>369.10300000000001</v>
      </c>
      <c r="H416">
        <f t="shared" si="19"/>
        <v>766.34690000000001</v>
      </c>
      <c r="I416">
        <v>450</v>
      </c>
      <c r="J416">
        <f t="shared" si="20"/>
        <v>0.70299311111111107</v>
      </c>
    </row>
    <row r="417" spans="1:10" x14ac:dyDescent="0.3">
      <c r="A417">
        <v>415</v>
      </c>
      <c r="B417">
        <v>1065.3140000000001</v>
      </c>
      <c r="D417">
        <v>700</v>
      </c>
      <c r="E417">
        <f t="shared" si="18"/>
        <v>0.52187714285714293</v>
      </c>
      <c r="G417">
        <v>361.68200000000002</v>
      </c>
      <c r="H417">
        <f t="shared" si="19"/>
        <v>812.13660000000004</v>
      </c>
      <c r="I417">
        <v>450</v>
      </c>
      <c r="J417">
        <f t="shared" si="20"/>
        <v>0.80474800000000013</v>
      </c>
    </row>
    <row r="418" spans="1:10" x14ac:dyDescent="0.3">
      <c r="A418">
        <v>416</v>
      </c>
      <c r="B418">
        <v>1082.7619999999999</v>
      </c>
      <c r="D418">
        <v>700</v>
      </c>
      <c r="E418">
        <f t="shared" si="18"/>
        <v>0.54680285714285704</v>
      </c>
      <c r="G418">
        <v>403.14299999999997</v>
      </c>
      <c r="H418">
        <f t="shared" si="19"/>
        <v>800.56189999999992</v>
      </c>
      <c r="I418">
        <v>450</v>
      </c>
      <c r="J418">
        <f t="shared" si="20"/>
        <v>0.77902644444444424</v>
      </c>
    </row>
    <row r="419" spans="1:10" x14ac:dyDescent="0.3">
      <c r="A419">
        <v>417</v>
      </c>
      <c r="B419">
        <v>1110.0170000000001</v>
      </c>
      <c r="D419">
        <v>700</v>
      </c>
      <c r="E419">
        <f t="shared" si="18"/>
        <v>0.58573857142857155</v>
      </c>
      <c r="G419">
        <v>404.33300000000003</v>
      </c>
      <c r="H419">
        <f t="shared" si="19"/>
        <v>826.98390000000006</v>
      </c>
      <c r="I419">
        <v>450</v>
      </c>
      <c r="J419">
        <f t="shared" si="20"/>
        <v>0.8377420000000001</v>
      </c>
    </row>
    <row r="420" spans="1:10" x14ac:dyDescent="0.3">
      <c r="A420">
        <v>418</v>
      </c>
      <c r="B420">
        <v>1105.941</v>
      </c>
      <c r="D420">
        <v>700</v>
      </c>
      <c r="E420">
        <f t="shared" si="18"/>
        <v>0.57991571428571431</v>
      </c>
      <c r="G420">
        <v>413.27800000000002</v>
      </c>
      <c r="H420">
        <f t="shared" si="19"/>
        <v>816.64640000000009</v>
      </c>
      <c r="I420">
        <v>450</v>
      </c>
      <c r="J420">
        <f t="shared" si="20"/>
        <v>0.81476977777777793</v>
      </c>
    </row>
    <row r="421" spans="1:10" x14ac:dyDescent="0.3">
      <c r="A421">
        <v>419</v>
      </c>
      <c r="B421">
        <v>1187.816</v>
      </c>
      <c r="D421">
        <v>700</v>
      </c>
      <c r="E421">
        <f t="shared" si="18"/>
        <v>0.69688000000000005</v>
      </c>
      <c r="G421">
        <v>374.11799999999999</v>
      </c>
      <c r="H421">
        <f t="shared" si="19"/>
        <v>925.93340000000012</v>
      </c>
      <c r="I421">
        <v>450</v>
      </c>
      <c r="J421">
        <f t="shared" si="20"/>
        <v>1.0576297777777781</v>
      </c>
    </row>
    <row r="422" spans="1:10" x14ac:dyDescent="0.3">
      <c r="A422">
        <v>420</v>
      </c>
      <c r="B422">
        <v>1192.2329999999999</v>
      </c>
      <c r="D422">
        <v>700</v>
      </c>
      <c r="E422">
        <f t="shared" si="18"/>
        <v>0.70318999999999987</v>
      </c>
      <c r="G422">
        <v>386.14</v>
      </c>
      <c r="H422">
        <f t="shared" si="19"/>
        <v>921.93499999999995</v>
      </c>
      <c r="I422">
        <v>450</v>
      </c>
      <c r="J422">
        <f t="shared" si="20"/>
        <v>1.0487444444444443</v>
      </c>
    </row>
    <row r="423" spans="1:10" x14ac:dyDescent="0.3">
      <c r="A423">
        <v>421</v>
      </c>
      <c r="B423">
        <v>1165.624</v>
      </c>
      <c r="D423">
        <v>700</v>
      </c>
      <c r="E423">
        <f t="shared" si="18"/>
        <v>0.66517714285714291</v>
      </c>
      <c r="G423">
        <v>449.68900000000002</v>
      </c>
      <c r="H423">
        <f t="shared" si="19"/>
        <v>850.84169999999995</v>
      </c>
      <c r="I423">
        <v>450</v>
      </c>
      <c r="J423">
        <f t="shared" si="20"/>
        <v>0.89075933333333324</v>
      </c>
    </row>
    <row r="424" spans="1:10" x14ac:dyDescent="0.3">
      <c r="A424">
        <v>422</v>
      </c>
      <c r="B424">
        <v>1231.867</v>
      </c>
      <c r="D424">
        <v>700</v>
      </c>
      <c r="E424">
        <f t="shared" si="18"/>
        <v>0.75980999999999999</v>
      </c>
      <c r="G424">
        <v>407.19799999999998</v>
      </c>
      <c r="H424">
        <f t="shared" si="19"/>
        <v>946.82839999999999</v>
      </c>
      <c r="I424">
        <v>450</v>
      </c>
      <c r="J424">
        <f t="shared" si="20"/>
        <v>1.104063111111111</v>
      </c>
    </row>
    <row r="425" spans="1:10" x14ac:dyDescent="0.3">
      <c r="A425">
        <v>423</v>
      </c>
      <c r="B425">
        <v>1182.143</v>
      </c>
      <c r="D425">
        <v>700</v>
      </c>
      <c r="E425">
        <f t="shared" si="18"/>
        <v>0.68877571428571438</v>
      </c>
      <c r="G425">
        <v>407.09500000000003</v>
      </c>
      <c r="H425">
        <f t="shared" si="19"/>
        <v>897.17650000000003</v>
      </c>
      <c r="I425">
        <v>450</v>
      </c>
      <c r="J425">
        <f t="shared" si="20"/>
        <v>0.99372555555555564</v>
      </c>
    </row>
    <row r="426" spans="1:10" x14ac:dyDescent="0.3">
      <c r="A426">
        <v>424</v>
      </c>
      <c r="B426">
        <v>1230.4570000000001</v>
      </c>
      <c r="D426">
        <v>700</v>
      </c>
      <c r="E426">
        <f t="shared" si="18"/>
        <v>0.75779571428571446</v>
      </c>
      <c r="G426">
        <v>405.07499999999999</v>
      </c>
      <c r="H426">
        <f t="shared" si="19"/>
        <v>946.9045000000001</v>
      </c>
      <c r="I426">
        <v>450</v>
      </c>
      <c r="J426">
        <f t="shared" si="20"/>
        <v>1.1042322222222225</v>
      </c>
    </row>
    <row r="427" spans="1:10" x14ac:dyDescent="0.3">
      <c r="A427">
        <v>425</v>
      </c>
      <c r="B427">
        <v>1226.684</v>
      </c>
      <c r="D427">
        <v>700</v>
      </c>
      <c r="E427">
        <f t="shared" si="18"/>
        <v>0.75240571428571423</v>
      </c>
      <c r="G427">
        <v>432.15300000000002</v>
      </c>
      <c r="H427">
        <f t="shared" si="19"/>
        <v>924.17689999999993</v>
      </c>
      <c r="I427">
        <v>450</v>
      </c>
      <c r="J427">
        <f t="shared" si="20"/>
        <v>1.0537264444444443</v>
      </c>
    </row>
    <row r="428" spans="1:10" x14ac:dyDescent="0.3">
      <c r="A428">
        <v>426</v>
      </c>
      <c r="B428">
        <v>1179.422</v>
      </c>
      <c r="D428">
        <v>700</v>
      </c>
      <c r="E428">
        <f t="shared" si="18"/>
        <v>0.68488857142857151</v>
      </c>
      <c r="G428">
        <v>408.97500000000002</v>
      </c>
      <c r="H428">
        <f t="shared" si="19"/>
        <v>893.1395</v>
      </c>
      <c r="I428">
        <v>450</v>
      </c>
      <c r="J428">
        <f t="shared" si="20"/>
        <v>0.98475444444444449</v>
      </c>
    </row>
    <row r="429" spans="1:10" x14ac:dyDescent="0.3">
      <c r="A429">
        <v>427</v>
      </c>
      <c r="B429">
        <v>1167.0250000000001</v>
      </c>
      <c r="D429">
        <v>700</v>
      </c>
      <c r="E429">
        <f t="shared" si="18"/>
        <v>0.66717857142857151</v>
      </c>
      <c r="G429">
        <v>421.57100000000003</v>
      </c>
      <c r="H429">
        <f t="shared" si="19"/>
        <v>871.92530000000011</v>
      </c>
      <c r="I429">
        <v>450</v>
      </c>
      <c r="J429">
        <f t="shared" si="20"/>
        <v>0.93761177777777804</v>
      </c>
    </row>
    <row r="430" spans="1:10" x14ac:dyDescent="0.3">
      <c r="A430">
        <v>428</v>
      </c>
      <c r="B430">
        <v>1206.443</v>
      </c>
      <c r="D430">
        <v>700</v>
      </c>
      <c r="E430">
        <f t="shared" si="18"/>
        <v>0.72348999999999997</v>
      </c>
      <c r="G430">
        <v>442.35599999999999</v>
      </c>
      <c r="H430">
        <f t="shared" si="19"/>
        <v>896.79380000000003</v>
      </c>
      <c r="I430">
        <v>450</v>
      </c>
      <c r="J430">
        <f t="shared" si="20"/>
        <v>0.99287511111111115</v>
      </c>
    </row>
    <row r="431" spans="1:10" x14ac:dyDescent="0.3">
      <c r="A431">
        <v>429</v>
      </c>
      <c r="B431">
        <v>1130.9960000000001</v>
      </c>
      <c r="D431">
        <v>700</v>
      </c>
      <c r="E431">
        <f t="shared" si="18"/>
        <v>0.6157085714285716</v>
      </c>
      <c r="G431">
        <v>400.892</v>
      </c>
      <c r="H431">
        <f t="shared" si="19"/>
        <v>850.37160000000017</v>
      </c>
      <c r="I431">
        <v>450</v>
      </c>
      <c r="J431">
        <f t="shared" si="20"/>
        <v>0.8897146666666671</v>
      </c>
    </row>
    <row r="432" spans="1:10" x14ac:dyDescent="0.3">
      <c r="A432">
        <v>430</v>
      </c>
      <c r="B432">
        <v>1187.954</v>
      </c>
      <c r="D432">
        <v>700</v>
      </c>
      <c r="E432">
        <f t="shared" si="18"/>
        <v>0.69707714285714284</v>
      </c>
      <c r="G432">
        <v>423.97699999999998</v>
      </c>
      <c r="H432">
        <f t="shared" si="19"/>
        <v>891.17010000000005</v>
      </c>
      <c r="I432">
        <v>450</v>
      </c>
      <c r="J432">
        <f t="shared" si="20"/>
        <v>0.98037800000000008</v>
      </c>
    </row>
    <row r="433" spans="1:10" x14ac:dyDescent="0.3">
      <c r="A433">
        <v>431</v>
      </c>
      <c r="B433">
        <v>1099.4349999999999</v>
      </c>
      <c r="D433">
        <v>700</v>
      </c>
      <c r="E433">
        <f t="shared" si="18"/>
        <v>0.5706214285714285</v>
      </c>
      <c r="G433">
        <v>373.02800000000002</v>
      </c>
      <c r="H433">
        <f t="shared" si="19"/>
        <v>838.31539999999995</v>
      </c>
      <c r="I433">
        <v>450</v>
      </c>
      <c r="J433">
        <f t="shared" si="20"/>
        <v>0.86292311111111097</v>
      </c>
    </row>
    <row r="434" spans="1:10" x14ac:dyDescent="0.3">
      <c r="A434">
        <v>432</v>
      </c>
      <c r="B434">
        <v>1124.7280000000001</v>
      </c>
      <c r="D434">
        <v>700</v>
      </c>
      <c r="E434">
        <f t="shared" si="18"/>
        <v>0.6067542857142858</v>
      </c>
      <c r="G434">
        <v>410.89499999999998</v>
      </c>
      <c r="H434">
        <f t="shared" si="19"/>
        <v>837.1015000000001</v>
      </c>
      <c r="I434">
        <v>450</v>
      </c>
      <c r="J434">
        <f t="shared" si="20"/>
        <v>0.8602255555555558</v>
      </c>
    </row>
    <row r="435" spans="1:10" x14ac:dyDescent="0.3">
      <c r="A435">
        <v>433</v>
      </c>
      <c r="B435">
        <v>1076.5540000000001</v>
      </c>
      <c r="D435">
        <v>700</v>
      </c>
      <c r="E435">
        <f t="shared" si="18"/>
        <v>0.53793428571428581</v>
      </c>
      <c r="G435">
        <v>416.404</v>
      </c>
      <c r="H435">
        <f t="shared" si="19"/>
        <v>785.07120000000009</v>
      </c>
      <c r="I435">
        <v>450</v>
      </c>
      <c r="J435">
        <f t="shared" si="20"/>
        <v>0.74460266666666686</v>
      </c>
    </row>
    <row r="436" spans="1:10" x14ac:dyDescent="0.3">
      <c r="A436">
        <v>434</v>
      </c>
      <c r="B436">
        <v>1110.1880000000001</v>
      </c>
      <c r="D436">
        <v>700</v>
      </c>
      <c r="E436">
        <f t="shared" si="18"/>
        <v>0.58598285714285725</v>
      </c>
      <c r="G436">
        <v>406.08800000000002</v>
      </c>
      <c r="H436">
        <f t="shared" si="19"/>
        <v>825.92640000000006</v>
      </c>
      <c r="I436">
        <v>450</v>
      </c>
      <c r="J436">
        <f t="shared" si="20"/>
        <v>0.83539200000000013</v>
      </c>
    </row>
    <row r="437" spans="1:10" x14ac:dyDescent="0.3">
      <c r="A437">
        <v>435</v>
      </c>
      <c r="B437">
        <v>1126.06</v>
      </c>
      <c r="D437">
        <v>700</v>
      </c>
      <c r="E437">
        <f t="shared" si="18"/>
        <v>0.60865714285714279</v>
      </c>
      <c r="G437">
        <v>415.27300000000002</v>
      </c>
      <c r="H437">
        <f t="shared" si="19"/>
        <v>835.36889999999994</v>
      </c>
      <c r="I437">
        <v>450</v>
      </c>
      <c r="J437">
        <f t="shared" si="20"/>
        <v>0.85637533333333316</v>
      </c>
    </row>
    <row r="438" spans="1:10" x14ac:dyDescent="0.3">
      <c r="A438">
        <v>436</v>
      </c>
      <c r="B438">
        <v>1111.384</v>
      </c>
      <c r="D438">
        <v>700</v>
      </c>
      <c r="E438">
        <f t="shared" si="18"/>
        <v>0.58769142857142864</v>
      </c>
      <c r="G438">
        <v>389.541</v>
      </c>
      <c r="H438">
        <f t="shared" si="19"/>
        <v>838.70530000000008</v>
      </c>
      <c r="I438">
        <v>450</v>
      </c>
      <c r="J438">
        <f t="shared" si="20"/>
        <v>0.8637895555555557</v>
      </c>
    </row>
    <row r="439" spans="1:10" x14ac:dyDescent="0.3">
      <c r="A439">
        <v>437</v>
      </c>
      <c r="B439">
        <v>1081.7249999999999</v>
      </c>
      <c r="D439">
        <v>700</v>
      </c>
      <c r="E439">
        <f t="shared" si="18"/>
        <v>0.5453214285714284</v>
      </c>
      <c r="G439">
        <v>405.69200000000001</v>
      </c>
      <c r="H439">
        <f t="shared" si="19"/>
        <v>797.74059999999986</v>
      </c>
      <c r="I439">
        <v>450</v>
      </c>
      <c r="J439">
        <f t="shared" si="20"/>
        <v>0.7727568888888886</v>
      </c>
    </row>
    <row r="440" spans="1:10" x14ac:dyDescent="0.3">
      <c r="A440">
        <v>438</v>
      </c>
      <c r="B440">
        <v>1091.202</v>
      </c>
      <c r="D440">
        <v>700</v>
      </c>
      <c r="E440">
        <f t="shared" si="18"/>
        <v>0.55886000000000002</v>
      </c>
      <c r="G440">
        <v>392.27600000000001</v>
      </c>
      <c r="H440">
        <f t="shared" si="19"/>
        <v>816.60879999999997</v>
      </c>
      <c r="I440">
        <v>450</v>
      </c>
      <c r="J440">
        <f t="shared" si="20"/>
        <v>0.8146862222222222</v>
      </c>
    </row>
    <row r="441" spans="1:10" x14ac:dyDescent="0.3">
      <c r="A441">
        <v>439</v>
      </c>
      <c r="B441">
        <v>1071.2639999999999</v>
      </c>
      <c r="D441">
        <v>700</v>
      </c>
      <c r="E441">
        <f t="shared" si="18"/>
        <v>0.53037714285714266</v>
      </c>
      <c r="G441">
        <v>431.62900000000002</v>
      </c>
      <c r="H441">
        <f t="shared" si="19"/>
        <v>769.12369999999987</v>
      </c>
      <c r="I441">
        <v>450</v>
      </c>
      <c r="J441">
        <f t="shared" si="20"/>
        <v>0.7091637777777775</v>
      </c>
    </row>
    <row r="442" spans="1:10" x14ac:dyDescent="0.3">
      <c r="A442">
        <v>440</v>
      </c>
      <c r="B442">
        <v>1008.837</v>
      </c>
      <c r="D442">
        <v>700</v>
      </c>
      <c r="E442">
        <f t="shared" si="18"/>
        <v>0.44119571428571425</v>
      </c>
      <c r="G442">
        <v>399.66899999999998</v>
      </c>
      <c r="H442">
        <f t="shared" si="19"/>
        <v>729.06870000000004</v>
      </c>
      <c r="I442">
        <v>450</v>
      </c>
      <c r="J442">
        <f t="shared" si="20"/>
        <v>0.6201526666666668</v>
      </c>
    </row>
    <row r="443" spans="1:10" x14ac:dyDescent="0.3">
      <c r="A443">
        <v>441</v>
      </c>
      <c r="B443">
        <v>1009.665</v>
      </c>
      <c r="D443">
        <v>700</v>
      </c>
      <c r="E443">
        <f t="shared" si="18"/>
        <v>0.4423785714285714</v>
      </c>
      <c r="G443">
        <v>407.93</v>
      </c>
      <c r="H443">
        <f t="shared" si="19"/>
        <v>724.11400000000003</v>
      </c>
      <c r="I443">
        <v>450</v>
      </c>
      <c r="J443">
        <f t="shared" si="20"/>
        <v>0.60914222222222225</v>
      </c>
    </row>
    <row r="444" spans="1:10" x14ac:dyDescent="0.3">
      <c r="A444">
        <v>442</v>
      </c>
      <c r="B444">
        <v>996.73500000000001</v>
      </c>
      <c r="D444">
        <v>700</v>
      </c>
      <c r="E444">
        <f t="shared" si="18"/>
        <v>0.42390714285714287</v>
      </c>
      <c r="G444">
        <v>394.20100000000002</v>
      </c>
      <c r="H444">
        <f t="shared" si="19"/>
        <v>720.79430000000002</v>
      </c>
      <c r="I444">
        <v>450</v>
      </c>
      <c r="J444">
        <f t="shared" si="20"/>
        <v>0.6017651111111112</v>
      </c>
    </row>
    <row r="445" spans="1:10" x14ac:dyDescent="0.3">
      <c r="A445">
        <v>443</v>
      </c>
      <c r="B445">
        <v>1023.484</v>
      </c>
      <c r="D445">
        <v>700</v>
      </c>
      <c r="E445">
        <f t="shared" si="18"/>
        <v>0.46212000000000003</v>
      </c>
      <c r="G445">
        <v>408.95499999999998</v>
      </c>
      <c r="H445">
        <f t="shared" si="19"/>
        <v>737.21550000000002</v>
      </c>
      <c r="I445">
        <v>450</v>
      </c>
      <c r="J445">
        <f t="shared" si="20"/>
        <v>0.63825666666666669</v>
      </c>
    </row>
    <row r="446" spans="1:10" x14ac:dyDescent="0.3">
      <c r="A446">
        <v>444</v>
      </c>
      <c r="B446">
        <v>1017.917</v>
      </c>
      <c r="D446">
        <v>700</v>
      </c>
      <c r="E446">
        <f t="shared" si="18"/>
        <v>0.45416714285714288</v>
      </c>
      <c r="G446">
        <v>400.14299999999997</v>
      </c>
      <c r="H446">
        <f t="shared" si="19"/>
        <v>737.81690000000003</v>
      </c>
      <c r="I446">
        <v>450</v>
      </c>
      <c r="J446">
        <f t="shared" si="20"/>
        <v>0.63959311111111117</v>
      </c>
    </row>
    <row r="447" spans="1:10" x14ac:dyDescent="0.3">
      <c r="A447">
        <v>445</v>
      </c>
      <c r="B447">
        <v>989.20500000000004</v>
      </c>
      <c r="D447">
        <v>700</v>
      </c>
      <c r="E447">
        <f t="shared" si="18"/>
        <v>0.41315000000000007</v>
      </c>
      <c r="G447">
        <v>416.84199999999998</v>
      </c>
      <c r="H447">
        <f t="shared" si="19"/>
        <v>697.41560000000004</v>
      </c>
      <c r="I447">
        <v>450</v>
      </c>
      <c r="J447">
        <f t="shared" si="20"/>
        <v>0.54981244444444455</v>
      </c>
    </row>
    <row r="448" spans="1:10" x14ac:dyDescent="0.3">
      <c r="A448">
        <v>446</v>
      </c>
      <c r="B448">
        <v>1008.377</v>
      </c>
      <c r="D448">
        <v>700</v>
      </c>
      <c r="E448">
        <f t="shared" si="18"/>
        <v>0.44053857142857133</v>
      </c>
      <c r="G448">
        <v>419.65899999999999</v>
      </c>
      <c r="H448">
        <f t="shared" si="19"/>
        <v>714.61570000000006</v>
      </c>
      <c r="I448">
        <v>450</v>
      </c>
      <c r="J448">
        <f t="shared" si="20"/>
        <v>0.588034888888889</v>
      </c>
    </row>
    <row r="449" spans="1:10" x14ac:dyDescent="0.3">
      <c r="A449">
        <v>447</v>
      </c>
      <c r="B449">
        <v>961.82899999999995</v>
      </c>
      <c r="D449">
        <v>700</v>
      </c>
      <c r="E449">
        <f t="shared" si="18"/>
        <v>0.37404142857142852</v>
      </c>
      <c r="G449">
        <v>426.053</v>
      </c>
      <c r="H449">
        <f t="shared" si="19"/>
        <v>663.5918999999999</v>
      </c>
      <c r="I449">
        <v>450</v>
      </c>
      <c r="J449">
        <f t="shared" si="20"/>
        <v>0.47464866666666644</v>
      </c>
    </row>
    <row r="450" spans="1:10" x14ac:dyDescent="0.3">
      <c r="A450">
        <v>448</v>
      </c>
      <c r="B450">
        <v>943.77099999999996</v>
      </c>
      <c r="D450">
        <v>700</v>
      </c>
      <c r="E450">
        <f t="shared" si="18"/>
        <v>0.34824428571428567</v>
      </c>
      <c r="G450">
        <v>384.96199999999999</v>
      </c>
      <c r="H450">
        <f t="shared" si="19"/>
        <v>674.29759999999999</v>
      </c>
      <c r="I450">
        <v>450</v>
      </c>
      <c r="J450">
        <f t="shared" si="20"/>
        <v>0.49843911111111111</v>
      </c>
    </row>
    <row r="451" spans="1:10" x14ac:dyDescent="0.3">
      <c r="A451">
        <v>449</v>
      </c>
      <c r="B451">
        <v>925.29300000000001</v>
      </c>
      <c r="D451">
        <v>700</v>
      </c>
      <c r="E451">
        <f t="shared" ref="E451:E514" si="21">(B451-D451)/D451</f>
        <v>0.32184714285714289</v>
      </c>
      <c r="G451">
        <v>406.15800000000002</v>
      </c>
      <c r="H451">
        <f t="shared" ref="H451:H514" si="22">B451-(G451*L$2)</f>
        <v>640.9824000000001</v>
      </c>
      <c r="I451">
        <v>450</v>
      </c>
      <c r="J451">
        <f t="shared" ref="J451:J514" si="23">(H451-I451)/I451</f>
        <v>0.42440533333333352</v>
      </c>
    </row>
    <row r="452" spans="1:10" x14ac:dyDescent="0.3">
      <c r="A452">
        <v>450</v>
      </c>
      <c r="B452">
        <v>981.68399999999997</v>
      </c>
      <c r="D452">
        <v>700</v>
      </c>
      <c r="E452">
        <f t="shared" si="21"/>
        <v>0.40240571428571426</v>
      </c>
      <c r="G452">
        <v>394.85500000000002</v>
      </c>
      <c r="H452">
        <f t="shared" si="22"/>
        <v>705.28549999999996</v>
      </c>
      <c r="I452">
        <v>450</v>
      </c>
      <c r="J452">
        <f t="shared" si="23"/>
        <v>0.56730111111111103</v>
      </c>
    </row>
    <row r="453" spans="1:10" x14ac:dyDescent="0.3">
      <c r="A453">
        <v>451</v>
      </c>
      <c r="B453">
        <v>903.45600000000002</v>
      </c>
      <c r="D453">
        <v>700</v>
      </c>
      <c r="E453">
        <f t="shared" si="21"/>
        <v>0.29065142857142862</v>
      </c>
      <c r="G453">
        <v>413.83699999999999</v>
      </c>
      <c r="H453">
        <f t="shared" si="22"/>
        <v>613.77010000000007</v>
      </c>
      <c r="I453">
        <v>450</v>
      </c>
      <c r="J453">
        <f t="shared" si="23"/>
        <v>0.36393355555555573</v>
      </c>
    </row>
    <row r="454" spans="1:10" x14ac:dyDescent="0.3">
      <c r="A454">
        <v>452</v>
      </c>
      <c r="B454">
        <v>934.13599999999997</v>
      </c>
      <c r="D454">
        <v>700</v>
      </c>
      <c r="E454">
        <f t="shared" si="21"/>
        <v>0.33447999999999994</v>
      </c>
      <c r="G454">
        <v>389.81</v>
      </c>
      <c r="H454">
        <f t="shared" si="22"/>
        <v>661.26900000000001</v>
      </c>
      <c r="I454">
        <v>450</v>
      </c>
      <c r="J454">
        <f t="shared" si="23"/>
        <v>0.46948666666666666</v>
      </c>
    </row>
    <row r="455" spans="1:10" x14ac:dyDescent="0.3">
      <c r="A455">
        <v>453</v>
      </c>
      <c r="B455">
        <v>991.82899999999995</v>
      </c>
      <c r="D455">
        <v>700</v>
      </c>
      <c r="E455">
        <f t="shared" si="21"/>
        <v>0.41689857142857134</v>
      </c>
      <c r="G455">
        <v>375.09</v>
      </c>
      <c r="H455">
        <f t="shared" si="22"/>
        <v>729.26599999999996</v>
      </c>
      <c r="I455">
        <v>450</v>
      </c>
      <c r="J455">
        <f t="shared" si="23"/>
        <v>0.62059111111111098</v>
      </c>
    </row>
    <row r="456" spans="1:10" x14ac:dyDescent="0.3">
      <c r="A456">
        <v>454</v>
      </c>
      <c r="B456">
        <v>940.64099999999996</v>
      </c>
      <c r="D456">
        <v>700</v>
      </c>
      <c r="E456">
        <f t="shared" si="21"/>
        <v>0.3437728571428571</v>
      </c>
      <c r="G456">
        <v>368.43099999999998</v>
      </c>
      <c r="H456">
        <f t="shared" si="22"/>
        <v>682.73929999999996</v>
      </c>
      <c r="I456">
        <v>450</v>
      </c>
      <c r="J456">
        <f t="shared" si="23"/>
        <v>0.51719844444444441</v>
      </c>
    </row>
    <row r="457" spans="1:10" x14ac:dyDescent="0.3">
      <c r="A457">
        <v>455</v>
      </c>
      <c r="B457">
        <v>950.17200000000003</v>
      </c>
      <c r="D457">
        <v>700</v>
      </c>
      <c r="E457">
        <f t="shared" si="21"/>
        <v>0.35738857142857144</v>
      </c>
      <c r="G457">
        <v>414.38799999999998</v>
      </c>
      <c r="H457">
        <f t="shared" si="22"/>
        <v>660.10040000000004</v>
      </c>
      <c r="I457">
        <v>450</v>
      </c>
      <c r="J457">
        <f t="shared" si="23"/>
        <v>0.46688977777777785</v>
      </c>
    </row>
    <row r="458" spans="1:10" x14ac:dyDescent="0.3">
      <c r="A458">
        <v>456</v>
      </c>
      <c r="B458">
        <v>898.78099999999995</v>
      </c>
      <c r="D458">
        <v>700</v>
      </c>
      <c r="E458">
        <f t="shared" si="21"/>
        <v>0.28397285714285708</v>
      </c>
      <c r="G458">
        <v>378.12</v>
      </c>
      <c r="H458">
        <f t="shared" si="22"/>
        <v>634.09699999999998</v>
      </c>
      <c r="I458">
        <v>450</v>
      </c>
      <c r="J458">
        <f t="shared" si="23"/>
        <v>0.40910444444444438</v>
      </c>
    </row>
    <row r="459" spans="1:10" x14ac:dyDescent="0.3">
      <c r="A459">
        <v>457</v>
      </c>
      <c r="B459">
        <v>896.23800000000006</v>
      </c>
      <c r="D459">
        <v>700</v>
      </c>
      <c r="E459">
        <f t="shared" si="21"/>
        <v>0.28034000000000009</v>
      </c>
      <c r="G459">
        <v>364.28800000000001</v>
      </c>
      <c r="H459">
        <f t="shared" si="22"/>
        <v>641.2364</v>
      </c>
      <c r="I459">
        <v>450</v>
      </c>
      <c r="J459">
        <f t="shared" si="23"/>
        <v>0.42496977777777778</v>
      </c>
    </row>
    <row r="460" spans="1:10" x14ac:dyDescent="0.3">
      <c r="A460">
        <v>458</v>
      </c>
      <c r="B460">
        <v>869.09299999999996</v>
      </c>
      <c r="D460">
        <v>700</v>
      </c>
      <c r="E460">
        <f t="shared" si="21"/>
        <v>0.24156142857142851</v>
      </c>
      <c r="G460">
        <v>429.66399999999999</v>
      </c>
      <c r="H460">
        <f t="shared" si="22"/>
        <v>568.32819999999992</v>
      </c>
      <c r="I460">
        <v>450</v>
      </c>
      <c r="J460">
        <f t="shared" si="23"/>
        <v>0.26295155555555538</v>
      </c>
    </row>
    <row r="461" spans="1:10" x14ac:dyDescent="0.3">
      <c r="A461">
        <v>459</v>
      </c>
      <c r="B461">
        <v>908.41200000000003</v>
      </c>
      <c r="D461">
        <v>700</v>
      </c>
      <c r="E461">
        <f t="shared" si="21"/>
        <v>0.29773142857142865</v>
      </c>
      <c r="G461">
        <v>368.74200000000002</v>
      </c>
      <c r="H461">
        <f t="shared" si="22"/>
        <v>650.29259999999999</v>
      </c>
      <c r="I461">
        <v>450</v>
      </c>
      <c r="J461">
        <f t="shared" si="23"/>
        <v>0.44509466666666664</v>
      </c>
    </row>
    <row r="462" spans="1:10" x14ac:dyDescent="0.3">
      <c r="A462">
        <v>460</v>
      </c>
      <c r="B462">
        <v>909.25</v>
      </c>
      <c r="D462">
        <v>700</v>
      </c>
      <c r="E462">
        <f t="shared" si="21"/>
        <v>0.29892857142857143</v>
      </c>
      <c r="G462">
        <v>414.25299999999999</v>
      </c>
      <c r="H462">
        <f t="shared" si="22"/>
        <v>619.27290000000005</v>
      </c>
      <c r="I462">
        <v>450</v>
      </c>
      <c r="J462">
        <f t="shared" si="23"/>
        <v>0.37616200000000011</v>
      </c>
    </row>
    <row r="463" spans="1:10" x14ac:dyDescent="0.3">
      <c r="A463">
        <v>461</v>
      </c>
      <c r="B463">
        <v>894.81500000000005</v>
      </c>
      <c r="D463">
        <v>700</v>
      </c>
      <c r="E463">
        <f t="shared" si="21"/>
        <v>0.27830714285714292</v>
      </c>
      <c r="G463">
        <v>369.86700000000002</v>
      </c>
      <c r="H463">
        <f t="shared" si="22"/>
        <v>635.9081000000001</v>
      </c>
      <c r="I463">
        <v>450</v>
      </c>
      <c r="J463">
        <f t="shared" si="23"/>
        <v>0.41312911111111134</v>
      </c>
    </row>
    <row r="464" spans="1:10" x14ac:dyDescent="0.3">
      <c r="A464">
        <v>462</v>
      </c>
      <c r="B464">
        <v>878.58900000000006</v>
      </c>
      <c r="D464">
        <v>700</v>
      </c>
      <c r="E464">
        <f t="shared" si="21"/>
        <v>0.25512714285714294</v>
      </c>
      <c r="G464">
        <v>383.93200000000002</v>
      </c>
      <c r="H464">
        <f t="shared" si="22"/>
        <v>609.83660000000009</v>
      </c>
      <c r="I464">
        <v>450</v>
      </c>
      <c r="J464">
        <f t="shared" si="23"/>
        <v>0.35519244444444464</v>
      </c>
    </row>
    <row r="465" spans="1:10" x14ac:dyDescent="0.3">
      <c r="A465">
        <v>463</v>
      </c>
      <c r="B465">
        <v>854.61199999999997</v>
      </c>
      <c r="D465">
        <v>700</v>
      </c>
      <c r="E465">
        <f t="shared" si="21"/>
        <v>0.22087428571428566</v>
      </c>
      <c r="G465">
        <v>377.60199999999998</v>
      </c>
      <c r="H465">
        <f t="shared" si="22"/>
        <v>590.29060000000004</v>
      </c>
      <c r="I465">
        <v>450</v>
      </c>
      <c r="J465">
        <f t="shared" si="23"/>
        <v>0.31175688888888897</v>
      </c>
    </row>
    <row r="466" spans="1:10" x14ac:dyDescent="0.3">
      <c r="A466">
        <v>464</v>
      </c>
      <c r="B466">
        <v>859.62400000000002</v>
      </c>
      <c r="D466">
        <v>700</v>
      </c>
      <c r="E466">
        <f t="shared" si="21"/>
        <v>0.22803428571428574</v>
      </c>
      <c r="G466">
        <v>430.404</v>
      </c>
      <c r="H466">
        <f t="shared" si="22"/>
        <v>558.34120000000007</v>
      </c>
      <c r="I466">
        <v>450</v>
      </c>
      <c r="J466">
        <f t="shared" si="23"/>
        <v>0.24075822222222237</v>
      </c>
    </row>
    <row r="467" spans="1:10" x14ac:dyDescent="0.3">
      <c r="A467">
        <v>465</v>
      </c>
      <c r="B467">
        <v>853.59699999999998</v>
      </c>
      <c r="D467">
        <v>700</v>
      </c>
      <c r="E467">
        <f t="shared" si="21"/>
        <v>0.21942428571428568</v>
      </c>
      <c r="G467">
        <v>417.73399999999998</v>
      </c>
      <c r="H467">
        <f t="shared" si="22"/>
        <v>561.18319999999994</v>
      </c>
      <c r="I467">
        <v>450</v>
      </c>
      <c r="J467">
        <f t="shared" si="23"/>
        <v>0.24707377777777764</v>
      </c>
    </row>
    <row r="468" spans="1:10" x14ac:dyDescent="0.3">
      <c r="A468">
        <v>466</v>
      </c>
      <c r="B468">
        <v>818.44500000000005</v>
      </c>
      <c r="D468">
        <v>700</v>
      </c>
      <c r="E468">
        <f t="shared" si="21"/>
        <v>0.16920714285714292</v>
      </c>
      <c r="G468">
        <v>362.64699999999999</v>
      </c>
      <c r="H468">
        <f t="shared" si="22"/>
        <v>564.59210000000007</v>
      </c>
      <c r="I468">
        <v>450</v>
      </c>
      <c r="J468">
        <f t="shared" si="23"/>
        <v>0.25464911111111127</v>
      </c>
    </row>
    <row r="469" spans="1:10" x14ac:dyDescent="0.3">
      <c r="A469">
        <v>467</v>
      </c>
      <c r="B469">
        <v>808.52300000000002</v>
      </c>
      <c r="D469">
        <v>700</v>
      </c>
      <c r="E469">
        <f t="shared" si="21"/>
        <v>0.15503285714285717</v>
      </c>
      <c r="G469">
        <v>384.33800000000002</v>
      </c>
      <c r="H469">
        <f t="shared" si="22"/>
        <v>539.4864</v>
      </c>
      <c r="I469">
        <v>450</v>
      </c>
      <c r="J469">
        <f t="shared" si="23"/>
        <v>0.19885866666666668</v>
      </c>
    </row>
    <row r="470" spans="1:10" x14ac:dyDescent="0.3">
      <c r="A470">
        <v>468</v>
      </c>
      <c r="B470">
        <v>843.63099999999997</v>
      </c>
      <c r="D470">
        <v>700</v>
      </c>
      <c r="E470">
        <f t="shared" si="21"/>
        <v>0.20518714285714282</v>
      </c>
      <c r="G470">
        <v>386.65899999999999</v>
      </c>
      <c r="H470">
        <f t="shared" si="22"/>
        <v>572.96969999999999</v>
      </c>
      <c r="I470">
        <v>450</v>
      </c>
      <c r="J470">
        <f t="shared" si="23"/>
        <v>0.27326599999999995</v>
      </c>
    </row>
    <row r="471" spans="1:10" x14ac:dyDescent="0.3">
      <c r="A471">
        <v>469</v>
      </c>
      <c r="B471">
        <v>796.52300000000002</v>
      </c>
      <c r="D471">
        <v>700</v>
      </c>
      <c r="E471">
        <f t="shared" si="21"/>
        <v>0.13789000000000004</v>
      </c>
      <c r="G471">
        <v>401.07</v>
      </c>
      <c r="H471">
        <f t="shared" si="22"/>
        <v>515.77400000000011</v>
      </c>
      <c r="I471">
        <v>450</v>
      </c>
      <c r="J471">
        <f t="shared" si="23"/>
        <v>0.14616444444444471</v>
      </c>
    </row>
    <row r="472" spans="1:10" x14ac:dyDescent="0.3">
      <c r="A472">
        <v>470</v>
      </c>
      <c r="B472">
        <v>840.81600000000003</v>
      </c>
      <c r="D472">
        <v>700</v>
      </c>
      <c r="E472">
        <f t="shared" si="21"/>
        <v>0.20116571428571434</v>
      </c>
      <c r="G472">
        <v>416.97699999999998</v>
      </c>
      <c r="H472">
        <f t="shared" si="22"/>
        <v>548.93209999999999</v>
      </c>
      <c r="I472">
        <v>450</v>
      </c>
      <c r="J472">
        <f t="shared" si="23"/>
        <v>0.21984911111111108</v>
      </c>
    </row>
    <row r="473" spans="1:10" x14ac:dyDescent="0.3">
      <c r="A473">
        <v>471</v>
      </c>
      <c r="B473">
        <v>868.07299999999998</v>
      </c>
      <c r="D473">
        <v>700</v>
      </c>
      <c r="E473">
        <f t="shared" si="21"/>
        <v>0.24010428571428569</v>
      </c>
      <c r="G473">
        <v>383.28300000000002</v>
      </c>
      <c r="H473">
        <f t="shared" si="22"/>
        <v>599.7749</v>
      </c>
      <c r="I473">
        <v>450</v>
      </c>
      <c r="J473">
        <f t="shared" si="23"/>
        <v>0.33283311111111114</v>
      </c>
    </row>
    <row r="474" spans="1:10" x14ac:dyDescent="0.3">
      <c r="A474">
        <v>472</v>
      </c>
      <c r="B474">
        <v>791.44600000000003</v>
      </c>
      <c r="D474">
        <v>700</v>
      </c>
      <c r="E474">
        <f t="shared" si="21"/>
        <v>0.1306371428571429</v>
      </c>
      <c r="G474">
        <v>383.03</v>
      </c>
      <c r="H474">
        <f t="shared" si="22"/>
        <v>523.32500000000005</v>
      </c>
      <c r="I474">
        <v>450</v>
      </c>
      <c r="J474">
        <f t="shared" si="23"/>
        <v>0.16294444444444456</v>
      </c>
    </row>
    <row r="475" spans="1:10" x14ac:dyDescent="0.3">
      <c r="A475">
        <v>473</v>
      </c>
      <c r="B475">
        <v>830.98299999999995</v>
      </c>
      <c r="D475">
        <v>700</v>
      </c>
      <c r="E475">
        <f t="shared" si="21"/>
        <v>0.18711857142857136</v>
      </c>
      <c r="G475">
        <v>389.09500000000003</v>
      </c>
      <c r="H475">
        <f t="shared" si="22"/>
        <v>558.61649999999997</v>
      </c>
      <c r="I475">
        <v>450</v>
      </c>
      <c r="J475">
        <f t="shared" si="23"/>
        <v>0.24136999999999995</v>
      </c>
    </row>
    <row r="476" spans="1:10" x14ac:dyDescent="0.3">
      <c r="A476">
        <v>474</v>
      </c>
      <c r="B476">
        <v>805.59</v>
      </c>
      <c r="D476">
        <v>700</v>
      </c>
      <c r="E476">
        <f t="shared" si="21"/>
        <v>0.1508428571428572</v>
      </c>
      <c r="G476">
        <v>407.63400000000001</v>
      </c>
      <c r="H476">
        <f t="shared" si="22"/>
        <v>520.24620000000004</v>
      </c>
      <c r="I476">
        <v>450</v>
      </c>
      <c r="J476">
        <f t="shared" si="23"/>
        <v>0.15610266666666678</v>
      </c>
    </row>
    <row r="477" spans="1:10" x14ac:dyDescent="0.3">
      <c r="A477">
        <v>475</v>
      </c>
      <c r="B477">
        <v>777.529</v>
      </c>
      <c r="D477">
        <v>700</v>
      </c>
      <c r="E477">
        <f t="shared" si="21"/>
        <v>0.11075571428571428</v>
      </c>
      <c r="G477">
        <v>369.57900000000001</v>
      </c>
      <c r="H477">
        <f t="shared" si="22"/>
        <v>518.82370000000003</v>
      </c>
      <c r="I477">
        <v>450</v>
      </c>
      <c r="J477">
        <f t="shared" si="23"/>
        <v>0.15294155555555564</v>
      </c>
    </row>
    <row r="478" spans="1:10" x14ac:dyDescent="0.3">
      <c r="A478">
        <v>476</v>
      </c>
      <c r="B478">
        <v>800.94299999999998</v>
      </c>
      <c r="D478">
        <v>700</v>
      </c>
      <c r="E478">
        <f t="shared" si="21"/>
        <v>0.1442042857142857</v>
      </c>
      <c r="G478">
        <v>401.81200000000001</v>
      </c>
      <c r="H478">
        <f t="shared" si="22"/>
        <v>519.67460000000005</v>
      </c>
      <c r="I478">
        <v>450</v>
      </c>
      <c r="J478">
        <f t="shared" si="23"/>
        <v>0.15483244444444458</v>
      </c>
    </row>
    <row r="479" spans="1:10" x14ac:dyDescent="0.3">
      <c r="A479">
        <v>477</v>
      </c>
      <c r="B479">
        <v>789.255</v>
      </c>
      <c r="D479">
        <v>700</v>
      </c>
      <c r="E479">
        <f t="shared" si="21"/>
        <v>0.12750714285714285</v>
      </c>
      <c r="G479">
        <v>374.37599999999998</v>
      </c>
      <c r="H479">
        <f t="shared" si="22"/>
        <v>527.19180000000006</v>
      </c>
      <c r="I479">
        <v>450</v>
      </c>
      <c r="J479">
        <f t="shared" si="23"/>
        <v>0.17153733333333346</v>
      </c>
    </row>
    <row r="480" spans="1:10" x14ac:dyDescent="0.3">
      <c r="A480">
        <v>478</v>
      </c>
      <c r="B480">
        <v>778.899</v>
      </c>
      <c r="D480">
        <v>700</v>
      </c>
      <c r="E480">
        <f t="shared" si="21"/>
        <v>0.11271285714285714</v>
      </c>
      <c r="G480">
        <v>396.173</v>
      </c>
      <c r="H480">
        <f t="shared" si="22"/>
        <v>501.5779</v>
      </c>
      <c r="I480">
        <v>450</v>
      </c>
      <c r="J480">
        <f t="shared" si="23"/>
        <v>0.11461755555555556</v>
      </c>
    </row>
    <row r="481" spans="1:10" x14ac:dyDescent="0.3">
      <c r="A481">
        <v>479</v>
      </c>
      <c r="B481">
        <v>806.84699999999998</v>
      </c>
      <c r="D481">
        <v>700</v>
      </c>
      <c r="E481">
        <f t="shared" si="21"/>
        <v>0.1526385714285714</v>
      </c>
      <c r="G481">
        <v>406.41899999999998</v>
      </c>
      <c r="H481">
        <f t="shared" si="22"/>
        <v>522.3537</v>
      </c>
      <c r="I481">
        <v>450</v>
      </c>
      <c r="J481">
        <f t="shared" si="23"/>
        <v>0.16078600000000001</v>
      </c>
    </row>
    <row r="482" spans="1:10" x14ac:dyDescent="0.3">
      <c r="A482">
        <v>480</v>
      </c>
      <c r="B482">
        <v>778.47299999999996</v>
      </c>
      <c r="D482">
        <v>700</v>
      </c>
      <c r="E482">
        <f t="shared" si="21"/>
        <v>0.11210428571428566</v>
      </c>
      <c r="G482">
        <v>386.20800000000003</v>
      </c>
      <c r="H482">
        <f t="shared" si="22"/>
        <v>508.12739999999997</v>
      </c>
      <c r="I482">
        <v>450</v>
      </c>
      <c r="J482">
        <f t="shared" si="23"/>
        <v>0.12917199999999993</v>
      </c>
    </row>
    <row r="483" spans="1:10" x14ac:dyDescent="0.3">
      <c r="A483">
        <v>481</v>
      </c>
      <c r="B483">
        <v>792.81799999999998</v>
      </c>
      <c r="D483">
        <v>700</v>
      </c>
      <c r="E483">
        <f t="shared" si="21"/>
        <v>0.13259714285714283</v>
      </c>
      <c r="G483">
        <v>390.584</v>
      </c>
      <c r="H483">
        <f t="shared" si="22"/>
        <v>519.40920000000006</v>
      </c>
      <c r="I483">
        <v>450</v>
      </c>
      <c r="J483">
        <f t="shared" si="23"/>
        <v>0.15424266666666678</v>
      </c>
    </row>
    <row r="484" spans="1:10" x14ac:dyDescent="0.3">
      <c r="A484">
        <v>482</v>
      </c>
      <c r="B484">
        <v>795.12099999999998</v>
      </c>
      <c r="D484">
        <v>700</v>
      </c>
      <c r="E484">
        <f t="shared" si="21"/>
        <v>0.13588714285714282</v>
      </c>
      <c r="G484">
        <v>387.416</v>
      </c>
      <c r="H484">
        <f t="shared" si="22"/>
        <v>523.9298</v>
      </c>
      <c r="I484">
        <v>450</v>
      </c>
      <c r="J484">
        <f t="shared" si="23"/>
        <v>0.16428844444444443</v>
      </c>
    </row>
    <row r="485" spans="1:10" x14ac:dyDescent="0.3">
      <c r="A485">
        <v>483</v>
      </c>
      <c r="B485">
        <v>807.39</v>
      </c>
      <c r="D485">
        <v>700</v>
      </c>
      <c r="E485">
        <f t="shared" si="21"/>
        <v>0.1534142857142857</v>
      </c>
      <c r="G485">
        <v>389.73200000000003</v>
      </c>
      <c r="H485">
        <f t="shared" si="22"/>
        <v>534.57759999999996</v>
      </c>
      <c r="I485">
        <v>450</v>
      </c>
      <c r="J485">
        <f t="shared" si="23"/>
        <v>0.18795022222222213</v>
      </c>
    </row>
    <row r="486" spans="1:10" x14ac:dyDescent="0.3">
      <c r="A486">
        <v>484</v>
      </c>
      <c r="B486">
        <v>777.00699999999995</v>
      </c>
      <c r="D486">
        <v>700</v>
      </c>
      <c r="E486">
        <f t="shared" si="21"/>
        <v>0.11000999999999993</v>
      </c>
      <c r="G486">
        <v>376.303</v>
      </c>
      <c r="H486">
        <f t="shared" si="22"/>
        <v>513.59489999999994</v>
      </c>
      <c r="I486">
        <v>450</v>
      </c>
      <c r="J486">
        <f t="shared" si="23"/>
        <v>0.14132199999999986</v>
      </c>
    </row>
    <row r="487" spans="1:10" x14ac:dyDescent="0.3">
      <c r="A487">
        <v>485</v>
      </c>
      <c r="B487">
        <v>762.38699999999994</v>
      </c>
      <c r="D487">
        <v>700</v>
      </c>
      <c r="E487">
        <f t="shared" si="21"/>
        <v>8.9124285714285628E-2</v>
      </c>
      <c r="G487">
        <v>401.25599999999997</v>
      </c>
      <c r="H487">
        <f t="shared" si="22"/>
        <v>481.50779999999997</v>
      </c>
      <c r="I487">
        <v>450</v>
      </c>
      <c r="J487">
        <f t="shared" si="23"/>
        <v>7.0017333333333279E-2</v>
      </c>
    </row>
    <row r="488" spans="1:10" x14ac:dyDescent="0.3">
      <c r="A488">
        <v>486</v>
      </c>
      <c r="B488">
        <v>779.72699999999998</v>
      </c>
      <c r="D488">
        <v>700</v>
      </c>
      <c r="E488">
        <f t="shared" si="21"/>
        <v>0.11389571428571425</v>
      </c>
      <c r="G488">
        <v>379.99700000000001</v>
      </c>
      <c r="H488">
        <f t="shared" si="22"/>
        <v>513.72910000000002</v>
      </c>
      <c r="I488">
        <v>450</v>
      </c>
      <c r="J488">
        <f t="shared" si="23"/>
        <v>0.14162022222222226</v>
      </c>
    </row>
    <row r="489" spans="1:10" x14ac:dyDescent="0.3">
      <c r="A489">
        <v>487</v>
      </c>
      <c r="B489">
        <v>799.68899999999996</v>
      </c>
      <c r="D489">
        <v>700</v>
      </c>
      <c r="E489">
        <f t="shared" si="21"/>
        <v>0.14241285714285709</v>
      </c>
      <c r="G489">
        <v>363.32799999999997</v>
      </c>
      <c r="H489">
        <f t="shared" si="22"/>
        <v>545.35940000000005</v>
      </c>
      <c r="I489">
        <v>450</v>
      </c>
      <c r="J489">
        <f t="shared" si="23"/>
        <v>0.21190977777777789</v>
      </c>
    </row>
    <row r="490" spans="1:10" x14ac:dyDescent="0.3">
      <c r="A490">
        <v>488</v>
      </c>
      <c r="B490">
        <v>791.78399999999999</v>
      </c>
      <c r="D490">
        <v>700</v>
      </c>
      <c r="E490">
        <f t="shared" si="21"/>
        <v>0.13111999999999999</v>
      </c>
      <c r="G490">
        <v>402.13499999999999</v>
      </c>
      <c r="H490">
        <f t="shared" si="22"/>
        <v>510.28950000000003</v>
      </c>
      <c r="I490">
        <v>450</v>
      </c>
      <c r="J490">
        <f t="shared" si="23"/>
        <v>0.13397666666666674</v>
      </c>
    </row>
    <row r="491" spans="1:10" x14ac:dyDescent="0.3">
      <c r="A491">
        <v>489</v>
      </c>
      <c r="B491">
        <v>787.37</v>
      </c>
      <c r="D491">
        <v>700</v>
      </c>
      <c r="E491">
        <f t="shared" si="21"/>
        <v>0.12481428571428572</v>
      </c>
      <c r="G491">
        <v>414.09800000000001</v>
      </c>
      <c r="H491">
        <f t="shared" si="22"/>
        <v>497.50139999999999</v>
      </c>
      <c r="I491">
        <v>450</v>
      </c>
      <c r="J491">
        <f t="shared" si="23"/>
        <v>0.10555866666666665</v>
      </c>
    </row>
    <row r="492" spans="1:10" x14ac:dyDescent="0.3">
      <c r="A492">
        <v>490</v>
      </c>
      <c r="B492">
        <v>772.34199999999998</v>
      </c>
      <c r="D492">
        <v>700</v>
      </c>
      <c r="E492">
        <f t="shared" si="21"/>
        <v>0.10334571428571426</v>
      </c>
      <c r="G492">
        <v>390.779</v>
      </c>
      <c r="H492">
        <f t="shared" si="22"/>
        <v>498.79669999999999</v>
      </c>
      <c r="I492">
        <v>450</v>
      </c>
      <c r="J492">
        <f t="shared" si="23"/>
        <v>0.10843711111111108</v>
      </c>
    </row>
    <row r="493" spans="1:10" x14ac:dyDescent="0.3">
      <c r="A493">
        <v>491</v>
      </c>
      <c r="B493">
        <v>746.70399999999995</v>
      </c>
      <c r="D493">
        <v>700</v>
      </c>
      <c r="E493">
        <f t="shared" si="21"/>
        <v>6.6719999999999932E-2</v>
      </c>
      <c r="G493">
        <v>384.86500000000001</v>
      </c>
      <c r="H493">
        <f t="shared" si="22"/>
        <v>477.29849999999999</v>
      </c>
      <c r="I493">
        <v>450</v>
      </c>
      <c r="J493">
        <f t="shared" si="23"/>
        <v>6.0663333333333312E-2</v>
      </c>
    </row>
    <row r="494" spans="1:10" x14ac:dyDescent="0.3">
      <c r="A494">
        <v>492</v>
      </c>
      <c r="B494">
        <v>762.73800000000006</v>
      </c>
      <c r="D494">
        <v>700</v>
      </c>
      <c r="E494">
        <f t="shared" si="21"/>
        <v>8.9625714285714364E-2</v>
      </c>
      <c r="G494">
        <v>402.78899999999999</v>
      </c>
      <c r="H494">
        <f t="shared" si="22"/>
        <v>480.78570000000008</v>
      </c>
      <c r="I494">
        <v>450</v>
      </c>
      <c r="J494">
        <f t="shared" si="23"/>
        <v>6.8412666666666844E-2</v>
      </c>
    </row>
    <row r="495" spans="1:10" x14ac:dyDescent="0.3">
      <c r="A495">
        <v>493</v>
      </c>
      <c r="B495">
        <v>741.81500000000005</v>
      </c>
      <c r="D495">
        <v>700</v>
      </c>
      <c r="E495">
        <f t="shared" si="21"/>
        <v>5.9735714285714364E-2</v>
      </c>
      <c r="G495">
        <v>390.75400000000002</v>
      </c>
      <c r="H495">
        <f t="shared" si="22"/>
        <v>468.28720000000004</v>
      </c>
      <c r="I495">
        <v>450</v>
      </c>
      <c r="J495">
        <f t="shared" si="23"/>
        <v>4.0638222222222312E-2</v>
      </c>
    </row>
    <row r="496" spans="1:10" x14ac:dyDescent="0.3">
      <c r="A496">
        <v>494</v>
      </c>
      <c r="B496">
        <v>709.01499999999999</v>
      </c>
      <c r="D496">
        <v>700</v>
      </c>
      <c r="E496">
        <f t="shared" si="21"/>
        <v>1.2878571428571409E-2</v>
      </c>
      <c r="G496">
        <v>361.75400000000002</v>
      </c>
      <c r="H496">
        <f t="shared" si="22"/>
        <v>455.78719999999998</v>
      </c>
      <c r="I496">
        <v>450</v>
      </c>
      <c r="J496">
        <f t="shared" si="23"/>
        <v>1.286044444444441E-2</v>
      </c>
    </row>
    <row r="497" spans="1:10" x14ac:dyDescent="0.3">
      <c r="A497">
        <v>495</v>
      </c>
      <c r="B497">
        <v>767.125</v>
      </c>
      <c r="D497">
        <v>700</v>
      </c>
      <c r="E497">
        <f t="shared" si="21"/>
        <v>9.5892857142857141E-2</v>
      </c>
      <c r="G497">
        <v>390.38600000000002</v>
      </c>
      <c r="H497">
        <f t="shared" si="22"/>
        <v>493.85480000000001</v>
      </c>
      <c r="I497">
        <v>450</v>
      </c>
      <c r="J497">
        <f t="shared" si="23"/>
        <v>9.7455111111111131E-2</v>
      </c>
    </row>
    <row r="498" spans="1:10" x14ac:dyDescent="0.3">
      <c r="A498">
        <v>496</v>
      </c>
      <c r="B498">
        <v>755.24</v>
      </c>
      <c r="D498">
        <v>700</v>
      </c>
      <c r="E498">
        <f t="shared" si="21"/>
        <v>7.8914285714285728E-2</v>
      </c>
      <c r="G498">
        <v>417.50599999999997</v>
      </c>
      <c r="H498">
        <f t="shared" si="22"/>
        <v>462.98580000000004</v>
      </c>
      <c r="I498">
        <v>450</v>
      </c>
      <c r="J498">
        <f t="shared" si="23"/>
        <v>2.8857333333333422E-2</v>
      </c>
    </row>
    <row r="499" spans="1:10" x14ac:dyDescent="0.3">
      <c r="A499">
        <v>497</v>
      </c>
      <c r="B499">
        <v>764.77700000000004</v>
      </c>
      <c r="D499">
        <v>700</v>
      </c>
      <c r="E499">
        <f t="shared" si="21"/>
        <v>9.2538571428571498E-2</v>
      </c>
      <c r="G499">
        <v>355.642</v>
      </c>
      <c r="H499">
        <f t="shared" si="22"/>
        <v>515.82760000000007</v>
      </c>
      <c r="I499">
        <v>450</v>
      </c>
      <c r="J499">
        <f t="shared" si="23"/>
        <v>0.14628355555555572</v>
      </c>
    </row>
    <row r="500" spans="1:10" x14ac:dyDescent="0.3">
      <c r="A500">
        <v>498</v>
      </c>
      <c r="B500">
        <v>709.84900000000005</v>
      </c>
      <c r="D500">
        <v>700</v>
      </c>
      <c r="E500">
        <f t="shared" si="21"/>
        <v>1.4070000000000067E-2</v>
      </c>
      <c r="G500">
        <v>325.62200000000001</v>
      </c>
      <c r="H500">
        <f t="shared" si="22"/>
        <v>481.91360000000009</v>
      </c>
      <c r="I500">
        <v>450</v>
      </c>
      <c r="J500">
        <f t="shared" si="23"/>
        <v>7.0919111111111308E-2</v>
      </c>
    </row>
    <row r="501" spans="1:10" x14ac:dyDescent="0.3">
      <c r="A501">
        <v>499</v>
      </c>
      <c r="B501">
        <v>745.73500000000001</v>
      </c>
      <c r="D501">
        <v>700</v>
      </c>
      <c r="E501">
        <f t="shared" si="21"/>
        <v>6.5335714285714303E-2</v>
      </c>
      <c r="G501">
        <v>388.42399999999998</v>
      </c>
      <c r="H501">
        <f t="shared" si="22"/>
        <v>473.83820000000003</v>
      </c>
      <c r="I501">
        <v>450</v>
      </c>
      <c r="J501">
        <f t="shared" si="23"/>
        <v>5.2973777777777842E-2</v>
      </c>
    </row>
    <row r="502" spans="1:10" x14ac:dyDescent="0.3">
      <c r="A502">
        <v>500</v>
      </c>
      <c r="B502">
        <v>714.31700000000001</v>
      </c>
      <c r="D502">
        <v>700</v>
      </c>
      <c r="E502">
        <f t="shared" si="21"/>
        <v>2.0452857142857155E-2</v>
      </c>
      <c r="G502">
        <v>393.596</v>
      </c>
      <c r="H502">
        <f t="shared" si="22"/>
        <v>438.7998</v>
      </c>
      <c r="I502">
        <v>450</v>
      </c>
      <c r="J502">
        <f t="shared" si="23"/>
        <v>-2.4889333333333322E-2</v>
      </c>
    </row>
    <row r="503" spans="1:10" x14ac:dyDescent="0.3">
      <c r="A503">
        <v>501</v>
      </c>
      <c r="B503">
        <v>709.99199999999996</v>
      </c>
      <c r="D503">
        <v>700</v>
      </c>
      <c r="E503">
        <f t="shared" si="21"/>
        <v>1.427428571428566E-2</v>
      </c>
      <c r="G503">
        <v>376.11</v>
      </c>
      <c r="H503">
        <f t="shared" si="22"/>
        <v>446.71499999999997</v>
      </c>
      <c r="I503">
        <v>450</v>
      </c>
      <c r="J503">
        <f t="shared" si="23"/>
        <v>-7.3000000000000556E-3</v>
      </c>
    </row>
    <row r="504" spans="1:10" x14ac:dyDescent="0.3">
      <c r="A504">
        <v>502</v>
      </c>
      <c r="B504">
        <v>678.03599999999994</v>
      </c>
      <c r="D504">
        <v>700</v>
      </c>
      <c r="E504">
        <f t="shared" si="21"/>
        <v>-3.1377142857142937E-2</v>
      </c>
      <c r="G504">
        <v>382.77699999999999</v>
      </c>
      <c r="H504">
        <f t="shared" si="22"/>
        <v>410.09209999999996</v>
      </c>
      <c r="I504">
        <v>450</v>
      </c>
      <c r="J504">
        <f t="shared" si="23"/>
        <v>-8.8684222222222317E-2</v>
      </c>
    </row>
    <row r="505" spans="1:10" x14ac:dyDescent="0.3">
      <c r="A505">
        <v>503</v>
      </c>
      <c r="B505">
        <v>715.09799999999996</v>
      </c>
      <c r="D505">
        <v>700</v>
      </c>
      <c r="E505">
        <f t="shared" si="21"/>
        <v>2.1568571428571368E-2</v>
      </c>
      <c r="G505">
        <v>377.02</v>
      </c>
      <c r="H505">
        <f t="shared" si="22"/>
        <v>451.18399999999997</v>
      </c>
      <c r="I505">
        <v>450</v>
      </c>
      <c r="J505">
        <f t="shared" si="23"/>
        <v>2.6311111111110425E-3</v>
      </c>
    </row>
    <row r="506" spans="1:10" x14ac:dyDescent="0.3">
      <c r="A506">
        <v>504</v>
      </c>
      <c r="B506">
        <v>722.35500000000002</v>
      </c>
      <c r="D506">
        <v>700</v>
      </c>
      <c r="E506">
        <f t="shared" si="21"/>
        <v>3.193571428571431E-2</v>
      </c>
      <c r="G506">
        <v>388.822</v>
      </c>
      <c r="H506">
        <f t="shared" si="22"/>
        <v>450.17960000000005</v>
      </c>
      <c r="I506">
        <v>450</v>
      </c>
      <c r="J506">
        <f t="shared" si="23"/>
        <v>3.9911111111122309E-4</v>
      </c>
    </row>
    <row r="507" spans="1:10" x14ac:dyDescent="0.3">
      <c r="A507">
        <v>505</v>
      </c>
      <c r="B507">
        <v>706.29700000000003</v>
      </c>
      <c r="D507">
        <v>700</v>
      </c>
      <c r="E507">
        <f t="shared" si="21"/>
        <v>8.9957142857143221E-3</v>
      </c>
      <c r="G507">
        <v>398.16800000000001</v>
      </c>
      <c r="H507">
        <f t="shared" si="22"/>
        <v>427.57940000000002</v>
      </c>
      <c r="I507">
        <v>450</v>
      </c>
      <c r="J507">
        <f t="shared" si="23"/>
        <v>-4.982355555555551E-2</v>
      </c>
    </row>
    <row r="508" spans="1:10" x14ac:dyDescent="0.3">
      <c r="A508">
        <v>506</v>
      </c>
      <c r="B508">
        <v>743.68600000000004</v>
      </c>
      <c r="D508">
        <v>700</v>
      </c>
      <c r="E508">
        <f t="shared" si="21"/>
        <v>6.240857142857148E-2</v>
      </c>
      <c r="G508">
        <v>366.66199999999998</v>
      </c>
      <c r="H508">
        <f t="shared" si="22"/>
        <v>487.02260000000007</v>
      </c>
      <c r="I508">
        <v>450</v>
      </c>
      <c r="J508">
        <f t="shared" si="23"/>
        <v>8.2272444444444592E-2</v>
      </c>
    </row>
    <row r="509" spans="1:10" x14ac:dyDescent="0.3">
      <c r="A509">
        <v>507</v>
      </c>
      <c r="B509">
        <v>708.93</v>
      </c>
      <c r="D509">
        <v>700</v>
      </c>
      <c r="E509">
        <f t="shared" si="21"/>
        <v>1.2757142857142786E-2</v>
      </c>
      <c r="G509">
        <v>368.36799999999999</v>
      </c>
      <c r="H509">
        <f t="shared" si="22"/>
        <v>451.07239999999996</v>
      </c>
      <c r="I509">
        <v>450</v>
      </c>
      <c r="J509">
        <f t="shared" si="23"/>
        <v>2.3831111111110204E-3</v>
      </c>
    </row>
    <row r="510" spans="1:10" x14ac:dyDescent="0.3">
      <c r="A510">
        <v>508</v>
      </c>
      <c r="B510">
        <v>697.07600000000002</v>
      </c>
      <c r="D510">
        <v>700</v>
      </c>
      <c r="E510">
        <f t="shared" si="21"/>
        <v>-4.1771428571428263E-3</v>
      </c>
      <c r="G510">
        <v>396.30599999999998</v>
      </c>
      <c r="H510">
        <f t="shared" si="22"/>
        <v>419.66180000000003</v>
      </c>
      <c r="I510">
        <v>450</v>
      </c>
      <c r="J510">
        <f t="shared" si="23"/>
        <v>-6.7418222222222157E-2</v>
      </c>
    </row>
    <row r="511" spans="1:10" x14ac:dyDescent="0.3">
      <c r="A511">
        <v>509</v>
      </c>
      <c r="B511">
        <v>693.19600000000003</v>
      </c>
      <c r="D511">
        <v>700</v>
      </c>
      <c r="E511">
        <f t="shared" si="21"/>
        <v>-9.719999999999963E-3</v>
      </c>
      <c r="G511">
        <v>391.37299999999999</v>
      </c>
      <c r="H511">
        <f t="shared" si="22"/>
        <v>419.23490000000004</v>
      </c>
      <c r="I511">
        <v>450</v>
      </c>
      <c r="J511">
        <f t="shared" si="23"/>
        <v>-6.8366888888888797E-2</v>
      </c>
    </row>
    <row r="512" spans="1:10" x14ac:dyDescent="0.3">
      <c r="A512">
        <v>510</v>
      </c>
      <c r="B512">
        <v>686.90599999999995</v>
      </c>
      <c r="D512">
        <v>700</v>
      </c>
      <c r="E512">
        <f t="shared" si="21"/>
        <v>-1.870571428571436E-2</v>
      </c>
      <c r="G512">
        <v>370.42099999999999</v>
      </c>
      <c r="H512">
        <f t="shared" si="22"/>
        <v>427.61129999999997</v>
      </c>
      <c r="I512">
        <v>450</v>
      </c>
      <c r="J512">
        <f t="shared" si="23"/>
        <v>-4.975266666666673E-2</v>
      </c>
    </row>
    <row r="513" spans="1:10" x14ac:dyDescent="0.3">
      <c r="A513">
        <v>511</v>
      </c>
      <c r="B513">
        <v>712.53599999999994</v>
      </c>
      <c r="D513">
        <v>700</v>
      </c>
      <c r="E513">
        <f t="shared" si="21"/>
        <v>1.790857142857135E-2</v>
      </c>
      <c r="G513">
        <v>385.14299999999997</v>
      </c>
      <c r="H513">
        <f t="shared" si="22"/>
        <v>442.9359</v>
      </c>
      <c r="I513">
        <v>450</v>
      </c>
      <c r="J513">
        <f t="shared" si="23"/>
        <v>-1.5697999999999993E-2</v>
      </c>
    </row>
    <row r="514" spans="1:10" x14ac:dyDescent="0.3">
      <c r="A514">
        <v>512</v>
      </c>
      <c r="B514">
        <v>688.83</v>
      </c>
      <c r="D514">
        <v>700</v>
      </c>
      <c r="E514">
        <f t="shared" si="21"/>
        <v>-1.5957142857142798E-2</v>
      </c>
      <c r="G514">
        <v>390.05799999999999</v>
      </c>
      <c r="H514">
        <f t="shared" si="22"/>
        <v>415.78940000000006</v>
      </c>
      <c r="I514">
        <v>450</v>
      </c>
      <c r="J514">
        <f t="shared" si="23"/>
        <v>-7.6023555555555428E-2</v>
      </c>
    </row>
    <row r="515" spans="1:10" x14ac:dyDescent="0.3">
      <c r="A515">
        <v>513</v>
      </c>
      <c r="B515">
        <v>694.71799999999996</v>
      </c>
      <c r="D515">
        <v>700</v>
      </c>
      <c r="E515">
        <f t="shared" ref="E515:E578" si="24">(B515-D515)/D515</f>
        <v>-7.5457142857143413E-3</v>
      </c>
      <c r="G515">
        <v>406.76400000000001</v>
      </c>
      <c r="H515">
        <f t="shared" ref="H515:H578" si="25">B515-(G515*L$2)</f>
        <v>409.98319999999995</v>
      </c>
      <c r="I515">
        <v>450</v>
      </c>
      <c r="J515">
        <f t="shared" ref="J515:J578" si="26">(H515-I515)/I515</f>
        <v>-8.8926222222222323E-2</v>
      </c>
    </row>
    <row r="516" spans="1:10" x14ac:dyDescent="0.3">
      <c r="A516">
        <v>514</v>
      </c>
      <c r="B516">
        <v>723.40800000000002</v>
      </c>
      <c r="D516">
        <v>700</v>
      </c>
      <c r="E516">
        <f t="shared" si="24"/>
        <v>3.3440000000000025E-2</v>
      </c>
      <c r="G516">
        <v>386.86</v>
      </c>
      <c r="H516">
        <f t="shared" si="25"/>
        <v>452.60600000000005</v>
      </c>
      <c r="I516">
        <v>450</v>
      </c>
      <c r="J516">
        <f t="shared" si="26"/>
        <v>5.7911111111112251E-3</v>
      </c>
    </row>
    <row r="517" spans="1:10" x14ac:dyDescent="0.3">
      <c r="A517">
        <v>515</v>
      </c>
      <c r="B517">
        <v>713.07899999999995</v>
      </c>
      <c r="D517">
        <v>700</v>
      </c>
      <c r="E517">
        <f t="shared" si="24"/>
        <v>1.8684285714285643E-2</v>
      </c>
      <c r="G517">
        <v>375.78199999999998</v>
      </c>
      <c r="H517">
        <f t="shared" si="25"/>
        <v>450.03159999999997</v>
      </c>
      <c r="I517">
        <v>450</v>
      </c>
      <c r="J517">
        <f t="shared" si="26"/>
        <v>7.0222222222153296E-5</v>
      </c>
    </row>
    <row r="518" spans="1:10" x14ac:dyDescent="0.3">
      <c r="A518">
        <v>516</v>
      </c>
      <c r="B518">
        <v>669.74199999999996</v>
      </c>
      <c r="D518">
        <v>700</v>
      </c>
      <c r="E518">
        <f t="shared" si="24"/>
        <v>-4.3225714285714339E-2</v>
      </c>
      <c r="G518">
        <v>405.709</v>
      </c>
      <c r="H518">
        <f t="shared" si="25"/>
        <v>385.7457</v>
      </c>
      <c r="I518">
        <v>450</v>
      </c>
      <c r="J518">
        <f t="shared" si="26"/>
        <v>-0.14278733333333332</v>
      </c>
    </row>
    <row r="519" spans="1:10" x14ac:dyDescent="0.3">
      <c r="A519">
        <v>517</v>
      </c>
      <c r="B519">
        <v>699.22199999999998</v>
      </c>
      <c r="D519">
        <v>700</v>
      </c>
      <c r="E519">
        <f t="shared" si="24"/>
        <v>-1.1114285714286E-3</v>
      </c>
      <c r="G519">
        <v>387.49099999999999</v>
      </c>
      <c r="H519">
        <f t="shared" si="25"/>
        <v>427.97829999999999</v>
      </c>
      <c r="I519">
        <v>450</v>
      </c>
      <c r="J519">
        <f t="shared" si="26"/>
        <v>-4.8937111111111133E-2</v>
      </c>
    </row>
    <row r="520" spans="1:10" x14ac:dyDescent="0.3">
      <c r="A520">
        <v>518</v>
      </c>
      <c r="B520">
        <v>688.99</v>
      </c>
      <c r="D520">
        <v>700</v>
      </c>
      <c r="E520">
        <f t="shared" si="24"/>
        <v>-1.5728571428571415E-2</v>
      </c>
      <c r="G520">
        <v>429.39600000000002</v>
      </c>
      <c r="H520">
        <f t="shared" si="25"/>
        <v>388.4128</v>
      </c>
      <c r="I520">
        <v>450</v>
      </c>
      <c r="J520">
        <f t="shared" si="26"/>
        <v>-0.13686044444444442</v>
      </c>
    </row>
    <row r="521" spans="1:10" x14ac:dyDescent="0.3">
      <c r="A521">
        <v>519</v>
      </c>
      <c r="B521">
        <v>691.4</v>
      </c>
      <c r="D521">
        <v>700</v>
      </c>
      <c r="E521">
        <f t="shared" si="24"/>
        <v>-1.2285714285714318E-2</v>
      </c>
      <c r="G521">
        <v>397.92700000000002</v>
      </c>
      <c r="H521">
        <f t="shared" si="25"/>
        <v>412.85109999999997</v>
      </c>
      <c r="I521">
        <v>450</v>
      </c>
      <c r="J521">
        <f t="shared" si="26"/>
        <v>-8.2553111111111174E-2</v>
      </c>
    </row>
    <row r="522" spans="1:10" x14ac:dyDescent="0.3">
      <c r="A522">
        <v>520</v>
      </c>
      <c r="B522">
        <v>677.96600000000001</v>
      </c>
      <c r="D522">
        <v>700</v>
      </c>
      <c r="E522">
        <f t="shared" si="24"/>
        <v>-3.1477142857142842E-2</v>
      </c>
      <c r="G522">
        <v>391.98500000000001</v>
      </c>
      <c r="H522">
        <f t="shared" si="25"/>
        <v>403.57650000000001</v>
      </c>
      <c r="I522">
        <v>450</v>
      </c>
      <c r="J522">
        <f t="shared" si="26"/>
        <v>-0.10316333333333332</v>
      </c>
    </row>
    <row r="523" spans="1:10" x14ac:dyDescent="0.3">
      <c r="A523">
        <v>521</v>
      </c>
      <c r="B523">
        <v>658.88800000000003</v>
      </c>
      <c r="D523">
        <v>700</v>
      </c>
      <c r="E523">
        <f t="shared" si="24"/>
        <v>-5.8731428571428525E-2</v>
      </c>
      <c r="G523">
        <v>386.41899999999998</v>
      </c>
      <c r="H523">
        <f t="shared" si="25"/>
        <v>388.39470000000006</v>
      </c>
      <c r="I523">
        <v>450</v>
      </c>
      <c r="J523">
        <f t="shared" si="26"/>
        <v>-0.13690066666666653</v>
      </c>
    </row>
    <row r="524" spans="1:10" x14ac:dyDescent="0.3">
      <c r="A524">
        <v>522</v>
      </c>
      <c r="B524">
        <v>679.47500000000002</v>
      </c>
      <c r="D524">
        <v>700</v>
      </c>
      <c r="E524">
        <f t="shared" si="24"/>
        <v>-2.932142857142854E-2</v>
      </c>
      <c r="G524">
        <v>400.21800000000002</v>
      </c>
      <c r="H524">
        <f t="shared" si="25"/>
        <v>399.32240000000002</v>
      </c>
      <c r="I524">
        <v>450</v>
      </c>
      <c r="J524">
        <f t="shared" si="26"/>
        <v>-0.11261688888888885</v>
      </c>
    </row>
    <row r="525" spans="1:10" x14ac:dyDescent="0.3">
      <c r="A525">
        <v>523</v>
      </c>
      <c r="B525">
        <v>690.52300000000002</v>
      </c>
      <c r="D525">
        <v>700</v>
      </c>
      <c r="E525">
        <f t="shared" si="24"/>
        <v>-1.3538571428571393E-2</v>
      </c>
      <c r="G525">
        <v>411.57900000000001</v>
      </c>
      <c r="H525">
        <f t="shared" si="25"/>
        <v>402.41770000000002</v>
      </c>
      <c r="I525">
        <v>450</v>
      </c>
      <c r="J525">
        <f t="shared" si="26"/>
        <v>-0.10573844444444438</v>
      </c>
    </row>
    <row r="526" spans="1:10" x14ac:dyDescent="0.3">
      <c r="A526">
        <v>524</v>
      </c>
      <c r="B526">
        <v>740.95699999999999</v>
      </c>
      <c r="D526">
        <v>700</v>
      </c>
      <c r="E526">
        <f t="shared" si="24"/>
        <v>5.8509999999999993E-2</v>
      </c>
      <c r="G526">
        <v>413.98500000000001</v>
      </c>
      <c r="H526">
        <f t="shared" si="25"/>
        <v>451.16750000000002</v>
      </c>
      <c r="I526">
        <v>450</v>
      </c>
      <c r="J526">
        <f t="shared" si="26"/>
        <v>2.5944444444444847E-3</v>
      </c>
    </row>
    <row r="527" spans="1:10" x14ac:dyDescent="0.3">
      <c r="A527">
        <v>525</v>
      </c>
      <c r="B527">
        <v>779.67</v>
      </c>
      <c r="D527">
        <v>700</v>
      </c>
      <c r="E527">
        <f t="shared" si="24"/>
        <v>0.11381428571428566</v>
      </c>
      <c r="G527">
        <v>405.96699999999998</v>
      </c>
      <c r="H527">
        <f t="shared" si="25"/>
        <v>495.49309999999997</v>
      </c>
      <c r="I527">
        <v>450</v>
      </c>
      <c r="J527">
        <f t="shared" si="26"/>
        <v>0.10109577777777772</v>
      </c>
    </row>
    <row r="528" spans="1:10" x14ac:dyDescent="0.3">
      <c r="A528">
        <v>526</v>
      </c>
      <c r="B528">
        <v>825.28099999999995</v>
      </c>
      <c r="D528">
        <v>700</v>
      </c>
      <c r="E528">
        <f t="shared" si="24"/>
        <v>0.17897285714285707</v>
      </c>
      <c r="G528">
        <v>421.69200000000001</v>
      </c>
      <c r="H528">
        <f t="shared" si="25"/>
        <v>530.09659999999997</v>
      </c>
      <c r="I528">
        <v>450</v>
      </c>
      <c r="J528">
        <f t="shared" si="26"/>
        <v>0.17799244444444437</v>
      </c>
    </row>
    <row r="529" spans="1:10" x14ac:dyDescent="0.3">
      <c r="A529">
        <v>527</v>
      </c>
      <c r="B529">
        <v>840.02800000000002</v>
      </c>
      <c r="D529">
        <v>700</v>
      </c>
      <c r="E529">
        <f t="shared" si="24"/>
        <v>0.20004000000000002</v>
      </c>
      <c r="G529">
        <v>395.98500000000001</v>
      </c>
      <c r="H529">
        <f t="shared" si="25"/>
        <v>562.83850000000007</v>
      </c>
      <c r="I529">
        <v>450</v>
      </c>
      <c r="J529">
        <f t="shared" si="26"/>
        <v>0.25075222222222238</v>
      </c>
    </row>
    <row r="530" spans="1:10" x14ac:dyDescent="0.3">
      <c r="A530">
        <v>528</v>
      </c>
      <c r="B530">
        <v>917.97799999999995</v>
      </c>
      <c r="D530">
        <v>700</v>
      </c>
      <c r="E530">
        <f t="shared" si="24"/>
        <v>0.31139714285714276</v>
      </c>
      <c r="G530">
        <v>371.84500000000003</v>
      </c>
      <c r="H530">
        <f t="shared" si="25"/>
        <v>657.68650000000002</v>
      </c>
      <c r="I530">
        <v>450</v>
      </c>
      <c r="J530">
        <f t="shared" si="26"/>
        <v>0.46152555555555563</v>
      </c>
    </row>
    <row r="531" spans="1:10" x14ac:dyDescent="0.3">
      <c r="A531">
        <v>529</v>
      </c>
      <c r="B531">
        <v>940.08600000000001</v>
      </c>
      <c r="D531">
        <v>700</v>
      </c>
      <c r="E531">
        <f t="shared" si="24"/>
        <v>0.34298000000000001</v>
      </c>
      <c r="G531">
        <v>388.71199999999999</v>
      </c>
      <c r="H531">
        <f t="shared" si="25"/>
        <v>667.98760000000004</v>
      </c>
      <c r="I531">
        <v>450</v>
      </c>
      <c r="J531">
        <f t="shared" si="26"/>
        <v>0.48441688888888901</v>
      </c>
    </row>
    <row r="532" spans="1:10" x14ac:dyDescent="0.3">
      <c r="A532">
        <v>530</v>
      </c>
      <c r="B532">
        <v>987.87</v>
      </c>
      <c r="D532">
        <v>700</v>
      </c>
      <c r="E532">
        <f t="shared" si="24"/>
        <v>0.41124285714285713</v>
      </c>
      <c r="G532">
        <v>368.20100000000002</v>
      </c>
      <c r="H532">
        <f t="shared" si="25"/>
        <v>730.12930000000006</v>
      </c>
      <c r="I532">
        <v>450</v>
      </c>
      <c r="J532">
        <f t="shared" si="26"/>
        <v>0.62250955555555565</v>
      </c>
    </row>
    <row r="533" spans="1:10" x14ac:dyDescent="0.3">
      <c r="A533">
        <v>531</v>
      </c>
      <c r="B533">
        <v>1035.961</v>
      </c>
      <c r="D533">
        <v>700</v>
      </c>
      <c r="E533">
        <f t="shared" si="24"/>
        <v>0.47994428571428571</v>
      </c>
      <c r="G533">
        <v>381.62200000000001</v>
      </c>
      <c r="H533">
        <f t="shared" si="25"/>
        <v>768.82560000000001</v>
      </c>
      <c r="I533">
        <v>450</v>
      </c>
      <c r="J533">
        <f t="shared" si="26"/>
        <v>0.70850133333333332</v>
      </c>
    </row>
    <row r="534" spans="1:10" x14ac:dyDescent="0.3">
      <c r="A534">
        <v>532</v>
      </c>
      <c r="B534">
        <v>1109.2539999999999</v>
      </c>
      <c r="D534">
        <v>700</v>
      </c>
      <c r="E534">
        <f t="shared" si="24"/>
        <v>0.5846485714285713</v>
      </c>
      <c r="G534">
        <v>415.86200000000002</v>
      </c>
      <c r="H534">
        <f t="shared" si="25"/>
        <v>818.15059999999994</v>
      </c>
      <c r="I534">
        <v>450</v>
      </c>
      <c r="J534">
        <f t="shared" si="26"/>
        <v>0.81811244444444431</v>
      </c>
    </row>
    <row r="535" spans="1:10" x14ac:dyDescent="0.3">
      <c r="A535">
        <v>533</v>
      </c>
      <c r="B535">
        <v>1121.623</v>
      </c>
      <c r="D535">
        <v>700</v>
      </c>
      <c r="E535">
        <f t="shared" si="24"/>
        <v>0.60231857142857148</v>
      </c>
      <c r="G535">
        <v>444.88200000000001</v>
      </c>
      <c r="H535">
        <f t="shared" si="25"/>
        <v>810.2056</v>
      </c>
      <c r="I535">
        <v>450</v>
      </c>
      <c r="J535">
        <f t="shared" si="26"/>
        <v>0.80045688888888888</v>
      </c>
    </row>
    <row r="536" spans="1:10" x14ac:dyDescent="0.3">
      <c r="A536">
        <v>534</v>
      </c>
      <c r="B536">
        <v>1118.7349999999999</v>
      </c>
      <c r="D536">
        <v>700</v>
      </c>
      <c r="E536">
        <f t="shared" si="24"/>
        <v>0.59819285714285697</v>
      </c>
      <c r="G536">
        <v>439.56900000000002</v>
      </c>
      <c r="H536">
        <f t="shared" si="25"/>
        <v>811.03669999999988</v>
      </c>
      <c r="I536">
        <v>450</v>
      </c>
      <c r="J536">
        <f t="shared" si="26"/>
        <v>0.8023037777777775</v>
      </c>
    </row>
    <row r="537" spans="1:10" x14ac:dyDescent="0.3">
      <c r="A537">
        <v>535</v>
      </c>
      <c r="B537">
        <v>1222.384</v>
      </c>
      <c r="D537">
        <v>700</v>
      </c>
      <c r="E537">
        <f t="shared" si="24"/>
        <v>0.74626285714285712</v>
      </c>
      <c r="G537">
        <v>430.62200000000001</v>
      </c>
      <c r="H537">
        <f t="shared" si="25"/>
        <v>920.94859999999994</v>
      </c>
      <c r="I537">
        <v>450</v>
      </c>
      <c r="J537">
        <f t="shared" si="26"/>
        <v>1.0465524444444443</v>
      </c>
    </row>
    <row r="538" spans="1:10" x14ac:dyDescent="0.3">
      <c r="A538">
        <v>536</v>
      </c>
      <c r="B538">
        <v>1204.3589999999999</v>
      </c>
      <c r="D538">
        <v>700</v>
      </c>
      <c r="E538">
        <f t="shared" si="24"/>
        <v>0.72051285714285707</v>
      </c>
      <c r="G538">
        <v>463.97199999999998</v>
      </c>
      <c r="H538">
        <f t="shared" si="25"/>
        <v>879.57859999999994</v>
      </c>
      <c r="I538">
        <v>450</v>
      </c>
      <c r="J538">
        <f t="shared" si="26"/>
        <v>0.95461911111111097</v>
      </c>
    </row>
    <row r="539" spans="1:10" x14ac:dyDescent="0.3">
      <c r="A539">
        <v>537</v>
      </c>
      <c r="B539">
        <v>1323.864</v>
      </c>
      <c r="D539">
        <v>700</v>
      </c>
      <c r="E539">
        <f t="shared" si="24"/>
        <v>0.89123428571428576</v>
      </c>
      <c r="G539">
        <v>471.02</v>
      </c>
      <c r="H539">
        <f t="shared" si="25"/>
        <v>994.15000000000009</v>
      </c>
      <c r="I539">
        <v>450</v>
      </c>
      <c r="J539">
        <f t="shared" si="26"/>
        <v>1.2092222222222224</v>
      </c>
    </row>
    <row r="540" spans="1:10" x14ac:dyDescent="0.3">
      <c r="A540">
        <v>538</v>
      </c>
      <c r="B540">
        <v>1263.8420000000001</v>
      </c>
      <c r="D540">
        <v>700</v>
      </c>
      <c r="E540">
        <f t="shared" si="24"/>
        <v>0.80548857142857155</v>
      </c>
      <c r="G540">
        <v>450.37599999999998</v>
      </c>
      <c r="H540">
        <f t="shared" si="25"/>
        <v>948.57880000000011</v>
      </c>
      <c r="I540">
        <v>450</v>
      </c>
      <c r="J540">
        <f t="shared" si="26"/>
        <v>1.1079528888888892</v>
      </c>
    </row>
    <row r="541" spans="1:10" x14ac:dyDescent="0.3">
      <c r="A541">
        <v>539</v>
      </c>
      <c r="B541">
        <v>1283.7940000000001</v>
      </c>
      <c r="D541">
        <v>700</v>
      </c>
      <c r="E541">
        <f t="shared" si="24"/>
        <v>0.83399142857142872</v>
      </c>
      <c r="G541">
        <v>429.32100000000003</v>
      </c>
      <c r="H541">
        <f t="shared" si="25"/>
        <v>983.26930000000016</v>
      </c>
      <c r="I541">
        <v>450</v>
      </c>
      <c r="J541">
        <f t="shared" si="26"/>
        <v>1.1850428888888893</v>
      </c>
    </row>
    <row r="542" spans="1:10" x14ac:dyDescent="0.3">
      <c r="A542">
        <v>540</v>
      </c>
      <c r="B542">
        <v>1323.91</v>
      </c>
      <c r="D542">
        <v>700</v>
      </c>
      <c r="E542">
        <f t="shared" si="24"/>
        <v>0.89130000000000009</v>
      </c>
      <c r="G542">
        <v>430.18299999999999</v>
      </c>
      <c r="H542">
        <f t="shared" si="25"/>
        <v>1022.7819000000002</v>
      </c>
      <c r="I542">
        <v>450</v>
      </c>
      <c r="J542">
        <f t="shared" si="26"/>
        <v>1.272848666666667</v>
      </c>
    </row>
    <row r="543" spans="1:10" x14ac:dyDescent="0.3">
      <c r="A543">
        <v>541</v>
      </c>
      <c r="B543">
        <v>1390.501</v>
      </c>
      <c r="D543">
        <v>700</v>
      </c>
      <c r="E543">
        <f t="shared" si="24"/>
        <v>0.98642999999999992</v>
      </c>
      <c r="G543">
        <v>438.26299999999998</v>
      </c>
      <c r="H543">
        <f t="shared" si="25"/>
        <v>1083.7168999999999</v>
      </c>
      <c r="I543">
        <v>450</v>
      </c>
      <c r="J543">
        <f t="shared" si="26"/>
        <v>1.4082597777777774</v>
      </c>
    </row>
    <row r="544" spans="1:10" x14ac:dyDescent="0.3">
      <c r="A544">
        <v>542</v>
      </c>
      <c r="B544">
        <v>1334.68</v>
      </c>
      <c r="D544">
        <v>700</v>
      </c>
      <c r="E544">
        <f t="shared" si="24"/>
        <v>0.90668571428571443</v>
      </c>
      <c r="G544">
        <v>444.77699999999999</v>
      </c>
      <c r="H544">
        <f t="shared" si="25"/>
        <v>1023.3361000000001</v>
      </c>
      <c r="I544">
        <v>450</v>
      </c>
      <c r="J544">
        <f t="shared" si="26"/>
        <v>1.2740802222222225</v>
      </c>
    </row>
    <row r="545" spans="1:10" x14ac:dyDescent="0.3">
      <c r="A545">
        <v>543</v>
      </c>
      <c r="B545">
        <v>1387.9490000000001</v>
      </c>
      <c r="D545">
        <v>700</v>
      </c>
      <c r="E545">
        <f t="shared" si="24"/>
        <v>0.98278428571428578</v>
      </c>
      <c r="G545">
        <v>475.02499999999998</v>
      </c>
      <c r="H545">
        <f t="shared" si="25"/>
        <v>1055.4315000000001</v>
      </c>
      <c r="I545">
        <v>450</v>
      </c>
      <c r="J545">
        <f t="shared" si="26"/>
        <v>1.3454033333333337</v>
      </c>
    </row>
    <row r="546" spans="1:10" x14ac:dyDescent="0.3">
      <c r="A546">
        <v>544</v>
      </c>
      <c r="B546">
        <v>1301.6769999999999</v>
      </c>
      <c r="D546">
        <v>700</v>
      </c>
      <c r="E546">
        <f t="shared" si="24"/>
        <v>0.85953857142857126</v>
      </c>
      <c r="G546">
        <v>467.24599999999998</v>
      </c>
      <c r="H546">
        <f t="shared" si="25"/>
        <v>974.60479999999995</v>
      </c>
      <c r="I546">
        <v>450</v>
      </c>
      <c r="J546">
        <f t="shared" si="26"/>
        <v>1.1657884444444444</v>
      </c>
    </row>
    <row r="547" spans="1:10" x14ac:dyDescent="0.3">
      <c r="A547">
        <v>545</v>
      </c>
      <c r="B547">
        <v>1245.4010000000001</v>
      </c>
      <c r="D547">
        <v>700</v>
      </c>
      <c r="E547">
        <f t="shared" si="24"/>
        <v>0.77914428571428584</v>
      </c>
      <c r="G547">
        <v>444.26100000000002</v>
      </c>
      <c r="H547">
        <f t="shared" si="25"/>
        <v>934.41830000000004</v>
      </c>
      <c r="I547">
        <v>450</v>
      </c>
      <c r="J547">
        <f t="shared" si="26"/>
        <v>1.0764851111111111</v>
      </c>
    </row>
    <row r="548" spans="1:10" x14ac:dyDescent="0.3">
      <c r="A548">
        <v>546</v>
      </c>
      <c r="B548">
        <v>1313.694</v>
      </c>
      <c r="D548">
        <v>700</v>
      </c>
      <c r="E548">
        <f t="shared" si="24"/>
        <v>0.8767057142857142</v>
      </c>
      <c r="G548">
        <v>483.14299999999997</v>
      </c>
      <c r="H548">
        <f t="shared" si="25"/>
        <v>975.49389999999994</v>
      </c>
      <c r="I548">
        <v>450</v>
      </c>
      <c r="J548">
        <f t="shared" si="26"/>
        <v>1.167764222222222</v>
      </c>
    </row>
    <row r="549" spans="1:10" x14ac:dyDescent="0.3">
      <c r="A549">
        <v>547</v>
      </c>
      <c r="B549">
        <v>1274.481</v>
      </c>
      <c r="D549">
        <v>700</v>
      </c>
      <c r="E549">
        <f t="shared" si="24"/>
        <v>0.82068714285714284</v>
      </c>
      <c r="G549">
        <v>434.28800000000001</v>
      </c>
      <c r="H549">
        <f t="shared" si="25"/>
        <v>970.47939999999994</v>
      </c>
      <c r="I549">
        <v>450</v>
      </c>
      <c r="J549">
        <f t="shared" si="26"/>
        <v>1.1566208888888887</v>
      </c>
    </row>
    <row r="550" spans="1:10" x14ac:dyDescent="0.3">
      <c r="A550">
        <v>548</v>
      </c>
      <c r="B550">
        <v>1330.299</v>
      </c>
      <c r="D550">
        <v>700</v>
      </c>
      <c r="E550">
        <f t="shared" si="24"/>
        <v>0.90042714285714287</v>
      </c>
      <c r="G550">
        <v>423.05</v>
      </c>
      <c r="H550">
        <f t="shared" si="25"/>
        <v>1034.164</v>
      </c>
      <c r="I550">
        <v>450</v>
      </c>
      <c r="J550">
        <f t="shared" si="26"/>
        <v>1.2981422222222221</v>
      </c>
    </row>
    <row r="551" spans="1:10" x14ac:dyDescent="0.3">
      <c r="A551">
        <v>549</v>
      </c>
      <c r="B551">
        <v>1307.933</v>
      </c>
      <c r="D551">
        <v>700</v>
      </c>
      <c r="E551">
        <f t="shared" si="24"/>
        <v>0.86847571428571424</v>
      </c>
      <c r="G551">
        <v>435.01499999999999</v>
      </c>
      <c r="H551">
        <f t="shared" si="25"/>
        <v>1003.4225</v>
      </c>
      <c r="I551">
        <v>450</v>
      </c>
      <c r="J551">
        <f t="shared" si="26"/>
        <v>1.2298277777777777</v>
      </c>
    </row>
    <row r="552" spans="1:10" x14ac:dyDescent="0.3">
      <c r="A552">
        <v>550</v>
      </c>
      <c r="B552">
        <v>1253.17</v>
      </c>
      <c r="D552">
        <v>700</v>
      </c>
      <c r="E552">
        <f t="shared" si="24"/>
        <v>0.79024285714285725</v>
      </c>
      <c r="G552">
        <v>394.04</v>
      </c>
      <c r="H552">
        <f t="shared" si="25"/>
        <v>977.3420000000001</v>
      </c>
      <c r="I552">
        <v>450</v>
      </c>
      <c r="J552">
        <f t="shared" si="26"/>
        <v>1.1718711111111113</v>
      </c>
    </row>
    <row r="553" spans="1:10" x14ac:dyDescent="0.3">
      <c r="A553">
        <v>551</v>
      </c>
      <c r="B553">
        <v>1258.1289999999999</v>
      </c>
      <c r="D553">
        <v>700</v>
      </c>
      <c r="E553">
        <f t="shared" si="24"/>
        <v>0.79732714285714268</v>
      </c>
      <c r="G553">
        <v>469.76900000000001</v>
      </c>
      <c r="H553">
        <f t="shared" si="25"/>
        <v>929.2906999999999</v>
      </c>
      <c r="I553">
        <v>450</v>
      </c>
      <c r="J553">
        <f t="shared" si="26"/>
        <v>1.0650904444444442</v>
      </c>
    </row>
    <row r="554" spans="1:10" x14ac:dyDescent="0.3">
      <c r="A554">
        <v>552</v>
      </c>
      <c r="B554">
        <v>1294.0630000000001</v>
      </c>
      <c r="D554">
        <v>700</v>
      </c>
      <c r="E554">
        <f t="shared" si="24"/>
        <v>0.84866142857142868</v>
      </c>
      <c r="G554">
        <v>474.88200000000001</v>
      </c>
      <c r="H554">
        <f t="shared" si="25"/>
        <v>961.64560000000006</v>
      </c>
      <c r="I554">
        <v>450</v>
      </c>
      <c r="J554">
        <f t="shared" si="26"/>
        <v>1.1369902222222223</v>
      </c>
    </row>
    <row r="555" spans="1:10" x14ac:dyDescent="0.3">
      <c r="A555">
        <v>553</v>
      </c>
      <c r="B555">
        <v>1196.373</v>
      </c>
      <c r="D555">
        <v>700</v>
      </c>
      <c r="E555">
        <f t="shared" si="24"/>
        <v>0.70910428571428574</v>
      </c>
      <c r="G555">
        <v>448.05</v>
      </c>
      <c r="H555">
        <f t="shared" si="25"/>
        <v>882.73800000000006</v>
      </c>
      <c r="I555">
        <v>450</v>
      </c>
      <c r="J555">
        <f t="shared" si="26"/>
        <v>0.96164000000000016</v>
      </c>
    </row>
    <row r="556" spans="1:10" x14ac:dyDescent="0.3">
      <c r="A556">
        <v>554</v>
      </c>
      <c r="B556">
        <v>1207.45</v>
      </c>
      <c r="D556">
        <v>700</v>
      </c>
      <c r="E556">
        <f t="shared" si="24"/>
        <v>0.72492857142857148</v>
      </c>
      <c r="G556">
        <v>429.54399999999998</v>
      </c>
      <c r="H556">
        <f t="shared" si="25"/>
        <v>906.76920000000007</v>
      </c>
      <c r="I556">
        <v>450</v>
      </c>
      <c r="J556">
        <f t="shared" si="26"/>
        <v>1.0150426666666668</v>
      </c>
    </row>
    <row r="557" spans="1:10" x14ac:dyDescent="0.3">
      <c r="A557">
        <v>555</v>
      </c>
      <c r="B557">
        <v>1179.49</v>
      </c>
      <c r="D557">
        <v>700</v>
      </c>
      <c r="E557">
        <f t="shared" si="24"/>
        <v>0.68498571428571431</v>
      </c>
      <c r="G557">
        <v>439.65899999999999</v>
      </c>
      <c r="H557">
        <f t="shared" si="25"/>
        <v>871.72870000000012</v>
      </c>
      <c r="I557">
        <v>450</v>
      </c>
      <c r="J557">
        <f t="shared" si="26"/>
        <v>0.93717488888888911</v>
      </c>
    </row>
    <row r="558" spans="1:10" x14ac:dyDescent="0.3">
      <c r="A558">
        <v>556</v>
      </c>
      <c r="B558">
        <v>1157.4190000000001</v>
      </c>
      <c r="D558">
        <v>700</v>
      </c>
      <c r="E558">
        <f t="shared" si="24"/>
        <v>0.65345571428571447</v>
      </c>
      <c r="G558">
        <v>428.48099999999999</v>
      </c>
      <c r="H558">
        <f t="shared" si="25"/>
        <v>857.48230000000012</v>
      </c>
      <c r="I558">
        <v>450</v>
      </c>
      <c r="J558">
        <f t="shared" si="26"/>
        <v>0.9055162222222225</v>
      </c>
    </row>
    <row r="559" spans="1:10" x14ac:dyDescent="0.3">
      <c r="A559">
        <v>557</v>
      </c>
      <c r="B559">
        <v>1128.3389999999999</v>
      </c>
      <c r="D559">
        <v>700</v>
      </c>
      <c r="E559">
        <f t="shared" si="24"/>
        <v>0.61191285714285704</v>
      </c>
      <c r="G559">
        <v>428.37099999999998</v>
      </c>
      <c r="H559">
        <f t="shared" si="25"/>
        <v>828.47929999999997</v>
      </c>
      <c r="I559">
        <v>450</v>
      </c>
      <c r="J559">
        <f t="shared" si="26"/>
        <v>0.84106511111111104</v>
      </c>
    </row>
    <row r="560" spans="1:10" x14ac:dyDescent="0.3">
      <c r="A560">
        <v>558</v>
      </c>
      <c r="B560">
        <v>1164.0550000000001</v>
      </c>
      <c r="D560">
        <v>700</v>
      </c>
      <c r="E560">
        <f t="shared" si="24"/>
        <v>0.66293571428571441</v>
      </c>
      <c r="G560">
        <v>426.66399999999999</v>
      </c>
      <c r="H560">
        <f t="shared" si="25"/>
        <v>865.39020000000005</v>
      </c>
      <c r="I560">
        <v>450</v>
      </c>
      <c r="J560">
        <f t="shared" si="26"/>
        <v>0.92308933333333343</v>
      </c>
    </row>
    <row r="561" spans="1:10" x14ac:dyDescent="0.3">
      <c r="A561">
        <v>559</v>
      </c>
      <c r="B561">
        <v>1176.02</v>
      </c>
      <c r="D561">
        <v>700</v>
      </c>
      <c r="E561">
        <f t="shared" si="24"/>
        <v>0.68002857142857143</v>
      </c>
      <c r="G561">
        <v>470.07299999999998</v>
      </c>
      <c r="H561">
        <f t="shared" si="25"/>
        <v>846.96890000000008</v>
      </c>
      <c r="I561">
        <v>450</v>
      </c>
      <c r="J561">
        <f t="shared" si="26"/>
        <v>0.88215311111111128</v>
      </c>
    </row>
    <row r="562" spans="1:10" x14ac:dyDescent="0.3">
      <c r="A562">
        <v>560</v>
      </c>
      <c r="B562">
        <v>1159.634</v>
      </c>
      <c r="D562">
        <v>700</v>
      </c>
      <c r="E562">
        <f t="shared" si="24"/>
        <v>0.65661999999999998</v>
      </c>
      <c r="G562">
        <v>435.26799999999997</v>
      </c>
      <c r="H562">
        <f t="shared" si="25"/>
        <v>854.94640000000004</v>
      </c>
      <c r="I562">
        <v>450</v>
      </c>
      <c r="J562">
        <f t="shared" si="26"/>
        <v>0.89988088888888895</v>
      </c>
    </row>
    <row r="563" spans="1:10" x14ac:dyDescent="0.3">
      <c r="A563">
        <v>561</v>
      </c>
      <c r="B563">
        <v>1131.9190000000001</v>
      </c>
      <c r="D563">
        <v>700</v>
      </c>
      <c r="E563">
        <f t="shared" si="24"/>
        <v>0.617027142857143</v>
      </c>
      <c r="G563">
        <v>455.08800000000002</v>
      </c>
      <c r="H563">
        <f t="shared" si="25"/>
        <v>813.3574000000001</v>
      </c>
      <c r="I563">
        <v>450</v>
      </c>
      <c r="J563">
        <f t="shared" si="26"/>
        <v>0.80746088888888912</v>
      </c>
    </row>
    <row r="564" spans="1:10" x14ac:dyDescent="0.3">
      <c r="A564">
        <v>562</v>
      </c>
      <c r="B564">
        <v>1090.258</v>
      </c>
      <c r="D564">
        <v>700</v>
      </c>
      <c r="E564">
        <f t="shared" si="24"/>
        <v>0.55751142857142866</v>
      </c>
      <c r="G564">
        <v>397.97199999999998</v>
      </c>
      <c r="H564">
        <f t="shared" si="25"/>
        <v>811.6776000000001</v>
      </c>
      <c r="I564">
        <v>450</v>
      </c>
      <c r="J564">
        <f t="shared" si="26"/>
        <v>0.80372800000000022</v>
      </c>
    </row>
    <row r="565" spans="1:10" x14ac:dyDescent="0.3">
      <c r="A565">
        <v>563</v>
      </c>
      <c r="B565">
        <v>1046.396</v>
      </c>
      <c r="D565">
        <v>700</v>
      </c>
      <c r="E565">
        <f t="shared" si="24"/>
        <v>0.4948514285714285</v>
      </c>
      <c r="G565">
        <v>452.71899999999999</v>
      </c>
      <c r="H565">
        <f t="shared" si="25"/>
        <v>729.49270000000001</v>
      </c>
      <c r="I565">
        <v>450</v>
      </c>
      <c r="J565">
        <f t="shared" si="26"/>
        <v>0.62109488888888897</v>
      </c>
    </row>
    <row r="566" spans="1:10" x14ac:dyDescent="0.3">
      <c r="A566">
        <v>564</v>
      </c>
      <c r="B566">
        <v>1063.8230000000001</v>
      </c>
      <c r="D566">
        <v>700</v>
      </c>
      <c r="E566">
        <f t="shared" si="24"/>
        <v>0.51974714285714296</v>
      </c>
      <c r="G566">
        <v>421.25599999999997</v>
      </c>
      <c r="H566">
        <f t="shared" si="25"/>
        <v>768.94380000000012</v>
      </c>
      <c r="I566">
        <v>450</v>
      </c>
      <c r="J566">
        <f t="shared" si="26"/>
        <v>0.70876400000000028</v>
      </c>
    </row>
    <row r="567" spans="1:10" x14ac:dyDescent="0.3">
      <c r="A567">
        <v>565</v>
      </c>
      <c r="B567">
        <v>1089.47</v>
      </c>
      <c r="D567">
        <v>700</v>
      </c>
      <c r="E567">
        <f t="shared" si="24"/>
        <v>0.55638571428571437</v>
      </c>
      <c r="G567">
        <v>427.97699999999998</v>
      </c>
      <c r="H567">
        <f t="shared" si="25"/>
        <v>789.88610000000006</v>
      </c>
      <c r="I567">
        <v>450</v>
      </c>
      <c r="J567">
        <f t="shared" si="26"/>
        <v>0.75530244444444461</v>
      </c>
    </row>
    <row r="568" spans="1:10" x14ac:dyDescent="0.3">
      <c r="A568">
        <v>566</v>
      </c>
      <c r="B568">
        <v>1081.316</v>
      </c>
      <c r="D568">
        <v>700</v>
      </c>
      <c r="E568">
        <f t="shared" si="24"/>
        <v>0.54473714285714292</v>
      </c>
      <c r="G568">
        <v>471.21800000000002</v>
      </c>
      <c r="H568">
        <f t="shared" si="25"/>
        <v>751.46340000000009</v>
      </c>
      <c r="I568">
        <v>450</v>
      </c>
      <c r="J568">
        <f t="shared" si="26"/>
        <v>0.66991866666666688</v>
      </c>
    </row>
    <row r="569" spans="1:10" x14ac:dyDescent="0.3">
      <c r="A569">
        <v>567</v>
      </c>
      <c r="B569">
        <v>1060.6590000000001</v>
      </c>
      <c r="D569">
        <v>700</v>
      </c>
      <c r="E569">
        <f t="shared" si="24"/>
        <v>0.51522714285714299</v>
      </c>
      <c r="G569">
        <v>423.303</v>
      </c>
      <c r="H569">
        <f t="shared" si="25"/>
        <v>764.34690000000012</v>
      </c>
      <c r="I569">
        <v>450</v>
      </c>
      <c r="J569">
        <f t="shared" si="26"/>
        <v>0.69854866666666693</v>
      </c>
    </row>
    <row r="570" spans="1:10" x14ac:dyDescent="0.3">
      <c r="A570">
        <v>568</v>
      </c>
      <c r="B570">
        <v>1013.9349999999999</v>
      </c>
      <c r="D570">
        <v>700</v>
      </c>
      <c r="E570">
        <f t="shared" si="24"/>
        <v>0.44847857142857134</v>
      </c>
      <c r="G570">
        <v>429.77199999999999</v>
      </c>
      <c r="H570">
        <f t="shared" si="25"/>
        <v>713.0945999999999</v>
      </c>
      <c r="I570">
        <v>450</v>
      </c>
      <c r="J570">
        <f t="shared" si="26"/>
        <v>0.58465466666666643</v>
      </c>
    </row>
    <row r="571" spans="1:10" x14ac:dyDescent="0.3">
      <c r="A571">
        <v>569</v>
      </c>
      <c r="B571">
        <v>1010.475</v>
      </c>
      <c r="D571">
        <v>700</v>
      </c>
      <c r="E571">
        <f t="shared" si="24"/>
        <v>0.44353571428571431</v>
      </c>
      <c r="G571">
        <v>407.44600000000003</v>
      </c>
      <c r="H571">
        <f t="shared" si="25"/>
        <v>725.26279999999997</v>
      </c>
      <c r="I571">
        <v>450</v>
      </c>
      <c r="J571">
        <f t="shared" si="26"/>
        <v>0.61169511111111108</v>
      </c>
    </row>
    <row r="572" spans="1:10" x14ac:dyDescent="0.3">
      <c r="A572">
        <v>570</v>
      </c>
      <c r="B572">
        <v>1079.482</v>
      </c>
      <c r="D572">
        <v>700</v>
      </c>
      <c r="E572">
        <f t="shared" si="24"/>
        <v>0.54211714285714285</v>
      </c>
      <c r="G572">
        <v>399.85</v>
      </c>
      <c r="H572">
        <f t="shared" si="25"/>
        <v>799.58699999999999</v>
      </c>
      <c r="I572">
        <v>450</v>
      </c>
      <c r="J572">
        <f t="shared" si="26"/>
        <v>0.77685999999999999</v>
      </c>
    </row>
    <row r="573" spans="1:10" x14ac:dyDescent="0.3">
      <c r="A573">
        <v>571</v>
      </c>
      <c r="B573">
        <v>1005.669</v>
      </c>
      <c r="D573">
        <v>700</v>
      </c>
      <c r="E573">
        <f t="shared" si="24"/>
        <v>0.43667</v>
      </c>
      <c r="G573">
        <v>447.96</v>
      </c>
      <c r="H573">
        <f t="shared" si="25"/>
        <v>692.09699999999998</v>
      </c>
      <c r="I573">
        <v>450</v>
      </c>
      <c r="J573">
        <f t="shared" si="26"/>
        <v>0.53799333333333332</v>
      </c>
    </row>
    <row r="574" spans="1:10" x14ac:dyDescent="0.3">
      <c r="A574">
        <v>572</v>
      </c>
      <c r="B574">
        <v>1030.02</v>
      </c>
      <c r="D574">
        <v>700</v>
      </c>
      <c r="E574">
        <f t="shared" si="24"/>
        <v>0.47145714285714285</v>
      </c>
      <c r="G574">
        <v>425.38099999999997</v>
      </c>
      <c r="H574">
        <f t="shared" si="25"/>
        <v>732.25330000000008</v>
      </c>
      <c r="I574">
        <v>450</v>
      </c>
      <c r="J574">
        <f t="shared" si="26"/>
        <v>0.62722955555555571</v>
      </c>
    </row>
    <row r="575" spans="1:10" x14ac:dyDescent="0.3">
      <c r="A575">
        <v>573</v>
      </c>
      <c r="B575">
        <v>989.30200000000002</v>
      </c>
      <c r="D575">
        <v>700</v>
      </c>
      <c r="E575">
        <f t="shared" si="24"/>
        <v>0.41328857142857145</v>
      </c>
      <c r="G575">
        <v>441.16800000000001</v>
      </c>
      <c r="H575">
        <f t="shared" si="25"/>
        <v>680.48440000000005</v>
      </c>
      <c r="I575">
        <v>450</v>
      </c>
      <c r="J575">
        <f t="shared" si="26"/>
        <v>0.51218755555555562</v>
      </c>
    </row>
    <row r="576" spans="1:10" x14ac:dyDescent="0.3">
      <c r="A576">
        <v>574</v>
      </c>
      <c r="B576">
        <v>960.83199999999999</v>
      </c>
      <c r="D576">
        <v>700</v>
      </c>
      <c r="E576">
        <f t="shared" si="24"/>
        <v>0.37261714285714287</v>
      </c>
      <c r="G576">
        <v>455.637</v>
      </c>
      <c r="H576">
        <f t="shared" si="25"/>
        <v>641.88609999999994</v>
      </c>
      <c r="I576">
        <v>450</v>
      </c>
      <c r="J576">
        <f t="shared" si="26"/>
        <v>0.42641355555555543</v>
      </c>
    </row>
    <row r="577" spans="1:10" x14ac:dyDescent="0.3">
      <c r="A577">
        <v>575</v>
      </c>
      <c r="B577">
        <v>990.06299999999999</v>
      </c>
      <c r="D577">
        <v>700</v>
      </c>
      <c r="E577">
        <f t="shared" si="24"/>
        <v>0.41437571428571429</v>
      </c>
      <c r="G577">
        <v>447.68200000000002</v>
      </c>
      <c r="H577">
        <f t="shared" si="25"/>
        <v>676.68560000000002</v>
      </c>
      <c r="I577">
        <v>450</v>
      </c>
      <c r="J577">
        <f t="shared" si="26"/>
        <v>0.50374577777777785</v>
      </c>
    </row>
    <row r="578" spans="1:10" x14ac:dyDescent="0.3">
      <c r="A578">
        <v>576</v>
      </c>
      <c r="B578">
        <v>970.94299999999998</v>
      </c>
      <c r="D578">
        <v>700</v>
      </c>
      <c r="E578">
        <f t="shared" si="24"/>
        <v>0.38706142857142856</v>
      </c>
      <c r="G578">
        <v>435.64699999999999</v>
      </c>
      <c r="H578">
        <f t="shared" si="25"/>
        <v>665.99009999999998</v>
      </c>
      <c r="I578">
        <v>450</v>
      </c>
      <c r="J578">
        <f t="shared" si="26"/>
        <v>0.47997799999999996</v>
      </c>
    </row>
    <row r="579" spans="1:10" x14ac:dyDescent="0.3">
      <c r="A579">
        <v>577</v>
      </c>
      <c r="B579">
        <v>944.47299999999996</v>
      </c>
      <c r="D579">
        <v>700</v>
      </c>
      <c r="E579">
        <f t="shared" ref="E579:E642" si="27">(B579-D579)/D579</f>
        <v>0.34924714285714281</v>
      </c>
      <c r="G579">
        <v>493.44400000000002</v>
      </c>
      <c r="H579">
        <f t="shared" ref="H579:H642" si="28">B579-(G579*L$2)</f>
        <v>599.06219999999996</v>
      </c>
      <c r="I579">
        <v>450</v>
      </c>
      <c r="J579">
        <f t="shared" ref="J579:J642" si="29">(H579-I579)/I579</f>
        <v>0.33124933333333323</v>
      </c>
    </row>
    <row r="580" spans="1:10" x14ac:dyDescent="0.3">
      <c r="A580">
        <v>578</v>
      </c>
      <c r="B580">
        <v>1025.6099999999999</v>
      </c>
      <c r="D580">
        <v>700</v>
      </c>
      <c r="E580">
        <f t="shared" si="27"/>
        <v>0.46515714285714271</v>
      </c>
      <c r="G580">
        <v>461.19799999999998</v>
      </c>
      <c r="H580">
        <f t="shared" si="28"/>
        <v>702.77139999999986</v>
      </c>
      <c r="I580">
        <v>450</v>
      </c>
      <c r="J580">
        <f t="shared" si="29"/>
        <v>0.56171422222222189</v>
      </c>
    </row>
    <row r="581" spans="1:10" x14ac:dyDescent="0.3">
      <c r="A581">
        <v>579</v>
      </c>
      <c r="B581">
        <v>987.71199999999999</v>
      </c>
      <c r="D581">
        <v>700</v>
      </c>
      <c r="E581">
        <f t="shared" si="27"/>
        <v>0.41101714285714286</v>
      </c>
      <c r="G581">
        <v>442.536</v>
      </c>
      <c r="H581">
        <f t="shared" si="28"/>
        <v>677.93679999999995</v>
      </c>
      <c r="I581">
        <v>450</v>
      </c>
      <c r="J581">
        <f t="shared" si="29"/>
        <v>0.5065262222222221</v>
      </c>
    </row>
    <row r="582" spans="1:10" x14ac:dyDescent="0.3">
      <c r="A582">
        <v>580</v>
      </c>
      <c r="B582">
        <v>999.96100000000001</v>
      </c>
      <c r="D582">
        <v>700</v>
      </c>
      <c r="E582">
        <f t="shared" si="27"/>
        <v>0.42851571428571428</v>
      </c>
      <c r="G582">
        <v>449.62200000000001</v>
      </c>
      <c r="H582">
        <f t="shared" si="28"/>
        <v>685.22559999999999</v>
      </c>
      <c r="I582">
        <v>450</v>
      </c>
      <c r="J582">
        <f t="shared" si="29"/>
        <v>0.5227235555555555</v>
      </c>
    </row>
    <row r="583" spans="1:10" x14ac:dyDescent="0.3">
      <c r="A583">
        <v>581</v>
      </c>
      <c r="B583">
        <v>961.25400000000002</v>
      </c>
      <c r="D583">
        <v>700</v>
      </c>
      <c r="E583">
        <f t="shared" si="27"/>
        <v>0.37322000000000005</v>
      </c>
      <c r="G583">
        <v>461.28100000000001</v>
      </c>
      <c r="H583">
        <f t="shared" si="28"/>
        <v>638.35730000000001</v>
      </c>
      <c r="I583">
        <v>450</v>
      </c>
      <c r="J583">
        <f t="shared" si="29"/>
        <v>0.41857177777777782</v>
      </c>
    </row>
    <row r="584" spans="1:10" x14ac:dyDescent="0.3">
      <c r="A584">
        <v>582</v>
      </c>
      <c r="B584">
        <v>934.44200000000001</v>
      </c>
      <c r="D584">
        <v>700</v>
      </c>
      <c r="E584">
        <f t="shared" si="27"/>
        <v>0.33491714285714286</v>
      </c>
      <c r="G584">
        <v>416.36799999999999</v>
      </c>
      <c r="H584">
        <f t="shared" si="28"/>
        <v>642.98440000000005</v>
      </c>
      <c r="I584">
        <v>450</v>
      </c>
      <c r="J584">
        <f t="shared" si="29"/>
        <v>0.42885422222222236</v>
      </c>
    </row>
    <row r="585" spans="1:10" x14ac:dyDescent="0.3">
      <c r="A585">
        <v>583</v>
      </c>
      <c r="B585">
        <v>974.36599999999999</v>
      </c>
      <c r="D585">
        <v>700</v>
      </c>
      <c r="E585">
        <f t="shared" si="27"/>
        <v>0.39195142857142856</v>
      </c>
      <c r="G585">
        <v>455.57600000000002</v>
      </c>
      <c r="H585">
        <f t="shared" si="28"/>
        <v>655.46280000000002</v>
      </c>
      <c r="I585">
        <v>450</v>
      </c>
      <c r="J585">
        <f t="shared" si="29"/>
        <v>0.45658400000000005</v>
      </c>
    </row>
    <row r="586" spans="1:10" x14ac:dyDescent="0.3">
      <c r="A586">
        <v>584</v>
      </c>
      <c r="B586">
        <v>942.46299999999997</v>
      </c>
      <c r="D586">
        <v>700</v>
      </c>
      <c r="E586">
        <f t="shared" si="27"/>
        <v>0.34637571428571423</v>
      </c>
      <c r="G586">
        <v>425.66899999999998</v>
      </c>
      <c r="H586">
        <f t="shared" si="28"/>
        <v>644.49469999999997</v>
      </c>
      <c r="I586">
        <v>450</v>
      </c>
      <c r="J586">
        <f t="shared" si="29"/>
        <v>0.43221044444444434</v>
      </c>
    </row>
    <row r="587" spans="1:10" x14ac:dyDescent="0.3">
      <c r="A587">
        <v>585</v>
      </c>
      <c r="B587">
        <v>941.94799999999998</v>
      </c>
      <c r="D587">
        <v>700</v>
      </c>
      <c r="E587">
        <f t="shared" si="27"/>
        <v>0.34563999999999995</v>
      </c>
      <c r="G587">
        <v>398.60399999999998</v>
      </c>
      <c r="H587">
        <f t="shared" si="28"/>
        <v>662.92520000000002</v>
      </c>
      <c r="I587">
        <v>450</v>
      </c>
      <c r="J587">
        <f t="shared" si="29"/>
        <v>0.47316711111111115</v>
      </c>
    </row>
    <row r="588" spans="1:10" x14ac:dyDescent="0.3">
      <c r="A588">
        <v>586</v>
      </c>
      <c r="B588">
        <v>923.71</v>
      </c>
      <c r="D588">
        <v>700</v>
      </c>
      <c r="E588">
        <f t="shared" si="27"/>
        <v>0.31958571428571436</v>
      </c>
      <c r="G588">
        <v>444.82499999999999</v>
      </c>
      <c r="H588">
        <f t="shared" si="28"/>
        <v>612.33249999999998</v>
      </c>
      <c r="I588">
        <v>450</v>
      </c>
      <c r="J588">
        <f t="shared" si="29"/>
        <v>0.36073888888888883</v>
      </c>
    </row>
    <row r="589" spans="1:10" x14ac:dyDescent="0.3">
      <c r="A589">
        <v>587</v>
      </c>
      <c r="B589">
        <v>892.51599999999996</v>
      </c>
      <c r="D589">
        <v>700</v>
      </c>
      <c r="E589">
        <f t="shared" si="27"/>
        <v>0.27502285714285707</v>
      </c>
      <c r="G589">
        <v>425.01499999999999</v>
      </c>
      <c r="H589">
        <f t="shared" si="28"/>
        <v>595.00549999999998</v>
      </c>
      <c r="I589">
        <v>450</v>
      </c>
      <c r="J589">
        <f t="shared" si="29"/>
        <v>0.32223444444444443</v>
      </c>
    </row>
    <row r="590" spans="1:10" x14ac:dyDescent="0.3">
      <c r="A590">
        <v>588</v>
      </c>
      <c r="B590">
        <v>876.255</v>
      </c>
      <c r="D590">
        <v>700</v>
      </c>
      <c r="E590">
        <f t="shared" si="27"/>
        <v>0.25179285714285715</v>
      </c>
      <c r="G590">
        <v>414.78699999999998</v>
      </c>
      <c r="H590">
        <f t="shared" si="28"/>
        <v>585.90409999999997</v>
      </c>
      <c r="I590">
        <v>450</v>
      </c>
      <c r="J590">
        <f t="shared" si="29"/>
        <v>0.30200911111111106</v>
      </c>
    </row>
    <row r="591" spans="1:10" x14ac:dyDescent="0.3">
      <c r="A591">
        <v>589</v>
      </c>
      <c r="B591">
        <v>918.11099999999999</v>
      </c>
      <c r="D591">
        <v>700</v>
      </c>
      <c r="E591">
        <f t="shared" si="27"/>
        <v>0.31158714285714284</v>
      </c>
      <c r="G591">
        <v>408.39600000000002</v>
      </c>
      <c r="H591">
        <f t="shared" si="28"/>
        <v>632.23379999999997</v>
      </c>
      <c r="I591">
        <v>450</v>
      </c>
      <c r="J591">
        <f t="shared" si="29"/>
        <v>0.40496399999999994</v>
      </c>
    </row>
    <row r="592" spans="1:10" x14ac:dyDescent="0.3">
      <c r="A592">
        <v>590</v>
      </c>
      <c r="B592">
        <v>886.46799999999996</v>
      </c>
      <c r="D592">
        <v>700</v>
      </c>
      <c r="E592">
        <f t="shared" si="27"/>
        <v>0.26638285714285709</v>
      </c>
      <c r="G592">
        <v>409.42399999999998</v>
      </c>
      <c r="H592">
        <f t="shared" si="28"/>
        <v>599.87120000000004</v>
      </c>
      <c r="I592">
        <v>450</v>
      </c>
      <c r="J592">
        <f t="shared" si="29"/>
        <v>0.33304711111111118</v>
      </c>
    </row>
    <row r="593" spans="1:10" x14ac:dyDescent="0.3">
      <c r="A593">
        <v>591</v>
      </c>
      <c r="B593">
        <v>917.38099999999997</v>
      </c>
      <c r="D593">
        <v>700</v>
      </c>
      <c r="E593">
        <f t="shared" si="27"/>
        <v>0.31054428571428566</v>
      </c>
      <c r="G593">
        <v>400.16</v>
      </c>
      <c r="H593">
        <f t="shared" si="28"/>
        <v>637.26900000000001</v>
      </c>
      <c r="I593">
        <v>450</v>
      </c>
      <c r="J593">
        <f t="shared" si="29"/>
        <v>0.41615333333333332</v>
      </c>
    </row>
    <row r="594" spans="1:10" x14ac:dyDescent="0.3">
      <c r="A594">
        <v>592</v>
      </c>
      <c r="B594">
        <v>870.87199999999996</v>
      </c>
      <c r="D594">
        <v>700</v>
      </c>
      <c r="E594">
        <f t="shared" si="27"/>
        <v>0.24410285714285709</v>
      </c>
      <c r="G594">
        <v>426.9</v>
      </c>
      <c r="H594">
        <f t="shared" si="28"/>
        <v>572.04199999999992</v>
      </c>
      <c r="I594">
        <v>450</v>
      </c>
      <c r="J594">
        <f t="shared" si="29"/>
        <v>0.27120444444444425</v>
      </c>
    </row>
    <row r="595" spans="1:10" x14ac:dyDescent="0.3">
      <c r="A595">
        <v>593</v>
      </c>
      <c r="B595">
        <v>854.15099999999995</v>
      </c>
      <c r="D595">
        <v>700</v>
      </c>
      <c r="E595">
        <f t="shared" si="27"/>
        <v>0.22021571428571421</v>
      </c>
      <c r="G595">
        <v>402.952</v>
      </c>
      <c r="H595">
        <f t="shared" si="28"/>
        <v>572.08459999999991</v>
      </c>
      <c r="I595">
        <v>450</v>
      </c>
      <c r="J595">
        <f t="shared" si="29"/>
        <v>0.27129911111111094</v>
      </c>
    </row>
    <row r="596" spans="1:10" x14ac:dyDescent="0.3">
      <c r="A596">
        <v>594</v>
      </c>
      <c r="B596">
        <v>911.27800000000002</v>
      </c>
      <c r="D596">
        <v>700</v>
      </c>
      <c r="E596">
        <f t="shared" si="27"/>
        <v>0.30182571428571431</v>
      </c>
      <c r="G596">
        <v>429.351</v>
      </c>
      <c r="H596">
        <f t="shared" si="28"/>
        <v>610.73230000000012</v>
      </c>
      <c r="I596">
        <v>450</v>
      </c>
      <c r="J596">
        <f t="shared" si="29"/>
        <v>0.35718288888888916</v>
      </c>
    </row>
    <row r="597" spans="1:10" x14ac:dyDescent="0.3">
      <c r="A597">
        <v>595</v>
      </c>
      <c r="B597">
        <v>934.06899999999996</v>
      </c>
      <c r="D597">
        <v>700</v>
      </c>
      <c r="E597">
        <f t="shared" si="27"/>
        <v>0.33438428571428563</v>
      </c>
      <c r="G597">
        <v>405.73200000000003</v>
      </c>
      <c r="H597">
        <f t="shared" si="28"/>
        <v>650.05659999999989</v>
      </c>
      <c r="I597">
        <v>450</v>
      </c>
      <c r="J597">
        <f t="shared" si="29"/>
        <v>0.44457022222222198</v>
      </c>
    </row>
    <row r="598" spans="1:10" x14ac:dyDescent="0.3">
      <c r="A598">
        <v>596</v>
      </c>
      <c r="B598">
        <v>926.673</v>
      </c>
      <c r="D598">
        <v>700</v>
      </c>
      <c r="E598">
        <f t="shared" si="27"/>
        <v>0.32381857142857146</v>
      </c>
      <c r="G598">
        <v>452.92</v>
      </c>
      <c r="H598">
        <f t="shared" si="28"/>
        <v>609.62900000000002</v>
      </c>
      <c r="I598">
        <v>450</v>
      </c>
      <c r="J598">
        <f t="shared" si="29"/>
        <v>0.35473111111111116</v>
      </c>
    </row>
    <row r="599" spans="1:10" x14ac:dyDescent="0.3">
      <c r="A599">
        <v>597</v>
      </c>
      <c r="B599">
        <v>929.57899999999995</v>
      </c>
      <c r="D599">
        <v>700</v>
      </c>
      <c r="E599">
        <f t="shared" si="27"/>
        <v>0.32796999999999993</v>
      </c>
      <c r="G599">
        <v>408.29599999999999</v>
      </c>
      <c r="H599">
        <f t="shared" si="28"/>
        <v>643.77179999999998</v>
      </c>
      <c r="I599">
        <v>450</v>
      </c>
      <c r="J599">
        <f t="shared" si="29"/>
        <v>0.43060399999999999</v>
      </c>
    </row>
    <row r="600" spans="1:10" x14ac:dyDescent="0.3">
      <c r="A600">
        <v>598</v>
      </c>
      <c r="B600">
        <v>927.61400000000003</v>
      </c>
      <c r="D600">
        <v>700</v>
      </c>
      <c r="E600">
        <f t="shared" si="27"/>
        <v>0.3251628571428572</v>
      </c>
      <c r="G600">
        <v>426.14</v>
      </c>
      <c r="H600">
        <f t="shared" si="28"/>
        <v>629.31600000000003</v>
      </c>
      <c r="I600">
        <v>450</v>
      </c>
      <c r="J600">
        <f t="shared" si="29"/>
        <v>0.39848000000000006</v>
      </c>
    </row>
    <row r="601" spans="1:10" x14ac:dyDescent="0.3">
      <c r="A601">
        <v>599</v>
      </c>
      <c r="B601">
        <v>933.10799999999995</v>
      </c>
      <c r="D601">
        <v>700</v>
      </c>
      <c r="E601">
        <f t="shared" si="27"/>
        <v>0.33301142857142851</v>
      </c>
      <c r="G601">
        <v>420.26600000000002</v>
      </c>
      <c r="H601">
        <f t="shared" si="28"/>
        <v>638.92179999999996</v>
      </c>
      <c r="I601">
        <v>450</v>
      </c>
      <c r="J601">
        <f t="shared" si="29"/>
        <v>0.41982622222222216</v>
      </c>
    </row>
    <row r="602" spans="1:10" x14ac:dyDescent="0.3">
      <c r="A602">
        <v>600</v>
      </c>
      <c r="B602">
        <v>974.90200000000004</v>
      </c>
      <c r="D602">
        <v>700</v>
      </c>
      <c r="E602">
        <f t="shared" si="27"/>
        <v>0.39271714285714293</v>
      </c>
      <c r="G602">
        <v>443.596</v>
      </c>
      <c r="H602">
        <f t="shared" si="28"/>
        <v>664.38480000000004</v>
      </c>
      <c r="I602">
        <v>450</v>
      </c>
      <c r="J602">
        <f t="shared" si="29"/>
        <v>0.47641066666666676</v>
      </c>
    </row>
    <row r="603" spans="1:10" x14ac:dyDescent="0.3">
      <c r="A603">
        <v>601</v>
      </c>
      <c r="B603">
        <v>980.71400000000006</v>
      </c>
      <c r="D603">
        <v>700</v>
      </c>
      <c r="E603">
        <f t="shared" si="27"/>
        <v>0.4010200000000001</v>
      </c>
      <c r="G603">
        <v>466.26299999999998</v>
      </c>
      <c r="H603">
        <f t="shared" si="28"/>
        <v>654.32990000000007</v>
      </c>
      <c r="I603">
        <v>450</v>
      </c>
      <c r="J603">
        <f t="shared" si="29"/>
        <v>0.45406644444444461</v>
      </c>
    </row>
    <row r="604" spans="1:10" x14ac:dyDescent="0.3">
      <c r="A604">
        <v>602</v>
      </c>
      <c r="B604">
        <v>989.43600000000004</v>
      </c>
      <c r="D604">
        <v>700</v>
      </c>
      <c r="E604">
        <f t="shared" si="27"/>
        <v>0.41348000000000007</v>
      </c>
      <c r="G604">
        <v>443.26299999999998</v>
      </c>
      <c r="H604">
        <f t="shared" si="28"/>
        <v>679.15190000000007</v>
      </c>
      <c r="I604">
        <v>450</v>
      </c>
      <c r="J604">
        <f t="shared" si="29"/>
        <v>0.50922644444444465</v>
      </c>
    </row>
    <row r="605" spans="1:10" x14ac:dyDescent="0.3">
      <c r="A605">
        <v>603</v>
      </c>
      <c r="B605">
        <v>1032.3589999999999</v>
      </c>
      <c r="D605">
        <v>700</v>
      </c>
      <c r="E605">
        <f t="shared" si="27"/>
        <v>0.47479857142857129</v>
      </c>
      <c r="G605">
        <v>424.16500000000002</v>
      </c>
      <c r="H605">
        <f t="shared" si="28"/>
        <v>735.44349999999986</v>
      </c>
      <c r="I605">
        <v>450</v>
      </c>
      <c r="J605">
        <f t="shared" si="29"/>
        <v>0.63431888888888854</v>
      </c>
    </row>
    <row r="606" spans="1:10" x14ac:dyDescent="0.3">
      <c r="A606">
        <v>604</v>
      </c>
      <c r="B606">
        <v>969.41399999999999</v>
      </c>
      <c r="D606">
        <v>700</v>
      </c>
      <c r="E606">
        <f t="shared" si="27"/>
        <v>0.38487714285714286</v>
      </c>
      <c r="G606">
        <v>467.53100000000001</v>
      </c>
      <c r="H606">
        <f t="shared" si="28"/>
        <v>642.14229999999998</v>
      </c>
      <c r="I606">
        <v>450</v>
      </c>
      <c r="J606">
        <f t="shared" si="29"/>
        <v>0.42698288888888886</v>
      </c>
    </row>
    <row r="607" spans="1:10" x14ac:dyDescent="0.3">
      <c r="A607">
        <v>605</v>
      </c>
      <c r="B607">
        <v>979.71799999999996</v>
      </c>
      <c r="D607">
        <v>700</v>
      </c>
      <c r="E607">
        <f t="shared" si="27"/>
        <v>0.39959714285714282</v>
      </c>
      <c r="G607">
        <v>444.72199999999998</v>
      </c>
      <c r="H607">
        <f t="shared" si="28"/>
        <v>668.4126</v>
      </c>
      <c r="I607">
        <v>450</v>
      </c>
      <c r="J607">
        <f t="shared" si="29"/>
        <v>0.48536133333333331</v>
      </c>
    </row>
    <row r="608" spans="1:10" x14ac:dyDescent="0.3">
      <c r="A608">
        <v>606</v>
      </c>
      <c r="B608">
        <v>943.54700000000003</v>
      </c>
      <c r="D608">
        <v>700</v>
      </c>
      <c r="E608">
        <f t="shared" si="27"/>
        <v>0.34792428571428574</v>
      </c>
      <c r="G608">
        <v>426.92500000000001</v>
      </c>
      <c r="H608">
        <f t="shared" si="28"/>
        <v>644.69950000000006</v>
      </c>
      <c r="I608">
        <v>450</v>
      </c>
      <c r="J608">
        <f t="shared" si="29"/>
        <v>0.43266555555555569</v>
      </c>
    </row>
    <row r="609" spans="1:10" x14ac:dyDescent="0.3">
      <c r="A609">
        <v>607</v>
      </c>
      <c r="B609">
        <v>996.84400000000005</v>
      </c>
      <c r="D609">
        <v>700</v>
      </c>
      <c r="E609">
        <f t="shared" si="27"/>
        <v>0.42406285714285724</v>
      </c>
      <c r="G609">
        <v>433.346</v>
      </c>
      <c r="H609">
        <f t="shared" si="28"/>
        <v>693.5018</v>
      </c>
      <c r="I609">
        <v>450</v>
      </c>
      <c r="J609">
        <f t="shared" si="29"/>
        <v>0.5411151111111111</v>
      </c>
    </row>
    <row r="610" spans="1:10" x14ac:dyDescent="0.3">
      <c r="A610">
        <v>608</v>
      </c>
      <c r="B610">
        <v>1032.1300000000001</v>
      </c>
      <c r="D610">
        <v>700</v>
      </c>
      <c r="E610">
        <f t="shared" si="27"/>
        <v>0.47447142857142871</v>
      </c>
      <c r="G610">
        <v>461.65699999999998</v>
      </c>
      <c r="H610">
        <f t="shared" si="28"/>
        <v>708.97010000000012</v>
      </c>
      <c r="I610">
        <v>450</v>
      </c>
      <c r="J610">
        <f t="shared" si="29"/>
        <v>0.57548911111111134</v>
      </c>
    </row>
    <row r="611" spans="1:10" x14ac:dyDescent="0.3">
      <c r="A611">
        <v>609</v>
      </c>
      <c r="B611">
        <v>979.64700000000005</v>
      </c>
      <c r="D611">
        <v>700</v>
      </c>
      <c r="E611">
        <f t="shared" si="27"/>
        <v>0.39949571428571434</v>
      </c>
      <c r="G611">
        <v>492.78899999999999</v>
      </c>
      <c r="H611">
        <f t="shared" si="28"/>
        <v>634.69470000000001</v>
      </c>
      <c r="I611">
        <v>450</v>
      </c>
      <c r="J611">
        <f t="shared" si="29"/>
        <v>0.41043266666666667</v>
      </c>
    </row>
    <row r="612" spans="1:10" x14ac:dyDescent="0.3">
      <c r="A612">
        <v>610</v>
      </c>
      <c r="B612">
        <v>998.62300000000005</v>
      </c>
      <c r="D612">
        <v>700</v>
      </c>
      <c r="E612">
        <f t="shared" si="27"/>
        <v>0.42660428571428577</v>
      </c>
      <c r="G612">
        <v>491.15499999999997</v>
      </c>
      <c r="H612">
        <f t="shared" si="28"/>
        <v>654.81450000000007</v>
      </c>
      <c r="I612">
        <v>450</v>
      </c>
      <c r="J612">
        <f t="shared" si="29"/>
        <v>0.45514333333333346</v>
      </c>
    </row>
    <row r="613" spans="1:10" x14ac:dyDescent="0.3">
      <c r="A613">
        <v>611</v>
      </c>
      <c r="B613">
        <v>1009.9829999999999</v>
      </c>
      <c r="D613">
        <v>700</v>
      </c>
      <c r="E613">
        <f t="shared" si="27"/>
        <v>0.44283285714285708</v>
      </c>
      <c r="G613">
        <v>425.77699999999999</v>
      </c>
      <c r="H613">
        <f t="shared" si="28"/>
        <v>711.93910000000005</v>
      </c>
      <c r="I613">
        <v>450</v>
      </c>
      <c r="J613">
        <f t="shared" si="29"/>
        <v>0.58208688888888904</v>
      </c>
    </row>
    <row r="614" spans="1:10" x14ac:dyDescent="0.3">
      <c r="A614">
        <v>612</v>
      </c>
      <c r="B614">
        <v>933.57100000000003</v>
      </c>
      <c r="D614">
        <v>700</v>
      </c>
      <c r="E614">
        <f t="shared" si="27"/>
        <v>0.33367285714285716</v>
      </c>
      <c r="G614">
        <v>438.40600000000001</v>
      </c>
      <c r="H614">
        <f t="shared" si="28"/>
        <v>626.68680000000006</v>
      </c>
      <c r="I614">
        <v>450</v>
      </c>
      <c r="J614">
        <f t="shared" si="29"/>
        <v>0.39263733333333345</v>
      </c>
    </row>
    <row r="615" spans="1:10" x14ac:dyDescent="0.3">
      <c r="A615">
        <v>613</v>
      </c>
      <c r="B615">
        <v>989.28899999999999</v>
      </c>
      <c r="D615">
        <v>700</v>
      </c>
      <c r="E615">
        <f t="shared" si="27"/>
        <v>0.41326999999999997</v>
      </c>
      <c r="G615">
        <v>446.99</v>
      </c>
      <c r="H615">
        <f t="shared" si="28"/>
        <v>676.39599999999996</v>
      </c>
      <c r="I615">
        <v>450</v>
      </c>
      <c r="J615">
        <f t="shared" si="29"/>
        <v>0.50310222222222212</v>
      </c>
    </row>
    <row r="616" spans="1:10" x14ac:dyDescent="0.3">
      <c r="A616">
        <v>614</v>
      </c>
      <c r="B616">
        <v>894.99699999999996</v>
      </c>
      <c r="D616">
        <v>700</v>
      </c>
      <c r="E616">
        <f t="shared" si="27"/>
        <v>0.27856714285714279</v>
      </c>
      <c r="G616">
        <v>440.45100000000002</v>
      </c>
      <c r="H616">
        <f t="shared" si="28"/>
        <v>586.68129999999996</v>
      </c>
      <c r="I616">
        <v>450</v>
      </c>
      <c r="J616">
        <f t="shared" si="29"/>
        <v>0.30373622222222213</v>
      </c>
    </row>
    <row r="617" spans="1:10" x14ac:dyDescent="0.3">
      <c r="A617">
        <v>615</v>
      </c>
      <c r="B617">
        <v>870.56799999999998</v>
      </c>
      <c r="D617">
        <v>700</v>
      </c>
      <c r="E617">
        <f t="shared" si="27"/>
        <v>0.2436685714285714</v>
      </c>
      <c r="G617">
        <v>425.57400000000001</v>
      </c>
      <c r="H617">
        <f t="shared" si="28"/>
        <v>572.6662</v>
      </c>
      <c r="I617">
        <v>450</v>
      </c>
      <c r="J617">
        <f t="shared" si="29"/>
        <v>0.27259155555555559</v>
      </c>
    </row>
    <row r="618" spans="1:10" x14ac:dyDescent="0.3">
      <c r="A618">
        <v>616</v>
      </c>
      <c r="B618">
        <v>954.64700000000005</v>
      </c>
      <c r="D618">
        <v>700</v>
      </c>
      <c r="E618">
        <f t="shared" si="27"/>
        <v>0.36378142857142864</v>
      </c>
      <c r="G618">
        <v>443.77199999999999</v>
      </c>
      <c r="H618">
        <f t="shared" si="28"/>
        <v>644.00660000000005</v>
      </c>
      <c r="I618">
        <v>450</v>
      </c>
      <c r="J618">
        <f t="shared" si="29"/>
        <v>0.43112577777777789</v>
      </c>
    </row>
    <row r="619" spans="1:10" x14ac:dyDescent="0.3">
      <c r="A619">
        <v>617</v>
      </c>
      <c r="B619">
        <v>863.58799999999997</v>
      </c>
      <c r="D619">
        <v>700</v>
      </c>
      <c r="E619">
        <f t="shared" si="27"/>
        <v>0.2336971428571428</v>
      </c>
      <c r="G619">
        <v>413.03800000000001</v>
      </c>
      <c r="H619">
        <f t="shared" si="28"/>
        <v>574.46139999999991</v>
      </c>
      <c r="I619">
        <v>450</v>
      </c>
      <c r="J619">
        <f t="shared" si="29"/>
        <v>0.27658088888888871</v>
      </c>
    </row>
    <row r="620" spans="1:10" x14ac:dyDescent="0.3">
      <c r="A620">
        <v>618</v>
      </c>
      <c r="B620">
        <v>897.99400000000003</v>
      </c>
      <c r="D620">
        <v>700</v>
      </c>
      <c r="E620">
        <f t="shared" si="27"/>
        <v>0.28284857142857145</v>
      </c>
      <c r="G620">
        <v>417.05</v>
      </c>
      <c r="H620">
        <f t="shared" si="28"/>
        <v>606.05899999999997</v>
      </c>
      <c r="I620">
        <v>450</v>
      </c>
      <c r="J620">
        <f t="shared" si="29"/>
        <v>0.3467977777777777</v>
      </c>
    </row>
    <row r="621" spans="1:10" x14ac:dyDescent="0.3">
      <c r="A621">
        <v>619</v>
      </c>
      <c r="B621">
        <v>880.39</v>
      </c>
      <c r="D621">
        <v>700</v>
      </c>
      <c r="E621">
        <f t="shared" si="27"/>
        <v>0.25769999999999998</v>
      </c>
      <c r="G621">
        <v>408.91</v>
      </c>
      <c r="H621">
        <f t="shared" si="28"/>
        <v>594.15300000000002</v>
      </c>
      <c r="I621">
        <v>450</v>
      </c>
      <c r="J621">
        <f t="shared" si="29"/>
        <v>0.32034000000000007</v>
      </c>
    </row>
    <row r="622" spans="1:10" x14ac:dyDescent="0.3">
      <c r="A622">
        <v>620</v>
      </c>
      <c r="B622">
        <v>850.48800000000006</v>
      </c>
      <c r="D622">
        <v>700</v>
      </c>
      <c r="E622">
        <f t="shared" si="27"/>
        <v>0.21498285714285723</v>
      </c>
      <c r="G622">
        <v>471.47399999999999</v>
      </c>
      <c r="H622">
        <f t="shared" si="28"/>
        <v>520.45620000000008</v>
      </c>
      <c r="I622">
        <v>450</v>
      </c>
      <c r="J622">
        <f t="shared" si="29"/>
        <v>0.1565693333333335</v>
      </c>
    </row>
    <row r="623" spans="1:10" x14ac:dyDescent="0.3">
      <c r="A623">
        <v>621</v>
      </c>
      <c r="B623">
        <v>890.24099999999999</v>
      </c>
      <c r="D623">
        <v>700</v>
      </c>
      <c r="E623">
        <f t="shared" si="27"/>
        <v>0.27177285714285715</v>
      </c>
      <c r="G623">
        <v>435.61900000000003</v>
      </c>
      <c r="H623">
        <f t="shared" si="28"/>
        <v>585.30770000000007</v>
      </c>
      <c r="I623">
        <v>450</v>
      </c>
      <c r="J623">
        <f t="shared" si="29"/>
        <v>0.30068377777777794</v>
      </c>
    </row>
    <row r="624" spans="1:10" x14ac:dyDescent="0.3">
      <c r="A624">
        <v>622</v>
      </c>
      <c r="B624">
        <v>901.19200000000001</v>
      </c>
      <c r="D624">
        <v>700</v>
      </c>
      <c r="E624">
        <f t="shared" si="27"/>
        <v>0.28741714285714287</v>
      </c>
      <c r="G624">
        <v>376.72899999999998</v>
      </c>
      <c r="H624">
        <f t="shared" si="28"/>
        <v>637.48170000000005</v>
      </c>
      <c r="I624">
        <v>450</v>
      </c>
      <c r="J624">
        <f t="shared" si="29"/>
        <v>0.41662600000000011</v>
      </c>
    </row>
    <row r="625" spans="1:10" x14ac:dyDescent="0.3">
      <c r="A625">
        <v>623</v>
      </c>
      <c r="B625">
        <v>860.74599999999998</v>
      </c>
      <c r="D625">
        <v>700</v>
      </c>
      <c r="E625">
        <f t="shared" si="27"/>
        <v>0.22963714285714282</v>
      </c>
      <c r="G625">
        <v>456.57100000000003</v>
      </c>
      <c r="H625">
        <f t="shared" si="28"/>
        <v>541.1463</v>
      </c>
      <c r="I625">
        <v>450</v>
      </c>
      <c r="J625">
        <f t="shared" si="29"/>
        <v>0.20254733333333333</v>
      </c>
    </row>
    <row r="626" spans="1:10" x14ac:dyDescent="0.3">
      <c r="A626">
        <v>624</v>
      </c>
      <c r="B626">
        <v>835.82899999999995</v>
      </c>
      <c r="D626">
        <v>700</v>
      </c>
      <c r="E626">
        <f t="shared" si="27"/>
        <v>0.1940414285714285</v>
      </c>
      <c r="G626">
        <v>447.79899999999998</v>
      </c>
      <c r="H626">
        <f t="shared" si="28"/>
        <v>522.36969999999997</v>
      </c>
      <c r="I626">
        <v>450</v>
      </c>
      <c r="J626">
        <f t="shared" si="29"/>
        <v>0.16082155555555547</v>
      </c>
    </row>
    <row r="627" spans="1:10" x14ac:dyDescent="0.3">
      <c r="A627">
        <v>625</v>
      </c>
      <c r="B627">
        <v>824.35599999999999</v>
      </c>
      <c r="D627">
        <v>700</v>
      </c>
      <c r="E627">
        <f t="shared" si="27"/>
        <v>0.17765142857142857</v>
      </c>
      <c r="G627">
        <v>438.048</v>
      </c>
      <c r="H627">
        <f t="shared" si="28"/>
        <v>517.72239999999999</v>
      </c>
      <c r="I627">
        <v>450</v>
      </c>
      <c r="J627">
        <f t="shared" si="29"/>
        <v>0.1504942222222222</v>
      </c>
    </row>
    <row r="628" spans="1:10" x14ac:dyDescent="0.3">
      <c r="A628">
        <v>626</v>
      </c>
      <c r="B628">
        <v>824.98699999999997</v>
      </c>
      <c r="D628">
        <v>700</v>
      </c>
      <c r="E628">
        <f t="shared" si="27"/>
        <v>0.1785528571428571</v>
      </c>
      <c r="G628">
        <v>440.62700000000001</v>
      </c>
      <c r="H628">
        <f t="shared" si="28"/>
        <v>516.54809999999998</v>
      </c>
      <c r="I628">
        <v>450</v>
      </c>
      <c r="J628">
        <f t="shared" si="29"/>
        <v>0.14788466666666661</v>
      </c>
    </row>
    <row r="629" spans="1:10" x14ac:dyDescent="0.3">
      <c r="A629">
        <v>627</v>
      </c>
      <c r="B629">
        <v>812.80499999999995</v>
      </c>
      <c r="D629">
        <v>700</v>
      </c>
      <c r="E629">
        <f t="shared" si="27"/>
        <v>0.16114999999999993</v>
      </c>
      <c r="G629">
        <v>411.33100000000002</v>
      </c>
      <c r="H629">
        <f t="shared" si="28"/>
        <v>524.87329999999997</v>
      </c>
      <c r="I629">
        <v>450</v>
      </c>
      <c r="J629">
        <f t="shared" si="29"/>
        <v>0.16638511111111104</v>
      </c>
    </row>
    <row r="630" spans="1:10" x14ac:dyDescent="0.3">
      <c r="A630">
        <v>628</v>
      </c>
      <c r="B630">
        <v>799.32100000000003</v>
      </c>
      <c r="D630">
        <v>700</v>
      </c>
      <c r="E630">
        <f t="shared" si="27"/>
        <v>0.14188714285714291</v>
      </c>
      <c r="G630">
        <v>403.82499999999999</v>
      </c>
      <c r="H630">
        <f t="shared" si="28"/>
        <v>516.64350000000013</v>
      </c>
      <c r="I630">
        <v>450</v>
      </c>
      <c r="J630">
        <f t="shared" si="29"/>
        <v>0.14809666666666696</v>
      </c>
    </row>
    <row r="631" spans="1:10" x14ac:dyDescent="0.3">
      <c r="A631">
        <v>629</v>
      </c>
      <c r="B631">
        <v>820.03200000000004</v>
      </c>
      <c r="D631">
        <v>700</v>
      </c>
      <c r="E631">
        <f t="shared" si="27"/>
        <v>0.17147428571428577</v>
      </c>
      <c r="G631">
        <v>437.62400000000002</v>
      </c>
      <c r="H631">
        <f t="shared" si="28"/>
        <v>513.69520000000011</v>
      </c>
      <c r="I631">
        <v>450</v>
      </c>
      <c r="J631">
        <f t="shared" si="29"/>
        <v>0.14154488888888914</v>
      </c>
    </row>
    <row r="632" spans="1:10" x14ac:dyDescent="0.3">
      <c r="A632">
        <v>630</v>
      </c>
      <c r="B632">
        <v>812.03800000000001</v>
      </c>
      <c r="D632">
        <v>700</v>
      </c>
      <c r="E632">
        <f t="shared" si="27"/>
        <v>0.16005428571428573</v>
      </c>
      <c r="G632">
        <v>403.83499999999998</v>
      </c>
      <c r="H632">
        <f t="shared" si="28"/>
        <v>529.35350000000005</v>
      </c>
      <c r="I632">
        <v>450</v>
      </c>
      <c r="J632">
        <f t="shared" si="29"/>
        <v>0.17634111111111123</v>
      </c>
    </row>
    <row r="633" spans="1:10" x14ac:dyDescent="0.3">
      <c r="A633">
        <v>631</v>
      </c>
      <c r="B633">
        <v>817.16</v>
      </c>
      <c r="D633">
        <v>700</v>
      </c>
      <c r="E633">
        <f t="shared" si="27"/>
        <v>0.16737142857142853</v>
      </c>
      <c r="G633">
        <v>415.50599999999997</v>
      </c>
      <c r="H633">
        <f t="shared" si="28"/>
        <v>526.30580000000009</v>
      </c>
      <c r="I633">
        <v>450</v>
      </c>
      <c r="J633">
        <f t="shared" si="29"/>
        <v>0.16956844444444463</v>
      </c>
    </row>
    <row r="634" spans="1:10" x14ac:dyDescent="0.3">
      <c r="A634">
        <v>632</v>
      </c>
      <c r="B634">
        <v>866.63800000000003</v>
      </c>
      <c r="D634">
        <v>700</v>
      </c>
      <c r="E634">
        <f t="shared" si="27"/>
        <v>0.23805428571428577</v>
      </c>
      <c r="G634">
        <v>407.47899999999998</v>
      </c>
      <c r="H634">
        <f t="shared" si="28"/>
        <v>581.4027000000001</v>
      </c>
      <c r="I634">
        <v>450</v>
      </c>
      <c r="J634">
        <f t="shared" si="29"/>
        <v>0.29200600000000021</v>
      </c>
    </row>
    <row r="635" spans="1:10" x14ac:dyDescent="0.3">
      <c r="A635">
        <v>633</v>
      </c>
      <c r="B635">
        <v>827.15300000000002</v>
      </c>
      <c r="D635">
        <v>700</v>
      </c>
      <c r="E635">
        <f t="shared" si="27"/>
        <v>0.1816471428571429</v>
      </c>
      <c r="G635">
        <v>436.125</v>
      </c>
      <c r="H635">
        <f t="shared" si="28"/>
        <v>521.86550000000011</v>
      </c>
      <c r="I635">
        <v>450</v>
      </c>
      <c r="J635">
        <f t="shared" si="29"/>
        <v>0.15970111111111135</v>
      </c>
    </row>
    <row r="636" spans="1:10" x14ac:dyDescent="0.3">
      <c r="A636">
        <v>634</v>
      </c>
      <c r="B636">
        <v>806.66200000000003</v>
      </c>
      <c r="D636">
        <v>700</v>
      </c>
      <c r="E636">
        <f t="shared" si="27"/>
        <v>0.15237428571428577</v>
      </c>
      <c r="G636">
        <v>412.02300000000002</v>
      </c>
      <c r="H636">
        <f t="shared" si="28"/>
        <v>518.24590000000012</v>
      </c>
      <c r="I636">
        <v>450</v>
      </c>
      <c r="J636">
        <f t="shared" si="29"/>
        <v>0.15165755555555582</v>
      </c>
    </row>
    <row r="637" spans="1:10" x14ac:dyDescent="0.3">
      <c r="A637">
        <v>635</v>
      </c>
      <c r="B637">
        <v>820.98299999999995</v>
      </c>
      <c r="D637">
        <v>700</v>
      </c>
      <c r="E637">
        <f t="shared" si="27"/>
        <v>0.17283285714285707</v>
      </c>
      <c r="G637">
        <v>402.221</v>
      </c>
      <c r="H637">
        <f t="shared" si="28"/>
        <v>539.42830000000004</v>
      </c>
      <c r="I637">
        <v>450</v>
      </c>
      <c r="J637">
        <f t="shared" si="29"/>
        <v>0.19872955555555563</v>
      </c>
    </row>
    <row r="638" spans="1:10" x14ac:dyDescent="0.3">
      <c r="A638">
        <v>636</v>
      </c>
      <c r="B638">
        <v>826.74199999999996</v>
      </c>
      <c r="D638">
        <v>700</v>
      </c>
      <c r="E638">
        <f t="shared" si="27"/>
        <v>0.18105999999999994</v>
      </c>
      <c r="G638">
        <v>426.476</v>
      </c>
      <c r="H638">
        <f t="shared" si="28"/>
        <v>528.2088</v>
      </c>
      <c r="I638">
        <v>450</v>
      </c>
      <c r="J638">
        <f t="shared" si="29"/>
        <v>0.17379733333333333</v>
      </c>
    </row>
    <row r="639" spans="1:10" x14ac:dyDescent="0.3">
      <c r="A639">
        <v>637</v>
      </c>
      <c r="B639">
        <v>766.82</v>
      </c>
      <c r="D639">
        <v>700</v>
      </c>
      <c r="E639">
        <f t="shared" si="27"/>
        <v>9.5457142857142935E-2</v>
      </c>
      <c r="G639">
        <v>437.541</v>
      </c>
      <c r="H639">
        <f t="shared" si="28"/>
        <v>460.54130000000009</v>
      </c>
      <c r="I639">
        <v>450</v>
      </c>
      <c r="J639">
        <f t="shared" si="29"/>
        <v>2.3425111111111317E-2</v>
      </c>
    </row>
    <row r="640" spans="1:10" x14ac:dyDescent="0.3">
      <c r="A640">
        <v>638</v>
      </c>
      <c r="B640">
        <v>797.57600000000002</v>
      </c>
      <c r="D640">
        <v>700</v>
      </c>
      <c r="E640">
        <f t="shared" si="27"/>
        <v>0.13939428571428575</v>
      </c>
      <c r="G640">
        <v>424.185</v>
      </c>
      <c r="H640">
        <f t="shared" si="28"/>
        <v>500.64650000000006</v>
      </c>
      <c r="I640">
        <v>450</v>
      </c>
      <c r="J640">
        <f t="shared" si="29"/>
        <v>0.11254777777777791</v>
      </c>
    </row>
    <row r="641" spans="1:10" x14ac:dyDescent="0.3">
      <c r="A641">
        <v>639</v>
      </c>
      <c r="B641">
        <v>785.85799999999995</v>
      </c>
      <c r="D641">
        <v>700</v>
      </c>
      <c r="E641">
        <f t="shared" si="27"/>
        <v>0.12265428571428563</v>
      </c>
      <c r="G641">
        <v>414.17</v>
      </c>
      <c r="H641">
        <f t="shared" si="28"/>
        <v>495.93899999999996</v>
      </c>
      <c r="I641">
        <v>450</v>
      </c>
      <c r="J641">
        <f t="shared" si="29"/>
        <v>0.10208666666666659</v>
      </c>
    </row>
    <row r="642" spans="1:10" x14ac:dyDescent="0.3">
      <c r="A642">
        <v>640</v>
      </c>
      <c r="B642">
        <v>791.90599999999995</v>
      </c>
      <c r="D642">
        <v>700</v>
      </c>
      <c r="E642">
        <f t="shared" si="27"/>
        <v>0.13129428571428564</v>
      </c>
      <c r="G642">
        <v>406.64699999999999</v>
      </c>
      <c r="H642">
        <f t="shared" si="28"/>
        <v>507.25309999999996</v>
      </c>
      <c r="I642">
        <v>450</v>
      </c>
      <c r="J642">
        <f t="shared" si="29"/>
        <v>0.12722911111111102</v>
      </c>
    </row>
    <row r="643" spans="1:10" x14ac:dyDescent="0.3">
      <c r="A643">
        <v>641</v>
      </c>
      <c r="B643">
        <v>773.32100000000003</v>
      </c>
      <c r="D643">
        <v>700</v>
      </c>
      <c r="E643">
        <f t="shared" ref="E643:E706" si="30">(B643-D643)/D643</f>
        <v>0.10474428571428575</v>
      </c>
      <c r="G643">
        <v>403.79899999999998</v>
      </c>
      <c r="H643">
        <f t="shared" ref="H643:H706" si="31">B643-(G643*L$2)</f>
        <v>490.66170000000005</v>
      </c>
      <c r="I643">
        <v>450</v>
      </c>
      <c r="J643">
        <f t="shared" ref="J643:J706" si="32">(H643-I643)/I643</f>
        <v>9.0359333333333458E-2</v>
      </c>
    </row>
    <row r="644" spans="1:10" x14ac:dyDescent="0.3">
      <c r="A644">
        <v>642</v>
      </c>
      <c r="B644">
        <v>739.00699999999995</v>
      </c>
      <c r="D644">
        <v>700</v>
      </c>
      <c r="E644">
        <f t="shared" si="30"/>
        <v>5.5724285714285643E-2</v>
      </c>
      <c r="G644">
        <v>450.529</v>
      </c>
      <c r="H644">
        <f t="shared" si="31"/>
        <v>423.63669999999996</v>
      </c>
      <c r="I644">
        <v>450</v>
      </c>
      <c r="J644">
        <f t="shared" si="32"/>
        <v>-5.8585111111111199E-2</v>
      </c>
    </row>
    <row r="645" spans="1:10" x14ac:dyDescent="0.3">
      <c r="A645">
        <v>643</v>
      </c>
      <c r="B645">
        <v>760.43600000000004</v>
      </c>
      <c r="D645">
        <v>700</v>
      </c>
      <c r="E645">
        <f t="shared" si="30"/>
        <v>8.6337142857142904E-2</v>
      </c>
      <c r="G645">
        <v>432.827</v>
      </c>
      <c r="H645">
        <f t="shared" si="31"/>
        <v>457.45710000000008</v>
      </c>
      <c r="I645">
        <v>450</v>
      </c>
      <c r="J645">
        <f t="shared" si="32"/>
        <v>1.6571333333333518E-2</v>
      </c>
    </row>
    <row r="646" spans="1:10" x14ac:dyDescent="0.3">
      <c r="A646">
        <v>644</v>
      </c>
      <c r="B646">
        <v>713.66899999999998</v>
      </c>
      <c r="D646">
        <v>700</v>
      </c>
      <c r="E646">
        <f t="shared" si="30"/>
        <v>1.9527142857142833E-2</v>
      </c>
      <c r="G646">
        <v>407.33300000000003</v>
      </c>
      <c r="H646">
        <f t="shared" si="31"/>
        <v>428.53589999999997</v>
      </c>
      <c r="I646">
        <v>450</v>
      </c>
      <c r="J646">
        <f t="shared" si="32"/>
        <v>-4.7698000000000067E-2</v>
      </c>
    </row>
    <row r="647" spans="1:10" x14ac:dyDescent="0.3">
      <c r="A647">
        <v>645</v>
      </c>
      <c r="B647">
        <v>767.125</v>
      </c>
      <c r="D647">
        <v>700</v>
      </c>
      <c r="E647">
        <f t="shared" si="30"/>
        <v>9.5892857142857141E-2</v>
      </c>
      <c r="G647">
        <v>397.94</v>
      </c>
      <c r="H647">
        <f t="shared" si="31"/>
        <v>488.56700000000001</v>
      </c>
      <c r="I647">
        <v>450</v>
      </c>
      <c r="J647">
        <f t="shared" si="32"/>
        <v>8.5704444444444458E-2</v>
      </c>
    </row>
    <row r="648" spans="1:10" x14ac:dyDescent="0.3">
      <c r="A648">
        <v>646</v>
      </c>
      <c r="B648">
        <v>803.94799999999998</v>
      </c>
      <c r="D648">
        <v>700</v>
      </c>
      <c r="E648">
        <f t="shared" si="30"/>
        <v>0.14849714285714283</v>
      </c>
      <c r="G648">
        <v>372.86500000000001</v>
      </c>
      <c r="H648">
        <f t="shared" si="31"/>
        <v>542.9425</v>
      </c>
      <c r="I648">
        <v>450</v>
      </c>
      <c r="J648">
        <f t="shared" si="32"/>
        <v>0.20653888888888888</v>
      </c>
    </row>
    <row r="649" spans="1:10" x14ac:dyDescent="0.3">
      <c r="A649">
        <v>647</v>
      </c>
      <c r="B649">
        <v>798.04300000000001</v>
      </c>
      <c r="D649">
        <v>700</v>
      </c>
      <c r="E649">
        <f t="shared" si="30"/>
        <v>0.14006142857142859</v>
      </c>
      <c r="G649">
        <v>419.75200000000001</v>
      </c>
      <c r="H649">
        <f t="shared" si="31"/>
        <v>504.21660000000003</v>
      </c>
      <c r="I649">
        <v>450</v>
      </c>
      <c r="J649">
        <f t="shared" si="32"/>
        <v>0.1204813333333334</v>
      </c>
    </row>
    <row r="650" spans="1:10" x14ac:dyDescent="0.3">
      <c r="A650">
        <v>648</v>
      </c>
      <c r="B650">
        <v>855.68200000000002</v>
      </c>
      <c r="D650">
        <v>700</v>
      </c>
      <c r="E650">
        <f t="shared" si="30"/>
        <v>0.22240285714285718</v>
      </c>
      <c r="G650">
        <v>414.57900000000001</v>
      </c>
      <c r="H650">
        <f t="shared" si="31"/>
        <v>565.47670000000005</v>
      </c>
      <c r="I650">
        <v>450</v>
      </c>
      <c r="J650">
        <f t="shared" si="32"/>
        <v>0.256614888888889</v>
      </c>
    </row>
    <row r="651" spans="1:10" x14ac:dyDescent="0.3">
      <c r="A651">
        <v>649</v>
      </c>
      <c r="B651">
        <v>866.56500000000005</v>
      </c>
      <c r="D651">
        <v>700</v>
      </c>
      <c r="E651">
        <f t="shared" si="30"/>
        <v>0.23795000000000008</v>
      </c>
      <c r="G651">
        <v>406.15499999999997</v>
      </c>
      <c r="H651">
        <f t="shared" si="31"/>
        <v>582.25650000000007</v>
      </c>
      <c r="I651">
        <v>450</v>
      </c>
      <c r="J651">
        <f t="shared" si="32"/>
        <v>0.29390333333333352</v>
      </c>
    </row>
    <row r="652" spans="1:10" x14ac:dyDescent="0.3">
      <c r="A652">
        <v>650</v>
      </c>
      <c r="B652">
        <v>871.63400000000001</v>
      </c>
      <c r="D652">
        <v>700</v>
      </c>
      <c r="E652">
        <f t="shared" si="30"/>
        <v>0.24519142857142859</v>
      </c>
      <c r="G652">
        <v>420.714</v>
      </c>
      <c r="H652">
        <f t="shared" si="31"/>
        <v>577.13419999999996</v>
      </c>
      <c r="I652">
        <v>450</v>
      </c>
      <c r="J652">
        <f t="shared" si="32"/>
        <v>0.28252044444444435</v>
      </c>
    </row>
    <row r="653" spans="1:10" x14ac:dyDescent="0.3">
      <c r="A653">
        <v>651</v>
      </c>
      <c r="B653">
        <v>876.49400000000003</v>
      </c>
      <c r="D653">
        <v>700</v>
      </c>
      <c r="E653">
        <f t="shared" si="30"/>
        <v>0.25213428571428576</v>
      </c>
      <c r="G653">
        <v>426.15300000000002</v>
      </c>
      <c r="H653">
        <f t="shared" si="31"/>
        <v>578.18690000000004</v>
      </c>
      <c r="I653">
        <v>450</v>
      </c>
      <c r="J653">
        <f t="shared" si="32"/>
        <v>0.28485977777777788</v>
      </c>
    </row>
    <row r="654" spans="1:10" x14ac:dyDescent="0.3">
      <c r="A654">
        <v>652</v>
      </c>
      <c r="B654">
        <v>905.66800000000001</v>
      </c>
      <c r="D654">
        <v>700</v>
      </c>
      <c r="E654">
        <f t="shared" si="30"/>
        <v>0.29381142857142856</v>
      </c>
      <c r="G654">
        <v>433.40899999999999</v>
      </c>
      <c r="H654">
        <f t="shared" si="31"/>
        <v>602.2817</v>
      </c>
      <c r="I654">
        <v>450</v>
      </c>
      <c r="J654">
        <f t="shared" si="32"/>
        <v>0.3384037777777778</v>
      </c>
    </row>
    <row r="655" spans="1:10" x14ac:dyDescent="0.3">
      <c r="A655">
        <v>653</v>
      </c>
      <c r="B655">
        <v>825.53</v>
      </c>
      <c r="D655">
        <v>700</v>
      </c>
      <c r="E655">
        <f t="shared" si="30"/>
        <v>0.17932857142857139</v>
      </c>
      <c r="G655">
        <v>438.96699999999998</v>
      </c>
      <c r="H655">
        <f t="shared" si="31"/>
        <v>518.25310000000002</v>
      </c>
      <c r="I655">
        <v>450</v>
      </c>
      <c r="J655">
        <f t="shared" si="32"/>
        <v>0.15167355555555559</v>
      </c>
    </row>
    <row r="656" spans="1:10" x14ac:dyDescent="0.3">
      <c r="A656">
        <v>654</v>
      </c>
      <c r="B656">
        <v>849.62300000000005</v>
      </c>
      <c r="D656">
        <v>700</v>
      </c>
      <c r="E656">
        <f t="shared" si="30"/>
        <v>0.21374714285714291</v>
      </c>
      <c r="G656">
        <v>447.00799999999998</v>
      </c>
      <c r="H656">
        <f t="shared" si="31"/>
        <v>536.7174</v>
      </c>
      <c r="I656">
        <v>450</v>
      </c>
      <c r="J656">
        <f t="shared" si="32"/>
        <v>0.19270533333333334</v>
      </c>
    </row>
    <row r="657" spans="1:10" x14ac:dyDescent="0.3">
      <c r="A657">
        <v>655</v>
      </c>
      <c r="B657">
        <v>863.34199999999998</v>
      </c>
      <c r="D657">
        <v>700</v>
      </c>
      <c r="E657">
        <f t="shared" si="30"/>
        <v>0.23334571428571427</v>
      </c>
      <c r="G657">
        <v>423.89699999999999</v>
      </c>
      <c r="H657">
        <f t="shared" si="31"/>
        <v>566.61410000000001</v>
      </c>
      <c r="I657">
        <v>450</v>
      </c>
      <c r="J657">
        <f t="shared" si="32"/>
        <v>0.25914244444444445</v>
      </c>
    </row>
    <row r="658" spans="1:10" x14ac:dyDescent="0.3">
      <c r="A658">
        <v>656</v>
      </c>
      <c r="B658">
        <v>859.38699999999994</v>
      </c>
      <c r="D658">
        <v>700</v>
      </c>
      <c r="E658">
        <f t="shared" si="30"/>
        <v>0.2276957142857142</v>
      </c>
      <c r="G658">
        <v>429.411</v>
      </c>
      <c r="H658">
        <f t="shared" si="31"/>
        <v>558.7992999999999</v>
      </c>
      <c r="I658">
        <v>450</v>
      </c>
      <c r="J658">
        <f t="shared" si="32"/>
        <v>0.241776222222222</v>
      </c>
    </row>
    <row r="659" spans="1:10" x14ac:dyDescent="0.3">
      <c r="A659">
        <v>657</v>
      </c>
      <c r="B659">
        <v>825.99300000000005</v>
      </c>
      <c r="D659">
        <v>700</v>
      </c>
      <c r="E659">
        <f t="shared" si="30"/>
        <v>0.17999000000000007</v>
      </c>
      <c r="G659">
        <v>450.07499999999999</v>
      </c>
      <c r="H659">
        <f t="shared" si="31"/>
        <v>510.9405000000001</v>
      </c>
      <c r="I659">
        <v>450</v>
      </c>
      <c r="J659">
        <f t="shared" si="32"/>
        <v>0.13542333333333356</v>
      </c>
    </row>
    <row r="660" spans="1:10" x14ac:dyDescent="0.3">
      <c r="A660">
        <v>658</v>
      </c>
      <c r="B660">
        <v>763.27800000000002</v>
      </c>
      <c r="D660">
        <v>700</v>
      </c>
      <c r="E660">
        <f t="shared" si="30"/>
        <v>9.0397142857142884E-2</v>
      </c>
      <c r="G660">
        <v>430.58100000000002</v>
      </c>
      <c r="H660">
        <f t="shared" si="31"/>
        <v>461.87130000000002</v>
      </c>
      <c r="I660">
        <v>450</v>
      </c>
      <c r="J660">
        <f t="shared" si="32"/>
        <v>2.6380666666666708E-2</v>
      </c>
    </row>
    <row r="661" spans="1:10" x14ac:dyDescent="0.3">
      <c r="A661">
        <v>659</v>
      </c>
      <c r="B661">
        <v>837.81500000000005</v>
      </c>
      <c r="D661">
        <v>700</v>
      </c>
      <c r="E661">
        <f t="shared" si="30"/>
        <v>0.19687857142857151</v>
      </c>
      <c r="G661">
        <v>417.71199999999999</v>
      </c>
      <c r="H661">
        <f t="shared" si="31"/>
        <v>545.41660000000002</v>
      </c>
      <c r="I661">
        <v>450</v>
      </c>
      <c r="J661">
        <f t="shared" si="32"/>
        <v>0.21203688888888891</v>
      </c>
    </row>
    <row r="662" spans="1:10" x14ac:dyDescent="0.3">
      <c r="A662">
        <v>660</v>
      </c>
      <c r="B662">
        <v>824.77300000000002</v>
      </c>
      <c r="D662">
        <v>700</v>
      </c>
      <c r="E662">
        <f t="shared" si="30"/>
        <v>0.17824714285714288</v>
      </c>
      <c r="G662">
        <v>416.30799999999999</v>
      </c>
      <c r="H662">
        <f t="shared" si="31"/>
        <v>533.3574000000001</v>
      </c>
      <c r="I662">
        <v>450</v>
      </c>
      <c r="J662">
        <f t="shared" si="32"/>
        <v>0.18523866666666688</v>
      </c>
    </row>
    <row r="663" spans="1:10" x14ac:dyDescent="0.3">
      <c r="A663">
        <v>661</v>
      </c>
      <c r="B663">
        <v>816.88400000000001</v>
      </c>
      <c r="D663">
        <v>700</v>
      </c>
      <c r="E663">
        <f t="shared" si="30"/>
        <v>0.16697714285714288</v>
      </c>
      <c r="G663">
        <v>420.03800000000001</v>
      </c>
      <c r="H663">
        <f t="shared" si="31"/>
        <v>522.8574000000001</v>
      </c>
      <c r="I663">
        <v>450</v>
      </c>
      <c r="J663">
        <f t="shared" si="32"/>
        <v>0.16190533333333354</v>
      </c>
    </row>
    <row r="664" spans="1:10" x14ac:dyDescent="0.3">
      <c r="A664">
        <v>662</v>
      </c>
      <c r="B664">
        <v>785.11500000000001</v>
      </c>
      <c r="D664">
        <v>700</v>
      </c>
      <c r="E664">
        <f t="shared" si="30"/>
        <v>0.12159285714285716</v>
      </c>
      <c r="G664">
        <v>436.03</v>
      </c>
      <c r="H664">
        <f t="shared" si="31"/>
        <v>479.89400000000006</v>
      </c>
      <c r="I664">
        <v>450</v>
      </c>
      <c r="J664">
        <f t="shared" si="32"/>
        <v>6.6431111111111246E-2</v>
      </c>
    </row>
    <row r="665" spans="1:10" x14ac:dyDescent="0.3">
      <c r="A665">
        <v>663</v>
      </c>
      <c r="B665">
        <v>781.87199999999996</v>
      </c>
      <c r="D665">
        <v>700</v>
      </c>
      <c r="E665">
        <f t="shared" si="30"/>
        <v>0.11695999999999994</v>
      </c>
      <c r="G665">
        <v>440.69900000000001</v>
      </c>
      <c r="H665">
        <f t="shared" si="31"/>
        <v>473.38269999999994</v>
      </c>
      <c r="I665">
        <v>450</v>
      </c>
      <c r="J665">
        <f t="shared" si="32"/>
        <v>5.1961555555555428E-2</v>
      </c>
    </row>
    <row r="666" spans="1:10" x14ac:dyDescent="0.3">
      <c r="A666">
        <v>664</v>
      </c>
      <c r="B666">
        <v>788.875</v>
      </c>
      <c r="D666">
        <v>700</v>
      </c>
      <c r="E666">
        <f t="shared" si="30"/>
        <v>0.12696428571428572</v>
      </c>
      <c r="G666">
        <v>392.73899999999998</v>
      </c>
      <c r="H666">
        <f t="shared" si="31"/>
        <v>513.95770000000005</v>
      </c>
      <c r="I666">
        <v>450</v>
      </c>
      <c r="J666">
        <f t="shared" si="32"/>
        <v>0.14212822222222232</v>
      </c>
    </row>
    <row r="667" spans="1:10" x14ac:dyDescent="0.3">
      <c r="A667">
        <v>665</v>
      </c>
      <c r="B667">
        <v>777.18</v>
      </c>
      <c r="D667">
        <v>700</v>
      </c>
      <c r="E667">
        <f t="shared" si="30"/>
        <v>0.11025714285714279</v>
      </c>
      <c r="G667">
        <v>415.42899999999997</v>
      </c>
      <c r="H667">
        <f t="shared" si="31"/>
        <v>486.37970000000001</v>
      </c>
      <c r="I667">
        <v>450</v>
      </c>
      <c r="J667">
        <f t="shared" si="32"/>
        <v>8.0843777777777806E-2</v>
      </c>
    </row>
    <row r="668" spans="1:10" x14ac:dyDescent="0.3">
      <c r="A668">
        <v>666</v>
      </c>
      <c r="B668">
        <v>751.202</v>
      </c>
      <c r="D668">
        <v>700</v>
      </c>
      <c r="E668">
        <f t="shared" si="30"/>
        <v>7.3145714285714286E-2</v>
      </c>
      <c r="G668">
        <v>417.80200000000002</v>
      </c>
      <c r="H668">
        <f t="shared" si="31"/>
        <v>458.74060000000003</v>
      </c>
      <c r="I668">
        <v>450</v>
      </c>
      <c r="J668">
        <f t="shared" si="32"/>
        <v>1.9423555555555621E-2</v>
      </c>
    </row>
    <row r="669" spans="1:10" x14ac:dyDescent="0.3">
      <c r="A669">
        <v>667</v>
      </c>
      <c r="B669">
        <v>797.61400000000003</v>
      </c>
      <c r="D669">
        <v>700</v>
      </c>
      <c r="E669">
        <f t="shared" si="30"/>
        <v>0.13944857142857148</v>
      </c>
      <c r="G669">
        <v>405.77199999999999</v>
      </c>
      <c r="H669">
        <f t="shared" si="31"/>
        <v>513.57360000000006</v>
      </c>
      <c r="I669">
        <v>450</v>
      </c>
      <c r="J669">
        <f t="shared" si="32"/>
        <v>0.1412746666666668</v>
      </c>
    </row>
    <row r="670" spans="1:10" x14ac:dyDescent="0.3">
      <c r="A670">
        <v>668</v>
      </c>
      <c r="B670">
        <v>771.40300000000002</v>
      </c>
      <c r="D670">
        <v>700</v>
      </c>
      <c r="E670">
        <f t="shared" si="30"/>
        <v>0.10200428571428574</v>
      </c>
      <c r="G670">
        <v>400.81700000000001</v>
      </c>
      <c r="H670">
        <f t="shared" si="31"/>
        <v>490.83110000000005</v>
      </c>
      <c r="I670">
        <v>450</v>
      </c>
      <c r="J670">
        <f t="shared" si="32"/>
        <v>9.0735777777777887E-2</v>
      </c>
    </row>
    <row r="671" spans="1:10" x14ac:dyDescent="0.3">
      <c r="A671">
        <v>669</v>
      </c>
      <c r="B671">
        <v>769.79100000000005</v>
      </c>
      <c r="D671">
        <v>700</v>
      </c>
      <c r="E671">
        <f t="shared" si="30"/>
        <v>9.9701428571428649E-2</v>
      </c>
      <c r="G671">
        <v>426.91</v>
      </c>
      <c r="H671">
        <f t="shared" si="31"/>
        <v>470.95400000000006</v>
      </c>
      <c r="I671">
        <v>450</v>
      </c>
      <c r="J671">
        <f t="shared" si="32"/>
        <v>4.6564444444444589E-2</v>
      </c>
    </row>
    <row r="672" spans="1:10" x14ac:dyDescent="0.3">
      <c r="A672">
        <v>670</v>
      </c>
      <c r="B672">
        <v>780.32500000000005</v>
      </c>
      <c r="D672">
        <v>700</v>
      </c>
      <c r="E672">
        <f t="shared" si="30"/>
        <v>0.11475000000000006</v>
      </c>
      <c r="G672">
        <v>420.233</v>
      </c>
      <c r="H672">
        <f t="shared" si="31"/>
        <v>486.16190000000006</v>
      </c>
      <c r="I672">
        <v>450</v>
      </c>
      <c r="J672">
        <f t="shared" si="32"/>
        <v>8.0359777777777905E-2</v>
      </c>
    </row>
    <row r="673" spans="1:10" x14ac:dyDescent="0.3">
      <c r="A673">
        <v>671</v>
      </c>
      <c r="B673">
        <v>732.41499999999996</v>
      </c>
      <c r="D673">
        <v>700</v>
      </c>
      <c r="E673">
        <f t="shared" si="30"/>
        <v>4.6307142857142804E-2</v>
      </c>
      <c r="G673">
        <v>419.34300000000002</v>
      </c>
      <c r="H673">
        <f t="shared" si="31"/>
        <v>438.87489999999997</v>
      </c>
      <c r="I673">
        <v>450</v>
      </c>
      <c r="J673">
        <f t="shared" si="32"/>
        <v>-2.4722444444444516E-2</v>
      </c>
    </row>
    <row r="674" spans="1:10" x14ac:dyDescent="0.3">
      <c r="A674">
        <v>672</v>
      </c>
      <c r="B674">
        <v>695.84</v>
      </c>
      <c r="D674">
        <v>700</v>
      </c>
      <c r="E674">
        <f t="shared" si="30"/>
        <v>-5.942857142857097E-3</v>
      </c>
      <c r="G674">
        <v>421.16300000000001</v>
      </c>
      <c r="H674">
        <f t="shared" si="31"/>
        <v>401.02590000000004</v>
      </c>
      <c r="I674">
        <v>450</v>
      </c>
      <c r="J674">
        <f t="shared" si="32"/>
        <v>-0.10883133333333325</v>
      </c>
    </row>
    <row r="675" spans="1:10" x14ac:dyDescent="0.3">
      <c r="A675">
        <v>673</v>
      </c>
      <c r="B675">
        <v>742.57399999999996</v>
      </c>
      <c r="D675">
        <v>700</v>
      </c>
      <c r="E675">
        <f t="shared" si="30"/>
        <v>6.0819999999999937E-2</v>
      </c>
      <c r="G675">
        <v>398.27100000000002</v>
      </c>
      <c r="H675">
        <f t="shared" si="31"/>
        <v>463.78429999999997</v>
      </c>
      <c r="I675">
        <v>450</v>
      </c>
      <c r="J675">
        <f t="shared" si="32"/>
        <v>3.063177777777772E-2</v>
      </c>
    </row>
    <row r="676" spans="1:10" x14ac:dyDescent="0.3">
      <c r="A676">
        <v>674</v>
      </c>
      <c r="B676">
        <v>725.48</v>
      </c>
      <c r="D676">
        <v>700</v>
      </c>
      <c r="E676">
        <f t="shared" si="30"/>
        <v>3.6400000000000023E-2</v>
      </c>
      <c r="G676">
        <v>407.649</v>
      </c>
      <c r="H676">
        <f t="shared" si="31"/>
        <v>440.12570000000005</v>
      </c>
      <c r="I676">
        <v>450</v>
      </c>
      <c r="J676">
        <f t="shared" si="32"/>
        <v>-2.1942888888888776E-2</v>
      </c>
    </row>
    <row r="677" spans="1:10" x14ac:dyDescent="0.3">
      <c r="A677">
        <v>675</v>
      </c>
      <c r="B677">
        <v>715.77</v>
      </c>
      <c r="D677">
        <v>700</v>
      </c>
      <c r="E677">
        <f t="shared" si="30"/>
        <v>2.2528571428571401E-2</v>
      </c>
      <c r="G677">
        <v>382.15300000000002</v>
      </c>
      <c r="H677">
        <f t="shared" si="31"/>
        <v>448.2629</v>
      </c>
      <c r="I677">
        <v>450</v>
      </c>
      <c r="J677">
        <f t="shared" si="32"/>
        <v>-3.860222222222218E-3</v>
      </c>
    </row>
    <row r="678" spans="1:10" x14ac:dyDescent="0.3">
      <c r="A678">
        <v>676</v>
      </c>
      <c r="B678">
        <v>742.05600000000004</v>
      </c>
      <c r="D678">
        <v>700</v>
      </c>
      <c r="E678">
        <f t="shared" si="30"/>
        <v>6.0080000000000057E-2</v>
      </c>
      <c r="G678">
        <v>405.78699999999998</v>
      </c>
      <c r="H678">
        <f t="shared" si="31"/>
        <v>458.00510000000008</v>
      </c>
      <c r="I678">
        <v>450</v>
      </c>
      <c r="J678">
        <f t="shared" si="32"/>
        <v>1.7789111111111297E-2</v>
      </c>
    </row>
    <row r="679" spans="1:10" x14ac:dyDescent="0.3">
      <c r="A679">
        <v>677</v>
      </c>
      <c r="B679">
        <v>737.46600000000001</v>
      </c>
      <c r="D679">
        <v>700</v>
      </c>
      <c r="E679">
        <f t="shared" si="30"/>
        <v>5.3522857142857157E-2</v>
      </c>
      <c r="G679">
        <v>422.61200000000002</v>
      </c>
      <c r="H679">
        <f t="shared" si="31"/>
        <v>441.63760000000002</v>
      </c>
      <c r="I679">
        <v>450</v>
      </c>
      <c r="J679">
        <f t="shared" si="32"/>
        <v>-1.8583111111111064E-2</v>
      </c>
    </row>
    <row r="680" spans="1:10" x14ac:dyDescent="0.3">
      <c r="A680">
        <v>678</v>
      </c>
      <c r="B680">
        <v>781.51599999999996</v>
      </c>
      <c r="D680">
        <v>700</v>
      </c>
      <c r="E680">
        <f t="shared" si="30"/>
        <v>0.11645142857142851</v>
      </c>
      <c r="G680">
        <v>394.642</v>
      </c>
      <c r="H680">
        <f t="shared" si="31"/>
        <v>505.26659999999998</v>
      </c>
      <c r="I680">
        <v>450</v>
      </c>
      <c r="J680">
        <f t="shared" si="32"/>
        <v>0.12281466666666663</v>
      </c>
    </row>
    <row r="681" spans="1:10" x14ac:dyDescent="0.3">
      <c r="A681">
        <v>679</v>
      </c>
      <c r="B681">
        <v>809.79499999999996</v>
      </c>
      <c r="D681">
        <v>700</v>
      </c>
      <c r="E681">
        <f t="shared" si="30"/>
        <v>0.15684999999999993</v>
      </c>
      <c r="G681">
        <v>437.36099999999999</v>
      </c>
      <c r="H681">
        <f t="shared" si="31"/>
        <v>503.64229999999998</v>
      </c>
      <c r="I681">
        <v>450</v>
      </c>
      <c r="J681">
        <f t="shared" si="32"/>
        <v>0.11920511111111107</v>
      </c>
    </row>
    <row r="682" spans="1:10" x14ac:dyDescent="0.3">
      <c r="A682">
        <v>680</v>
      </c>
      <c r="B682">
        <v>890.16399999999999</v>
      </c>
      <c r="D682">
        <v>700</v>
      </c>
      <c r="E682">
        <f t="shared" si="30"/>
        <v>0.27166285714285715</v>
      </c>
      <c r="G682">
        <v>433.60899999999998</v>
      </c>
      <c r="H682">
        <f t="shared" si="31"/>
        <v>586.6377</v>
      </c>
      <c r="I682">
        <v>450</v>
      </c>
      <c r="J682">
        <f t="shared" si="32"/>
        <v>0.30363933333333332</v>
      </c>
    </row>
    <row r="683" spans="1:10" x14ac:dyDescent="0.3">
      <c r="A683">
        <v>681</v>
      </c>
      <c r="B683">
        <v>903.94399999999996</v>
      </c>
      <c r="D683">
        <v>700</v>
      </c>
      <c r="E683">
        <f t="shared" si="30"/>
        <v>0.29134857142857135</v>
      </c>
      <c r="G683">
        <v>391.90499999999997</v>
      </c>
      <c r="H683">
        <f t="shared" si="31"/>
        <v>629.6105</v>
      </c>
      <c r="I683">
        <v>450</v>
      </c>
      <c r="J683">
        <f t="shared" si="32"/>
        <v>0.39913444444444446</v>
      </c>
    </row>
    <row r="684" spans="1:10" x14ac:dyDescent="0.3">
      <c r="A684">
        <v>682</v>
      </c>
      <c r="B684">
        <v>908.02</v>
      </c>
      <c r="D684">
        <v>700</v>
      </c>
      <c r="E684">
        <f t="shared" si="30"/>
        <v>0.29717142857142853</v>
      </c>
      <c r="G684">
        <v>428.89499999999998</v>
      </c>
      <c r="H684">
        <f t="shared" si="31"/>
        <v>607.79349999999999</v>
      </c>
      <c r="I684">
        <v>450</v>
      </c>
      <c r="J684">
        <f t="shared" si="32"/>
        <v>0.3506522222222222</v>
      </c>
    </row>
    <row r="685" spans="1:10" x14ac:dyDescent="0.3">
      <c r="A685">
        <v>683</v>
      </c>
      <c r="B685">
        <v>954.22299999999996</v>
      </c>
      <c r="D685">
        <v>700</v>
      </c>
      <c r="E685">
        <f t="shared" si="30"/>
        <v>0.36317571428571421</v>
      </c>
      <c r="G685">
        <v>409.1</v>
      </c>
      <c r="H685">
        <f t="shared" si="31"/>
        <v>667.85299999999995</v>
      </c>
      <c r="I685">
        <v>450</v>
      </c>
      <c r="J685">
        <f t="shared" si="32"/>
        <v>0.48411777777777765</v>
      </c>
    </row>
    <row r="686" spans="1:10" x14ac:dyDescent="0.3">
      <c r="A686">
        <v>684</v>
      </c>
      <c r="B686">
        <v>952.95899999999995</v>
      </c>
      <c r="D686">
        <v>700</v>
      </c>
      <c r="E686">
        <f t="shared" si="30"/>
        <v>0.36136999999999991</v>
      </c>
      <c r="G686">
        <v>450.28800000000001</v>
      </c>
      <c r="H686">
        <f t="shared" si="31"/>
        <v>637.75739999999996</v>
      </c>
      <c r="I686">
        <v>450</v>
      </c>
      <c r="J686">
        <f t="shared" si="32"/>
        <v>0.41723866666666659</v>
      </c>
    </row>
    <row r="687" spans="1:10" x14ac:dyDescent="0.3">
      <c r="A687">
        <v>685</v>
      </c>
      <c r="B687">
        <v>1006.2380000000001</v>
      </c>
      <c r="D687">
        <v>700</v>
      </c>
      <c r="E687">
        <f t="shared" si="30"/>
        <v>0.43748285714285723</v>
      </c>
      <c r="G687">
        <v>453.97699999999998</v>
      </c>
      <c r="H687">
        <f t="shared" si="31"/>
        <v>688.45410000000015</v>
      </c>
      <c r="I687">
        <v>450</v>
      </c>
      <c r="J687">
        <f t="shared" si="32"/>
        <v>0.52989800000000031</v>
      </c>
    </row>
    <row r="688" spans="1:10" x14ac:dyDescent="0.3">
      <c r="A688">
        <v>686</v>
      </c>
      <c r="B688">
        <v>1031.2850000000001</v>
      </c>
      <c r="D688">
        <v>700</v>
      </c>
      <c r="E688">
        <f t="shared" si="30"/>
        <v>0.4732642857142858</v>
      </c>
      <c r="G688">
        <v>428.42399999999998</v>
      </c>
      <c r="H688">
        <f t="shared" si="31"/>
        <v>731.3882000000001</v>
      </c>
      <c r="I688">
        <v>450</v>
      </c>
      <c r="J688">
        <f t="shared" si="32"/>
        <v>0.62530711111111137</v>
      </c>
    </row>
    <row r="689" spans="1:10" x14ac:dyDescent="0.3">
      <c r="A689">
        <v>687</v>
      </c>
      <c r="B689">
        <v>1038.471</v>
      </c>
      <c r="D689">
        <v>700</v>
      </c>
      <c r="E689">
        <f t="shared" si="30"/>
        <v>0.48353000000000002</v>
      </c>
      <c r="G689">
        <v>396.21600000000001</v>
      </c>
      <c r="H689">
        <f t="shared" si="31"/>
        <v>761.11979999999994</v>
      </c>
      <c r="I689">
        <v>450</v>
      </c>
      <c r="J689">
        <f t="shared" si="32"/>
        <v>0.69137733333333318</v>
      </c>
    </row>
    <row r="690" spans="1:10" x14ac:dyDescent="0.3">
      <c r="A690">
        <v>688</v>
      </c>
      <c r="B690">
        <v>1115.6089999999999</v>
      </c>
      <c r="D690">
        <v>700</v>
      </c>
      <c r="E690">
        <f t="shared" si="30"/>
        <v>0.59372714285714279</v>
      </c>
      <c r="G690">
        <v>441.74700000000001</v>
      </c>
      <c r="H690">
        <f t="shared" si="31"/>
        <v>806.38609999999994</v>
      </c>
      <c r="I690">
        <v>450</v>
      </c>
      <c r="J690">
        <f t="shared" si="32"/>
        <v>0.79196911111111101</v>
      </c>
    </row>
    <row r="691" spans="1:10" x14ac:dyDescent="0.3">
      <c r="A691">
        <v>689</v>
      </c>
      <c r="B691">
        <v>1145.45</v>
      </c>
      <c r="D691">
        <v>700</v>
      </c>
      <c r="E691">
        <f t="shared" si="30"/>
        <v>0.63635714285714295</v>
      </c>
      <c r="G691">
        <v>439.303</v>
      </c>
      <c r="H691">
        <f t="shared" si="31"/>
        <v>837.93790000000013</v>
      </c>
      <c r="I691">
        <v>450</v>
      </c>
      <c r="J691">
        <f t="shared" si="32"/>
        <v>0.86208422222222247</v>
      </c>
    </row>
    <row r="692" spans="1:10" x14ac:dyDescent="0.3">
      <c r="A692">
        <v>690</v>
      </c>
      <c r="B692">
        <v>1202.133</v>
      </c>
      <c r="D692">
        <v>700</v>
      </c>
      <c r="E692">
        <f t="shared" si="30"/>
        <v>0.71733285714285722</v>
      </c>
      <c r="G692">
        <v>437.79199999999997</v>
      </c>
      <c r="H692">
        <f t="shared" si="31"/>
        <v>895.67860000000007</v>
      </c>
      <c r="I692">
        <v>450</v>
      </c>
      <c r="J692">
        <f t="shared" si="32"/>
        <v>0.9903968888888891</v>
      </c>
    </row>
    <row r="693" spans="1:10" x14ac:dyDescent="0.3">
      <c r="A693">
        <v>691</v>
      </c>
      <c r="B693">
        <v>1170.893</v>
      </c>
      <c r="D693">
        <v>700</v>
      </c>
      <c r="E693">
        <f t="shared" si="30"/>
        <v>0.67270428571428575</v>
      </c>
      <c r="G693">
        <v>442.649</v>
      </c>
      <c r="H693">
        <f t="shared" si="31"/>
        <v>861.03870000000006</v>
      </c>
      <c r="I693">
        <v>450</v>
      </c>
      <c r="J693">
        <f t="shared" si="32"/>
        <v>0.91341933333333347</v>
      </c>
    </row>
    <row r="694" spans="1:10" x14ac:dyDescent="0.3">
      <c r="A694">
        <v>692</v>
      </c>
      <c r="B694">
        <v>1237.0029999999999</v>
      </c>
      <c r="D694">
        <v>700</v>
      </c>
      <c r="E694">
        <f t="shared" si="30"/>
        <v>0.76714714285714281</v>
      </c>
      <c r="G694">
        <v>480.11799999999999</v>
      </c>
      <c r="H694">
        <f t="shared" si="31"/>
        <v>900.92039999999997</v>
      </c>
      <c r="I694">
        <v>450</v>
      </c>
      <c r="J694">
        <f t="shared" si="32"/>
        <v>1.0020453333333332</v>
      </c>
    </row>
    <row r="695" spans="1:10" x14ac:dyDescent="0.3">
      <c r="A695">
        <v>693</v>
      </c>
      <c r="B695">
        <v>1231.3510000000001</v>
      </c>
      <c r="D695">
        <v>700</v>
      </c>
      <c r="E695">
        <f t="shared" si="30"/>
        <v>0.75907285714285733</v>
      </c>
      <c r="G695">
        <v>466.11799999999999</v>
      </c>
      <c r="H695">
        <f t="shared" si="31"/>
        <v>905.06840000000011</v>
      </c>
      <c r="I695">
        <v>450</v>
      </c>
      <c r="J695">
        <f t="shared" si="32"/>
        <v>1.0112631111111114</v>
      </c>
    </row>
    <row r="696" spans="1:10" x14ac:dyDescent="0.3">
      <c r="A696">
        <v>694</v>
      </c>
      <c r="B696">
        <v>1297.3900000000001</v>
      </c>
      <c r="D696">
        <v>700</v>
      </c>
      <c r="E696">
        <f t="shared" si="30"/>
        <v>0.8534142857142859</v>
      </c>
      <c r="G696">
        <v>426.75700000000001</v>
      </c>
      <c r="H696">
        <f t="shared" si="31"/>
        <v>998.66010000000006</v>
      </c>
      <c r="I696">
        <v>450</v>
      </c>
      <c r="J696">
        <f t="shared" si="32"/>
        <v>1.2192446666666668</v>
      </c>
    </row>
    <row r="697" spans="1:10" x14ac:dyDescent="0.3">
      <c r="A697">
        <v>695</v>
      </c>
      <c r="B697">
        <v>1262.501</v>
      </c>
      <c r="D697">
        <v>700</v>
      </c>
      <c r="E697">
        <f t="shared" si="30"/>
        <v>0.80357285714285709</v>
      </c>
      <c r="G697">
        <v>439.41399999999999</v>
      </c>
      <c r="H697">
        <f t="shared" si="31"/>
        <v>954.91120000000001</v>
      </c>
      <c r="I697">
        <v>450</v>
      </c>
      <c r="J697">
        <f t="shared" si="32"/>
        <v>1.1220248888888888</v>
      </c>
    </row>
    <row r="698" spans="1:10" x14ac:dyDescent="0.3">
      <c r="A698">
        <v>696</v>
      </c>
      <c r="B698">
        <v>1267.49</v>
      </c>
      <c r="D698">
        <v>700</v>
      </c>
      <c r="E698">
        <f t="shared" si="30"/>
        <v>0.81069999999999998</v>
      </c>
      <c r="G698">
        <v>445.73399999999998</v>
      </c>
      <c r="H698">
        <f t="shared" si="31"/>
        <v>955.47620000000006</v>
      </c>
      <c r="I698">
        <v>450</v>
      </c>
      <c r="J698">
        <f t="shared" si="32"/>
        <v>1.1232804444444446</v>
      </c>
    </row>
    <row r="699" spans="1:10" x14ac:dyDescent="0.3">
      <c r="A699">
        <v>697</v>
      </c>
      <c r="B699">
        <v>1301.808</v>
      </c>
      <c r="D699">
        <v>700</v>
      </c>
      <c r="E699">
        <f t="shared" si="30"/>
        <v>0.85972571428571432</v>
      </c>
      <c r="G699">
        <v>420.31599999999997</v>
      </c>
      <c r="H699">
        <f t="shared" si="31"/>
        <v>1007.5868</v>
      </c>
      <c r="I699">
        <v>450</v>
      </c>
      <c r="J699">
        <f t="shared" si="32"/>
        <v>1.2390817777777778</v>
      </c>
    </row>
    <row r="700" spans="1:10" x14ac:dyDescent="0.3">
      <c r="A700">
        <v>698</v>
      </c>
      <c r="B700">
        <v>1243.7449999999999</v>
      </c>
      <c r="D700">
        <v>700</v>
      </c>
      <c r="E700">
        <f t="shared" si="30"/>
        <v>0.77677857142857132</v>
      </c>
      <c r="G700">
        <v>442.03800000000001</v>
      </c>
      <c r="H700">
        <f t="shared" si="31"/>
        <v>934.31839999999988</v>
      </c>
      <c r="I700">
        <v>450</v>
      </c>
      <c r="J700">
        <f t="shared" si="32"/>
        <v>1.0762631111111109</v>
      </c>
    </row>
    <row r="701" spans="1:10" x14ac:dyDescent="0.3">
      <c r="A701">
        <v>699</v>
      </c>
      <c r="B701">
        <v>1263.076</v>
      </c>
      <c r="D701">
        <v>700</v>
      </c>
      <c r="E701">
        <f t="shared" si="30"/>
        <v>0.80439428571428573</v>
      </c>
      <c r="G701">
        <v>446.221</v>
      </c>
      <c r="H701">
        <f t="shared" si="31"/>
        <v>950.72130000000004</v>
      </c>
      <c r="I701">
        <v>450</v>
      </c>
      <c r="J701">
        <f t="shared" si="32"/>
        <v>1.1127140000000002</v>
      </c>
    </row>
    <row r="702" spans="1:10" x14ac:dyDescent="0.3">
      <c r="A702">
        <v>700</v>
      </c>
      <c r="B702">
        <v>1244.7940000000001</v>
      </c>
      <c r="D702">
        <v>700</v>
      </c>
      <c r="E702">
        <f t="shared" si="30"/>
        <v>0.778277142857143</v>
      </c>
      <c r="G702">
        <v>447.08</v>
      </c>
      <c r="H702">
        <f t="shared" si="31"/>
        <v>931.83800000000019</v>
      </c>
      <c r="I702">
        <v>450</v>
      </c>
      <c r="J702">
        <f t="shared" si="32"/>
        <v>1.0707511111111114</v>
      </c>
    </row>
    <row r="703" spans="1:10" x14ac:dyDescent="0.3">
      <c r="A703">
        <v>701</v>
      </c>
      <c r="B703">
        <v>1191.1289999999999</v>
      </c>
      <c r="D703">
        <v>700</v>
      </c>
      <c r="E703">
        <f t="shared" si="30"/>
        <v>0.70161285714285704</v>
      </c>
      <c r="G703">
        <v>457.39800000000002</v>
      </c>
      <c r="H703">
        <f t="shared" si="31"/>
        <v>870.95039999999995</v>
      </c>
      <c r="I703">
        <v>450</v>
      </c>
      <c r="J703">
        <f t="shared" si="32"/>
        <v>0.93544533333333324</v>
      </c>
    </row>
    <row r="704" spans="1:10" x14ac:dyDescent="0.3">
      <c r="A704">
        <v>702</v>
      </c>
      <c r="B704">
        <v>1206.5719999999999</v>
      </c>
      <c r="D704">
        <v>700</v>
      </c>
      <c r="E704">
        <f t="shared" si="30"/>
        <v>0.7236742857142856</v>
      </c>
      <c r="G704">
        <v>463.827</v>
      </c>
      <c r="H704">
        <f t="shared" si="31"/>
        <v>881.89309999999989</v>
      </c>
      <c r="I704">
        <v>450</v>
      </c>
      <c r="J704">
        <f t="shared" si="32"/>
        <v>0.95976244444444425</v>
      </c>
    </row>
    <row r="705" spans="1:10" x14ac:dyDescent="0.3">
      <c r="A705">
        <v>703</v>
      </c>
      <c r="B705">
        <v>1221.797</v>
      </c>
      <c r="D705">
        <v>700</v>
      </c>
      <c r="E705">
        <f t="shared" si="30"/>
        <v>0.74542428571428576</v>
      </c>
      <c r="G705">
        <v>421.99700000000001</v>
      </c>
      <c r="H705">
        <f t="shared" si="31"/>
        <v>926.39910000000009</v>
      </c>
      <c r="I705">
        <v>450</v>
      </c>
      <c r="J705">
        <f t="shared" si="32"/>
        <v>1.0586646666666668</v>
      </c>
    </row>
    <row r="706" spans="1:10" x14ac:dyDescent="0.3">
      <c r="A706">
        <v>704</v>
      </c>
      <c r="B706">
        <v>1142.4259999999999</v>
      </c>
      <c r="D706">
        <v>700</v>
      </c>
      <c r="E706">
        <f t="shared" si="30"/>
        <v>0.63203714285714274</v>
      </c>
      <c r="G706">
        <v>410.33100000000002</v>
      </c>
      <c r="H706">
        <f t="shared" si="31"/>
        <v>855.19429999999988</v>
      </c>
      <c r="I706">
        <v>450</v>
      </c>
      <c r="J706">
        <f t="shared" si="32"/>
        <v>0.9004317777777775</v>
      </c>
    </row>
    <row r="707" spans="1:10" x14ac:dyDescent="0.3">
      <c r="A707">
        <v>705</v>
      </c>
      <c r="B707">
        <v>1176.136</v>
      </c>
      <c r="D707">
        <v>700</v>
      </c>
      <c r="E707">
        <f t="shared" ref="E707:E770" si="33">(B707-D707)/D707</f>
        <v>0.68019428571428564</v>
      </c>
      <c r="G707">
        <v>398.125</v>
      </c>
      <c r="H707">
        <f t="shared" ref="H707:H770" si="34">B707-(G707*L$2)</f>
        <v>897.44849999999997</v>
      </c>
      <c r="I707">
        <v>450</v>
      </c>
      <c r="J707">
        <f t="shared" ref="J707:J770" si="35">(H707-I707)/I707</f>
        <v>0.99432999999999994</v>
      </c>
    </row>
    <row r="708" spans="1:10" x14ac:dyDescent="0.3">
      <c r="A708">
        <v>706</v>
      </c>
      <c r="B708">
        <v>1085.057</v>
      </c>
      <c r="D708">
        <v>700</v>
      </c>
      <c r="E708">
        <f t="shared" si="33"/>
        <v>0.55008142857142861</v>
      </c>
      <c r="G708">
        <v>412.04</v>
      </c>
      <c r="H708">
        <f t="shared" si="34"/>
        <v>796.62900000000002</v>
      </c>
      <c r="I708">
        <v>450</v>
      </c>
      <c r="J708">
        <f t="shared" si="35"/>
        <v>0.77028666666666668</v>
      </c>
    </row>
    <row r="709" spans="1:10" x14ac:dyDescent="0.3">
      <c r="A709">
        <v>707</v>
      </c>
      <c r="B709">
        <v>1076.4659999999999</v>
      </c>
      <c r="D709">
        <v>700</v>
      </c>
      <c r="E709">
        <f t="shared" si="33"/>
        <v>0.5378085714285713</v>
      </c>
      <c r="G709">
        <v>421.822</v>
      </c>
      <c r="H709">
        <f t="shared" si="34"/>
        <v>781.1905999999999</v>
      </c>
      <c r="I709">
        <v>450</v>
      </c>
      <c r="J709">
        <f t="shared" si="35"/>
        <v>0.73597911111111092</v>
      </c>
    </row>
    <row r="710" spans="1:10" x14ac:dyDescent="0.3">
      <c r="A710">
        <v>708</v>
      </c>
      <c r="B710">
        <v>1059.703</v>
      </c>
      <c r="D710">
        <v>700</v>
      </c>
      <c r="E710">
        <f t="shared" si="33"/>
        <v>0.51386142857142858</v>
      </c>
      <c r="G710">
        <v>421.15</v>
      </c>
      <c r="H710">
        <f t="shared" si="34"/>
        <v>764.89800000000002</v>
      </c>
      <c r="I710">
        <v>450</v>
      </c>
      <c r="J710">
        <f t="shared" si="35"/>
        <v>0.69977333333333336</v>
      </c>
    </row>
    <row r="711" spans="1:10" x14ac:dyDescent="0.3">
      <c r="A711">
        <v>709</v>
      </c>
      <c r="B711">
        <v>1060.1500000000001</v>
      </c>
      <c r="D711">
        <v>700</v>
      </c>
      <c r="E711">
        <f t="shared" si="33"/>
        <v>0.51450000000000018</v>
      </c>
      <c r="G711">
        <v>421.02300000000002</v>
      </c>
      <c r="H711">
        <f t="shared" si="34"/>
        <v>765.43390000000011</v>
      </c>
      <c r="I711">
        <v>450</v>
      </c>
      <c r="J711">
        <f t="shared" si="35"/>
        <v>0.70096422222222243</v>
      </c>
    </row>
    <row r="712" spans="1:10" x14ac:dyDescent="0.3">
      <c r="A712">
        <v>710</v>
      </c>
      <c r="B712">
        <v>1065.6659999999999</v>
      </c>
      <c r="D712">
        <v>700</v>
      </c>
      <c r="E712">
        <f t="shared" si="33"/>
        <v>0.52237999999999996</v>
      </c>
      <c r="G712">
        <v>391.44600000000003</v>
      </c>
      <c r="H712">
        <f t="shared" si="34"/>
        <v>791.65379999999993</v>
      </c>
      <c r="I712">
        <v>450</v>
      </c>
      <c r="J712">
        <f t="shared" si="35"/>
        <v>0.7592306666666665</v>
      </c>
    </row>
    <row r="713" spans="1:10" x14ac:dyDescent="0.3">
      <c r="A713">
        <v>711</v>
      </c>
      <c r="B713">
        <v>1077.027</v>
      </c>
      <c r="D713">
        <v>700</v>
      </c>
      <c r="E713">
        <f t="shared" si="33"/>
        <v>0.53861000000000003</v>
      </c>
      <c r="G713">
        <v>410.36599999999999</v>
      </c>
      <c r="H713">
        <f t="shared" si="34"/>
        <v>789.77080000000001</v>
      </c>
      <c r="I713">
        <v>450</v>
      </c>
      <c r="J713">
        <f t="shared" si="35"/>
        <v>0.75504622222222229</v>
      </c>
    </row>
    <row r="714" spans="1:10" x14ac:dyDescent="0.3">
      <c r="A714">
        <v>712</v>
      </c>
      <c r="B714">
        <v>1066.8530000000001</v>
      </c>
      <c r="D714">
        <v>700</v>
      </c>
      <c r="E714">
        <f t="shared" si="33"/>
        <v>0.52407571428571442</v>
      </c>
      <c r="G714">
        <v>404.94</v>
      </c>
      <c r="H714">
        <f t="shared" si="34"/>
        <v>783.3950000000001</v>
      </c>
      <c r="I714">
        <v>450</v>
      </c>
      <c r="J714">
        <f t="shared" si="35"/>
        <v>0.74087777777777797</v>
      </c>
    </row>
    <row r="715" spans="1:10" x14ac:dyDescent="0.3">
      <c r="A715">
        <v>713</v>
      </c>
      <c r="B715">
        <v>1059.1189999999999</v>
      </c>
      <c r="D715">
        <v>700</v>
      </c>
      <c r="E715">
        <f t="shared" si="33"/>
        <v>0.51302714285714268</v>
      </c>
      <c r="G715">
        <v>417.83</v>
      </c>
      <c r="H715">
        <f t="shared" si="34"/>
        <v>766.63799999999992</v>
      </c>
      <c r="I715">
        <v>450</v>
      </c>
      <c r="J715">
        <f t="shared" si="35"/>
        <v>0.70363999999999982</v>
      </c>
    </row>
    <row r="716" spans="1:10" x14ac:dyDescent="0.3">
      <c r="A716">
        <v>714</v>
      </c>
      <c r="B716">
        <v>998.55399999999997</v>
      </c>
      <c r="D716">
        <v>700</v>
      </c>
      <c r="E716">
        <f t="shared" si="33"/>
        <v>0.42650571428571427</v>
      </c>
      <c r="G716">
        <v>429.70400000000001</v>
      </c>
      <c r="H716">
        <f t="shared" si="34"/>
        <v>697.76119999999992</v>
      </c>
      <c r="I716">
        <v>450</v>
      </c>
      <c r="J716">
        <f t="shared" si="35"/>
        <v>0.55058044444444421</v>
      </c>
    </row>
    <row r="717" spans="1:10" x14ac:dyDescent="0.3">
      <c r="A717">
        <v>715</v>
      </c>
      <c r="B717">
        <v>1044.297</v>
      </c>
      <c r="D717">
        <v>700</v>
      </c>
      <c r="E717">
        <f t="shared" si="33"/>
        <v>0.4918528571428572</v>
      </c>
      <c r="G717">
        <v>412.84699999999998</v>
      </c>
      <c r="H717">
        <f t="shared" si="34"/>
        <v>755.30410000000006</v>
      </c>
      <c r="I717">
        <v>450</v>
      </c>
      <c r="J717">
        <f t="shared" si="35"/>
        <v>0.67845355555555564</v>
      </c>
    </row>
    <row r="718" spans="1:10" x14ac:dyDescent="0.3">
      <c r="A718">
        <v>716</v>
      </c>
      <c r="B718">
        <v>1020.143</v>
      </c>
      <c r="D718">
        <v>700</v>
      </c>
      <c r="E718">
        <f t="shared" si="33"/>
        <v>0.4573471428571429</v>
      </c>
      <c r="G718">
        <v>411.15800000000002</v>
      </c>
      <c r="H718">
        <f t="shared" si="34"/>
        <v>732.33240000000001</v>
      </c>
      <c r="I718">
        <v>450</v>
      </c>
      <c r="J718">
        <f t="shared" si="35"/>
        <v>0.62740533333333337</v>
      </c>
    </row>
    <row r="719" spans="1:10" x14ac:dyDescent="0.3">
      <c r="A719">
        <v>717</v>
      </c>
      <c r="B719">
        <v>1025.748</v>
      </c>
      <c r="D719">
        <v>700</v>
      </c>
      <c r="E719">
        <f t="shared" si="33"/>
        <v>0.46535428571428578</v>
      </c>
      <c r="G719">
        <v>430.57900000000001</v>
      </c>
      <c r="H719">
        <f t="shared" si="34"/>
        <v>724.34270000000004</v>
      </c>
      <c r="I719">
        <v>450</v>
      </c>
      <c r="J719">
        <f t="shared" si="35"/>
        <v>0.60965044444444449</v>
      </c>
    </row>
    <row r="720" spans="1:10" x14ac:dyDescent="0.3">
      <c r="A720">
        <v>718</v>
      </c>
      <c r="B720">
        <v>945.11400000000003</v>
      </c>
      <c r="D720">
        <v>700</v>
      </c>
      <c r="E720">
        <f t="shared" si="33"/>
        <v>0.35016285714285716</v>
      </c>
      <c r="G720">
        <v>432.93700000000001</v>
      </c>
      <c r="H720">
        <f t="shared" si="34"/>
        <v>642.05809999999997</v>
      </c>
      <c r="I720">
        <v>450</v>
      </c>
      <c r="J720">
        <f t="shared" si="35"/>
        <v>0.42679577777777772</v>
      </c>
    </row>
    <row r="721" spans="1:10" x14ac:dyDescent="0.3">
      <c r="A721">
        <v>719</v>
      </c>
      <c r="B721">
        <v>1015.595</v>
      </c>
      <c r="D721">
        <v>700</v>
      </c>
      <c r="E721">
        <f t="shared" si="33"/>
        <v>0.45085000000000003</v>
      </c>
      <c r="G721">
        <v>441.42899999999997</v>
      </c>
      <c r="H721">
        <f t="shared" si="34"/>
        <v>706.5947000000001</v>
      </c>
      <c r="I721">
        <v>450</v>
      </c>
      <c r="J721">
        <f t="shared" si="35"/>
        <v>0.57021044444444469</v>
      </c>
    </row>
    <row r="722" spans="1:10" x14ac:dyDescent="0.3">
      <c r="A722">
        <v>720</v>
      </c>
      <c r="B722">
        <v>961.95799999999997</v>
      </c>
      <c r="D722">
        <v>700</v>
      </c>
      <c r="E722">
        <f t="shared" si="33"/>
        <v>0.37422571428571422</v>
      </c>
      <c r="G722">
        <v>433.53899999999999</v>
      </c>
      <c r="H722">
        <f t="shared" si="34"/>
        <v>658.48070000000007</v>
      </c>
      <c r="I722">
        <v>450</v>
      </c>
      <c r="J722">
        <f t="shared" si="35"/>
        <v>0.46329044444444462</v>
      </c>
    </row>
    <row r="723" spans="1:10" x14ac:dyDescent="0.3">
      <c r="A723">
        <v>721</v>
      </c>
      <c r="B723">
        <v>975.65899999999999</v>
      </c>
      <c r="D723">
        <v>700</v>
      </c>
      <c r="E723">
        <f t="shared" si="33"/>
        <v>0.39379857142857144</v>
      </c>
      <c r="G723">
        <v>436.54399999999998</v>
      </c>
      <c r="H723">
        <f t="shared" si="34"/>
        <v>670.07820000000004</v>
      </c>
      <c r="I723">
        <v>450</v>
      </c>
      <c r="J723">
        <f t="shared" si="35"/>
        <v>0.48906266666666676</v>
      </c>
    </row>
    <row r="724" spans="1:10" x14ac:dyDescent="0.3">
      <c r="A724">
        <v>722</v>
      </c>
      <c r="B724">
        <v>976.09</v>
      </c>
      <c r="D724">
        <v>700</v>
      </c>
      <c r="E724">
        <f t="shared" si="33"/>
        <v>0.39441428571428577</v>
      </c>
      <c r="G724">
        <v>448.37299999999999</v>
      </c>
      <c r="H724">
        <f t="shared" si="34"/>
        <v>662.22890000000007</v>
      </c>
      <c r="I724">
        <v>450</v>
      </c>
      <c r="J724">
        <f t="shared" si="35"/>
        <v>0.47161977777777792</v>
      </c>
    </row>
    <row r="725" spans="1:10" x14ac:dyDescent="0.3">
      <c r="A725">
        <v>723</v>
      </c>
      <c r="B725">
        <v>995.50099999999998</v>
      </c>
      <c r="D725">
        <v>700</v>
      </c>
      <c r="E725">
        <f t="shared" si="33"/>
        <v>0.42214428571428569</v>
      </c>
      <c r="G725">
        <v>412.79199999999997</v>
      </c>
      <c r="H725">
        <f t="shared" si="34"/>
        <v>706.54660000000001</v>
      </c>
      <c r="I725">
        <v>450</v>
      </c>
      <c r="J725">
        <f t="shared" si="35"/>
        <v>0.57010355555555559</v>
      </c>
    </row>
    <row r="726" spans="1:10" x14ac:dyDescent="0.3">
      <c r="A726">
        <v>724</v>
      </c>
      <c r="B726">
        <v>1002.153</v>
      </c>
      <c r="D726">
        <v>700</v>
      </c>
      <c r="E726">
        <f t="shared" si="33"/>
        <v>0.4316471428571429</v>
      </c>
      <c r="G726">
        <v>434.20600000000002</v>
      </c>
      <c r="H726">
        <f t="shared" si="34"/>
        <v>698.20880000000011</v>
      </c>
      <c r="I726">
        <v>450</v>
      </c>
      <c r="J726">
        <f t="shared" si="35"/>
        <v>0.55157511111111135</v>
      </c>
    </row>
    <row r="727" spans="1:10" x14ac:dyDescent="0.3">
      <c r="A727">
        <v>725</v>
      </c>
      <c r="B727">
        <v>1020.216</v>
      </c>
      <c r="D727">
        <v>700</v>
      </c>
      <c r="E727">
        <f t="shared" si="33"/>
        <v>0.45745142857142856</v>
      </c>
      <c r="G727">
        <v>409.59899999999999</v>
      </c>
      <c r="H727">
        <f t="shared" si="34"/>
        <v>733.49670000000003</v>
      </c>
      <c r="I727">
        <v>450</v>
      </c>
      <c r="J727">
        <f t="shared" si="35"/>
        <v>0.62999266666666676</v>
      </c>
    </row>
    <row r="728" spans="1:10" x14ac:dyDescent="0.3">
      <c r="A728">
        <v>726</v>
      </c>
      <c r="B728">
        <v>961.26199999999994</v>
      </c>
      <c r="D728">
        <v>700</v>
      </c>
      <c r="E728">
        <f t="shared" si="33"/>
        <v>0.37323142857142849</v>
      </c>
      <c r="G728">
        <v>432.30599999999998</v>
      </c>
      <c r="H728">
        <f t="shared" si="34"/>
        <v>658.64779999999996</v>
      </c>
      <c r="I728">
        <v>450</v>
      </c>
      <c r="J728">
        <f t="shared" si="35"/>
        <v>0.46366177777777767</v>
      </c>
    </row>
    <row r="729" spans="1:10" x14ac:dyDescent="0.3">
      <c r="A729">
        <v>727</v>
      </c>
      <c r="B729">
        <v>886.21900000000005</v>
      </c>
      <c r="D729">
        <v>700</v>
      </c>
      <c r="E729">
        <f t="shared" si="33"/>
        <v>0.26602714285714291</v>
      </c>
      <c r="G729">
        <v>430.642</v>
      </c>
      <c r="H729">
        <f t="shared" si="34"/>
        <v>584.76960000000008</v>
      </c>
      <c r="I729">
        <v>450</v>
      </c>
      <c r="J729">
        <f t="shared" si="35"/>
        <v>0.2994880000000002</v>
      </c>
    </row>
    <row r="730" spans="1:10" x14ac:dyDescent="0.3">
      <c r="A730">
        <v>728</v>
      </c>
      <c r="B730">
        <v>876.52200000000005</v>
      </c>
      <c r="D730">
        <v>700</v>
      </c>
      <c r="E730">
        <f t="shared" si="33"/>
        <v>0.2521742857142858</v>
      </c>
      <c r="G730">
        <v>421.16800000000001</v>
      </c>
      <c r="H730">
        <f t="shared" si="34"/>
        <v>581.70440000000008</v>
      </c>
      <c r="I730">
        <v>450</v>
      </c>
      <c r="J730">
        <f t="shared" si="35"/>
        <v>0.29267644444444463</v>
      </c>
    </row>
    <row r="731" spans="1:10" x14ac:dyDescent="0.3">
      <c r="A731">
        <v>729</v>
      </c>
      <c r="B731">
        <v>921.94500000000005</v>
      </c>
      <c r="D731">
        <v>700</v>
      </c>
      <c r="E731">
        <f t="shared" si="33"/>
        <v>0.3170642857142858</v>
      </c>
      <c r="G731">
        <v>425.13299999999998</v>
      </c>
      <c r="H731">
        <f t="shared" si="34"/>
        <v>624.35190000000011</v>
      </c>
      <c r="I731">
        <v>450</v>
      </c>
      <c r="J731">
        <f t="shared" si="35"/>
        <v>0.38744866666666694</v>
      </c>
    </row>
    <row r="732" spans="1:10" x14ac:dyDescent="0.3">
      <c r="A732">
        <v>730</v>
      </c>
      <c r="B732">
        <v>915.18100000000004</v>
      </c>
      <c r="D732">
        <v>700</v>
      </c>
      <c r="E732">
        <f t="shared" si="33"/>
        <v>0.3074014285714286</v>
      </c>
      <c r="G732">
        <v>408.07799999999997</v>
      </c>
      <c r="H732">
        <f t="shared" si="34"/>
        <v>629.52640000000008</v>
      </c>
      <c r="I732">
        <v>450</v>
      </c>
      <c r="J732">
        <f t="shared" si="35"/>
        <v>0.39894755555555572</v>
      </c>
    </row>
    <row r="733" spans="1:10" x14ac:dyDescent="0.3">
      <c r="A733">
        <v>731</v>
      </c>
      <c r="B733">
        <v>913.06600000000003</v>
      </c>
      <c r="D733">
        <v>700</v>
      </c>
      <c r="E733">
        <f t="shared" si="33"/>
        <v>0.30438000000000004</v>
      </c>
      <c r="G733">
        <v>415.81700000000001</v>
      </c>
      <c r="H733">
        <f t="shared" si="34"/>
        <v>621.99410000000012</v>
      </c>
      <c r="I733">
        <v>450</v>
      </c>
      <c r="J733">
        <f t="shared" si="35"/>
        <v>0.38220911111111139</v>
      </c>
    </row>
    <row r="734" spans="1:10" x14ac:dyDescent="0.3">
      <c r="A734">
        <v>732</v>
      </c>
      <c r="B734">
        <v>902.08</v>
      </c>
      <c r="D734">
        <v>700</v>
      </c>
      <c r="E734">
        <f t="shared" si="33"/>
        <v>0.28868571428571432</v>
      </c>
      <c r="G734">
        <v>436.24099999999999</v>
      </c>
      <c r="H734">
        <f t="shared" si="34"/>
        <v>596.71130000000005</v>
      </c>
      <c r="I734">
        <v>450</v>
      </c>
      <c r="J734">
        <f t="shared" si="35"/>
        <v>0.32602511111111121</v>
      </c>
    </row>
    <row r="735" spans="1:10" x14ac:dyDescent="0.3">
      <c r="A735">
        <v>733</v>
      </c>
      <c r="B735">
        <v>919.94</v>
      </c>
      <c r="D735">
        <v>700</v>
      </c>
      <c r="E735">
        <f t="shared" si="33"/>
        <v>0.31420000000000009</v>
      </c>
      <c r="G735">
        <v>388.42399999999998</v>
      </c>
      <c r="H735">
        <f t="shared" si="34"/>
        <v>648.04320000000007</v>
      </c>
      <c r="I735">
        <v>450</v>
      </c>
      <c r="J735">
        <f t="shared" si="35"/>
        <v>0.44009600000000015</v>
      </c>
    </row>
    <row r="736" spans="1:10" x14ac:dyDescent="0.3">
      <c r="A736">
        <v>734</v>
      </c>
      <c r="B736">
        <v>918.26900000000001</v>
      </c>
      <c r="D736">
        <v>700</v>
      </c>
      <c r="E736">
        <f t="shared" si="33"/>
        <v>0.31181285714285717</v>
      </c>
      <c r="G736">
        <v>424.55900000000003</v>
      </c>
      <c r="H736">
        <f t="shared" si="34"/>
        <v>621.07770000000005</v>
      </c>
      <c r="I736">
        <v>450</v>
      </c>
      <c r="J736">
        <f t="shared" si="35"/>
        <v>0.38017266666666677</v>
      </c>
    </row>
    <row r="737" spans="1:10" x14ac:dyDescent="0.3">
      <c r="A737">
        <v>735</v>
      </c>
      <c r="B737">
        <v>897.51300000000003</v>
      </c>
      <c r="D737">
        <v>700</v>
      </c>
      <c r="E737">
        <f t="shared" si="33"/>
        <v>0.28216142857142862</v>
      </c>
      <c r="G737">
        <v>393.54599999999999</v>
      </c>
      <c r="H737">
        <f t="shared" si="34"/>
        <v>622.0308</v>
      </c>
      <c r="I737">
        <v>450</v>
      </c>
      <c r="J737">
        <f t="shared" si="35"/>
        <v>0.38229066666666667</v>
      </c>
    </row>
    <row r="738" spans="1:10" x14ac:dyDescent="0.3">
      <c r="A738">
        <v>736</v>
      </c>
      <c r="B738">
        <v>809.97299999999996</v>
      </c>
      <c r="D738">
        <v>700</v>
      </c>
      <c r="E738">
        <f t="shared" si="33"/>
        <v>0.15710428571428564</v>
      </c>
      <c r="G738">
        <v>412.12</v>
      </c>
      <c r="H738">
        <f t="shared" si="34"/>
        <v>521.48900000000003</v>
      </c>
      <c r="I738">
        <v>450</v>
      </c>
      <c r="J738">
        <f t="shared" si="35"/>
        <v>0.15886444444444453</v>
      </c>
    </row>
    <row r="739" spans="1:10" x14ac:dyDescent="0.3">
      <c r="A739">
        <v>737</v>
      </c>
      <c r="B739">
        <v>823.77599999999995</v>
      </c>
      <c r="D739">
        <v>700</v>
      </c>
      <c r="E739">
        <f t="shared" si="33"/>
        <v>0.17682285714285709</v>
      </c>
      <c r="G739">
        <v>415.01299999999998</v>
      </c>
      <c r="H739">
        <f t="shared" si="34"/>
        <v>533.26689999999996</v>
      </c>
      <c r="I739">
        <v>450</v>
      </c>
      <c r="J739">
        <f t="shared" si="35"/>
        <v>0.18503755555555548</v>
      </c>
    </row>
    <row r="740" spans="1:10" x14ac:dyDescent="0.3">
      <c r="A740">
        <v>738</v>
      </c>
      <c r="B740">
        <v>839.87699999999995</v>
      </c>
      <c r="D740">
        <v>700</v>
      </c>
      <c r="E740">
        <f t="shared" si="33"/>
        <v>0.19982428571428565</v>
      </c>
      <c r="G740">
        <v>438.10300000000001</v>
      </c>
      <c r="H740">
        <f t="shared" si="34"/>
        <v>533.20489999999995</v>
      </c>
      <c r="I740">
        <v>450</v>
      </c>
      <c r="J740">
        <f t="shared" si="35"/>
        <v>0.18489977777777766</v>
      </c>
    </row>
    <row r="741" spans="1:10" x14ac:dyDescent="0.3">
      <c r="A741">
        <v>739</v>
      </c>
      <c r="B741">
        <v>854.80499999999995</v>
      </c>
      <c r="D741">
        <v>700</v>
      </c>
      <c r="E741">
        <f t="shared" si="33"/>
        <v>0.22114999999999993</v>
      </c>
      <c r="G741">
        <v>410.86200000000002</v>
      </c>
      <c r="H741">
        <f t="shared" si="34"/>
        <v>567.20159999999987</v>
      </c>
      <c r="I741">
        <v>450</v>
      </c>
      <c r="J741">
        <f t="shared" si="35"/>
        <v>0.26044799999999974</v>
      </c>
    </row>
    <row r="742" spans="1:10" x14ac:dyDescent="0.3">
      <c r="A742">
        <v>740</v>
      </c>
      <c r="B742">
        <v>813.53599999999994</v>
      </c>
      <c r="D742">
        <v>700</v>
      </c>
      <c r="E742">
        <f t="shared" si="33"/>
        <v>0.16219428571428562</v>
      </c>
      <c r="G742">
        <v>426.51400000000001</v>
      </c>
      <c r="H742">
        <f t="shared" si="34"/>
        <v>514.97619999999995</v>
      </c>
      <c r="I742">
        <v>450</v>
      </c>
      <c r="J742">
        <f t="shared" si="35"/>
        <v>0.14439155555555544</v>
      </c>
    </row>
    <row r="743" spans="1:10" x14ac:dyDescent="0.3">
      <c r="A743">
        <v>741</v>
      </c>
      <c r="B743">
        <v>869.95899999999995</v>
      </c>
      <c r="D743">
        <v>700</v>
      </c>
      <c r="E743">
        <f t="shared" si="33"/>
        <v>0.24279857142857136</v>
      </c>
      <c r="G743">
        <v>417.72399999999999</v>
      </c>
      <c r="H743">
        <f t="shared" si="34"/>
        <v>577.55219999999997</v>
      </c>
      <c r="I743">
        <v>450</v>
      </c>
      <c r="J743">
        <f t="shared" si="35"/>
        <v>0.28344933333333328</v>
      </c>
    </row>
    <row r="744" spans="1:10" x14ac:dyDescent="0.3">
      <c r="A744">
        <v>742</v>
      </c>
      <c r="B744">
        <v>802.59699999999998</v>
      </c>
      <c r="D744">
        <v>700</v>
      </c>
      <c r="E744">
        <f t="shared" si="33"/>
        <v>0.14656714285714284</v>
      </c>
      <c r="G744">
        <v>413.89499999999998</v>
      </c>
      <c r="H744">
        <f t="shared" si="34"/>
        <v>512.87049999999999</v>
      </c>
      <c r="I744">
        <v>450</v>
      </c>
      <c r="J744">
        <f t="shared" si="35"/>
        <v>0.13971222222222221</v>
      </c>
    </row>
    <row r="745" spans="1:10" x14ac:dyDescent="0.3">
      <c r="A745">
        <v>743</v>
      </c>
      <c r="B745">
        <v>862.68399999999997</v>
      </c>
      <c r="D745">
        <v>700</v>
      </c>
      <c r="E745">
        <f t="shared" si="33"/>
        <v>0.23240571428571424</v>
      </c>
      <c r="G745">
        <v>413.44400000000002</v>
      </c>
      <c r="H745">
        <f t="shared" si="34"/>
        <v>573.27319999999997</v>
      </c>
      <c r="I745">
        <v>450</v>
      </c>
      <c r="J745">
        <f t="shared" si="35"/>
        <v>0.27394044444444438</v>
      </c>
    </row>
    <row r="746" spans="1:10" x14ac:dyDescent="0.3">
      <c r="A746">
        <v>744</v>
      </c>
      <c r="B746">
        <v>897.54</v>
      </c>
      <c r="D746">
        <v>700</v>
      </c>
      <c r="E746">
        <f t="shared" si="33"/>
        <v>0.28219999999999995</v>
      </c>
      <c r="G746">
        <v>413.14499999999998</v>
      </c>
      <c r="H746">
        <f t="shared" si="34"/>
        <v>608.33850000000007</v>
      </c>
      <c r="I746">
        <v>450</v>
      </c>
      <c r="J746">
        <f t="shared" si="35"/>
        <v>0.35186333333333347</v>
      </c>
    </row>
    <row r="747" spans="1:10" x14ac:dyDescent="0.3">
      <c r="A747">
        <v>745</v>
      </c>
      <c r="B747">
        <v>844.31</v>
      </c>
      <c r="D747">
        <v>700</v>
      </c>
      <c r="E747">
        <f t="shared" si="33"/>
        <v>0.20615714285714279</v>
      </c>
      <c r="G747">
        <v>407.96</v>
      </c>
      <c r="H747">
        <f t="shared" si="34"/>
        <v>558.73800000000006</v>
      </c>
      <c r="I747">
        <v>450</v>
      </c>
      <c r="J747">
        <f t="shared" si="35"/>
        <v>0.24164000000000013</v>
      </c>
    </row>
    <row r="748" spans="1:10" x14ac:dyDescent="0.3">
      <c r="A748">
        <v>746</v>
      </c>
      <c r="B748">
        <v>829.44200000000001</v>
      </c>
      <c r="D748">
        <v>700</v>
      </c>
      <c r="E748">
        <f t="shared" si="33"/>
        <v>0.18491714285714286</v>
      </c>
      <c r="G748">
        <v>443.77199999999999</v>
      </c>
      <c r="H748">
        <f t="shared" si="34"/>
        <v>518.80160000000001</v>
      </c>
      <c r="I748">
        <v>450</v>
      </c>
      <c r="J748">
        <f t="shared" si="35"/>
        <v>0.15289244444444447</v>
      </c>
    </row>
    <row r="749" spans="1:10" x14ac:dyDescent="0.3">
      <c r="A749">
        <v>747</v>
      </c>
      <c r="B749">
        <v>848.92600000000004</v>
      </c>
      <c r="D749">
        <v>700</v>
      </c>
      <c r="E749">
        <f t="shared" si="33"/>
        <v>0.21275142857142865</v>
      </c>
      <c r="G749">
        <v>446.22300000000001</v>
      </c>
      <c r="H749">
        <f t="shared" si="34"/>
        <v>536.56990000000008</v>
      </c>
      <c r="I749">
        <v>450</v>
      </c>
      <c r="J749">
        <f t="shared" si="35"/>
        <v>0.19237755555555572</v>
      </c>
    </row>
    <row r="750" spans="1:10" x14ac:dyDescent="0.3">
      <c r="A750">
        <v>748</v>
      </c>
      <c r="B750">
        <v>844.41</v>
      </c>
      <c r="D750">
        <v>700</v>
      </c>
      <c r="E750">
        <f t="shared" si="33"/>
        <v>0.20629999999999996</v>
      </c>
      <c r="G750">
        <v>441.81</v>
      </c>
      <c r="H750">
        <f t="shared" si="34"/>
        <v>535.14300000000003</v>
      </c>
      <c r="I750">
        <v>450</v>
      </c>
      <c r="J750">
        <f t="shared" si="35"/>
        <v>0.18920666666666675</v>
      </c>
    </row>
    <row r="751" spans="1:10" x14ac:dyDescent="0.3">
      <c r="A751">
        <v>749</v>
      </c>
      <c r="B751">
        <v>822.17200000000003</v>
      </c>
      <c r="D751">
        <v>700</v>
      </c>
      <c r="E751">
        <f t="shared" si="33"/>
        <v>0.17453142857142862</v>
      </c>
      <c r="G751">
        <v>436.536</v>
      </c>
      <c r="H751">
        <f t="shared" si="34"/>
        <v>516.59680000000003</v>
      </c>
      <c r="I751">
        <v>450</v>
      </c>
      <c r="J751">
        <f t="shared" si="35"/>
        <v>0.14799288888888895</v>
      </c>
    </row>
    <row r="752" spans="1:10" x14ac:dyDescent="0.3">
      <c r="A752">
        <v>750</v>
      </c>
      <c r="B752">
        <v>817.55499999999995</v>
      </c>
      <c r="D752">
        <v>700</v>
      </c>
      <c r="E752">
        <f t="shared" si="33"/>
        <v>0.16793571428571422</v>
      </c>
      <c r="G752">
        <v>454.97500000000002</v>
      </c>
      <c r="H752">
        <f t="shared" si="34"/>
        <v>499.07249999999993</v>
      </c>
      <c r="I752">
        <v>450</v>
      </c>
      <c r="J752">
        <f t="shared" si="35"/>
        <v>0.10904999999999986</v>
      </c>
    </row>
    <row r="753" spans="1:10" x14ac:dyDescent="0.3">
      <c r="A753">
        <v>751</v>
      </c>
      <c r="B753">
        <v>862.87400000000002</v>
      </c>
      <c r="D753">
        <v>700</v>
      </c>
      <c r="E753">
        <f t="shared" si="33"/>
        <v>0.23267714285714289</v>
      </c>
      <c r="G753">
        <v>445.07</v>
      </c>
      <c r="H753">
        <f t="shared" si="34"/>
        <v>551.32500000000005</v>
      </c>
      <c r="I753">
        <v>450</v>
      </c>
      <c r="J753">
        <f t="shared" si="35"/>
        <v>0.22516666666666676</v>
      </c>
    </row>
    <row r="754" spans="1:10" x14ac:dyDescent="0.3">
      <c r="A754">
        <v>752</v>
      </c>
      <c r="B754">
        <v>814.93700000000001</v>
      </c>
      <c r="D754">
        <v>700</v>
      </c>
      <c r="E754">
        <f t="shared" si="33"/>
        <v>0.16419571428571431</v>
      </c>
      <c r="G754">
        <v>451.51400000000001</v>
      </c>
      <c r="H754">
        <f t="shared" si="34"/>
        <v>498.87720000000002</v>
      </c>
      <c r="I754">
        <v>450</v>
      </c>
      <c r="J754">
        <f t="shared" si="35"/>
        <v>0.10861600000000003</v>
      </c>
    </row>
    <row r="755" spans="1:10" x14ac:dyDescent="0.3">
      <c r="A755">
        <v>753</v>
      </c>
      <c r="B755">
        <v>785.226</v>
      </c>
      <c r="D755">
        <v>700</v>
      </c>
      <c r="E755">
        <f t="shared" si="33"/>
        <v>0.12175142857142857</v>
      </c>
      <c r="G755">
        <v>422.26799999999997</v>
      </c>
      <c r="H755">
        <f t="shared" si="34"/>
        <v>489.63840000000005</v>
      </c>
      <c r="I755">
        <v>450</v>
      </c>
      <c r="J755">
        <f t="shared" si="35"/>
        <v>8.8085333333333432E-2</v>
      </c>
    </row>
    <row r="756" spans="1:10" x14ac:dyDescent="0.3">
      <c r="A756">
        <v>754</v>
      </c>
      <c r="B756">
        <v>796.82</v>
      </c>
      <c r="D756">
        <v>700</v>
      </c>
      <c r="E756">
        <f t="shared" si="33"/>
        <v>0.13831428571428578</v>
      </c>
      <c r="G756">
        <v>429.68700000000001</v>
      </c>
      <c r="H756">
        <f t="shared" si="34"/>
        <v>496.03910000000008</v>
      </c>
      <c r="I756">
        <v>450</v>
      </c>
      <c r="J756">
        <f t="shared" si="35"/>
        <v>0.10230911111111128</v>
      </c>
    </row>
    <row r="757" spans="1:10" x14ac:dyDescent="0.3">
      <c r="A757">
        <v>755</v>
      </c>
      <c r="B757">
        <v>776.92399999999998</v>
      </c>
      <c r="D757">
        <v>700</v>
      </c>
      <c r="E757">
        <f t="shared" si="33"/>
        <v>0.10989142857142854</v>
      </c>
      <c r="G757">
        <v>439.50400000000002</v>
      </c>
      <c r="H757">
        <f t="shared" si="34"/>
        <v>469.27119999999996</v>
      </c>
      <c r="I757">
        <v>450</v>
      </c>
      <c r="J757">
        <f t="shared" si="35"/>
        <v>4.2824888888888808E-2</v>
      </c>
    </row>
    <row r="758" spans="1:10" x14ac:dyDescent="0.3">
      <c r="A758">
        <v>756</v>
      </c>
      <c r="B758">
        <v>807.08399999999995</v>
      </c>
      <c r="D758">
        <v>700</v>
      </c>
      <c r="E758">
        <f t="shared" si="33"/>
        <v>0.15297714285714278</v>
      </c>
      <c r="G758">
        <v>389.04500000000002</v>
      </c>
      <c r="H758">
        <f t="shared" si="34"/>
        <v>534.75249999999994</v>
      </c>
      <c r="I758">
        <v>450</v>
      </c>
      <c r="J758">
        <f t="shared" si="35"/>
        <v>0.18833888888888875</v>
      </c>
    </row>
    <row r="759" spans="1:10" x14ac:dyDescent="0.3">
      <c r="A759">
        <v>757</v>
      </c>
      <c r="B759">
        <v>786.74099999999999</v>
      </c>
      <c r="D759">
        <v>700</v>
      </c>
      <c r="E759">
        <f t="shared" si="33"/>
        <v>0.12391571428571427</v>
      </c>
      <c r="G759">
        <v>419.91</v>
      </c>
      <c r="H759">
        <f t="shared" si="34"/>
        <v>492.80399999999997</v>
      </c>
      <c r="I759">
        <v>450</v>
      </c>
      <c r="J759">
        <f t="shared" si="35"/>
        <v>9.5119999999999941E-2</v>
      </c>
    </row>
    <row r="760" spans="1:10" x14ac:dyDescent="0.3">
      <c r="A760">
        <v>758</v>
      </c>
      <c r="B760">
        <v>722.9</v>
      </c>
      <c r="D760">
        <v>700</v>
      </c>
      <c r="E760">
        <f t="shared" si="33"/>
        <v>3.2714285714285682E-2</v>
      </c>
      <c r="G760">
        <v>445.16300000000001</v>
      </c>
      <c r="H760">
        <f t="shared" si="34"/>
        <v>411.28589999999997</v>
      </c>
      <c r="I760">
        <v>450</v>
      </c>
      <c r="J760">
        <f t="shared" si="35"/>
        <v>-8.6031333333333404E-2</v>
      </c>
    </row>
    <row r="761" spans="1:10" x14ac:dyDescent="0.3">
      <c r="A761">
        <v>759</v>
      </c>
      <c r="B761">
        <v>773.36</v>
      </c>
      <c r="D761">
        <v>700</v>
      </c>
      <c r="E761">
        <f t="shared" si="33"/>
        <v>0.10480000000000002</v>
      </c>
      <c r="G761">
        <v>406.10500000000002</v>
      </c>
      <c r="H761">
        <f t="shared" si="34"/>
        <v>489.0865</v>
      </c>
      <c r="I761">
        <v>450</v>
      </c>
      <c r="J761">
        <f t="shared" si="35"/>
        <v>8.6858888888888888E-2</v>
      </c>
    </row>
    <row r="762" spans="1:10" x14ac:dyDescent="0.3">
      <c r="A762">
        <v>760</v>
      </c>
      <c r="B762">
        <v>760.76</v>
      </c>
      <c r="D762">
        <v>700</v>
      </c>
      <c r="E762">
        <f t="shared" si="33"/>
        <v>8.6799999999999988E-2</v>
      </c>
      <c r="G762">
        <v>418.39299999999997</v>
      </c>
      <c r="H762">
        <f t="shared" si="34"/>
        <v>467.88490000000002</v>
      </c>
      <c r="I762">
        <v>450</v>
      </c>
      <c r="J762">
        <f t="shared" si="35"/>
        <v>3.9744222222222257E-2</v>
      </c>
    </row>
    <row r="763" spans="1:10" x14ac:dyDescent="0.3">
      <c r="A763">
        <v>761</v>
      </c>
      <c r="B763">
        <v>784.22299999999996</v>
      </c>
      <c r="D763">
        <v>700</v>
      </c>
      <c r="E763">
        <f t="shared" si="33"/>
        <v>0.12031857142857137</v>
      </c>
      <c r="G763">
        <v>422.01299999999998</v>
      </c>
      <c r="H763">
        <f t="shared" si="34"/>
        <v>488.81389999999999</v>
      </c>
      <c r="I763">
        <v>450</v>
      </c>
      <c r="J763">
        <f t="shared" si="35"/>
        <v>8.6253111111111086E-2</v>
      </c>
    </row>
    <row r="764" spans="1:10" x14ac:dyDescent="0.3">
      <c r="A764">
        <v>762</v>
      </c>
      <c r="B764">
        <v>781.89499999999998</v>
      </c>
      <c r="D764">
        <v>700</v>
      </c>
      <c r="E764">
        <f t="shared" si="33"/>
        <v>0.11699285714285712</v>
      </c>
      <c r="G764">
        <v>409.51100000000002</v>
      </c>
      <c r="H764">
        <f t="shared" si="34"/>
        <v>495.2373</v>
      </c>
      <c r="I764">
        <v>450</v>
      </c>
      <c r="J764">
        <f t="shared" si="35"/>
        <v>0.10052733333333334</v>
      </c>
    </row>
    <row r="765" spans="1:10" x14ac:dyDescent="0.3">
      <c r="A765">
        <v>763</v>
      </c>
      <c r="B765">
        <v>742.053</v>
      </c>
      <c r="D765">
        <v>700</v>
      </c>
      <c r="E765">
        <f t="shared" si="33"/>
        <v>6.0075714285714281E-2</v>
      </c>
      <c r="G765">
        <v>420.815</v>
      </c>
      <c r="H765">
        <f t="shared" si="34"/>
        <v>447.48250000000002</v>
      </c>
      <c r="I765">
        <v>450</v>
      </c>
      <c r="J765">
        <f t="shared" si="35"/>
        <v>-5.5944444444444089E-3</v>
      </c>
    </row>
    <row r="766" spans="1:10" x14ac:dyDescent="0.3">
      <c r="A766">
        <v>764</v>
      </c>
      <c r="B766">
        <v>731.94399999999996</v>
      </c>
      <c r="D766">
        <v>700</v>
      </c>
      <c r="E766">
        <f t="shared" si="33"/>
        <v>4.5634285714285655E-2</v>
      </c>
      <c r="G766">
        <v>403.29599999999999</v>
      </c>
      <c r="H766">
        <f t="shared" si="34"/>
        <v>449.63679999999999</v>
      </c>
      <c r="I766">
        <v>450</v>
      </c>
      <c r="J766">
        <f t="shared" si="35"/>
        <v>-8.0711111111112486E-4</v>
      </c>
    </row>
    <row r="767" spans="1:10" x14ac:dyDescent="0.3">
      <c r="A767">
        <v>765</v>
      </c>
      <c r="B767">
        <v>772.39</v>
      </c>
      <c r="D767">
        <v>700</v>
      </c>
      <c r="E767">
        <f t="shared" si="33"/>
        <v>0.10341428571428569</v>
      </c>
      <c r="G767">
        <v>380.49599999999998</v>
      </c>
      <c r="H767">
        <f t="shared" si="34"/>
        <v>506.0428</v>
      </c>
      <c r="I767">
        <v>450</v>
      </c>
      <c r="J767">
        <f t="shared" si="35"/>
        <v>0.12453955555555556</v>
      </c>
    </row>
    <row r="768" spans="1:10" x14ac:dyDescent="0.3">
      <c r="A768">
        <v>766</v>
      </c>
      <c r="B768">
        <v>771.94399999999996</v>
      </c>
      <c r="D768">
        <v>700</v>
      </c>
      <c r="E768">
        <f t="shared" si="33"/>
        <v>0.1027771428571428</v>
      </c>
      <c r="G768">
        <v>396.80700000000002</v>
      </c>
      <c r="H768">
        <f t="shared" si="34"/>
        <v>494.17909999999995</v>
      </c>
      <c r="I768">
        <v>450</v>
      </c>
      <c r="J768">
        <f t="shared" si="35"/>
        <v>9.8175777777777667E-2</v>
      </c>
    </row>
    <row r="769" spans="1:10" x14ac:dyDescent="0.3">
      <c r="A769">
        <v>767</v>
      </c>
      <c r="B769">
        <v>746.35599999999999</v>
      </c>
      <c r="D769">
        <v>700</v>
      </c>
      <c r="E769">
        <f t="shared" si="33"/>
        <v>6.6222857142857139E-2</v>
      </c>
      <c r="G769">
        <v>369.61700000000002</v>
      </c>
      <c r="H769">
        <f t="shared" si="34"/>
        <v>487.6241</v>
      </c>
      <c r="I769">
        <v>450</v>
      </c>
      <c r="J769">
        <f t="shared" si="35"/>
        <v>8.3609111111111106E-2</v>
      </c>
    </row>
    <row r="770" spans="1:10" x14ac:dyDescent="0.3">
      <c r="A770">
        <v>768</v>
      </c>
      <c r="B770">
        <v>759.85599999999999</v>
      </c>
      <c r="D770">
        <v>700</v>
      </c>
      <c r="E770">
        <f t="shared" si="33"/>
        <v>8.550857142857142E-2</v>
      </c>
      <c r="G770">
        <v>391.98200000000003</v>
      </c>
      <c r="H770">
        <f t="shared" si="34"/>
        <v>485.46859999999998</v>
      </c>
      <c r="I770">
        <v>450</v>
      </c>
      <c r="J770">
        <f t="shared" si="35"/>
        <v>7.8819111111111062E-2</v>
      </c>
    </row>
    <row r="771" spans="1:10" x14ac:dyDescent="0.3">
      <c r="A771">
        <v>769</v>
      </c>
      <c r="B771">
        <v>811.63099999999997</v>
      </c>
      <c r="D771">
        <v>700</v>
      </c>
      <c r="E771">
        <f t="shared" ref="E771:E834" si="36">(B771-D771)/D771</f>
        <v>0.15947285714285711</v>
      </c>
      <c r="G771">
        <v>391.459</v>
      </c>
      <c r="H771">
        <f t="shared" ref="H771:H834" si="37">B771-(G771*L$2)</f>
        <v>537.60969999999998</v>
      </c>
      <c r="I771">
        <v>450</v>
      </c>
      <c r="J771">
        <f t="shared" ref="J771:J834" si="38">(H771-I771)/I771</f>
        <v>0.19468822222222218</v>
      </c>
    </row>
    <row r="772" spans="1:10" x14ac:dyDescent="0.3">
      <c r="A772">
        <v>770</v>
      </c>
      <c r="B772">
        <v>892.154</v>
      </c>
      <c r="D772">
        <v>700</v>
      </c>
      <c r="E772">
        <f t="shared" si="36"/>
        <v>0.2745057142857143</v>
      </c>
      <c r="G772">
        <v>411.09800000000001</v>
      </c>
      <c r="H772">
        <f t="shared" si="37"/>
        <v>604.3854</v>
      </c>
      <c r="I772">
        <v>450</v>
      </c>
      <c r="J772">
        <f t="shared" si="38"/>
        <v>0.3430786666666667</v>
      </c>
    </row>
    <row r="773" spans="1:10" x14ac:dyDescent="0.3">
      <c r="A773">
        <v>771</v>
      </c>
      <c r="B773">
        <v>874.53899999999999</v>
      </c>
      <c r="D773">
        <v>700</v>
      </c>
      <c r="E773">
        <f t="shared" si="36"/>
        <v>0.24934142857142855</v>
      </c>
      <c r="G773">
        <v>405.00299999999999</v>
      </c>
      <c r="H773">
        <f t="shared" si="37"/>
        <v>591.03690000000006</v>
      </c>
      <c r="I773">
        <v>450</v>
      </c>
      <c r="J773">
        <f t="shared" si="38"/>
        <v>0.31341533333333349</v>
      </c>
    </row>
    <row r="774" spans="1:10" x14ac:dyDescent="0.3">
      <c r="A774">
        <v>772</v>
      </c>
      <c r="B774">
        <v>1020.8049999999999</v>
      </c>
      <c r="D774">
        <v>700</v>
      </c>
      <c r="E774">
        <f t="shared" si="36"/>
        <v>0.45829285714285706</v>
      </c>
      <c r="G774">
        <v>457.03800000000001</v>
      </c>
      <c r="H774">
        <f t="shared" si="37"/>
        <v>700.87839999999994</v>
      </c>
      <c r="I774">
        <v>450</v>
      </c>
      <c r="J774">
        <f t="shared" si="38"/>
        <v>0.55750755555555542</v>
      </c>
    </row>
    <row r="775" spans="1:10" x14ac:dyDescent="0.3">
      <c r="A775">
        <v>773</v>
      </c>
      <c r="B775">
        <v>959.51</v>
      </c>
      <c r="D775">
        <v>700</v>
      </c>
      <c r="E775">
        <f t="shared" si="36"/>
        <v>0.37072857142857141</v>
      </c>
      <c r="G775">
        <v>408.78199999999998</v>
      </c>
      <c r="H775">
        <f t="shared" si="37"/>
        <v>673.36260000000004</v>
      </c>
      <c r="I775">
        <v>450</v>
      </c>
      <c r="J775">
        <f t="shared" si="38"/>
        <v>0.49636133333333343</v>
      </c>
    </row>
    <row r="776" spans="1:10" x14ac:dyDescent="0.3">
      <c r="A776">
        <v>774</v>
      </c>
      <c r="B776">
        <v>1032.6690000000001</v>
      </c>
      <c r="D776">
        <v>700</v>
      </c>
      <c r="E776">
        <f t="shared" si="36"/>
        <v>0.4752414285714287</v>
      </c>
      <c r="G776">
        <v>429.53899999999999</v>
      </c>
      <c r="H776">
        <f t="shared" si="37"/>
        <v>731.99170000000015</v>
      </c>
      <c r="I776">
        <v>450</v>
      </c>
      <c r="J776">
        <f t="shared" si="38"/>
        <v>0.62664822222222261</v>
      </c>
    </row>
    <row r="777" spans="1:10" x14ac:dyDescent="0.3">
      <c r="A777">
        <v>775</v>
      </c>
      <c r="B777">
        <v>1121.421</v>
      </c>
      <c r="D777">
        <v>700</v>
      </c>
      <c r="E777">
        <f t="shared" si="36"/>
        <v>0.60203000000000007</v>
      </c>
      <c r="G777">
        <v>413.82499999999999</v>
      </c>
      <c r="H777">
        <f t="shared" si="37"/>
        <v>831.74350000000004</v>
      </c>
      <c r="I777">
        <v>450</v>
      </c>
      <c r="J777">
        <f t="shared" si="38"/>
        <v>0.84831888888888896</v>
      </c>
    </row>
    <row r="778" spans="1:10" x14ac:dyDescent="0.3">
      <c r="A778">
        <v>776</v>
      </c>
      <c r="B778">
        <v>1099.672</v>
      </c>
      <c r="D778">
        <v>700</v>
      </c>
      <c r="E778">
        <f t="shared" si="36"/>
        <v>0.57096000000000002</v>
      </c>
      <c r="G778">
        <v>422.42099999999999</v>
      </c>
      <c r="H778">
        <f t="shared" si="37"/>
        <v>803.97730000000001</v>
      </c>
      <c r="I778">
        <v>450</v>
      </c>
      <c r="J778">
        <f t="shared" si="38"/>
        <v>0.78661622222222227</v>
      </c>
    </row>
    <row r="779" spans="1:10" x14ac:dyDescent="0.3">
      <c r="A779">
        <v>777</v>
      </c>
      <c r="B779">
        <v>1164.502</v>
      </c>
      <c r="D779">
        <v>700</v>
      </c>
      <c r="E779">
        <f t="shared" si="36"/>
        <v>0.66357428571428567</v>
      </c>
      <c r="G779">
        <v>433.44600000000003</v>
      </c>
      <c r="H779">
        <f t="shared" si="37"/>
        <v>861.08979999999997</v>
      </c>
      <c r="I779">
        <v>450</v>
      </c>
      <c r="J779">
        <f t="shared" si="38"/>
        <v>0.91353288888888884</v>
      </c>
    </row>
    <row r="780" spans="1:10" x14ac:dyDescent="0.3">
      <c r="A780">
        <v>778</v>
      </c>
      <c r="B780">
        <v>1170.6020000000001</v>
      </c>
      <c r="D780">
        <v>700</v>
      </c>
      <c r="E780">
        <f t="shared" si="36"/>
        <v>0.67228857142857157</v>
      </c>
      <c r="G780">
        <v>438.55900000000003</v>
      </c>
      <c r="H780">
        <f t="shared" si="37"/>
        <v>863.61070000000007</v>
      </c>
      <c r="I780">
        <v>450</v>
      </c>
      <c r="J780">
        <f t="shared" si="38"/>
        <v>0.91913488888888906</v>
      </c>
    </row>
    <row r="781" spans="1:10" x14ac:dyDescent="0.3">
      <c r="A781">
        <v>779</v>
      </c>
      <c r="B781">
        <v>1175.7280000000001</v>
      </c>
      <c r="D781">
        <v>700</v>
      </c>
      <c r="E781">
        <f t="shared" si="36"/>
        <v>0.67961142857142864</v>
      </c>
      <c r="G781">
        <v>447.697</v>
      </c>
      <c r="H781">
        <f t="shared" si="37"/>
        <v>862.34010000000012</v>
      </c>
      <c r="I781">
        <v>450</v>
      </c>
      <c r="J781">
        <f t="shared" si="38"/>
        <v>0.91631133333333359</v>
      </c>
    </row>
    <row r="782" spans="1:10" x14ac:dyDescent="0.3">
      <c r="A782">
        <v>780</v>
      </c>
      <c r="B782">
        <v>1155.2829999999999</v>
      </c>
      <c r="D782">
        <v>700</v>
      </c>
      <c r="E782">
        <f t="shared" si="36"/>
        <v>0.65040428571428555</v>
      </c>
      <c r="G782">
        <v>429.73399999999998</v>
      </c>
      <c r="H782">
        <f t="shared" si="37"/>
        <v>854.4692</v>
      </c>
      <c r="I782">
        <v>450</v>
      </c>
      <c r="J782">
        <f t="shared" si="38"/>
        <v>0.89882044444444442</v>
      </c>
    </row>
    <row r="783" spans="1:10" x14ac:dyDescent="0.3">
      <c r="A783">
        <v>781</v>
      </c>
      <c r="B783">
        <v>1211.4459999999999</v>
      </c>
      <c r="D783">
        <v>700</v>
      </c>
      <c r="E783">
        <f t="shared" si="36"/>
        <v>0.73063714285714276</v>
      </c>
      <c r="G783">
        <v>400.81200000000001</v>
      </c>
      <c r="H783">
        <f t="shared" si="37"/>
        <v>930.87759999999992</v>
      </c>
      <c r="I783">
        <v>450</v>
      </c>
      <c r="J783">
        <f t="shared" si="38"/>
        <v>1.0686168888888887</v>
      </c>
    </row>
    <row r="784" spans="1:10" x14ac:dyDescent="0.3">
      <c r="A784">
        <v>782</v>
      </c>
      <c r="B784">
        <v>1119.355</v>
      </c>
      <c r="D784">
        <v>700</v>
      </c>
      <c r="E784">
        <f t="shared" si="36"/>
        <v>0.59907857142857146</v>
      </c>
      <c r="G784">
        <v>455.53399999999999</v>
      </c>
      <c r="H784">
        <f t="shared" si="37"/>
        <v>800.48120000000006</v>
      </c>
      <c r="I784">
        <v>450</v>
      </c>
      <c r="J784">
        <f t="shared" si="38"/>
        <v>0.77884711111111127</v>
      </c>
    </row>
    <row r="785" spans="1:10" x14ac:dyDescent="0.3">
      <c r="A785">
        <v>783</v>
      </c>
      <c r="B785">
        <v>1175.6659999999999</v>
      </c>
      <c r="D785">
        <v>700</v>
      </c>
      <c r="E785">
        <f t="shared" si="36"/>
        <v>0.6795228571428571</v>
      </c>
      <c r="G785">
        <v>421.07799999999997</v>
      </c>
      <c r="H785">
        <f t="shared" si="37"/>
        <v>880.91139999999996</v>
      </c>
      <c r="I785">
        <v>450</v>
      </c>
      <c r="J785">
        <f t="shared" si="38"/>
        <v>0.95758088888888881</v>
      </c>
    </row>
    <row r="786" spans="1:10" x14ac:dyDescent="0.3">
      <c r="A786">
        <v>784</v>
      </c>
      <c r="B786">
        <v>1168.8599999999999</v>
      </c>
      <c r="D786">
        <v>700</v>
      </c>
      <c r="E786">
        <f t="shared" si="36"/>
        <v>0.66979999999999984</v>
      </c>
      <c r="G786">
        <v>422.48099999999999</v>
      </c>
      <c r="H786">
        <f t="shared" si="37"/>
        <v>873.12329999999997</v>
      </c>
      <c r="I786">
        <v>450</v>
      </c>
      <c r="J786">
        <f t="shared" si="38"/>
        <v>0.94027399999999994</v>
      </c>
    </row>
    <row r="787" spans="1:10" x14ac:dyDescent="0.3">
      <c r="A787">
        <v>785</v>
      </c>
      <c r="B787">
        <v>1102.1110000000001</v>
      </c>
      <c r="D787">
        <v>700</v>
      </c>
      <c r="E787">
        <f t="shared" si="36"/>
        <v>0.57444428571428585</v>
      </c>
      <c r="G787">
        <v>424.45100000000002</v>
      </c>
      <c r="H787">
        <f t="shared" si="37"/>
        <v>804.99530000000004</v>
      </c>
      <c r="I787">
        <v>450</v>
      </c>
      <c r="J787">
        <f t="shared" si="38"/>
        <v>0.78887844444444455</v>
      </c>
    </row>
    <row r="788" spans="1:10" x14ac:dyDescent="0.3">
      <c r="A788">
        <v>786</v>
      </c>
      <c r="B788">
        <v>1117.0029999999999</v>
      </c>
      <c r="D788">
        <v>700</v>
      </c>
      <c r="E788">
        <f t="shared" si="36"/>
        <v>0.59571857142857132</v>
      </c>
      <c r="G788">
        <v>413.75200000000001</v>
      </c>
      <c r="H788">
        <f t="shared" si="37"/>
        <v>827.37659999999994</v>
      </c>
      <c r="I788">
        <v>450</v>
      </c>
      <c r="J788">
        <f t="shared" si="38"/>
        <v>0.83861466666666651</v>
      </c>
    </row>
    <row r="789" spans="1:10" x14ac:dyDescent="0.3">
      <c r="A789">
        <v>787</v>
      </c>
      <c r="B789">
        <v>1064.585</v>
      </c>
      <c r="D789">
        <v>700</v>
      </c>
      <c r="E789">
        <f t="shared" si="36"/>
        <v>0.52083571428571429</v>
      </c>
      <c r="G789">
        <v>420.15300000000002</v>
      </c>
      <c r="H789">
        <f t="shared" si="37"/>
        <v>770.47790000000009</v>
      </c>
      <c r="I789">
        <v>450</v>
      </c>
      <c r="J789">
        <f t="shared" si="38"/>
        <v>0.71217311111111137</v>
      </c>
    </row>
    <row r="790" spans="1:10" x14ac:dyDescent="0.3">
      <c r="A790">
        <v>788</v>
      </c>
      <c r="B790">
        <v>1073.972</v>
      </c>
      <c r="D790">
        <v>700</v>
      </c>
      <c r="E790">
        <f t="shared" si="36"/>
        <v>0.53424571428571421</v>
      </c>
      <c r="G790">
        <v>417.18799999999999</v>
      </c>
      <c r="H790">
        <f t="shared" si="37"/>
        <v>781.94039999999995</v>
      </c>
      <c r="I790">
        <v>450</v>
      </c>
      <c r="J790">
        <f t="shared" si="38"/>
        <v>0.73764533333333326</v>
      </c>
    </row>
    <row r="791" spans="1:10" x14ac:dyDescent="0.3">
      <c r="A791">
        <v>789</v>
      </c>
      <c r="B791">
        <v>1088.952</v>
      </c>
      <c r="D791">
        <v>700</v>
      </c>
      <c r="E791">
        <f t="shared" si="36"/>
        <v>0.5556457142857143</v>
      </c>
      <c r="G791">
        <v>416.286</v>
      </c>
      <c r="H791">
        <f t="shared" si="37"/>
        <v>797.55179999999996</v>
      </c>
      <c r="I791">
        <v>450</v>
      </c>
      <c r="J791">
        <f t="shared" si="38"/>
        <v>0.77233733333333321</v>
      </c>
    </row>
    <row r="792" spans="1:10" x14ac:dyDescent="0.3">
      <c r="A792">
        <v>790</v>
      </c>
      <c r="B792">
        <v>1003.585</v>
      </c>
      <c r="D792">
        <v>700</v>
      </c>
      <c r="E792">
        <f t="shared" si="36"/>
        <v>0.43369285714285721</v>
      </c>
      <c r="G792">
        <v>398.108</v>
      </c>
      <c r="H792">
        <f t="shared" si="37"/>
        <v>724.90940000000001</v>
      </c>
      <c r="I792">
        <v>450</v>
      </c>
      <c r="J792">
        <f t="shared" si="38"/>
        <v>0.61090977777777777</v>
      </c>
    </row>
    <row r="793" spans="1:10" x14ac:dyDescent="0.3">
      <c r="A793">
        <v>791</v>
      </c>
      <c r="B793">
        <v>1025.125</v>
      </c>
      <c r="D793">
        <v>700</v>
      </c>
      <c r="E793">
        <f t="shared" si="36"/>
        <v>0.46446428571428572</v>
      </c>
      <c r="G793">
        <v>430.70400000000001</v>
      </c>
      <c r="H793">
        <f t="shared" si="37"/>
        <v>723.63220000000001</v>
      </c>
      <c r="I793">
        <v>450</v>
      </c>
      <c r="J793">
        <f t="shared" si="38"/>
        <v>0.60807155555555559</v>
      </c>
    </row>
    <row r="794" spans="1:10" x14ac:dyDescent="0.3">
      <c r="A794">
        <v>792</v>
      </c>
      <c r="B794">
        <v>1049.0940000000001</v>
      </c>
      <c r="D794">
        <v>700</v>
      </c>
      <c r="E794">
        <f t="shared" si="36"/>
        <v>0.49870571428571436</v>
      </c>
      <c r="G794">
        <v>388.108</v>
      </c>
      <c r="H794">
        <f t="shared" si="37"/>
        <v>777.41840000000002</v>
      </c>
      <c r="I794">
        <v>450</v>
      </c>
      <c r="J794">
        <f t="shared" si="38"/>
        <v>0.72759644444444449</v>
      </c>
    </row>
    <row r="795" spans="1:10" x14ac:dyDescent="0.3">
      <c r="A795">
        <v>793</v>
      </c>
      <c r="B795">
        <v>986.90599999999995</v>
      </c>
      <c r="D795">
        <v>700</v>
      </c>
      <c r="E795">
        <f t="shared" si="36"/>
        <v>0.40986571428571422</v>
      </c>
      <c r="G795">
        <v>377.13499999999999</v>
      </c>
      <c r="H795">
        <f t="shared" si="37"/>
        <v>722.91149999999993</v>
      </c>
      <c r="I795">
        <v>450</v>
      </c>
      <c r="J795">
        <f t="shared" si="38"/>
        <v>0.60646999999999984</v>
      </c>
    </row>
    <row r="796" spans="1:10" x14ac:dyDescent="0.3">
      <c r="A796">
        <v>794</v>
      </c>
      <c r="B796">
        <v>976.08799999999997</v>
      </c>
      <c r="D796">
        <v>700</v>
      </c>
      <c r="E796">
        <f t="shared" si="36"/>
        <v>0.39441142857142852</v>
      </c>
      <c r="G796">
        <v>403.99200000000002</v>
      </c>
      <c r="H796">
        <f t="shared" si="37"/>
        <v>693.29359999999997</v>
      </c>
      <c r="I796">
        <v>450</v>
      </c>
      <c r="J796">
        <f t="shared" si="38"/>
        <v>0.54065244444444438</v>
      </c>
    </row>
    <row r="797" spans="1:10" x14ac:dyDescent="0.3">
      <c r="A797">
        <v>795</v>
      </c>
      <c r="B797">
        <v>991.32299999999998</v>
      </c>
      <c r="D797">
        <v>700</v>
      </c>
      <c r="E797">
        <f t="shared" si="36"/>
        <v>0.41617571428571426</v>
      </c>
      <c r="G797">
        <v>375.80500000000001</v>
      </c>
      <c r="H797">
        <f t="shared" si="37"/>
        <v>728.2595</v>
      </c>
      <c r="I797">
        <v>450</v>
      </c>
      <c r="J797">
        <f t="shared" si="38"/>
        <v>0.61835444444444443</v>
      </c>
    </row>
    <row r="798" spans="1:10" x14ac:dyDescent="0.3">
      <c r="A798">
        <v>796</v>
      </c>
      <c r="B798">
        <v>920.76400000000001</v>
      </c>
      <c r="D798">
        <v>700</v>
      </c>
      <c r="E798">
        <f t="shared" si="36"/>
        <v>0.31537714285714286</v>
      </c>
      <c r="G798">
        <v>404.25799999999998</v>
      </c>
      <c r="H798">
        <f t="shared" si="37"/>
        <v>637.78340000000003</v>
      </c>
      <c r="I798">
        <v>450</v>
      </c>
      <c r="J798">
        <f t="shared" si="38"/>
        <v>0.41729644444444453</v>
      </c>
    </row>
    <row r="799" spans="1:10" x14ac:dyDescent="0.3">
      <c r="A799">
        <v>797</v>
      </c>
      <c r="B799">
        <v>964.053</v>
      </c>
      <c r="D799">
        <v>700</v>
      </c>
      <c r="E799">
        <f t="shared" si="36"/>
        <v>0.3772185714285714</v>
      </c>
      <c r="G799">
        <v>398.178</v>
      </c>
      <c r="H799">
        <f t="shared" si="37"/>
        <v>685.3284000000001</v>
      </c>
      <c r="I799">
        <v>450</v>
      </c>
      <c r="J799">
        <f t="shared" si="38"/>
        <v>0.52295200000000019</v>
      </c>
    </row>
    <row r="800" spans="1:10" x14ac:dyDescent="0.3">
      <c r="A800">
        <v>798</v>
      </c>
      <c r="B800">
        <v>997.94299999999998</v>
      </c>
      <c r="D800">
        <v>700</v>
      </c>
      <c r="E800">
        <f t="shared" si="36"/>
        <v>0.42563285714285715</v>
      </c>
      <c r="G800">
        <v>402.827</v>
      </c>
      <c r="H800">
        <f t="shared" si="37"/>
        <v>715.96410000000003</v>
      </c>
      <c r="I800">
        <v>450</v>
      </c>
      <c r="J800">
        <f t="shared" si="38"/>
        <v>0.59103133333333335</v>
      </c>
    </row>
    <row r="801" spans="1:10" x14ac:dyDescent="0.3">
      <c r="A801">
        <v>799</v>
      </c>
      <c r="B801">
        <v>959.19500000000005</v>
      </c>
      <c r="D801">
        <v>700</v>
      </c>
      <c r="E801">
        <f t="shared" si="36"/>
        <v>0.37027857142857151</v>
      </c>
      <c r="G801">
        <v>371.25599999999997</v>
      </c>
      <c r="H801">
        <f t="shared" si="37"/>
        <v>699.31580000000008</v>
      </c>
      <c r="I801">
        <v>450</v>
      </c>
      <c r="J801">
        <f t="shared" si="38"/>
        <v>0.55403511111111126</v>
      </c>
    </row>
    <row r="802" spans="1:10" x14ac:dyDescent="0.3">
      <c r="A802">
        <v>800</v>
      </c>
      <c r="B802">
        <v>915.08399999999995</v>
      </c>
      <c r="D802">
        <v>700</v>
      </c>
      <c r="E802">
        <f t="shared" si="36"/>
        <v>0.30726285714285706</v>
      </c>
      <c r="G802">
        <v>381.238</v>
      </c>
      <c r="H802">
        <f t="shared" si="37"/>
        <v>648.2174</v>
      </c>
      <c r="I802">
        <v>450</v>
      </c>
      <c r="J802">
        <f t="shared" si="38"/>
        <v>0.4404831111111111</v>
      </c>
    </row>
    <row r="803" spans="1:10" x14ac:dyDescent="0.3">
      <c r="A803">
        <v>801</v>
      </c>
      <c r="B803">
        <v>931.24800000000005</v>
      </c>
      <c r="D803">
        <v>700</v>
      </c>
      <c r="E803">
        <f t="shared" si="36"/>
        <v>0.33035428571428577</v>
      </c>
      <c r="G803">
        <v>421.02300000000002</v>
      </c>
      <c r="H803">
        <f t="shared" si="37"/>
        <v>636.53190000000006</v>
      </c>
      <c r="I803">
        <v>450</v>
      </c>
      <c r="J803">
        <f t="shared" si="38"/>
        <v>0.41451533333333346</v>
      </c>
    </row>
    <row r="804" spans="1:10" x14ac:dyDescent="0.3">
      <c r="A804">
        <v>802</v>
      </c>
      <c r="B804">
        <v>948.35299999999995</v>
      </c>
      <c r="D804">
        <v>700</v>
      </c>
      <c r="E804">
        <f t="shared" si="36"/>
        <v>0.35478999999999994</v>
      </c>
      <c r="G804">
        <v>438.28300000000002</v>
      </c>
      <c r="H804">
        <f t="shared" si="37"/>
        <v>641.55489999999998</v>
      </c>
      <c r="I804">
        <v>450</v>
      </c>
      <c r="J804">
        <f t="shared" si="38"/>
        <v>0.42567755555555548</v>
      </c>
    </row>
    <row r="805" spans="1:10" x14ac:dyDescent="0.3">
      <c r="A805">
        <v>803</v>
      </c>
      <c r="B805">
        <v>906.80899999999997</v>
      </c>
      <c r="D805">
        <v>700</v>
      </c>
      <c r="E805">
        <f t="shared" si="36"/>
        <v>0.29544142857142852</v>
      </c>
      <c r="G805">
        <v>433.26100000000002</v>
      </c>
      <c r="H805">
        <f t="shared" si="37"/>
        <v>603.52629999999999</v>
      </c>
      <c r="I805">
        <v>450</v>
      </c>
      <c r="J805">
        <f t="shared" si="38"/>
        <v>0.34116955555555556</v>
      </c>
    </row>
    <row r="806" spans="1:10" x14ac:dyDescent="0.3">
      <c r="A806">
        <v>804</v>
      </c>
      <c r="B806">
        <v>889.59500000000003</v>
      </c>
      <c r="D806">
        <v>700</v>
      </c>
      <c r="E806">
        <f t="shared" si="36"/>
        <v>0.27085000000000004</v>
      </c>
      <c r="G806">
        <v>426.10500000000002</v>
      </c>
      <c r="H806">
        <f t="shared" si="37"/>
        <v>591.32150000000001</v>
      </c>
      <c r="I806">
        <v>450</v>
      </c>
      <c r="J806">
        <f t="shared" si="38"/>
        <v>0.31404777777777781</v>
      </c>
    </row>
    <row r="807" spans="1:10" x14ac:dyDescent="0.3">
      <c r="A807">
        <v>805</v>
      </c>
      <c r="B807">
        <v>910.20500000000004</v>
      </c>
      <c r="D807">
        <v>700</v>
      </c>
      <c r="E807">
        <f t="shared" si="36"/>
        <v>0.30029285714285719</v>
      </c>
      <c r="G807">
        <v>389.11</v>
      </c>
      <c r="H807">
        <f t="shared" si="37"/>
        <v>637.82799999999997</v>
      </c>
      <c r="I807">
        <v>450</v>
      </c>
      <c r="J807">
        <f t="shared" si="38"/>
        <v>0.41739555555555552</v>
      </c>
    </row>
    <row r="808" spans="1:10" x14ac:dyDescent="0.3">
      <c r="A808">
        <v>806</v>
      </c>
      <c r="B808">
        <v>908.03599999999994</v>
      </c>
      <c r="D808">
        <v>700</v>
      </c>
      <c r="E808">
        <f t="shared" si="36"/>
        <v>0.29719428571428563</v>
      </c>
      <c r="G808">
        <v>397.15499999999997</v>
      </c>
      <c r="H808">
        <f t="shared" si="37"/>
        <v>630.02749999999992</v>
      </c>
      <c r="I808">
        <v>450</v>
      </c>
      <c r="J808">
        <f t="shared" si="38"/>
        <v>0.40006111111111092</v>
      </c>
    </row>
    <row r="809" spans="1:10" x14ac:dyDescent="0.3">
      <c r="A809">
        <v>807</v>
      </c>
      <c r="B809">
        <v>892.56399999999996</v>
      </c>
      <c r="D809">
        <v>700</v>
      </c>
      <c r="E809">
        <f t="shared" si="36"/>
        <v>0.27509142857142854</v>
      </c>
      <c r="G809">
        <v>412.13299999999998</v>
      </c>
      <c r="H809">
        <f t="shared" si="37"/>
        <v>604.07089999999994</v>
      </c>
      <c r="I809">
        <v>450</v>
      </c>
      <c r="J809">
        <f t="shared" si="38"/>
        <v>0.34237977777777762</v>
      </c>
    </row>
    <row r="810" spans="1:10" x14ac:dyDescent="0.3">
      <c r="A810">
        <v>808</v>
      </c>
      <c r="B810">
        <v>882.66600000000005</v>
      </c>
      <c r="D810">
        <v>700</v>
      </c>
      <c r="E810">
        <f t="shared" si="36"/>
        <v>0.26095142857142867</v>
      </c>
      <c r="G810">
        <v>410.589</v>
      </c>
      <c r="H810">
        <f t="shared" si="37"/>
        <v>595.25370000000009</v>
      </c>
      <c r="I810">
        <v>450</v>
      </c>
      <c r="J810">
        <f t="shared" si="38"/>
        <v>0.32278600000000018</v>
      </c>
    </row>
    <row r="811" spans="1:10" x14ac:dyDescent="0.3">
      <c r="A811">
        <v>809</v>
      </c>
      <c r="B811">
        <v>842.36199999999997</v>
      </c>
      <c r="D811">
        <v>700</v>
      </c>
      <c r="E811">
        <f t="shared" si="36"/>
        <v>0.20337428571428567</v>
      </c>
      <c r="G811">
        <v>397.875</v>
      </c>
      <c r="H811">
        <f t="shared" si="37"/>
        <v>563.84950000000003</v>
      </c>
      <c r="I811">
        <v>450</v>
      </c>
      <c r="J811">
        <f t="shared" si="38"/>
        <v>0.25299888888888894</v>
      </c>
    </row>
    <row r="812" spans="1:10" x14ac:dyDescent="0.3">
      <c r="A812">
        <v>810</v>
      </c>
      <c r="B812">
        <v>816.32799999999997</v>
      </c>
      <c r="D812">
        <v>700</v>
      </c>
      <c r="E812">
        <f t="shared" si="36"/>
        <v>0.1661828571428571</v>
      </c>
      <c r="G812">
        <v>365.77699999999999</v>
      </c>
      <c r="H812">
        <f t="shared" si="37"/>
        <v>560.28410000000008</v>
      </c>
      <c r="I812">
        <v>450</v>
      </c>
      <c r="J812">
        <f t="shared" si="38"/>
        <v>0.24507577777777795</v>
      </c>
    </row>
    <row r="813" spans="1:10" x14ac:dyDescent="0.3">
      <c r="A813">
        <v>811</v>
      </c>
      <c r="B813">
        <v>891.89599999999996</v>
      </c>
      <c r="D813">
        <v>700</v>
      </c>
      <c r="E813">
        <f t="shared" si="36"/>
        <v>0.2741371428571428</v>
      </c>
      <c r="G813">
        <v>430.25799999999998</v>
      </c>
      <c r="H813">
        <f t="shared" si="37"/>
        <v>590.71540000000005</v>
      </c>
      <c r="I813">
        <v>450</v>
      </c>
      <c r="J813">
        <f t="shared" si="38"/>
        <v>0.31270088888888897</v>
      </c>
    </row>
    <row r="814" spans="1:10" x14ac:dyDescent="0.3">
      <c r="A814">
        <v>812</v>
      </c>
      <c r="B814">
        <v>838.55700000000002</v>
      </c>
      <c r="D814">
        <v>700</v>
      </c>
      <c r="E814">
        <f t="shared" si="36"/>
        <v>0.19793857142857146</v>
      </c>
      <c r="G814">
        <v>394.67700000000002</v>
      </c>
      <c r="H814">
        <f t="shared" si="37"/>
        <v>562.2831000000001</v>
      </c>
      <c r="I814">
        <v>450</v>
      </c>
      <c r="J814">
        <f t="shared" si="38"/>
        <v>0.24951800000000024</v>
      </c>
    </row>
    <row r="815" spans="1:10" x14ac:dyDescent="0.3">
      <c r="A815">
        <v>813</v>
      </c>
      <c r="B815">
        <v>833.27099999999996</v>
      </c>
      <c r="D815">
        <v>700</v>
      </c>
      <c r="E815">
        <f t="shared" si="36"/>
        <v>0.19038714285714281</v>
      </c>
      <c r="G815">
        <v>406.23099999999999</v>
      </c>
      <c r="H815">
        <f t="shared" si="37"/>
        <v>548.90930000000003</v>
      </c>
      <c r="I815">
        <v>450</v>
      </c>
      <c r="J815">
        <f t="shared" si="38"/>
        <v>0.21979844444444452</v>
      </c>
    </row>
    <row r="816" spans="1:10" x14ac:dyDescent="0.3">
      <c r="A816">
        <v>814</v>
      </c>
      <c r="B816">
        <v>817.30700000000002</v>
      </c>
      <c r="D816">
        <v>700</v>
      </c>
      <c r="E816">
        <f t="shared" si="36"/>
        <v>0.1675814285714286</v>
      </c>
      <c r="G816">
        <v>400.02499999999998</v>
      </c>
      <c r="H816">
        <f t="shared" si="37"/>
        <v>537.28950000000009</v>
      </c>
      <c r="I816">
        <v>450</v>
      </c>
      <c r="J816">
        <f t="shared" si="38"/>
        <v>0.19397666666666685</v>
      </c>
    </row>
    <row r="817" spans="1:10" x14ac:dyDescent="0.3">
      <c r="A817">
        <v>815</v>
      </c>
      <c r="B817">
        <v>856.30899999999997</v>
      </c>
      <c r="D817">
        <v>700</v>
      </c>
      <c r="E817">
        <f t="shared" si="36"/>
        <v>0.22329857142857137</v>
      </c>
      <c r="G817">
        <v>434.16800000000001</v>
      </c>
      <c r="H817">
        <f t="shared" si="37"/>
        <v>552.39139999999998</v>
      </c>
      <c r="I817">
        <v>450</v>
      </c>
      <c r="J817">
        <f t="shared" si="38"/>
        <v>0.2275364444444444</v>
      </c>
    </row>
    <row r="818" spans="1:10" x14ac:dyDescent="0.3">
      <c r="A818">
        <v>816</v>
      </c>
      <c r="B818">
        <v>873.95</v>
      </c>
      <c r="D818">
        <v>700</v>
      </c>
      <c r="E818">
        <f t="shared" si="36"/>
        <v>0.24850000000000005</v>
      </c>
      <c r="G818">
        <v>425.62400000000002</v>
      </c>
      <c r="H818">
        <f t="shared" si="37"/>
        <v>576.0132000000001</v>
      </c>
      <c r="I818">
        <v>450</v>
      </c>
      <c r="J818">
        <f t="shared" si="38"/>
        <v>0.28002933333333357</v>
      </c>
    </row>
    <row r="819" spans="1:10" x14ac:dyDescent="0.3">
      <c r="A819">
        <v>817</v>
      </c>
      <c r="B819">
        <v>805.649</v>
      </c>
      <c r="D819">
        <v>700</v>
      </c>
      <c r="E819">
        <f t="shared" si="36"/>
        <v>0.15092714285714287</v>
      </c>
      <c r="G819">
        <v>401.19799999999998</v>
      </c>
      <c r="H819">
        <f t="shared" si="37"/>
        <v>524.81040000000007</v>
      </c>
      <c r="I819">
        <v>450</v>
      </c>
      <c r="J819">
        <f t="shared" si="38"/>
        <v>0.16624533333333349</v>
      </c>
    </row>
    <row r="820" spans="1:10" x14ac:dyDescent="0.3">
      <c r="A820">
        <v>818</v>
      </c>
      <c r="B820">
        <v>867.87</v>
      </c>
      <c r="D820">
        <v>700</v>
      </c>
      <c r="E820">
        <f t="shared" si="36"/>
        <v>0.23981428571428573</v>
      </c>
      <c r="G820">
        <v>375.69400000000002</v>
      </c>
      <c r="H820">
        <f t="shared" si="37"/>
        <v>604.88419999999996</v>
      </c>
      <c r="I820">
        <v>450</v>
      </c>
      <c r="J820">
        <f t="shared" si="38"/>
        <v>0.34418711111111105</v>
      </c>
    </row>
    <row r="821" spans="1:10" x14ac:dyDescent="0.3">
      <c r="A821">
        <v>819</v>
      </c>
      <c r="B821">
        <v>794.69399999999996</v>
      </c>
      <c r="D821">
        <v>700</v>
      </c>
      <c r="E821">
        <f t="shared" si="36"/>
        <v>0.13527714285714279</v>
      </c>
      <c r="G821">
        <v>420.91699999999997</v>
      </c>
      <c r="H821">
        <f t="shared" si="37"/>
        <v>500.0521</v>
      </c>
      <c r="I821">
        <v>450</v>
      </c>
      <c r="J821">
        <f t="shared" si="38"/>
        <v>0.11122688888888888</v>
      </c>
    </row>
    <row r="822" spans="1:10" x14ac:dyDescent="0.3">
      <c r="A822">
        <v>820</v>
      </c>
      <c r="B822">
        <v>831.10500000000002</v>
      </c>
      <c r="D822">
        <v>700</v>
      </c>
      <c r="E822">
        <f t="shared" si="36"/>
        <v>0.18729285714285718</v>
      </c>
      <c r="G822">
        <v>401.363</v>
      </c>
      <c r="H822">
        <f t="shared" si="37"/>
        <v>550.15090000000009</v>
      </c>
      <c r="I822">
        <v>450</v>
      </c>
      <c r="J822">
        <f t="shared" si="38"/>
        <v>0.22255755555555576</v>
      </c>
    </row>
    <row r="823" spans="1:10" x14ac:dyDescent="0.3">
      <c r="A823">
        <v>821</v>
      </c>
      <c r="B823">
        <v>767.81299999999999</v>
      </c>
      <c r="D823">
        <v>700</v>
      </c>
      <c r="E823">
        <f t="shared" si="36"/>
        <v>9.6875714285714273E-2</v>
      </c>
      <c r="G823">
        <v>381.524</v>
      </c>
      <c r="H823">
        <f t="shared" si="37"/>
        <v>500.74619999999999</v>
      </c>
      <c r="I823">
        <v>450</v>
      </c>
      <c r="J823">
        <f t="shared" si="38"/>
        <v>0.1127693333333333</v>
      </c>
    </row>
    <row r="824" spans="1:10" x14ac:dyDescent="0.3">
      <c r="A824">
        <v>822</v>
      </c>
      <c r="B824">
        <v>753.02499999999998</v>
      </c>
      <c r="D824">
        <v>700</v>
      </c>
      <c r="E824">
        <f t="shared" si="36"/>
        <v>7.574999999999997E-2</v>
      </c>
      <c r="G824">
        <v>405.49099999999999</v>
      </c>
      <c r="H824">
        <f t="shared" si="37"/>
        <v>469.18130000000002</v>
      </c>
      <c r="I824">
        <v>450</v>
      </c>
      <c r="J824">
        <f t="shared" si="38"/>
        <v>4.2625111111111162E-2</v>
      </c>
    </row>
    <row r="825" spans="1:10" x14ac:dyDescent="0.3">
      <c r="A825">
        <v>823</v>
      </c>
      <c r="B825">
        <v>797.21600000000001</v>
      </c>
      <c r="D825">
        <v>700</v>
      </c>
      <c r="E825">
        <f t="shared" si="36"/>
        <v>0.13888</v>
      </c>
      <c r="G825">
        <v>406.09500000000003</v>
      </c>
      <c r="H825">
        <f t="shared" si="37"/>
        <v>512.94949999999994</v>
      </c>
      <c r="I825">
        <v>450</v>
      </c>
      <c r="J825">
        <f t="shared" si="38"/>
        <v>0.13988777777777764</v>
      </c>
    </row>
    <row r="826" spans="1:10" x14ac:dyDescent="0.3">
      <c r="A826">
        <v>824</v>
      </c>
      <c r="B826">
        <v>811.65899999999999</v>
      </c>
      <c r="D826">
        <v>700</v>
      </c>
      <c r="E826">
        <f t="shared" si="36"/>
        <v>0.15951285714285712</v>
      </c>
      <c r="G826">
        <v>415.78199999999998</v>
      </c>
      <c r="H826">
        <f t="shared" si="37"/>
        <v>520.61159999999995</v>
      </c>
      <c r="I826">
        <v>450</v>
      </c>
      <c r="J826">
        <f t="shared" si="38"/>
        <v>0.15691466666666656</v>
      </c>
    </row>
    <row r="827" spans="1:10" x14ac:dyDescent="0.3">
      <c r="A827">
        <v>825</v>
      </c>
      <c r="B827">
        <v>798.29600000000005</v>
      </c>
      <c r="D827">
        <v>700</v>
      </c>
      <c r="E827">
        <f t="shared" si="36"/>
        <v>0.14042285714285721</v>
      </c>
      <c r="G827">
        <v>418.67200000000003</v>
      </c>
      <c r="H827">
        <f t="shared" si="37"/>
        <v>505.22560000000004</v>
      </c>
      <c r="I827">
        <v>450</v>
      </c>
      <c r="J827">
        <f t="shared" si="38"/>
        <v>0.12272355555555566</v>
      </c>
    </row>
    <row r="828" spans="1:10" x14ac:dyDescent="0.3">
      <c r="A828">
        <v>826</v>
      </c>
      <c r="B828">
        <v>863.37599999999998</v>
      </c>
      <c r="D828">
        <v>700</v>
      </c>
      <c r="E828">
        <f t="shared" si="36"/>
        <v>0.23339428571428569</v>
      </c>
      <c r="G828">
        <v>415.84199999999998</v>
      </c>
      <c r="H828">
        <f t="shared" si="37"/>
        <v>572.28660000000002</v>
      </c>
      <c r="I828">
        <v>450</v>
      </c>
      <c r="J828">
        <f t="shared" si="38"/>
        <v>0.27174800000000005</v>
      </c>
    </row>
    <row r="829" spans="1:10" x14ac:dyDescent="0.3">
      <c r="A829">
        <v>827</v>
      </c>
      <c r="B829">
        <v>841.90200000000004</v>
      </c>
      <c r="D829">
        <v>700</v>
      </c>
      <c r="E829">
        <f t="shared" si="36"/>
        <v>0.20271714285714293</v>
      </c>
      <c r="G829">
        <v>429.20600000000002</v>
      </c>
      <c r="H829">
        <f t="shared" si="37"/>
        <v>541.45780000000013</v>
      </c>
      <c r="I829">
        <v>450</v>
      </c>
      <c r="J829">
        <f t="shared" si="38"/>
        <v>0.20323955555555584</v>
      </c>
    </row>
    <row r="830" spans="1:10" x14ac:dyDescent="0.3">
      <c r="A830">
        <v>828</v>
      </c>
      <c r="B830">
        <v>800.72199999999998</v>
      </c>
      <c r="D830">
        <v>700</v>
      </c>
      <c r="E830">
        <f t="shared" si="36"/>
        <v>0.14388857142857139</v>
      </c>
      <c r="G830">
        <v>408.536</v>
      </c>
      <c r="H830">
        <f t="shared" si="37"/>
        <v>514.74680000000001</v>
      </c>
      <c r="I830">
        <v>450</v>
      </c>
      <c r="J830">
        <f t="shared" si="38"/>
        <v>0.1438817777777778</v>
      </c>
    </row>
    <row r="831" spans="1:10" x14ac:dyDescent="0.3">
      <c r="A831">
        <v>829</v>
      </c>
      <c r="B831">
        <v>874.87199999999996</v>
      </c>
      <c r="D831">
        <v>700</v>
      </c>
      <c r="E831">
        <f t="shared" si="36"/>
        <v>0.24981714285714279</v>
      </c>
      <c r="G831">
        <v>419.16300000000001</v>
      </c>
      <c r="H831">
        <f t="shared" si="37"/>
        <v>581.4579</v>
      </c>
      <c r="I831">
        <v>450</v>
      </c>
      <c r="J831">
        <f t="shared" si="38"/>
        <v>0.29212866666666665</v>
      </c>
    </row>
    <row r="832" spans="1:10" x14ac:dyDescent="0.3">
      <c r="A832">
        <v>830</v>
      </c>
      <c r="B832">
        <v>865.25</v>
      </c>
      <c r="D832">
        <v>700</v>
      </c>
      <c r="E832">
        <f t="shared" si="36"/>
        <v>0.23607142857142857</v>
      </c>
      <c r="G832">
        <v>392.09300000000002</v>
      </c>
      <c r="H832">
        <f t="shared" si="37"/>
        <v>590.78489999999999</v>
      </c>
      <c r="I832">
        <v>450</v>
      </c>
      <c r="J832">
        <f t="shared" si="38"/>
        <v>0.31285533333333332</v>
      </c>
    </row>
    <row r="833" spans="1:10" x14ac:dyDescent="0.3">
      <c r="A833">
        <v>831</v>
      </c>
      <c r="B833">
        <v>848.19899999999996</v>
      </c>
      <c r="D833">
        <v>700</v>
      </c>
      <c r="E833">
        <f t="shared" si="36"/>
        <v>0.21171285714285709</v>
      </c>
      <c r="G833">
        <v>432.61700000000002</v>
      </c>
      <c r="H833">
        <f t="shared" si="37"/>
        <v>545.36709999999994</v>
      </c>
      <c r="I833">
        <v>450</v>
      </c>
      <c r="J833">
        <f t="shared" si="38"/>
        <v>0.21192688888888875</v>
      </c>
    </row>
    <row r="834" spans="1:10" x14ac:dyDescent="0.3">
      <c r="A834">
        <v>832</v>
      </c>
      <c r="B834">
        <v>877.75900000000001</v>
      </c>
      <c r="D834">
        <v>700</v>
      </c>
      <c r="E834">
        <f t="shared" si="36"/>
        <v>0.2539414285714286</v>
      </c>
      <c r="G834">
        <v>411.33300000000003</v>
      </c>
      <c r="H834">
        <f t="shared" si="37"/>
        <v>589.82590000000005</v>
      </c>
      <c r="I834">
        <v>450</v>
      </c>
      <c r="J834">
        <f t="shared" si="38"/>
        <v>0.31072422222222235</v>
      </c>
    </row>
    <row r="835" spans="1:10" x14ac:dyDescent="0.3">
      <c r="A835">
        <v>833</v>
      </c>
      <c r="B835">
        <v>886.279</v>
      </c>
      <c r="D835">
        <v>700</v>
      </c>
      <c r="E835">
        <f t="shared" ref="E835:E898" si="39">(B835-D835)/D835</f>
        <v>0.26611285714285715</v>
      </c>
      <c r="G835">
        <v>432.57400000000001</v>
      </c>
      <c r="H835">
        <f t="shared" ref="H835:H898" si="40">B835-(G835*L$2)</f>
        <v>583.47720000000004</v>
      </c>
      <c r="I835">
        <v>450</v>
      </c>
      <c r="J835">
        <f t="shared" ref="J835:J898" si="41">(H835-I835)/I835</f>
        <v>0.2966160000000001</v>
      </c>
    </row>
    <row r="836" spans="1:10" x14ac:dyDescent="0.3">
      <c r="A836">
        <v>834</v>
      </c>
      <c r="B836">
        <v>840.56700000000001</v>
      </c>
      <c r="D836">
        <v>700</v>
      </c>
      <c r="E836">
        <f t="shared" si="39"/>
        <v>0.20081000000000002</v>
      </c>
      <c r="G836">
        <v>431.80700000000002</v>
      </c>
      <c r="H836">
        <f t="shared" si="40"/>
        <v>538.3021</v>
      </c>
      <c r="I836">
        <v>450</v>
      </c>
      <c r="J836">
        <f t="shared" si="41"/>
        <v>0.19622688888888887</v>
      </c>
    </row>
    <row r="837" spans="1:10" x14ac:dyDescent="0.3">
      <c r="A837">
        <v>835</v>
      </c>
      <c r="B837">
        <v>864.23599999999999</v>
      </c>
      <c r="D837">
        <v>700</v>
      </c>
      <c r="E837">
        <f t="shared" si="39"/>
        <v>0.23462285714285713</v>
      </c>
      <c r="G837">
        <v>391.43400000000003</v>
      </c>
      <c r="H837">
        <f t="shared" si="40"/>
        <v>590.23219999999992</v>
      </c>
      <c r="I837">
        <v>450</v>
      </c>
      <c r="J837">
        <f t="shared" si="41"/>
        <v>0.31162711111111091</v>
      </c>
    </row>
    <row r="838" spans="1:10" x14ac:dyDescent="0.3">
      <c r="A838">
        <v>836</v>
      </c>
      <c r="B838">
        <v>839.47</v>
      </c>
      <c r="D838">
        <v>700</v>
      </c>
      <c r="E838">
        <f t="shared" si="39"/>
        <v>0.19924285714285719</v>
      </c>
      <c r="G838">
        <v>416.74700000000001</v>
      </c>
      <c r="H838">
        <f t="shared" si="40"/>
        <v>547.74710000000005</v>
      </c>
      <c r="I838">
        <v>450</v>
      </c>
      <c r="J838">
        <f t="shared" si="41"/>
        <v>0.21721577777777787</v>
      </c>
    </row>
    <row r="839" spans="1:10" x14ac:dyDescent="0.3">
      <c r="A839">
        <v>837</v>
      </c>
      <c r="B839">
        <v>844.70399999999995</v>
      </c>
      <c r="D839">
        <v>700</v>
      </c>
      <c r="E839">
        <f t="shared" si="39"/>
        <v>0.20671999999999993</v>
      </c>
      <c r="G839">
        <v>398.827</v>
      </c>
      <c r="H839">
        <f t="shared" si="40"/>
        <v>565.52509999999995</v>
      </c>
      <c r="I839">
        <v>450</v>
      </c>
      <c r="J839">
        <f t="shared" si="41"/>
        <v>0.25672244444444436</v>
      </c>
    </row>
    <row r="840" spans="1:10" x14ac:dyDescent="0.3">
      <c r="A840">
        <v>838</v>
      </c>
      <c r="B840">
        <v>849.67</v>
      </c>
      <c r="D840">
        <v>700</v>
      </c>
      <c r="E840">
        <f t="shared" si="39"/>
        <v>0.21381428571428565</v>
      </c>
      <c r="G840">
        <v>403.59399999999999</v>
      </c>
      <c r="H840">
        <f t="shared" si="40"/>
        <v>567.15419999999995</v>
      </c>
      <c r="I840">
        <v>450</v>
      </c>
      <c r="J840">
        <f t="shared" si="41"/>
        <v>0.26034266666666656</v>
      </c>
    </row>
    <row r="841" spans="1:10" x14ac:dyDescent="0.3">
      <c r="A841">
        <v>839</v>
      </c>
      <c r="B841">
        <v>805.06</v>
      </c>
      <c r="D841">
        <v>700</v>
      </c>
      <c r="E841">
        <f t="shared" si="39"/>
        <v>0.15008571428571421</v>
      </c>
      <c r="G841">
        <v>406.86200000000002</v>
      </c>
      <c r="H841">
        <f t="shared" si="40"/>
        <v>520.25659999999993</v>
      </c>
      <c r="I841">
        <v>450</v>
      </c>
      <c r="J841">
        <f t="shared" si="41"/>
        <v>0.15612577777777764</v>
      </c>
    </row>
    <row r="842" spans="1:10" x14ac:dyDescent="0.3">
      <c r="A842">
        <v>840</v>
      </c>
      <c r="B842">
        <v>806.21500000000003</v>
      </c>
      <c r="D842">
        <v>700</v>
      </c>
      <c r="E842">
        <f t="shared" si="39"/>
        <v>0.15173571428571433</v>
      </c>
      <c r="G842">
        <v>420.20800000000003</v>
      </c>
      <c r="H842">
        <f t="shared" si="40"/>
        <v>512.06940000000009</v>
      </c>
      <c r="I842">
        <v>450</v>
      </c>
      <c r="J842">
        <f t="shared" si="41"/>
        <v>0.13793200000000019</v>
      </c>
    </row>
    <row r="843" spans="1:10" x14ac:dyDescent="0.3">
      <c r="A843">
        <v>841</v>
      </c>
      <c r="B843">
        <v>803.71900000000005</v>
      </c>
      <c r="D843">
        <v>700</v>
      </c>
      <c r="E843">
        <f t="shared" si="39"/>
        <v>0.14817000000000008</v>
      </c>
      <c r="G843">
        <v>403.48599999999999</v>
      </c>
      <c r="H843">
        <f t="shared" si="40"/>
        <v>521.27880000000005</v>
      </c>
      <c r="I843">
        <v>450</v>
      </c>
      <c r="J843">
        <f t="shared" si="41"/>
        <v>0.15839733333333345</v>
      </c>
    </row>
    <row r="844" spans="1:10" x14ac:dyDescent="0.3">
      <c r="A844">
        <v>842</v>
      </c>
      <c r="B844">
        <v>802.27300000000002</v>
      </c>
      <c r="D844">
        <v>700</v>
      </c>
      <c r="E844">
        <f t="shared" si="39"/>
        <v>0.14610428571428574</v>
      </c>
      <c r="G844">
        <v>411.11</v>
      </c>
      <c r="H844">
        <f t="shared" si="40"/>
        <v>514.49600000000009</v>
      </c>
      <c r="I844">
        <v>450</v>
      </c>
      <c r="J844">
        <f t="shared" si="41"/>
        <v>0.14332444444444464</v>
      </c>
    </row>
    <row r="845" spans="1:10" x14ac:dyDescent="0.3">
      <c r="A845">
        <v>843</v>
      </c>
      <c r="B845">
        <v>818.11400000000003</v>
      </c>
      <c r="D845">
        <v>700</v>
      </c>
      <c r="E845">
        <f t="shared" si="39"/>
        <v>0.16873428571428575</v>
      </c>
      <c r="G845">
        <v>407.81700000000001</v>
      </c>
      <c r="H845">
        <f t="shared" si="40"/>
        <v>532.64210000000003</v>
      </c>
      <c r="I845">
        <v>450</v>
      </c>
      <c r="J845">
        <f t="shared" si="41"/>
        <v>0.18364911111111118</v>
      </c>
    </row>
    <row r="846" spans="1:10" x14ac:dyDescent="0.3">
      <c r="A846">
        <v>844</v>
      </c>
      <c r="B846">
        <v>822.99</v>
      </c>
      <c r="D846">
        <v>700</v>
      </c>
      <c r="E846">
        <f t="shared" si="39"/>
        <v>0.17570000000000002</v>
      </c>
      <c r="G846">
        <v>442.48099999999999</v>
      </c>
      <c r="H846">
        <f t="shared" si="40"/>
        <v>513.25330000000008</v>
      </c>
      <c r="I846">
        <v>450</v>
      </c>
      <c r="J846">
        <f t="shared" si="41"/>
        <v>0.14056288888888907</v>
      </c>
    </row>
    <row r="847" spans="1:10" x14ac:dyDescent="0.3">
      <c r="A847">
        <v>845</v>
      </c>
      <c r="B847">
        <v>843.03499999999997</v>
      </c>
      <c r="D847">
        <v>700</v>
      </c>
      <c r="E847">
        <f t="shared" si="39"/>
        <v>0.20433571428571423</v>
      </c>
      <c r="G847">
        <v>421.83699999999999</v>
      </c>
      <c r="H847">
        <f t="shared" si="40"/>
        <v>547.7491</v>
      </c>
      <c r="I847">
        <v>450</v>
      </c>
      <c r="J847">
        <f t="shared" si="41"/>
        <v>0.21722022222222223</v>
      </c>
    </row>
    <row r="848" spans="1:10" x14ac:dyDescent="0.3">
      <c r="A848">
        <v>846</v>
      </c>
      <c r="B848">
        <v>867.89099999999996</v>
      </c>
      <c r="D848">
        <v>700</v>
      </c>
      <c r="E848">
        <f t="shared" si="39"/>
        <v>0.23984428571428565</v>
      </c>
      <c r="G848">
        <v>435.96499999999997</v>
      </c>
      <c r="H848">
        <f t="shared" si="40"/>
        <v>562.71550000000002</v>
      </c>
      <c r="I848">
        <v>450</v>
      </c>
      <c r="J848">
        <f t="shared" si="41"/>
        <v>0.25047888888888892</v>
      </c>
    </row>
    <row r="849" spans="1:10" x14ac:dyDescent="0.3">
      <c r="A849">
        <v>847</v>
      </c>
      <c r="B849">
        <v>895.44299999999998</v>
      </c>
      <c r="D849">
        <v>700</v>
      </c>
      <c r="E849">
        <f t="shared" si="39"/>
        <v>0.27920428571428568</v>
      </c>
      <c r="G849">
        <v>425.79700000000003</v>
      </c>
      <c r="H849">
        <f t="shared" si="40"/>
        <v>597.38509999999997</v>
      </c>
      <c r="I849">
        <v>450</v>
      </c>
      <c r="J849">
        <f t="shared" si="41"/>
        <v>0.32752244444444439</v>
      </c>
    </row>
    <row r="850" spans="1:10" x14ac:dyDescent="0.3">
      <c r="A850">
        <v>848</v>
      </c>
      <c r="B850">
        <v>883.95</v>
      </c>
      <c r="D850">
        <v>700</v>
      </c>
      <c r="E850">
        <f t="shared" si="39"/>
        <v>0.26278571428571434</v>
      </c>
      <c r="G850">
        <v>406.56900000000002</v>
      </c>
      <c r="H850">
        <f t="shared" si="40"/>
        <v>599.35170000000005</v>
      </c>
      <c r="I850">
        <v>450</v>
      </c>
      <c r="J850">
        <f t="shared" si="41"/>
        <v>0.33189266666666678</v>
      </c>
    </row>
    <row r="851" spans="1:10" x14ac:dyDescent="0.3">
      <c r="A851">
        <v>849</v>
      </c>
      <c r="B851">
        <v>876.05899999999997</v>
      </c>
      <c r="D851">
        <v>700</v>
      </c>
      <c r="E851">
        <f t="shared" si="39"/>
        <v>0.25151285714285709</v>
      </c>
      <c r="G851">
        <v>411.44400000000002</v>
      </c>
      <c r="H851">
        <f t="shared" si="40"/>
        <v>588.04819999999995</v>
      </c>
      <c r="I851">
        <v>450</v>
      </c>
      <c r="J851">
        <f t="shared" si="41"/>
        <v>0.30677377777777765</v>
      </c>
    </row>
    <row r="852" spans="1:10" x14ac:dyDescent="0.3">
      <c r="A852">
        <v>850</v>
      </c>
      <c r="B852">
        <v>868.303</v>
      </c>
      <c r="D852">
        <v>700</v>
      </c>
      <c r="E852">
        <f t="shared" si="39"/>
        <v>0.24043285714285714</v>
      </c>
      <c r="G852">
        <v>393.97</v>
      </c>
      <c r="H852">
        <f t="shared" si="40"/>
        <v>592.524</v>
      </c>
      <c r="I852">
        <v>450</v>
      </c>
      <c r="J852">
        <f t="shared" si="41"/>
        <v>0.31672</v>
      </c>
    </row>
    <row r="853" spans="1:10" x14ac:dyDescent="0.3">
      <c r="A853">
        <v>851</v>
      </c>
      <c r="B853">
        <v>891.21900000000005</v>
      </c>
      <c r="D853">
        <v>700</v>
      </c>
      <c r="E853">
        <f t="shared" si="39"/>
        <v>0.27317000000000008</v>
      </c>
      <c r="G853">
        <v>451.28300000000002</v>
      </c>
      <c r="H853">
        <f t="shared" si="40"/>
        <v>575.32090000000005</v>
      </c>
      <c r="I853">
        <v>450</v>
      </c>
      <c r="J853">
        <f t="shared" si="41"/>
        <v>0.27849088888888901</v>
      </c>
    </row>
    <row r="854" spans="1:10" x14ac:dyDescent="0.3">
      <c r="A854">
        <v>852</v>
      </c>
      <c r="B854">
        <v>885.08600000000001</v>
      </c>
      <c r="D854">
        <v>700</v>
      </c>
      <c r="E854">
        <f t="shared" si="39"/>
        <v>0.26440857142857144</v>
      </c>
      <c r="G854">
        <v>465.95499999999998</v>
      </c>
      <c r="H854">
        <f t="shared" si="40"/>
        <v>558.91750000000002</v>
      </c>
      <c r="I854">
        <v>450</v>
      </c>
      <c r="J854">
        <f t="shared" si="41"/>
        <v>0.24203888888888894</v>
      </c>
    </row>
    <row r="855" spans="1:10" x14ac:dyDescent="0.3">
      <c r="A855">
        <v>853</v>
      </c>
      <c r="B855">
        <v>886.55499999999995</v>
      </c>
      <c r="D855">
        <v>700</v>
      </c>
      <c r="E855">
        <f t="shared" si="39"/>
        <v>0.26650714285714278</v>
      </c>
      <c r="G855">
        <v>443.887</v>
      </c>
      <c r="H855">
        <f t="shared" si="40"/>
        <v>575.83410000000003</v>
      </c>
      <c r="I855">
        <v>450</v>
      </c>
      <c r="J855">
        <f t="shared" si="41"/>
        <v>0.2796313333333334</v>
      </c>
    </row>
    <row r="856" spans="1:10" x14ac:dyDescent="0.3">
      <c r="A856">
        <v>854</v>
      </c>
      <c r="B856">
        <v>839.67499999999995</v>
      </c>
      <c r="D856">
        <v>700</v>
      </c>
      <c r="E856">
        <f t="shared" si="39"/>
        <v>0.19953571428571423</v>
      </c>
      <c r="G856">
        <v>460.02300000000002</v>
      </c>
      <c r="H856">
        <f t="shared" si="40"/>
        <v>517.6588999999999</v>
      </c>
      <c r="I856">
        <v>450</v>
      </c>
      <c r="J856">
        <f t="shared" si="41"/>
        <v>0.15035311111111091</v>
      </c>
    </row>
    <row r="857" spans="1:10" x14ac:dyDescent="0.3">
      <c r="A857">
        <v>855</v>
      </c>
      <c r="B857">
        <v>865.62599999999998</v>
      </c>
      <c r="D857">
        <v>700</v>
      </c>
      <c r="E857">
        <f t="shared" si="39"/>
        <v>0.23660857142857139</v>
      </c>
      <c r="G857">
        <v>425.87700000000001</v>
      </c>
      <c r="H857">
        <f t="shared" si="40"/>
        <v>567.51209999999992</v>
      </c>
      <c r="I857">
        <v>450</v>
      </c>
      <c r="J857">
        <f t="shared" si="41"/>
        <v>0.26113799999999981</v>
      </c>
    </row>
    <row r="858" spans="1:10" x14ac:dyDescent="0.3">
      <c r="A858">
        <v>856</v>
      </c>
      <c r="B858">
        <v>846.90599999999995</v>
      </c>
      <c r="D858">
        <v>700</v>
      </c>
      <c r="E858">
        <f t="shared" si="39"/>
        <v>0.20986571428571421</v>
      </c>
      <c r="G858">
        <v>455.59399999999999</v>
      </c>
      <c r="H858">
        <f t="shared" si="40"/>
        <v>527.99019999999996</v>
      </c>
      <c r="I858">
        <v>450</v>
      </c>
      <c r="J858">
        <f t="shared" si="41"/>
        <v>0.17331155555555547</v>
      </c>
    </row>
    <row r="859" spans="1:10" x14ac:dyDescent="0.3">
      <c r="A859">
        <v>857</v>
      </c>
      <c r="B859">
        <v>826.07600000000002</v>
      </c>
      <c r="D859">
        <v>700</v>
      </c>
      <c r="E859">
        <f t="shared" si="39"/>
        <v>0.18010857142857145</v>
      </c>
      <c r="G859">
        <v>445.21600000000001</v>
      </c>
      <c r="H859">
        <f t="shared" si="40"/>
        <v>514.4248</v>
      </c>
      <c r="I859">
        <v>450</v>
      </c>
      <c r="J859">
        <f t="shared" si="41"/>
        <v>0.14316622222222222</v>
      </c>
    </row>
    <row r="860" spans="1:10" x14ac:dyDescent="0.3">
      <c r="A860">
        <v>858</v>
      </c>
      <c r="B860">
        <v>823.92100000000005</v>
      </c>
      <c r="D860">
        <v>700</v>
      </c>
      <c r="E860">
        <f t="shared" si="39"/>
        <v>0.17703000000000008</v>
      </c>
      <c r="G860">
        <v>426.947</v>
      </c>
      <c r="H860">
        <f t="shared" si="40"/>
        <v>525.05810000000008</v>
      </c>
      <c r="I860">
        <v>450</v>
      </c>
      <c r="J860">
        <f t="shared" si="41"/>
        <v>0.16679577777777796</v>
      </c>
    </row>
    <row r="861" spans="1:10" x14ac:dyDescent="0.3">
      <c r="A861">
        <v>859</v>
      </c>
      <c r="B861">
        <v>814.31399999999996</v>
      </c>
      <c r="D861">
        <v>700</v>
      </c>
      <c r="E861">
        <f t="shared" si="39"/>
        <v>0.16330571428571425</v>
      </c>
      <c r="G861">
        <v>434.44900000000001</v>
      </c>
      <c r="H861">
        <f t="shared" si="40"/>
        <v>510.19969999999995</v>
      </c>
      <c r="I861">
        <v>450</v>
      </c>
      <c r="J861">
        <f t="shared" si="41"/>
        <v>0.13377711111111101</v>
      </c>
    </row>
    <row r="862" spans="1:10" x14ac:dyDescent="0.3">
      <c r="A862">
        <v>860</v>
      </c>
      <c r="B862">
        <v>841.75300000000004</v>
      </c>
      <c r="D862">
        <v>700</v>
      </c>
      <c r="E862">
        <f t="shared" si="39"/>
        <v>0.20250428571428578</v>
      </c>
      <c r="G862">
        <v>430.06</v>
      </c>
      <c r="H862">
        <f t="shared" si="40"/>
        <v>540.71100000000001</v>
      </c>
      <c r="I862">
        <v>450</v>
      </c>
      <c r="J862">
        <f t="shared" si="41"/>
        <v>0.20158000000000004</v>
      </c>
    </row>
    <row r="863" spans="1:10" x14ac:dyDescent="0.3">
      <c r="A863">
        <v>861</v>
      </c>
      <c r="B863">
        <v>793.12099999999998</v>
      </c>
      <c r="D863">
        <v>700</v>
      </c>
      <c r="E863">
        <f t="shared" si="39"/>
        <v>0.13302999999999998</v>
      </c>
      <c r="G863">
        <v>409.04500000000002</v>
      </c>
      <c r="H863">
        <f t="shared" si="40"/>
        <v>506.78949999999998</v>
      </c>
      <c r="I863">
        <v>450</v>
      </c>
      <c r="J863">
        <f t="shared" si="41"/>
        <v>0.12619888888888883</v>
      </c>
    </row>
    <row r="864" spans="1:10" x14ac:dyDescent="0.3">
      <c r="A864">
        <v>862</v>
      </c>
      <c r="B864">
        <v>817.33900000000006</v>
      </c>
      <c r="D864">
        <v>700</v>
      </c>
      <c r="E864">
        <f t="shared" si="39"/>
        <v>0.16762714285714295</v>
      </c>
      <c r="G864">
        <v>429.238</v>
      </c>
      <c r="H864">
        <f t="shared" si="40"/>
        <v>516.87240000000008</v>
      </c>
      <c r="I864">
        <v>450</v>
      </c>
      <c r="J864">
        <f t="shared" si="41"/>
        <v>0.14860533333333353</v>
      </c>
    </row>
    <row r="865" spans="1:10" x14ac:dyDescent="0.3">
      <c r="A865">
        <v>863</v>
      </c>
      <c r="B865">
        <v>790.96799999999996</v>
      </c>
      <c r="D865">
        <v>700</v>
      </c>
      <c r="E865">
        <f t="shared" si="39"/>
        <v>0.12995428571428566</v>
      </c>
      <c r="G865">
        <v>449.524</v>
      </c>
      <c r="H865">
        <f t="shared" si="40"/>
        <v>476.30119999999999</v>
      </c>
      <c r="I865">
        <v>450</v>
      </c>
      <c r="J865">
        <f t="shared" si="41"/>
        <v>5.8447111111111096E-2</v>
      </c>
    </row>
    <row r="866" spans="1:10" x14ac:dyDescent="0.3">
      <c r="A866">
        <v>864</v>
      </c>
      <c r="B866">
        <v>798.226</v>
      </c>
      <c r="D866">
        <v>700</v>
      </c>
      <c r="E866">
        <f t="shared" si="39"/>
        <v>0.14032285714285714</v>
      </c>
      <c r="G866">
        <v>415.358</v>
      </c>
      <c r="H866">
        <f t="shared" si="40"/>
        <v>507.47540000000004</v>
      </c>
      <c r="I866">
        <v>450</v>
      </c>
      <c r="J866">
        <f t="shared" si="41"/>
        <v>0.1277231111111112</v>
      </c>
    </row>
    <row r="867" spans="1:10" x14ac:dyDescent="0.3">
      <c r="A867">
        <v>865</v>
      </c>
      <c r="B867">
        <v>760.327</v>
      </c>
      <c r="D867">
        <v>700</v>
      </c>
      <c r="E867">
        <f t="shared" si="39"/>
        <v>8.6181428571428575E-2</v>
      </c>
      <c r="G867">
        <v>439.79899999999998</v>
      </c>
      <c r="H867">
        <f t="shared" si="40"/>
        <v>452.46770000000004</v>
      </c>
      <c r="I867">
        <v>450</v>
      </c>
      <c r="J867">
        <f t="shared" si="41"/>
        <v>5.4837777777778582E-3</v>
      </c>
    </row>
    <row r="868" spans="1:10" x14ac:dyDescent="0.3">
      <c r="A868">
        <v>866</v>
      </c>
      <c r="B868">
        <v>787.93499999999995</v>
      </c>
      <c r="D868">
        <v>700</v>
      </c>
      <c r="E868">
        <f t="shared" si="39"/>
        <v>0.1256214285714285</v>
      </c>
      <c r="G868">
        <v>408.96499999999997</v>
      </c>
      <c r="H868">
        <f t="shared" si="40"/>
        <v>501.65949999999998</v>
      </c>
      <c r="I868">
        <v>450</v>
      </c>
      <c r="J868">
        <f t="shared" si="41"/>
        <v>0.11479888888888884</v>
      </c>
    </row>
    <row r="869" spans="1:10" x14ac:dyDescent="0.3">
      <c r="A869">
        <v>867</v>
      </c>
      <c r="B869">
        <v>779.04899999999998</v>
      </c>
      <c r="D869">
        <v>700</v>
      </c>
      <c r="E869">
        <f t="shared" si="39"/>
        <v>0.11292714285714282</v>
      </c>
      <c r="G869">
        <v>422.09800000000001</v>
      </c>
      <c r="H869">
        <f t="shared" si="40"/>
        <v>483.5804</v>
      </c>
      <c r="I869">
        <v>450</v>
      </c>
      <c r="J869">
        <f t="shared" si="41"/>
        <v>7.4623111111111098E-2</v>
      </c>
    </row>
    <row r="870" spans="1:10" x14ac:dyDescent="0.3">
      <c r="A870">
        <v>868</v>
      </c>
      <c r="B870">
        <v>823.18200000000002</v>
      </c>
      <c r="D870">
        <v>700</v>
      </c>
      <c r="E870">
        <f t="shared" si="39"/>
        <v>0.17597428571428575</v>
      </c>
      <c r="G870">
        <v>431.74400000000003</v>
      </c>
      <c r="H870">
        <f t="shared" si="40"/>
        <v>520.96119999999996</v>
      </c>
      <c r="I870">
        <v>450</v>
      </c>
      <c r="J870">
        <f t="shared" si="41"/>
        <v>0.15769155555555547</v>
      </c>
    </row>
    <row r="871" spans="1:10" x14ac:dyDescent="0.3">
      <c r="A871">
        <v>869</v>
      </c>
      <c r="B871">
        <v>862.404</v>
      </c>
      <c r="D871">
        <v>700</v>
      </c>
      <c r="E871">
        <f t="shared" si="39"/>
        <v>0.23200571428571429</v>
      </c>
      <c r="G871">
        <v>469.404</v>
      </c>
      <c r="H871">
        <f t="shared" si="40"/>
        <v>533.82120000000009</v>
      </c>
      <c r="I871">
        <v>450</v>
      </c>
      <c r="J871">
        <f t="shared" si="41"/>
        <v>0.18626933333333354</v>
      </c>
    </row>
    <row r="872" spans="1:10" x14ac:dyDescent="0.3">
      <c r="A872">
        <v>870</v>
      </c>
      <c r="B872">
        <v>876.70100000000002</v>
      </c>
      <c r="D872">
        <v>700</v>
      </c>
      <c r="E872">
        <f t="shared" si="39"/>
        <v>0.25243000000000004</v>
      </c>
      <c r="G872">
        <v>382.125</v>
      </c>
      <c r="H872">
        <f t="shared" si="40"/>
        <v>609.21350000000007</v>
      </c>
      <c r="I872">
        <v>450</v>
      </c>
      <c r="J872">
        <f t="shared" si="41"/>
        <v>0.35380777777777794</v>
      </c>
    </row>
    <row r="873" spans="1:10" x14ac:dyDescent="0.3">
      <c r="A873">
        <v>871</v>
      </c>
      <c r="B873">
        <v>888.51300000000003</v>
      </c>
      <c r="D873">
        <v>700</v>
      </c>
      <c r="E873">
        <f t="shared" si="39"/>
        <v>0.26930428571428577</v>
      </c>
      <c r="G873">
        <v>411.06</v>
      </c>
      <c r="H873">
        <f t="shared" si="40"/>
        <v>600.77100000000007</v>
      </c>
      <c r="I873">
        <v>450</v>
      </c>
      <c r="J873">
        <f t="shared" si="41"/>
        <v>0.33504666666666683</v>
      </c>
    </row>
    <row r="874" spans="1:10" x14ac:dyDescent="0.3">
      <c r="A874">
        <v>872</v>
      </c>
      <c r="B874">
        <v>950.57899999999995</v>
      </c>
      <c r="D874">
        <v>700</v>
      </c>
      <c r="E874">
        <f t="shared" si="39"/>
        <v>0.35796999999999995</v>
      </c>
      <c r="G874">
        <v>419.16800000000001</v>
      </c>
      <c r="H874">
        <f t="shared" si="40"/>
        <v>657.16139999999996</v>
      </c>
      <c r="I874">
        <v>450</v>
      </c>
      <c r="J874">
        <f t="shared" si="41"/>
        <v>0.46035866666666658</v>
      </c>
    </row>
    <row r="875" spans="1:10" x14ac:dyDescent="0.3">
      <c r="A875">
        <v>873</v>
      </c>
      <c r="B875">
        <v>991.20600000000002</v>
      </c>
      <c r="D875">
        <v>700</v>
      </c>
      <c r="E875">
        <f t="shared" si="39"/>
        <v>0.41600857142857145</v>
      </c>
      <c r="G875">
        <v>432.43400000000003</v>
      </c>
      <c r="H875">
        <f t="shared" si="40"/>
        <v>688.50220000000002</v>
      </c>
      <c r="I875">
        <v>450</v>
      </c>
      <c r="J875">
        <f t="shared" si="41"/>
        <v>0.53000488888888897</v>
      </c>
    </row>
    <row r="876" spans="1:10" x14ac:dyDescent="0.3">
      <c r="A876">
        <v>874</v>
      </c>
      <c r="B876">
        <v>1022.63</v>
      </c>
      <c r="D876">
        <v>700</v>
      </c>
      <c r="E876">
        <f t="shared" si="39"/>
        <v>0.46089999999999998</v>
      </c>
      <c r="G876">
        <v>472.23099999999999</v>
      </c>
      <c r="H876">
        <f t="shared" si="40"/>
        <v>692.06830000000002</v>
      </c>
      <c r="I876">
        <v>450</v>
      </c>
      <c r="J876">
        <f t="shared" si="41"/>
        <v>0.53792955555555555</v>
      </c>
    </row>
    <row r="877" spans="1:10" x14ac:dyDescent="0.3">
      <c r="A877">
        <v>875</v>
      </c>
      <c r="B877">
        <v>1109.194</v>
      </c>
      <c r="D877">
        <v>700</v>
      </c>
      <c r="E877">
        <f t="shared" si="39"/>
        <v>0.58456285714285705</v>
      </c>
      <c r="G877">
        <v>398.79700000000003</v>
      </c>
      <c r="H877">
        <f t="shared" si="40"/>
        <v>830.03610000000003</v>
      </c>
      <c r="I877">
        <v>450</v>
      </c>
      <c r="J877">
        <f t="shared" si="41"/>
        <v>0.8445246666666667</v>
      </c>
    </row>
    <row r="878" spans="1:10" x14ac:dyDescent="0.3">
      <c r="A878">
        <v>876</v>
      </c>
      <c r="B878">
        <v>1116.252</v>
      </c>
      <c r="D878">
        <v>700</v>
      </c>
      <c r="E878">
        <f t="shared" si="39"/>
        <v>0.59464571428571422</v>
      </c>
      <c r="G878">
        <v>446.995</v>
      </c>
      <c r="H878">
        <f t="shared" si="40"/>
        <v>803.35549999999989</v>
      </c>
      <c r="I878">
        <v>450</v>
      </c>
      <c r="J878">
        <f t="shared" si="41"/>
        <v>0.78523444444444424</v>
      </c>
    </row>
    <row r="879" spans="1:10" x14ac:dyDescent="0.3">
      <c r="A879">
        <v>877</v>
      </c>
      <c r="B879">
        <v>1170.2660000000001</v>
      </c>
      <c r="D879">
        <v>700</v>
      </c>
      <c r="E879">
        <f t="shared" si="39"/>
        <v>0.67180857142857153</v>
      </c>
      <c r="G879">
        <v>462.04500000000002</v>
      </c>
      <c r="H879">
        <f t="shared" si="40"/>
        <v>846.83450000000016</v>
      </c>
      <c r="I879">
        <v>450</v>
      </c>
      <c r="J879">
        <f t="shared" si="41"/>
        <v>0.88185444444444483</v>
      </c>
    </row>
    <row r="880" spans="1:10" x14ac:dyDescent="0.3">
      <c r="A880">
        <v>878</v>
      </c>
      <c r="B880">
        <v>1117.116</v>
      </c>
      <c r="D880">
        <v>700</v>
      </c>
      <c r="E880">
        <f t="shared" si="39"/>
        <v>0.59587999999999997</v>
      </c>
      <c r="G880">
        <v>415.68400000000003</v>
      </c>
      <c r="H880">
        <f t="shared" si="40"/>
        <v>826.13720000000001</v>
      </c>
      <c r="I880">
        <v>450</v>
      </c>
      <c r="J880">
        <f t="shared" si="41"/>
        <v>0.83586044444444441</v>
      </c>
    </row>
    <row r="881" spans="1:10" x14ac:dyDescent="0.3">
      <c r="A881">
        <v>879</v>
      </c>
      <c r="B881">
        <v>1156.0319999999999</v>
      </c>
      <c r="D881">
        <v>700</v>
      </c>
      <c r="E881">
        <f t="shared" si="39"/>
        <v>0.65147428571428556</v>
      </c>
      <c r="G881">
        <v>435.96499999999997</v>
      </c>
      <c r="H881">
        <f t="shared" si="40"/>
        <v>850.85649999999998</v>
      </c>
      <c r="I881">
        <v>450</v>
      </c>
      <c r="J881">
        <f t="shared" si="41"/>
        <v>0.89079222222222221</v>
      </c>
    </row>
    <row r="882" spans="1:10" x14ac:dyDescent="0.3">
      <c r="A882">
        <v>880</v>
      </c>
      <c r="B882">
        <v>1173.5509999999999</v>
      </c>
      <c r="D882">
        <v>700</v>
      </c>
      <c r="E882">
        <f t="shared" si="39"/>
        <v>0.67650142857142848</v>
      </c>
      <c r="G882">
        <v>446.69400000000002</v>
      </c>
      <c r="H882">
        <f t="shared" si="40"/>
        <v>860.86519999999996</v>
      </c>
      <c r="I882">
        <v>450</v>
      </c>
      <c r="J882">
        <f t="shared" si="41"/>
        <v>0.91303377777777772</v>
      </c>
    </row>
    <row r="883" spans="1:10" x14ac:dyDescent="0.3">
      <c r="A883">
        <v>881</v>
      </c>
      <c r="B883">
        <v>1102.2760000000001</v>
      </c>
      <c r="D883">
        <v>700</v>
      </c>
      <c r="E883">
        <f t="shared" si="39"/>
        <v>0.57468000000000008</v>
      </c>
      <c r="G883">
        <v>432.79700000000003</v>
      </c>
      <c r="H883">
        <f t="shared" si="40"/>
        <v>799.31810000000007</v>
      </c>
      <c r="I883">
        <v>450</v>
      </c>
      <c r="J883">
        <f t="shared" si="41"/>
        <v>0.77626244444444459</v>
      </c>
    </row>
    <row r="884" spans="1:10" x14ac:dyDescent="0.3">
      <c r="A884">
        <v>882</v>
      </c>
      <c r="B884">
        <v>1114.0429999999999</v>
      </c>
      <c r="D884">
        <v>700</v>
      </c>
      <c r="E884">
        <f t="shared" si="39"/>
        <v>0.59148999999999985</v>
      </c>
      <c r="G884">
        <v>444.767</v>
      </c>
      <c r="H884">
        <f t="shared" si="40"/>
        <v>802.70609999999988</v>
      </c>
      <c r="I884">
        <v>450</v>
      </c>
      <c r="J884">
        <f t="shared" si="41"/>
        <v>0.78379133333333306</v>
      </c>
    </row>
    <row r="885" spans="1:10" x14ac:dyDescent="0.3">
      <c r="A885">
        <v>883</v>
      </c>
      <c r="B885">
        <v>1130.1510000000001</v>
      </c>
      <c r="D885">
        <v>700</v>
      </c>
      <c r="E885">
        <f t="shared" si="39"/>
        <v>0.61450142857142864</v>
      </c>
      <c r="G885">
        <v>412.73700000000002</v>
      </c>
      <c r="H885">
        <f t="shared" si="40"/>
        <v>841.2351000000001</v>
      </c>
      <c r="I885">
        <v>450</v>
      </c>
      <c r="J885">
        <f t="shared" si="41"/>
        <v>0.86941133333333354</v>
      </c>
    </row>
    <row r="886" spans="1:10" x14ac:dyDescent="0.3">
      <c r="A886">
        <v>884</v>
      </c>
      <c r="B886">
        <v>1099.7829999999999</v>
      </c>
      <c r="D886">
        <v>700</v>
      </c>
      <c r="E886">
        <f t="shared" si="39"/>
        <v>0.57111857142857125</v>
      </c>
      <c r="G886">
        <v>460.45600000000002</v>
      </c>
      <c r="H886">
        <f t="shared" si="40"/>
        <v>777.46379999999999</v>
      </c>
      <c r="I886">
        <v>450</v>
      </c>
      <c r="J886">
        <f t="shared" si="41"/>
        <v>0.72769733333333331</v>
      </c>
    </row>
    <row r="887" spans="1:10" x14ac:dyDescent="0.3">
      <c r="A887">
        <v>885</v>
      </c>
      <c r="B887">
        <v>1132.5709999999999</v>
      </c>
      <c r="D887">
        <v>700</v>
      </c>
      <c r="E887">
        <f t="shared" si="39"/>
        <v>0.61795857142857136</v>
      </c>
      <c r="G887">
        <v>449.30599999999998</v>
      </c>
      <c r="H887">
        <f t="shared" si="40"/>
        <v>818.05679999999995</v>
      </c>
      <c r="I887">
        <v>450</v>
      </c>
      <c r="J887">
        <f t="shared" si="41"/>
        <v>0.81790399999999985</v>
      </c>
    </row>
    <row r="888" spans="1:10" x14ac:dyDescent="0.3">
      <c r="A888">
        <v>886</v>
      </c>
      <c r="B888">
        <v>1088.5889999999999</v>
      </c>
      <c r="D888">
        <v>700</v>
      </c>
      <c r="E888">
        <f t="shared" si="39"/>
        <v>0.55512714285714282</v>
      </c>
      <c r="G888">
        <v>455.83499999999998</v>
      </c>
      <c r="H888">
        <f t="shared" si="40"/>
        <v>769.50450000000001</v>
      </c>
      <c r="I888">
        <v>450</v>
      </c>
      <c r="J888">
        <f t="shared" si="41"/>
        <v>0.71001000000000003</v>
      </c>
    </row>
    <row r="889" spans="1:10" x14ac:dyDescent="0.3">
      <c r="A889">
        <v>887</v>
      </c>
      <c r="B889">
        <v>1089.5530000000001</v>
      </c>
      <c r="D889">
        <v>700</v>
      </c>
      <c r="E889">
        <f t="shared" si="39"/>
        <v>0.5565042857142859</v>
      </c>
      <c r="G889">
        <v>451.411</v>
      </c>
      <c r="H889">
        <f t="shared" si="40"/>
        <v>773.56530000000021</v>
      </c>
      <c r="I889">
        <v>450</v>
      </c>
      <c r="J889">
        <f t="shared" si="41"/>
        <v>0.71903400000000051</v>
      </c>
    </row>
    <row r="890" spans="1:10" x14ac:dyDescent="0.3">
      <c r="A890">
        <v>888</v>
      </c>
      <c r="B890">
        <v>1133.3230000000001</v>
      </c>
      <c r="D890">
        <v>700</v>
      </c>
      <c r="E890">
        <f t="shared" si="39"/>
        <v>0.61903285714285727</v>
      </c>
      <c r="G890">
        <v>418.33600000000001</v>
      </c>
      <c r="H890">
        <f t="shared" si="40"/>
        <v>840.48780000000011</v>
      </c>
      <c r="I890">
        <v>450</v>
      </c>
      <c r="J890">
        <f t="shared" si="41"/>
        <v>0.86775066666666689</v>
      </c>
    </row>
    <row r="891" spans="1:10" x14ac:dyDescent="0.3">
      <c r="A891">
        <v>889</v>
      </c>
      <c r="B891">
        <v>1087.192</v>
      </c>
      <c r="D891">
        <v>700</v>
      </c>
      <c r="E891">
        <f t="shared" si="39"/>
        <v>0.55313142857142861</v>
      </c>
      <c r="G891">
        <v>436.25799999999998</v>
      </c>
      <c r="H891">
        <f t="shared" si="40"/>
        <v>781.81140000000005</v>
      </c>
      <c r="I891">
        <v>450</v>
      </c>
      <c r="J891">
        <f t="shared" si="41"/>
        <v>0.73735866666666683</v>
      </c>
    </row>
    <row r="892" spans="1:10" x14ac:dyDescent="0.3">
      <c r="A892">
        <v>890</v>
      </c>
      <c r="B892">
        <v>1031.9159999999999</v>
      </c>
      <c r="D892">
        <v>700</v>
      </c>
      <c r="E892">
        <f t="shared" si="39"/>
        <v>0.47416571428571419</v>
      </c>
      <c r="G892">
        <v>450.72699999999998</v>
      </c>
      <c r="H892">
        <f t="shared" si="40"/>
        <v>716.4070999999999</v>
      </c>
      <c r="I892">
        <v>450</v>
      </c>
      <c r="J892">
        <f t="shared" si="41"/>
        <v>0.59201577777777759</v>
      </c>
    </row>
    <row r="893" spans="1:10" x14ac:dyDescent="0.3">
      <c r="A893">
        <v>891</v>
      </c>
      <c r="B893">
        <v>1050.7180000000001</v>
      </c>
      <c r="D893">
        <v>700</v>
      </c>
      <c r="E893">
        <f t="shared" si="39"/>
        <v>0.50102571428571441</v>
      </c>
      <c r="G893">
        <v>437.21800000000002</v>
      </c>
      <c r="H893">
        <f t="shared" si="40"/>
        <v>744.66540000000009</v>
      </c>
      <c r="I893">
        <v>450</v>
      </c>
      <c r="J893">
        <f t="shared" si="41"/>
        <v>0.65481200000000017</v>
      </c>
    </row>
    <row r="894" spans="1:10" x14ac:dyDescent="0.3">
      <c r="A894">
        <v>892</v>
      </c>
      <c r="B894">
        <v>1057.8130000000001</v>
      </c>
      <c r="D894">
        <v>700</v>
      </c>
      <c r="E894">
        <f t="shared" si="39"/>
        <v>0.51116142857142877</v>
      </c>
      <c r="G894">
        <v>447.89499999999998</v>
      </c>
      <c r="H894">
        <f t="shared" si="40"/>
        <v>744.28650000000016</v>
      </c>
      <c r="I894">
        <v>450</v>
      </c>
      <c r="J894">
        <f t="shared" si="41"/>
        <v>0.65397000000000038</v>
      </c>
    </row>
    <row r="895" spans="1:10" x14ac:dyDescent="0.3">
      <c r="A895">
        <v>893</v>
      </c>
      <c r="B895">
        <v>994.27499999999998</v>
      </c>
      <c r="D895">
        <v>700</v>
      </c>
      <c r="E895">
        <f t="shared" si="39"/>
        <v>0.42039285714285712</v>
      </c>
      <c r="G895">
        <v>456.221</v>
      </c>
      <c r="H895">
        <f t="shared" si="40"/>
        <v>674.9203</v>
      </c>
      <c r="I895">
        <v>450</v>
      </c>
      <c r="J895">
        <f t="shared" si="41"/>
        <v>0.49982288888888887</v>
      </c>
    </row>
    <row r="896" spans="1:10" x14ac:dyDescent="0.3">
      <c r="A896">
        <v>894</v>
      </c>
      <c r="B896">
        <v>1020.954</v>
      </c>
      <c r="D896">
        <v>700</v>
      </c>
      <c r="E896">
        <f t="shared" si="39"/>
        <v>0.45850571428571424</v>
      </c>
      <c r="G896">
        <v>418.12299999999999</v>
      </c>
      <c r="H896">
        <f t="shared" si="40"/>
        <v>728.26790000000005</v>
      </c>
      <c r="I896">
        <v>450</v>
      </c>
      <c r="J896">
        <f t="shared" si="41"/>
        <v>0.61837311111111126</v>
      </c>
    </row>
    <row r="897" spans="1:10" x14ac:dyDescent="0.3">
      <c r="A897">
        <v>895</v>
      </c>
      <c r="B897">
        <v>1029.954</v>
      </c>
      <c r="D897">
        <v>700</v>
      </c>
      <c r="E897">
        <f t="shared" si="39"/>
        <v>0.47136285714285708</v>
      </c>
      <c r="G897">
        <v>414.80200000000002</v>
      </c>
      <c r="H897">
        <f t="shared" si="40"/>
        <v>739.59259999999995</v>
      </c>
      <c r="I897">
        <v>450</v>
      </c>
      <c r="J897">
        <f t="shared" si="41"/>
        <v>0.64353911111111095</v>
      </c>
    </row>
    <row r="898" spans="1:10" x14ac:dyDescent="0.3">
      <c r="A898">
        <v>896</v>
      </c>
      <c r="B898">
        <v>987.67899999999997</v>
      </c>
      <c r="D898">
        <v>700</v>
      </c>
      <c r="E898">
        <f t="shared" si="39"/>
        <v>0.41096999999999995</v>
      </c>
      <c r="G898">
        <v>428.92200000000003</v>
      </c>
      <c r="H898">
        <f t="shared" si="40"/>
        <v>687.43359999999996</v>
      </c>
      <c r="I898">
        <v>450</v>
      </c>
      <c r="J898">
        <f t="shared" si="41"/>
        <v>0.52763022222222211</v>
      </c>
    </row>
    <row r="899" spans="1:10" x14ac:dyDescent="0.3">
      <c r="A899">
        <v>897</v>
      </c>
      <c r="B899">
        <v>1043.463</v>
      </c>
      <c r="D899">
        <v>700</v>
      </c>
      <c r="E899">
        <f t="shared" ref="E899:E962" si="42">(B899-D899)/D899</f>
        <v>0.49066142857142853</v>
      </c>
      <c r="G899">
        <v>425.99700000000001</v>
      </c>
      <c r="H899">
        <f t="shared" ref="H899:H962" si="43">B899-(G899*L$2)</f>
        <v>745.26509999999996</v>
      </c>
      <c r="I899">
        <v>450</v>
      </c>
      <c r="J899">
        <f t="shared" ref="J899:J962" si="44">(H899-I899)/I899</f>
        <v>0.6561446666666666</v>
      </c>
    </row>
    <row r="900" spans="1:10" x14ac:dyDescent="0.3">
      <c r="A900">
        <v>898</v>
      </c>
      <c r="B900">
        <v>1031.809</v>
      </c>
      <c r="D900">
        <v>700</v>
      </c>
      <c r="E900">
        <f t="shared" si="42"/>
        <v>0.47401285714285712</v>
      </c>
      <c r="G900">
        <v>430.72399999999999</v>
      </c>
      <c r="H900">
        <f t="shared" si="43"/>
        <v>730.30219999999997</v>
      </c>
      <c r="I900">
        <v>450</v>
      </c>
      <c r="J900">
        <f t="shared" si="44"/>
        <v>0.62289377777777766</v>
      </c>
    </row>
    <row r="901" spans="1:10" x14ac:dyDescent="0.3">
      <c r="A901">
        <v>899</v>
      </c>
      <c r="B901">
        <v>1003.135</v>
      </c>
      <c r="D901">
        <v>700</v>
      </c>
      <c r="E901">
        <f t="shared" si="42"/>
        <v>0.43304999999999999</v>
      </c>
      <c r="G901">
        <v>421.536</v>
      </c>
      <c r="H901">
        <f t="shared" si="43"/>
        <v>708.0598</v>
      </c>
      <c r="I901">
        <v>450</v>
      </c>
      <c r="J901">
        <f t="shared" si="44"/>
        <v>0.57346622222222221</v>
      </c>
    </row>
    <row r="902" spans="1:10" x14ac:dyDescent="0.3">
      <c r="A902">
        <v>900</v>
      </c>
      <c r="B902">
        <v>1004.391</v>
      </c>
      <c r="D902">
        <v>700</v>
      </c>
      <c r="E902">
        <f t="shared" si="42"/>
        <v>0.43484428571428568</v>
      </c>
      <c r="G902">
        <v>420.053</v>
      </c>
      <c r="H902">
        <f t="shared" si="43"/>
        <v>710.35390000000007</v>
      </c>
      <c r="I902">
        <v>450</v>
      </c>
      <c r="J902">
        <f t="shared" si="44"/>
        <v>0.57856422222222237</v>
      </c>
    </row>
    <row r="903" spans="1:10" x14ac:dyDescent="0.3">
      <c r="A903">
        <v>901</v>
      </c>
      <c r="B903">
        <v>979.42499999999995</v>
      </c>
      <c r="D903">
        <v>700</v>
      </c>
      <c r="E903">
        <f t="shared" si="42"/>
        <v>0.39917857142857138</v>
      </c>
      <c r="G903">
        <v>466.779</v>
      </c>
      <c r="H903">
        <f t="shared" si="43"/>
        <v>652.67969999999991</v>
      </c>
      <c r="I903">
        <v>450</v>
      </c>
      <c r="J903">
        <f t="shared" si="44"/>
        <v>0.45039933333333315</v>
      </c>
    </row>
    <row r="904" spans="1:10" x14ac:dyDescent="0.3">
      <c r="A904">
        <v>902</v>
      </c>
      <c r="B904">
        <v>1007.046</v>
      </c>
      <c r="D904">
        <v>700</v>
      </c>
      <c r="E904">
        <f t="shared" si="42"/>
        <v>0.43863714285714295</v>
      </c>
      <c r="G904">
        <v>409.51900000000001</v>
      </c>
      <c r="H904">
        <f t="shared" si="43"/>
        <v>720.38270000000011</v>
      </c>
      <c r="I904">
        <v>450</v>
      </c>
      <c r="J904">
        <f t="shared" si="44"/>
        <v>0.60085044444444469</v>
      </c>
    </row>
    <row r="905" spans="1:10" x14ac:dyDescent="0.3">
      <c r="A905">
        <v>903</v>
      </c>
      <c r="B905">
        <v>974.34500000000003</v>
      </c>
      <c r="D905">
        <v>700</v>
      </c>
      <c r="E905">
        <f t="shared" si="42"/>
        <v>0.39192142857142859</v>
      </c>
      <c r="G905">
        <v>441.23599999999999</v>
      </c>
      <c r="H905">
        <f t="shared" si="43"/>
        <v>665.47980000000007</v>
      </c>
      <c r="I905">
        <v>450</v>
      </c>
      <c r="J905">
        <f t="shared" si="44"/>
        <v>0.47884400000000016</v>
      </c>
    </row>
    <row r="906" spans="1:10" x14ac:dyDescent="0.3">
      <c r="A906">
        <v>904</v>
      </c>
      <c r="B906">
        <v>1026.1279999999999</v>
      </c>
      <c r="D906">
        <v>700</v>
      </c>
      <c r="E906">
        <f t="shared" si="42"/>
        <v>0.46589714285714273</v>
      </c>
      <c r="G906">
        <v>450.774</v>
      </c>
      <c r="H906">
        <f t="shared" si="43"/>
        <v>710.58619999999996</v>
      </c>
      <c r="I906">
        <v>450</v>
      </c>
      <c r="J906">
        <f t="shared" si="44"/>
        <v>0.5790804444444444</v>
      </c>
    </row>
    <row r="907" spans="1:10" x14ac:dyDescent="0.3">
      <c r="A907">
        <v>905</v>
      </c>
      <c r="B907">
        <v>967.10199999999998</v>
      </c>
      <c r="D907">
        <v>700</v>
      </c>
      <c r="E907">
        <f t="shared" si="42"/>
        <v>0.3815742857142857</v>
      </c>
      <c r="G907">
        <v>445.02300000000002</v>
      </c>
      <c r="H907">
        <f t="shared" si="43"/>
        <v>655.58590000000004</v>
      </c>
      <c r="I907">
        <v>450</v>
      </c>
      <c r="J907">
        <f t="shared" si="44"/>
        <v>0.45685755555555563</v>
      </c>
    </row>
    <row r="908" spans="1:10" x14ac:dyDescent="0.3">
      <c r="A908">
        <v>906</v>
      </c>
      <c r="B908">
        <v>985.25699999999995</v>
      </c>
      <c r="D908">
        <v>700</v>
      </c>
      <c r="E908">
        <f t="shared" si="42"/>
        <v>0.40750999999999993</v>
      </c>
      <c r="G908">
        <v>506.41899999999998</v>
      </c>
      <c r="H908">
        <f t="shared" si="43"/>
        <v>630.76369999999997</v>
      </c>
      <c r="I908">
        <v>450</v>
      </c>
      <c r="J908">
        <f t="shared" si="44"/>
        <v>0.40169711111111106</v>
      </c>
    </row>
    <row r="909" spans="1:10" x14ac:dyDescent="0.3">
      <c r="A909">
        <v>907</v>
      </c>
      <c r="B909">
        <v>1003.728</v>
      </c>
      <c r="D909">
        <v>700</v>
      </c>
      <c r="E909">
        <f t="shared" si="42"/>
        <v>0.43389714285714281</v>
      </c>
      <c r="G909">
        <v>459.94200000000001</v>
      </c>
      <c r="H909">
        <f t="shared" si="43"/>
        <v>681.76859999999999</v>
      </c>
      <c r="I909">
        <v>450</v>
      </c>
      <c r="J909">
        <f t="shared" si="44"/>
        <v>0.51504133333333335</v>
      </c>
    </row>
    <row r="910" spans="1:10" x14ac:dyDescent="0.3">
      <c r="A910">
        <v>908</v>
      </c>
      <c r="B910">
        <v>920.19399999999996</v>
      </c>
      <c r="D910">
        <v>700</v>
      </c>
      <c r="E910">
        <f t="shared" si="42"/>
        <v>0.31456285714285709</v>
      </c>
      <c r="G910">
        <v>419.10500000000002</v>
      </c>
      <c r="H910">
        <f t="shared" si="43"/>
        <v>626.82050000000004</v>
      </c>
      <c r="I910">
        <v>450</v>
      </c>
      <c r="J910">
        <f t="shared" si="44"/>
        <v>0.39293444444444453</v>
      </c>
    </row>
    <row r="911" spans="1:10" x14ac:dyDescent="0.3">
      <c r="A911">
        <v>909</v>
      </c>
      <c r="B911">
        <v>877.28499999999997</v>
      </c>
      <c r="D911">
        <v>700</v>
      </c>
      <c r="E911">
        <f t="shared" si="42"/>
        <v>0.25326428571428566</v>
      </c>
      <c r="G911">
        <v>479.346</v>
      </c>
      <c r="H911">
        <f t="shared" si="43"/>
        <v>541.74279999999999</v>
      </c>
      <c r="I911">
        <v>450</v>
      </c>
      <c r="J911">
        <f t="shared" si="44"/>
        <v>0.20387288888888885</v>
      </c>
    </row>
    <row r="912" spans="1:10" x14ac:dyDescent="0.3">
      <c r="A912">
        <v>910</v>
      </c>
      <c r="B912">
        <v>957.39800000000002</v>
      </c>
      <c r="D912">
        <v>700</v>
      </c>
      <c r="E912">
        <f t="shared" si="42"/>
        <v>0.36771142857142863</v>
      </c>
      <c r="G912">
        <v>457.83199999999999</v>
      </c>
      <c r="H912">
        <f t="shared" si="43"/>
        <v>636.91560000000004</v>
      </c>
      <c r="I912">
        <v>450</v>
      </c>
      <c r="J912">
        <f t="shared" si="44"/>
        <v>0.41536800000000007</v>
      </c>
    </row>
    <row r="913" spans="1:10" x14ac:dyDescent="0.3">
      <c r="A913">
        <v>911</v>
      </c>
      <c r="B913">
        <v>909.71</v>
      </c>
      <c r="D913">
        <v>700</v>
      </c>
      <c r="E913">
        <f t="shared" si="42"/>
        <v>0.29958571428571434</v>
      </c>
      <c r="G913">
        <v>416.90699999999998</v>
      </c>
      <c r="H913">
        <f t="shared" si="43"/>
        <v>617.87510000000009</v>
      </c>
      <c r="I913">
        <v>450</v>
      </c>
      <c r="J913">
        <f t="shared" si="44"/>
        <v>0.37305577777777799</v>
      </c>
    </row>
    <row r="914" spans="1:10" x14ac:dyDescent="0.3">
      <c r="A914">
        <v>912</v>
      </c>
      <c r="B914">
        <v>907.346</v>
      </c>
      <c r="D914">
        <v>700</v>
      </c>
      <c r="E914">
        <f t="shared" si="42"/>
        <v>0.29620857142857143</v>
      </c>
      <c r="G914">
        <v>439.07299999999998</v>
      </c>
      <c r="H914">
        <f t="shared" si="43"/>
        <v>599.99490000000003</v>
      </c>
      <c r="I914">
        <v>450</v>
      </c>
      <c r="J914">
        <f t="shared" si="44"/>
        <v>0.33332200000000006</v>
      </c>
    </row>
    <row r="915" spans="1:10" x14ac:dyDescent="0.3">
      <c r="A915">
        <v>913</v>
      </c>
      <c r="B915">
        <v>912.12199999999996</v>
      </c>
      <c r="D915">
        <v>700</v>
      </c>
      <c r="E915">
        <f t="shared" si="42"/>
        <v>0.30303142857142851</v>
      </c>
      <c r="G915">
        <v>460.08300000000003</v>
      </c>
      <c r="H915">
        <f t="shared" si="43"/>
        <v>590.06389999999988</v>
      </c>
      <c r="I915">
        <v>450</v>
      </c>
      <c r="J915">
        <f t="shared" si="44"/>
        <v>0.31125311111111081</v>
      </c>
    </row>
    <row r="916" spans="1:10" x14ac:dyDescent="0.3">
      <c r="A916">
        <v>914</v>
      </c>
      <c r="B916">
        <v>928.75</v>
      </c>
      <c r="D916">
        <v>700</v>
      </c>
      <c r="E916">
        <f t="shared" si="42"/>
        <v>0.32678571428571429</v>
      </c>
      <c r="G916">
        <v>449.93</v>
      </c>
      <c r="H916">
        <f t="shared" si="43"/>
        <v>613.79899999999998</v>
      </c>
      <c r="I916">
        <v>450</v>
      </c>
      <c r="J916">
        <f t="shared" si="44"/>
        <v>0.36399777777777775</v>
      </c>
    </row>
    <row r="917" spans="1:10" x14ac:dyDescent="0.3">
      <c r="A917">
        <v>915</v>
      </c>
      <c r="B917">
        <v>936.38800000000003</v>
      </c>
      <c r="D917">
        <v>700</v>
      </c>
      <c r="E917">
        <f t="shared" si="42"/>
        <v>0.33769714285714292</v>
      </c>
      <c r="G917">
        <v>420.22800000000001</v>
      </c>
      <c r="H917">
        <f t="shared" si="43"/>
        <v>642.22839999999997</v>
      </c>
      <c r="I917">
        <v>450</v>
      </c>
      <c r="J917">
        <f t="shared" si="44"/>
        <v>0.42717422222222212</v>
      </c>
    </row>
    <row r="918" spans="1:10" x14ac:dyDescent="0.3">
      <c r="A918">
        <v>916</v>
      </c>
      <c r="B918">
        <v>882.28099999999995</v>
      </c>
      <c r="D918">
        <v>700</v>
      </c>
      <c r="E918">
        <f t="shared" si="42"/>
        <v>0.26040142857142851</v>
      </c>
      <c r="G918">
        <v>418.892</v>
      </c>
      <c r="H918">
        <f t="shared" si="43"/>
        <v>589.05659999999989</v>
      </c>
      <c r="I918">
        <v>450</v>
      </c>
      <c r="J918">
        <f t="shared" si="44"/>
        <v>0.30901466666666644</v>
      </c>
    </row>
    <row r="919" spans="1:10" x14ac:dyDescent="0.3">
      <c r="A919">
        <v>917</v>
      </c>
      <c r="B919">
        <v>885.94500000000005</v>
      </c>
      <c r="D919">
        <v>700</v>
      </c>
      <c r="E919">
        <f t="shared" si="42"/>
        <v>0.26563571428571436</v>
      </c>
      <c r="G919">
        <v>408.81200000000001</v>
      </c>
      <c r="H919">
        <f t="shared" si="43"/>
        <v>599.77660000000014</v>
      </c>
      <c r="I919">
        <v>450</v>
      </c>
      <c r="J919">
        <f t="shared" si="44"/>
        <v>0.33283688888888918</v>
      </c>
    </row>
    <row r="920" spans="1:10" x14ac:dyDescent="0.3">
      <c r="A920">
        <v>918</v>
      </c>
      <c r="B920">
        <v>906.00400000000002</v>
      </c>
      <c r="D920">
        <v>700</v>
      </c>
      <c r="E920">
        <f t="shared" si="42"/>
        <v>0.29429142857142859</v>
      </c>
      <c r="G920">
        <v>418.85</v>
      </c>
      <c r="H920">
        <f t="shared" si="43"/>
        <v>612.80899999999997</v>
      </c>
      <c r="I920">
        <v>450</v>
      </c>
      <c r="J920">
        <f t="shared" si="44"/>
        <v>0.36179777777777772</v>
      </c>
    </row>
    <row r="921" spans="1:10" x14ac:dyDescent="0.3">
      <c r="A921">
        <v>919</v>
      </c>
      <c r="B921">
        <v>877.19500000000005</v>
      </c>
      <c r="D921">
        <v>700</v>
      </c>
      <c r="E921">
        <f t="shared" si="42"/>
        <v>0.25313571428571435</v>
      </c>
      <c r="G921">
        <v>404.21100000000001</v>
      </c>
      <c r="H921">
        <f t="shared" si="43"/>
        <v>594.2473</v>
      </c>
      <c r="I921">
        <v>450</v>
      </c>
      <c r="J921">
        <f t="shared" si="44"/>
        <v>0.32054955555555553</v>
      </c>
    </row>
    <row r="922" spans="1:10" x14ac:dyDescent="0.3">
      <c r="A922">
        <v>920</v>
      </c>
      <c r="B922">
        <v>828.64800000000002</v>
      </c>
      <c r="D922">
        <v>700</v>
      </c>
      <c r="E922">
        <f t="shared" si="42"/>
        <v>0.18378285714285716</v>
      </c>
      <c r="G922">
        <v>423.16300000000001</v>
      </c>
      <c r="H922">
        <f t="shared" si="43"/>
        <v>532.43389999999999</v>
      </c>
      <c r="I922">
        <v>450</v>
      </c>
      <c r="J922">
        <f t="shared" si="44"/>
        <v>0.18318644444444443</v>
      </c>
    </row>
    <row r="923" spans="1:10" x14ac:dyDescent="0.3">
      <c r="A923">
        <v>921</v>
      </c>
      <c r="B923">
        <v>868.81600000000003</v>
      </c>
      <c r="D923">
        <v>700</v>
      </c>
      <c r="E923">
        <f t="shared" si="42"/>
        <v>0.24116571428571432</v>
      </c>
      <c r="G923">
        <v>414.97699999999998</v>
      </c>
      <c r="H923">
        <f t="shared" si="43"/>
        <v>578.33210000000008</v>
      </c>
      <c r="I923">
        <v>450</v>
      </c>
      <c r="J923">
        <f t="shared" si="44"/>
        <v>0.28518244444444463</v>
      </c>
    </row>
    <row r="924" spans="1:10" x14ac:dyDescent="0.3">
      <c r="A924">
        <v>922</v>
      </c>
      <c r="B924">
        <v>865.95399999999995</v>
      </c>
      <c r="D924">
        <v>700</v>
      </c>
      <c r="E924">
        <f t="shared" si="42"/>
        <v>0.23707714285714279</v>
      </c>
      <c r="G924">
        <v>441.73399999999998</v>
      </c>
      <c r="H924">
        <f t="shared" si="43"/>
        <v>556.74019999999996</v>
      </c>
      <c r="I924">
        <v>450</v>
      </c>
      <c r="J924">
        <f t="shared" si="44"/>
        <v>0.23720044444444435</v>
      </c>
    </row>
    <row r="925" spans="1:10" x14ac:dyDescent="0.3">
      <c r="A925">
        <v>923</v>
      </c>
      <c r="B925">
        <v>846.94100000000003</v>
      </c>
      <c r="D925">
        <v>700</v>
      </c>
      <c r="E925">
        <f t="shared" si="42"/>
        <v>0.20991571428571432</v>
      </c>
      <c r="G925">
        <v>421.03300000000002</v>
      </c>
      <c r="H925">
        <f t="shared" si="43"/>
        <v>552.2179000000001</v>
      </c>
      <c r="I925">
        <v>450</v>
      </c>
      <c r="J925">
        <f t="shared" si="44"/>
        <v>0.22715088888888912</v>
      </c>
    </row>
    <row r="926" spans="1:10" x14ac:dyDescent="0.3">
      <c r="A926">
        <v>924</v>
      </c>
      <c r="B926">
        <v>816.59</v>
      </c>
      <c r="D926">
        <v>700</v>
      </c>
      <c r="E926">
        <f t="shared" si="42"/>
        <v>0.1665571428571429</v>
      </c>
      <c r="G926">
        <v>439.80700000000002</v>
      </c>
      <c r="H926">
        <f t="shared" si="43"/>
        <v>508.72510000000005</v>
      </c>
      <c r="I926">
        <v>450</v>
      </c>
      <c r="J926">
        <f t="shared" si="44"/>
        <v>0.13050022222222235</v>
      </c>
    </row>
    <row r="927" spans="1:10" x14ac:dyDescent="0.3">
      <c r="A927">
        <v>925</v>
      </c>
      <c r="B927">
        <v>811.01499999999999</v>
      </c>
      <c r="D927">
        <v>700</v>
      </c>
      <c r="E927">
        <f t="shared" si="42"/>
        <v>0.15859285714285712</v>
      </c>
      <c r="G927">
        <v>394.27800000000002</v>
      </c>
      <c r="H927">
        <f t="shared" si="43"/>
        <v>535.0204</v>
      </c>
      <c r="I927">
        <v>450</v>
      </c>
      <c r="J927">
        <f t="shared" si="44"/>
        <v>0.1889342222222222</v>
      </c>
    </row>
    <row r="928" spans="1:10" x14ac:dyDescent="0.3">
      <c r="A928">
        <v>926</v>
      </c>
      <c r="B928">
        <v>827.23</v>
      </c>
      <c r="D928">
        <v>700</v>
      </c>
      <c r="E928">
        <f t="shared" si="42"/>
        <v>0.18175714285714289</v>
      </c>
      <c r="G928">
        <v>444.89699999999999</v>
      </c>
      <c r="H928">
        <f t="shared" si="43"/>
        <v>515.80210000000011</v>
      </c>
      <c r="I928">
        <v>450</v>
      </c>
      <c r="J928">
        <f t="shared" si="44"/>
        <v>0.14622688888888913</v>
      </c>
    </row>
    <row r="929" spans="1:10" x14ac:dyDescent="0.3">
      <c r="A929">
        <v>927</v>
      </c>
      <c r="B929">
        <v>866.09</v>
      </c>
      <c r="D929">
        <v>700</v>
      </c>
      <c r="E929">
        <f t="shared" si="42"/>
        <v>0.23727142857142861</v>
      </c>
      <c r="G929">
        <v>382.221</v>
      </c>
      <c r="H929">
        <f t="shared" si="43"/>
        <v>598.53530000000001</v>
      </c>
      <c r="I929">
        <v>450</v>
      </c>
      <c r="J929">
        <f t="shared" si="44"/>
        <v>0.33007844444444445</v>
      </c>
    </row>
    <row r="930" spans="1:10" x14ac:dyDescent="0.3">
      <c r="A930">
        <v>928</v>
      </c>
      <c r="B930">
        <v>877.82899999999995</v>
      </c>
      <c r="D930">
        <v>700</v>
      </c>
      <c r="E930">
        <f t="shared" si="42"/>
        <v>0.25404142857142847</v>
      </c>
      <c r="G930">
        <v>409.96199999999999</v>
      </c>
      <c r="H930">
        <f t="shared" si="43"/>
        <v>590.85559999999998</v>
      </c>
      <c r="I930">
        <v>450</v>
      </c>
      <c r="J930">
        <f t="shared" si="44"/>
        <v>0.31301244444444443</v>
      </c>
    </row>
    <row r="931" spans="1:10" x14ac:dyDescent="0.3">
      <c r="A931">
        <v>929</v>
      </c>
      <c r="B931">
        <v>942.80600000000004</v>
      </c>
      <c r="D931">
        <v>700</v>
      </c>
      <c r="E931">
        <f t="shared" si="42"/>
        <v>0.34686571428571433</v>
      </c>
      <c r="G931">
        <v>421.9</v>
      </c>
      <c r="H931">
        <f t="shared" si="43"/>
        <v>647.47600000000011</v>
      </c>
      <c r="I931">
        <v>450</v>
      </c>
      <c r="J931">
        <f t="shared" si="44"/>
        <v>0.43883555555555581</v>
      </c>
    </row>
    <row r="932" spans="1:10" x14ac:dyDescent="0.3">
      <c r="A932">
        <v>930</v>
      </c>
      <c r="B932">
        <v>954.72799999999995</v>
      </c>
      <c r="D932">
        <v>700</v>
      </c>
      <c r="E932">
        <f t="shared" si="42"/>
        <v>0.36389714285714281</v>
      </c>
      <c r="G932">
        <v>413.56900000000002</v>
      </c>
      <c r="H932">
        <f t="shared" si="43"/>
        <v>665.22969999999998</v>
      </c>
      <c r="I932">
        <v>450</v>
      </c>
      <c r="J932">
        <f t="shared" si="44"/>
        <v>0.47828822222222217</v>
      </c>
    </row>
    <row r="933" spans="1:10" x14ac:dyDescent="0.3">
      <c r="A933">
        <v>931</v>
      </c>
      <c r="B933">
        <v>934.54600000000005</v>
      </c>
      <c r="D933">
        <v>700</v>
      </c>
      <c r="E933">
        <f t="shared" si="42"/>
        <v>0.33506571428571436</v>
      </c>
      <c r="G933">
        <v>443.697</v>
      </c>
      <c r="H933">
        <f t="shared" si="43"/>
        <v>623.95810000000006</v>
      </c>
      <c r="I933">
        <v>450</v>
      </c>
      <c r="J933">
        <f t="shared" si="44"/>
        <v>0.38657355555555567</v>
      </c>
    </row>
    <row r="934" spans="1:10" x14ac:dyDescent="0.3">
      <c r="A934">
        <v>932</v>
      </c>
      <c r="B934">
        <v>922.53200000000004</v>
      </c>
      <c r="D934">
        <v>700</v>
      </c>
      <c r="E934">
        <f t="shared" si="42"/>
        <v>0.31790285714285721</v>
      </c>
      <c r="G934">
        <v>412.91699999999997</v>
      </c>
      <c r="H934">
        <f t="shared" si="43"/>
        <v>633.4901000000001</v>
      </c>
      <c r="I934">
        <v>450</v>
      </c>
      <c r="J934">
        <f t="shared" si="44"/>
        <v>0.40775577777777799</v>
      </c>
    </row>
    <row r="935" spans="1:10" x14ac:dyDescent="0.3">
      <c r="A935">
        <v>933</v>
      </c>
      <c r="B935">
        <v>856.404</v>
      </c>
      <c r="D935">
        <v>700</v>
      </c>
      <c r="E935">
        <f t="shared" si="42"/>
        <v>0.2234342857142857</v>
      </c>
      <c r="G935">
        <v>432.60399999999998</v>
      </c>
      <c r="H935">
        <f t="shared" si="43"/>
        <v>553.58120000000008</v>
      </c>
      <c r="I935">
        <v>450</v>
      </c>
      <c r="J935">
        <f t="shared" si="44"/>
        <v>0.23018044444444463</v>
      </c>
    </row>
    <row r="936" spans="1:10" x14ac:dyDescent="0.3">
      <c r="A936">
        <v>934</v>
      </c>
      <c r="B936">
        <v>948.82500000000005</v>
      </c>
      <c r="D936">
        <v>700</v>
      </c>
      <c r="E936">
        <f t="shared" si="42"/>
        <v>0.35546428571428579</v>
      </c>
      <c r="G936">
        <v>441.33100000000002</v>
      </c>
      <c r="H936">
        <f t="shared" si="43"/>
        <v>639.89330000000007</v>
      </c>
      <c r="I936">
        <v>450</v>
      </c>
      <c r="J936">
        <f t="shared" si="44"/>
        <v>0.42198511111111126</v>
      </c>
    </row>
    <row r="937" spans="1:10" x14ac:dyDescent="0.3">
      <c r="A937">
        <v>935</v>
      </c>
      <c r="B937">
        <v>913.928</v>
      </c>
      <c r="D937">
        <v>700</v>
      </c>
      <c r="E937">
        <f t="shared" si="42"/>
        <v>0.30561142857142859</v>
      </c>
      <c r="G937">
        <v>475.23099999999999</v>
      </c>
      <c r="H937">
        <f t="shared" si="43"/>
        <v>581.2663</v>
      </c>
      <c r="I937">
        <v>450</v>
      </c>
      <c r="J937">
        <f t="shared" si="44"/>
        <v>0.2917028888888889</v>
      </c>
    </row>
    <row r="938" spans="1:10" x14ac:dyDescent="0.3">
      <c r="A938">
        <v>936</v>
      </c>
      <c r="B938">
        <v>867.20799999999997</v>
      </c>
      <c r="D938">
        <v>700</v>
      </c>
      <c r="E938">
        <f t="shared" si="42"/>
        <v>0.23886857142857137</v>
      </c>
      <c r="G938">
        <v>446.21300000000002</v>
      </c>
      <c r="H938">
        <f t="shared" si="43"/>
        <v>554.85889999999995</v>
      </c>
      <c r="I938">
        <v>450</v>
      </c>
      <c r="J938">
        <f t="shared" si="44"/>
        <v>0.23301977777777766</v>
      </c>
    </row>
    <row r="939" spans="1:10" x14ac:dyDescent="0.3">
      <c r="A939">
        <v>937</v>
      </c>
      <c r="B939">
        <v>901.28099999999995</v>
      </c>
      <c r="D939">
        <v>700</v>
      </c>
      <c r="E939">
        <f t="shared" si="42"/>
        <v>0.28754428571428564</v>
      </c>
      <c r="G939">
        <v>409.79399999999998</v>
      </c>
      <c r="H939">
        <f t="shared" si="43"/>
        <v>614.4251999999999</v>
      </c>
      <c r="I939">
        <v>450</v>
      </c>
      <c r="J939">
        <f t="shared" si="44"/>
        <v>0.36538933333333312</v>
      </c>
    </row>
    <row r="940" spans="1:10" x14ac:dyDescent="0.3">
      <c r="A940">
        <v>938</v>
      </c>
      <c r="B940">
        <v>856.23099999999999</v>
      </c>
      <c r="D940">
        <v>700</v>
      </c>
      <c r="E940">
        <f t="shared" si="42"/>
        <v>0.22318714285714286</v>
      </c>
      <c r="G940">
        <v>436.48599999999999</v>
      </c>
      <c r="H940">
        <f t="shared" si="43"/>
        <v>550.69080000000008</v>
      </c>
      <c r="I940">
        <v>450</v>
      </c>
      <c r="J940">
        <f t="shared" si="44"/>
        <v>0.2237573333333335</v>
      </c>
    </row>
    <row r="941" spans="1:10" x14ac:dyDescent="0.3">
      <c r="A941">
        <v>939</v>
      </c>
      <c r="B941">
        <v>885.4</v>
      </c>
      <c r="D941">
        <v>700</v>
      </c>
      <c r="E941">
        <f t="shared" si="42"/>
        <v>0.26485714285714285</v>
      </c>
      <c r="G941">
        <v>439.30599999999998</v>
      </c>
      <c r="H941">
        <f t="shared" si="43"/>
        <v>577.88580000000002</v>
      </c>
      <c r="I941">
        <v>450</v>
      </c>
      <c r="J941">
        <f t="shared" si="44"/>
        <v>0.2841906666666667</v>
      </c>
    </row>
    <row r="942" spans="1:10" x14ac:dyDescent="0.3">
      <c r="A942">
        <v>940</v>
      </c>
      <c r="B942">
        <v>832.27599999999995</v>
      </c>
      <c r="D942">
        <v>700</v>
      </c>
      <c r="E942">
        <f t="shared" si="42"/>
        <v>0.18896571428571421</v>
      </c>
      <c r="G942">
        <v>412.69200000000001</v>
      </c>
      <c r="H942">
        <f t="shared" si="43"/>
        <v>543.39159999999993</v>
      </c>
      <c r="I942">
        <v>450</v>
      </c>
      <c r="J942">
        <f t="shared" si="44"/>
        <v>0.20753688888888872</v>
      </c>
    </row>
    <row r="943" spans="1:10" x14ac:dyDescent="0.3">
      <c r="A943">
        <v>941</v>
      </c>
      <c r="B943">
        <v>820.00800000000004</v>
      </c>
      <c r="D943">
        <v>700</v>
      </c>
      <c r="E943">
        <f t="shared" si="42"/>
        <v>0.17144000000000006</v>
      </c>
      <c r="G943">
        <v>442.589</v>
      </c>
      <c r="H943">
        <f t="shared" si="43"/>
        <v>510.19570000000004</v>
      </c>
      <c r="I943">
        <v>450</v>
      </c>
      <c r="J943">
        <f t="shared" si="44"/>
        <v>0.13376822222222232</v>
      </c>
    </row>
    <row r="944" spans="1:10" x14ac:dyDescent="0.3">
      <c r="A944">
        <v>942</v>
      </c>
      <c r="B944">
        <v>833.38800000000003</v>
      </c>
      <c r="D944">
        <v>700</v>
      </c>
      <c r="E944">
        <f t="shared" si="42"/>
        <v>0.19055428571428576</v>
      </c>
      <c r="G944">
        <v>426.21800000000002</v>
      </c>
      <c r="H944">
        <f t="shared" si="43"/>
        <v>535.03539999999998</v>
      </c>
      <c r="I944">
        <v>450</v>
      </c>
      <c r="J944">
        <f t="shared" si="44"/>
        <v>0.18896755555555553</v>
      </c>
    </row>
    <row r="945" spans="1:10" x14ac:dyDescent="0.3">
      <c r="A945">
        <v>943</v>
      </c>
      <c r="B945">
        <v>841.21500000000003</v>
      </c>
      <c r="D945">
        <v>700</v>
      </c>
      <c r="E945">
        <f t="shared" si="42"/>
        <v>0.20173571428571432</v>
      </c>
      <c r="G945">
        <v>437.697</v>
      </c>
      <c r="H945">
        <f t="shared" si="43"/>
        <v>534.82709999999997</v>
      </c>
      <c r="I945">
        <v>450</v>
      </c>
      <c r="J945">
        <f t="shared" si="44"/>
        <v>0.1885046666666666</v>
      </c>
    </row>
    <row r="946" spans="1:10" x14ac:dyDescent="0.3">
      <c r="A946">
        <v>944</v>
      </c>
      <c r="B946">
        <v>815.85699999999997</v>
      </c>
      <c r="D946">
        <v>700</v>
      </c>
      <c r="E946">
        <f t="shared" si="42"/>
        <v>0.16550999999999996</v>
      </c>
      <c r="G946">
        <v>391.82499999999999</v>
      </c>
      <c r="H946">
        <f t="shared" si="43"/>
        <v>541.57950000000005</v>
      </c>
      <c r="I946">
        <v>450</v>
      </c>
      <c r="J946">
        <f t="shared" si="44"/>
        <v>0.20351000000000011</v>
      </c>
    </row>
    <row r="947" spans="1:10" x14ac:dyDescent="0.3">
      <c r="A947">
        <v>945</v>
      </c>
      <c r="B947">
        <v>783.08600000000001</v>
      </c>
      <c r="D947">
        <v>700</v>
      </c>
      <c r="E947">
        <f t="shared" si="42"/>
        <v>0.11869428571428574</v>
      </c>
      <c r="G947">
        <v>446.12</v>
      </c>
      <c r="H947">
        <f t="shared" si="43"/>
        <v>470.80200000000002</v>
      </c>
      <c r="I947">
        <v>450</v>
      </c>
      <c r="J947">
        <f t="shared" si="44"/>
        <v>4.6226666666666714E-2</v>
      </c>
    </row>
    <row r="948" spans="1:10" x14ac:dyDescent="0.3">
      <c r="A948">
        <v>946</v>
      </c>
      <c r="B948">
        <v>777.16099999999994</v>
      </c>
      <c r="D948">
        <v>700</v>
      </c>
      <c r="E948">
        <f t="shared" si="42"/>
        <v>0.11022999999999993</v>
      </c>
      <c r="G948">
        <v>439.70400000000001</v>
      </c>
      <c r="H948">
        <f t="shared" si="43"/>
        <v>469.36819999999994</v>
      </c>
      <c r="I948">
        <v>450</v>
      </c>
      <c r="J948">
        <f t="shared" si="44"/>
        <v>4.3040444444444319E-2</v>
      </c>
    </row>
    <row r="949" spans="1:10" x14ac:dyDescent="0.3">
      <c r="A949">
        <v>947</v>
      </c>
      <c r="B949">
        <v>818.46299999999997</v>
      </c>
      <c r="D949">
        <v>700</v>
      </c>
      <c r="E949">
        <f t="shared" si="42"/>
        <v>0.1692328571428571</v>
      </c>
      <c r="G949">
        <v>417.89499999999998</v>
      </c>
      <c r="H949">
        <f t="shared" si="43"/>
        <v>525.93650000000002</v>
      </c>
      <c r="I949">
        <v>450</v>
      </c>
      <c r="J949">
        <f t="shared" si="44"/>
        <v>0.16874777777777783</v>
      </c>
    </row>
    <row r="950" spans="1:10" x14ac:dyDescent="0.3">
      <c r="A950">
        <v>948</v>
      </c>
      <c r="B950">
        <v>836.12900000000002</v>
      </c>
      <c r="D950">
        <v>700</v>
      </c>
      <c r="E950">
        <f t="shared" si="42"/>
        <v>0.19447000000000003</v>
      </c>
      <c r="G950">
        <v>423.74900000000002</v>
      </c>
      <c r="H950">
        <f t="shared" si="43"/>
        <v>539.50469999999996</v>
      </c>
      <c r="I950">
        <v>450</v>
      </c>
      <c r="J950">
        <f t="shared" si="44"/>
        <v>0.19889933333333323</v>
      </c>
    </row>
    <row r="951" spans="1:10" x14ac:dyDescent="0.3">
      <c r="A951">
        <v>949</v>
      </c>
      <c r="B951">
        <v>797.43799999999999</v>
      </c>
      <c r="D951">
        <v>700</v>
      </c>
      <c r="E951">
        <f t="shared" si="42"/>
        <v>0.13919714285714285</v>
      </c>
      <c r="G951">
        <v>435.95499999999998</v>
      </c>
      <c r="H951">
        <f t="shared" si="43"/>
        <v>492.26949999999999</v>
      </c>
      <c r="I951">
        <v>450</v>
      </c>
      <c r="J951">
        <f t="shared" si="44"/>
        <v>9.3932222222222209E-2</v>
      </c>
    </row>
    <row r="952" spans="1:10" x14ac:dyDescent="0.3">
      <c r="A952">
        <v>950</v>
      </c>
      <c r="B952">
        <v>772.029</v>
      </c>
      <c r="D952">
        <v>700</v>
      </c>
      <c r="E952">
        <f t="shared" si="42"/>
        <v>0.10289857142857142</v>
      </c>
      <c r="G952">
        <v>368.226</v>
      </c>
      <c r="H952">
        <f t="shared" si="43"/>
        <v>514.27080000000001</v>
      </c>
      <c r="I952">
        <v>450</v>
      </c>
      <c r="J952">
        <f t="shared" si="44"/>
        <v>0.14282400000000001</v>
      </c>
    </row>
    <row r="953" spans="1:10" x14ac:dyDescent="0.3">
      <c r="A953">
        <v>951</v>
      </c>
      <c r="B953">
        <v>755.62400000000002</v>
      </c>
      <c r="D953">
        <v>700</v>
      </c>
      <c r="E953">
        <f t="shared" si="42"/>
        <v>7.9462857142857182E-2</v>
      </c>
      <c r="G953">
        <v>418.14299999999997</v>
      </c>
      <c r="H953">
        <f t="shared" si="43"/>
        <v>462.92390000000006</v>
      </c>
      <c r="I953">
        <v>450</v>
      </c>
      <c r="J953">
        <f t="shared" si="44"/>
        <v>2.871977777777791E-2</v>
      </c>
    </row>
    <row r="954" spans="1:10" x14ac:dyDescent="0.3">
      <c r="A954">
        <v>952</v>
      </c>
      <c r="B954">
        <v>768.84900000000005</v>
      </c>
      <c r="D954">
        <v>700</v>
      </c>
      <c r="E954">
        <f t="shared" si="42"/>
        <v>9.8355714285714352E-2</v>
      </c>
      <c r="G954">
        <v>411.78399999999999</v>
      </c>
      <c r="H954">
        <f t="shared" si="43"/>
        <v>480.60020000000009</v>
      </c>
      <c r="I954">
        <v>450</v>
      </c>
      <c r="J954">
        <f t="shared" si="44"/>
        <v>6.8000444444444641E-2</v>
      </c>
    </row>
    <row r="955" spans="1:10" x14ac:dyDescent="0.3">
      <c r="A955">
        <v>953</v>
      </c>
      <c r="B955">
        <v>805.36199999999997</v>
      </c>
      <c r="D955">
        <v>700</v>
      </c>
      <c r="E955">
        <f t="shared" si="42"/>
        <v>0.15051714285714282</v>
      </c>
      <c r="G955">
        <v>445.09800000000001</v>
      </c>
      <c r="H955">
        <f t="shared" si="43"/>
        <v>493.79339999999996</v>
      </c>
      <c r="I955">
        <v>450</v>
      </c>
      <c r="J955">
        <f t="shared" si="44"/>
        <v>9.7318666666666581E-2</v>
      </c>
    </row>
    <row r="956" spans="1:10" x14ac:dyDescent="0.3">
      <c r="A956">
        <v>954</v>
      </c>
      <c r="B956">
        <v>799.77800000000002</v>
      </c>
      <c r="D956">
        <v>700</v>
      </c>
      <c r="E956">
        <f t="shared" si="42"/>
        <v>0.14254000000000003</v>
      </c>
      <c r="G956">
        <v>396.74900000000002</v>
      </c>
      <c r="H956">
        <f t="shared" si="43"/>
        <v>522.05370000000005</v>
      </c>
      <c r="I956">
        <v>450</v>
      </c>
      <c r="J956">
        <f t="shared" si="44"/>
        <v>0.16011933333333345</v>
      </c>
    </row>
    <row r="957" spans="1:10" x14ac:dyDescent="0.3">
      <c r="A957">
        <v>955</v>
      </c>
      <c r="B957">
        <v>757.98199999999997</v>
      </c>
      <c r="D957">
        <v>700</v>
      </c>
      <c r="E957">
        <f t="shared" si="42"/>
        <v>8.2831428571428528E-2</v>
      </c>
      <c r="G957">
        <v>404.46899999999999</v>
      </c>
      <c r="H957">
        <f t="shared" si="43"/>
        <v>474.8537</v>
      </c>
      <c r="I957">
        <v>450</v>
      </c>
      <c r="J957">
        <f t="shared" si="44"/>
        <v>5.523044444444445E-2</v>
      </c>
    </row>
    <row r="958" spans="1:10" x14ac:dyDescent="0.3">
      <c r="A958">
        <v>956</v>
      </c>
      <c r="B958">
        <v>780.09100000000001</v>
      </c>
      <c r="D958">
        <v>700</v>
      </c>
      <c r="E958">
        <f t="shared" si="42"/>
        <v>0.1144157142857143</v>
      </c>
      <c r="G958">
        <v>407.73200000000003</v>
      </c>
      <c r="H958">
        <f t="shared" si="43"/>
        <v>494.67860000000002</v>
      </c>
      <c r="I958">
        <v>450</v>
      </c>
      <c r="J958">
        <f t="shared" si="44"/>
        <v>9.928577777777782E-2</v>
      </c>
    </row>
    <row r="959" spans="1:10" x14ac:dyDescent="0.3">
      <c r="A959">
        <v>957</v>
      </c>
      <c r="B959">
        <v>707.48800000000006</v>
      </c>
      <c r="D959">
        <v>700</v>
      </c>
      <c r="E959">
        <f t="shared" si="42"/>
        <v>1.0697142857142938E-2</v>
      </c>
      <c r="G959">
        <v>415.404</v>
      </c>
      <c r="H959">
        <f t="shared" si="43"/>
        <v>416.7052000000001</v>
      </c>
      <c r="I959">
        <v>450</v>
      </c>
      <c r="J959">
        <f t="shared" si="44"/>
        <v>-7.3988444444444218E-2</v>
      </c>
    </row>
    <row r="960" spans="1:10" x14ac:dyDescent="0.3">
      <c r="A960">
        <v>958</v>
      </c>
      <c r="B960">
        <v>736.47299999999996</v>
      </c>
      <c r="D960">
        <v>700</v>
      </c>
      <c r="E960">
        <f t="shared" si="42"/>
        <v>5.2104285714285652E-2</v>
      </c>
      <c r="G960">
        <v>418.25099999999998</v>
      </c>
      <c r="H960">
        <f t="shared" si="43"/>
        <v>443.69729999999998</v>
      </c>
      <c r="I960">
        <v>450</v>
      </c>
      <c r="J960">
        <f t="shared" si="44"/>
        <v>-1.4006000000000036E-2</v>
      </c>
    </row>
    <row r="961" spans="1:10" x14ac:dyDescent="0.3">
      <c r="A961">
        <v>959</v>
      </c>
      <c r="B961">
        <v>756.24300000000005</v>
      </c>
      <c r="D961">
        <v>700</v>
      </c>
      <c r="E961">
        <f t="shared" si="42"/>
        <v>8.0347142857142936E-2</v>
      </c>
      <c r="G961">
        <v>400.58600000000001</v>
      </c>
      <c r="H961">
        <f t="shared" si="43"/>
        <v>475.83280000000008</v>
      </c>
      <c r="I961">
        <v>450</v>
      </c>
      <c r="J961">
        <f t="shared" si="44"/>
        <v>5.7406222222222393E-2</v>
      </c>
    </row>
    <row r="962" spans="1:10" x14ac:dyDescent="0.3">
      <c r="A962">
        <v>960</v>
      </c>
      <c r="B962">
        <v>753.94100000000003</v>
      </c>
      <c r="D962">
        <v>700</v>
      </c>
      <c r="E962">
        <f t="shared" si="42"/>
        <v>7.7058571428571476E-2</v>
      </c>
      <c r="G962">
        <v>401.14800000000002</v>
      </c>
      <c r="H962">
        <f t="shared" si="43"/>
        <v>473.13740000000001</v>
      </c>
      <c r="I962">
        <v>450</v>
      </c>
      <c r="J962">
        <f t="shared" si="44"/>
        <v>5.1416444444444473E-2</v>
      </c>
    </row>
    <row r="963" spans="1:10" x14ac:dyDescent="0.3">
      <c r="A963">
        <v>961</v>
      </c>
      <c r="B963">
        <v>723.28899999999999</v>
      </c>
      <c r="D963">
        <v>700</v>
      </c>
      <c r="E963">
        <f t="shared" ref="E963:E1026" si="45">(B963-D963)/D963</f>
        <v>3.326999999999998E-2</v>
      </c>
      <c r="G963">
        <v>442.14</v>
      </c>
      <c r="H963">
        <f t="shared" ref="H963:H1026" si="46">B963-(G963*L$2)</f>
        <v>413.791</v>
      </c>
      <c r="I963">
        <v>450</v>
      </c>
      <c r="J963">
        <f t="shared" ref="J963:J1026" si="47">(H963-I963)/I963</f>
        <v>-8.046444444444445E-2</v>
      </c>
    </row>
    <row r="964" spans="1:10" x14ac:dyDescent="0.3">
      <c r="A964">
        <v>962</v>
      </c>
      <c r="B964">
        <v>773.78099999999995</v>
      </c>
      <c r="D964">
        <v>700</v>
      </c>
      <c r="E964">
        <f t="shared" si="45"/>
        <v>0.10540142857142849</v>
      </c>
      <c r="G964">
        <v>397.56900000000002</v>
      </c>
      <c r="H964">
        <f t="shared" si="46"/>
        <v>495.48269999999997</v>
      </c>
      <c r="I964">
        <v>450</v>
      </c>
      <c r="J964">
        <f t="shared" si="47"/>
        <v>0.10107266666666659</v>
      </c>
    </row>
    <row r="965" spans="1:10" x14ac:dyDescent="0.3">
      <c r="A965">
        <v>963</v>
      </c>
      <c r="B965">
        <v>748.10799999999995</v>
      </c>
      <c r="D965">
        <v>700</v>
      </c>
      <c r="E965">
        <f t="shared" si="45"/>
        <v>6.8725714285714209E-2</v>
      </c>
      <c r="G965">
        <v>448.79199999999997</v>
      </c>
      <c r="H965">
        <f t="shared" si="46"/>
        <v>433.95359999999999</v>
      </c>
      <c r="I965">
        <v>450</v>
      </c>
      <c r="J965">
        <f t="shared" si="47"/>
        <v>-3.5658666666666679E-2</v>
      </c>
    </row>
    <row r="966" spans="1:10" x14ac:dyDescent="0.3">
      <c r="A966">
        <v>964</v>
      </c>
      <c r="B966">
        <v>751.54399999999998</v>
      </c>
      <c r="D966">
        <v>700</v>
      </c>
      <c r="E966">
        <f t="shared" si="45"/>
        <v>7.3634285714285694E-2</v>
      </c>
      <c r="G966">
        <v>408.178</v>
      </c>
      <c r="H966">
        <f t="shared" si="46"/>
        <v>465.81940000000003</v>
      </c>
      <c r="I966">
        <v>450</v>
      </c>
      <c r="J966">
        <f t="shared" si="47"/>
        <v>3.5154222222222288E-2</v>
      </c>
    </row>
    <row r="967" spans="1:10" x14ac:dyDescent="0.3">
      <c r="A967">
        <v>965</v>
      </c>
      <c r="B967">
        <v>749.25900000000001</v>
      </c>
      <c r="D967">
        <v>700</v>
      </c>
      <c r="E967">
        <f t="shared" si="45"/>
        <v>7.0370000000000016E-2</v>
      </c>
      <c r="G967">
        <v>444.9</v>
      </c>
      <c r="H967">
        <f t="shared" si="46"/>
        <v>437.82900000000006</v>
      </c>
      <c r="I967">
        <v>450</v>
      </c>
      <c r="J967">
        <f t="shared" si="47"/>
        <v>-2.7046666666666525E-2</v>
      </c>
    </row>
    <row r="968" spans="1:10" x14ac:dyDescent="0.3">
      <c r="A968">
        <v>966</v>
      </c>
      <c r="B968">
        <v>765.99</v>
      </c>
      <c r="D968">
        <v>700</v>
      </c>
      <c r="E968">
        <f t="shared" si="45"/>
        <v>9.4271428571428589E-2</v>
      </c>
      <c r="G968">
        <v>445.09300000000002</v>
      </c>
      <c r="H968">
        <f t="shared" si="46"/>
        <v>454.42490000000004</v>
      </c>
      <c r="I968">
        <v>450</v>
      </c>
      <c r="J968">
        <f t="shared" si="47"/>
        <v>9.8331111111111917E-3</v>
      </c>
    </row>
    <row r="969" spans="1:10" x14ac:dyDescent="0.3">
      <c r="A969">
        <v>967</v>
      </c>
      <c r="B969">
        <v>770.31299999999999</v>
      </c>
      <c r="D969">
        <v>700</v>
      </c>
      <c r="E969">
        <f t="shared" si="45"/>
        <v>0.10044714285714285</v>
      </c>
      <c r="G969">
        <v>432.14499999999998</v>
      </c>
      <c r="H969">
        <f t="shared" si="46"/>
        <v>467.81150000000002</v>
      </c>
      <c r="I969">
        <v>450</v>
      </c>
      <c r="J969">
        <f t="shared" si="47"/>
        <v>3.9581111111111164E-2</v>
      </c>
    </row>
    <row r="970" spans="1:10" x14ac:dyDescent="0.3">
      <c r="A970">
        <v>968</v>
      </c>
      <c r="B970">
        <v>771.30899999999997</v>
      </c>
      <c r="D970">
        <v>700</v>
      </c>
      <c r="E970">
        <f t="shared" si="45"/>
        <v>0.10186999999999996</v>
      </c>
      <c r="G970">
        <v>453.78399999999999</v>
      </c>
      <c r="H970">
        <f t="shared" si="46"/>
        <v>453.66019999999997</v>
      </c>
      <c r="I970">
        <v>450</v>
      </c>
      <c r="J970">
        <f t="shared" si="47"/>
        <v>8.1337777777777225E-3</v>
      </c>
    </row>
    <row r="971" spans="1:10" x14ac:dyDescent="0.3">
      <c r="A971">
        <v>969</v>
      </c>
      <c r="B971">
        <v>767.63400000000001</v>
      </c>
      <c r="D971">
        <v>700</v>
      </c>
      <c r="E971">
        <f t="shared" si="45"/>
        <v>9.6620000000000025E-2</v>
      </c>
      <c r="G971">
        <v>445.41899999999998</v>
      </c>
      <c r="H971">
        <f t="shared" si="46"/>
        <v>455.84070000000003</v>
      </c>
      <c r="I971">
        <v>450</v>
      </c>
      <c r="J971">
        <f t="shared" si="47"/>
        <v>1.2979333333333393E-2</v>
      </c>
    </row>
    <row r="972" spans="1:10" x14ac:dyDescent="0.3">
      <c r="A972">
        <v>970</v>
      </c>
      <c r="B972">
        <v>754.83199999999999</v>
      </c>
      <c r="D972">
        <v>700</v>
      </c>
      <c r="E972">
        <f t="shared" si="45"/>
        <v>7.8331428571428566E-2</v>
      </c>
      <c r="G972">
        <v>452.44400000000002</v>
      </c>
      <c r="H972">
        <f t="shared" si="46"/>
        <v>438.12119999999999</v>
      </c>
      <c r="I972">
        <v>450</v>
      </c>
      <c r="J972">
        <f t="shared" si="47"/>
        <v>-2.6397333333333359E-2</v>
      </c>
    </row>
    <row r="973" spans="1:10" x14ac:dyDescent="0.3">
      <c r="A973">
        <v>971</v>
      </c>
      <c r="B973">
        <v>756.36599999999999</v>
      </c>
      <c r="D973">
        <v>700</v>
      </c>
      <c r="E973">
        <f t="shared" si="45"/>
        <v>8.0522857142857118E-2</v>
      </c>
      <c r="G973">
        <v>439.92700000000002</v>
      </c>
      <c r="H973">
        <f t="shared" si="46"/>
        <v>448.4171</v>
      </c>
      <c r="I973">
        <v>450</v>
      </c>
      <c r="J973">
        <f t="shared" si="47"/>
        <v>-3.5175555555555446E-3</v>
      </c>
    </row>
    <row r="974" spans="1:10" x14ac:dyDescent="0.3">
      <c r="A974">
        <v>972</v>
      </c>
      <c r="B974">
        <v>740.46</v>
      </c>
      <c r="D974">
        <v>700</v>
      </c>
      <c r="E974">
        <f t="shared" si="45"/>
        <v>5.7800000000000053E-2</v>
      </c>
      <c r="G974">
        <v>366.411</v>
      </c>
      <c r="H974">
        <f t="shared" si="46"/>
        <v>483.97230000000008</v>
      </c>
      <c r="I974">
        <v>450</v>
      </c>
      <c r="J974">
        <f t="shared" si="47"/>
        <v>7.5494000000000172E-2</v>
      </c>
    </row>
    <row r="975" spans="1:10" x14ac:dyDescent="0.3">
      <c r="A975">
        <v>973</v>
      </c>
      <c r="B975">
        <v>755.21500000000003</v>
      </c>
      <c r="D975">
        <v>700</v>
      </c>
      <c r="E975">
        <f t="shared" si="45"/>
        <v>7.8878571428571478E-2</v>
      </c>
      <c r="G975">
        <v>405.73399999999998</v>
      </c>
      <c r="H975">
        <f t="shared" si="46"/>
        <v>471.20120000000009</v>
      </c>
      <c r="I975">
        <v>450</v>
      </c>
      <c r="J975">
        <f t="shared" si="47"/>
        <v>4.711377777777797E-2</v>
      </c>
    </row>
    <row r="976" spans="1:10" x14ac:dyDescent="0.3">
      <c r="A976">
        <v>974</v>
      </c>
      <c r="B976">
        <v>716.11099999999999</v>
      </c>
      <c r="D976">
        <v>700</v>
      </c>
      <c r="E976">
        <f t="shared" si="45"/>
        <v>2.3015714285714271E-2</v>
      </c>
      <c r="G976">
        <v>383.13299999999998</v>
      </c>
      <c r="H976">
        <f t="shared" si="46"/>
        <v>447.91790000000003</v>
      </c>
      <c r="I976">
        <v>450</v>
      </c>
      <c r="J976">
        <f t="shared" si="47"/>
        <v>-4.6268888888888193E-3</v>
      </c>
    </row>
    <row r="977" spans="1:10" x14ac:dyDescent="0.3">
      <c r="A977">
        <v>975</v>
      </c>
      <c r="B977">
        <v>703.87400000000002</v>
      </c>
      <c r="D977">
        <v>700</v>
      </c>
      <c r="E977">
        <f t="shared" si="45"/>
        <v>5.5342857142857476E-3</v>
      </c>
      <c r="G977">
        <v>391.48899999999998</v>
      </c>
      <c r="H977">
        <f t="shared" si="46"/>
        <v>429.83170000000007</v>
      </c>
      <c r="I977">
        <v>450</v>
      </c>
      <c r="J977">
        <f t="shared" si="47"/>
        <v>-4.4818444444444293E-2</v>
      </c>
    </row>
    <row r="978" spans="1:10" x14ac:dyDescent="0.3">
      <c r="A978">
        <v>976</v>
      </c>
      <c r="B978">
        <v>764.54700000000003</v>
      </c>
      <c r="D978">
        <v>700</v>
      </c>
      <c r="E978">
        <f t="shared" si="45"/>
        <v>9.2210000000000042E-2</v>
      </c>
      <c r="G978">
        <v>396.476</v>
      </c>
      <c r="H978">
        <f t="shared" si="46"/>
        <v>487.01380000000006</v>
      </c>
      <c r="I978">
        <v>450</v>
      </c>
      <c r="J978">
        <f t="shared" si="47"/>
        <v>8.2252888888889028E-2</v>
      </c>
    </row>
    <row r="979" spans="1:10" x14ac:dyDescent="0.3">
      <c r="A979">
        <v>977</v>
      </c>
      <c r="B979">
        <v>719.14400000000001</v>
      </c>
      <c r="D979">
        <v>700</v>
      </c>
      <c r="E979">
        <f t="shared" si="45"/>
        <v>2.7348571428571437E-2</v>
      </c>
      <c r="G979">
        <v>419.125</v>
      </c>
      <c r="H979">
        <f t="shared" si="46"/>
        <v>425.75650000000002</v>
      </c>
      <c r="I979">
        <v>450</v>
      </c>
      <c r="J979">
        <f t="shared" si="47"/>
        <v>-5.3874444444444405E-2</v>
      </c>
    </row>
    <row r="980" spans="1:10" x14ac:dyDescent="0.3">
      <c r="A980">
        <v>978</v>
      </c>
      <c r="B980">
        <v>719.33199999999999</v>
      </c>
      <c r="D980">
        <v>700</v>
      </c>
      <c r="E980">
        <f t="shared" si="45"/>
        <v>2.7617142857142847E-2</v>
      </c>
      <c r="G980">
        <v>386.30599999999998</v>
      </c>
      <c r="H980">
        <f t="shared" si="46"/>
        <v>448.9178</v>
      </c>
      <c r="I980">
        <v>450</v>
      </c>
      <c r="J980">
        <f t="shared" si="47"/>
        <v>-2.4048888888888896E-3</v>
      </c>
    </row>
    <row r="981" spans="1:10" x14ac:dyDescent="0.3">
      <c r="A981">
        <v>979</v>
      </c>
      <c r="B981">
        <v>724.36199999999997</v>
      </c>
      <c r="D981">
        <v>700</v>
      </c>
      <c r="E981">
        <f t="shared" si="45"/>
        <v>3.4802857142857094E-2</v>
      </c>
      <c r="G981">
        <v>419.19299999999998</v>
      </c>
      <c r="H981">
        <f t="shared" si="46"/>
        <v>430.92689999999999</v>
      </c>
      <c r="I981">
        <v>450</v>
      </c>
      <c r="J981">
        <f t="shared" si="47"/>
        <v>-4.2384666666666689E-2</v>
      </c>
    </row>
    <row r="982" spans="1:10" x14ac:dyDescent="0.3">
      <c r="A982">
        <v>980</v>
      </c>
      <c r="B982">
        <v>749.95500000000004</v>
      </c>
      <c r="D982">
        <v>700</v>
      </c>
      <c r="E982">
        <f t="shared" si="45"/>
        <v>7.1364285714285769E-2</v>
      </c>
      <c r="G982">
        <v>420.43900000000002</v>
      </c>
      <c r="H982">
        <f t="shared" si="46"/>
        <v>455.64770000000004</v>
      </c>
      <c r="I982">
        <v>450</v>
      </c>
      <c r="J982">
        <f t="shared" si="47"/>
        <v>1.2550444444444539E-2</v>
      </c>
    </row>
    <row r="983" spans="1:10" x14ac:dyDescent="0.3">
      <c r="A983">
        <v>981</v>
      </c>
      <c r="B983">
        <v>719.74900000000002</v>
      </c>
      <c r="D983">
        <v>700</v>
      </c>
      <c r="E983">
        <f t="shared" si="45"/>
        <v>2.8212857142857175E-2</v>
      </c>
      <c r="G983">
        <v>406.97199999999998</v>
      </c>
      <c r="H983">
        <f t="shared" si="46"/>
        <v>434.86860000000007</v>
      </c>
      <c r="I983">
        <v>450</v>
      </c>
      <c r="J983">
        <f t="shared" si="47"/>
        <v>-3.3625333333333174E-2</v>
      </c>
    </row>
    <row r="984" spans="1:10" x14ac:dyDescent="0.3">
      <c r="A984">
        <v>982</v>
      </c>
      <c r="B984">
        <v>700.37199999999996</v>
      </c>
      <c r="D984">
        <v>700</v>
      </c>
      <c r="E984">
        <f t="shared" si="45"/>
        <v>5.3142857142851033E-4</v>
      </c>
      <c r="G984">
        <v>375.37299999999999</v>
      </c>
      <c r="H984">
        <f t="shared" si="46"/>
        <v>437.61089999999996</v>
      </c>
      <c r="I984">
        <v>450</v>
      </c>
      <c r="J984">
        <f t="shared" si="47"/>
        <v>-2.7531333333333425E-2</v>
      </c>
    </row>
    <row r="985" spans="1:10" x14ac:dyDescent="0.3">
      <c r="A985">
        <v>983</v>
      </c>
      <c r="B985">
        <v>703.63499999999999</v>
      </c>
      <c r="D985">
        <v>700</v>
      </c>
      <c r="E985">
        <f t="shared" si="45"/>
        <v>5.1928571428571301E-3</v>
      </c>
      <c r="G985">
        <v>393.78399999999999</v>
      </c>
      <c r="H985">
        <f t="shared" si="46"/>
        <v>427.9862</v>
      </c>
      <c r="I985">
        <v>450</v>
      </c>
      <c r="J985">
        <f t="shared" si="47"/>
        <v>-4.8919555555555563E-2</v>
      </c>
    </row>
    <row r="986" spans="1:10" x14ac:dyDescent="0.3">
      <c r="A986">
        <v>984</v>
      </c>
      <c r="B986">
        <v>658.34900000000005</v>
      </c>
      <c r="D986">
        <v>700</v>
      </c>
      <c r="E986">
        <f t="shared" si="45"/>
        <v>-5.9501428571428504E-2</v>
      </c>
      <c r="G986">
        <v>400.92700000000002</v>
      </c>
      <c r="H986">
        <f t="shared" si="46"/>
        <v>377.70010000000008</v>
      </c>
      <c r="I986">
        <v>450</v>
      </c>
      <c r="J986">
        <f t="shared" si="47"/>
        <v>-0.16066644444444428</v>
      </c>
    </row>
    <row r="987" spans="1:10" x14ac:dyDescent="0.3">
      <c r="A987">
        <v>985</v>
      </c>
      <c r="B987">
        <v>700.87400000000002</v>
      </c>
      <c r="D987">
        <v>700</v>
      </c>
      <c r="E987">
        <f t="shared" si="45"/>
        <v>1.2485714285714624E-3</v>
      </c>
      <c r="G987">
        <v>406.875</v>
      </c>
      <c r="H987">
        <f t="shared" si="46"/>
        <v>416.06150000000002</v>
      </c>
      <c r="I987">
        <v>450</v>
      </c>
      <c r="J987">
        <f t="shared" si="47"/>
        <v>-7.5418888888888841E-2</v>
      </c>
    </row>
    <row r="988" spans="1:10" x14ac:dyDescent="0.3">
      <c r="A988">
        <v>986</v>
      </c>
      <c r="B988">
        <v>730.94299999999998</v>
      </c>
      <c r="D988">
        <v>700</v>
      </c>
      <c r="E988">
        <f t="shared" si="45"/>
        <v>4.4204285714285689E-2</v>
      </c>
      <c r="G988">
        <v>403.77699999999999</v>
      </c>
      <c r="H988">
        <f t="shared" si="46"/>
        <v>448.29910000000001</v>
      </c>
      <c r="I988">
        <v>450</v>
      </c>
      <c r="J988">
        <f t="shared" si="47"/>
        <v>-3.7797777777777556E-3</v>
      </c>
    </row>
    <row r="989" spans="1:10" x14ac:dyDescent="0.3">
      <c r="A989">
        <v>987</v>
      </c>
      <c r="B989">
        <v>719.23400000000004</v>
      </c>
      <c r="D989">
        <v>700</v>
      </c>
      <c r="E989">
        <f t="shared" si="45"/>
        <v>2.7477142857142912E-2</v>
      </c>
      <c r="G989">
        <v>398.99</v>
      </c>
      <c r="H989">
        <f t="shared" si="46"/>
        <v>439.94100000000003</v>
      </c>
      <c r="I989">
        <v>450</v>
      </c>
      <c r="J989">
        <f t="shared" si="47"/>
        <v>-2.2353333333333263E-2</v>
      </c>
    </row>
    <row r="990" spans="1:10" x14ac:dyDescent="0.3">
      <c r="A990">
        <v>988</v>
      </c>
      <c r="B990">
        <v>751.33100000000002</v>
      </c>
      <c r="D990">
        <v>700</v>
      </c>
      <c r="E990">
        <f t="shared" si="45"/>
        <v>7.333000000000002E-2</v>
      </c>
      <c r="G990">
        <v>433.20600000000002</v>
      </c>
      <c r="H990">
        <f t="shared" si="46"/>
        <v>448.08680000000004</v>
      </c>
      <c r="I990">
        <v>450</v>
      </c>
      <c r="J990">
        <f t="shared" si="47"/>
        <v>-4.2515555555554686E-3</v>
      </c>
    </row>
    <row r="991" spans="1:10" x14ac:dyDescent="0.3">
      <c r="A991">
        <v>989</v>
      </c>
      <c r="B991">
        <v>750.673</v>
      </c>
      <c r="D991">
        <v>700</v>
      </c>
      <c r="E991">
        <f t="shared" si="45"/>
        <v>7.2389999999999996E-2</v>
      </c>
      <c r="G991">
        <v>401.00799999999998</v>
      </c>
      <c r="H991">
        <f t="shared" si="46"/>
        <v>469.96740000000005</v>
      </c>
      <c r="I991">
        <v>450</v>
      </c>
      <c r="J991">
        <f t="shared" si="47"/>
        <v>4.437200000000012E-2</v>
      </c>
    </row>
    <row r="992" spans="1:10" x14ac:dyDescent="0.3">
      <c r="A992">
        <v>990</v>
      </c>
      <c r="B992">
        <v>752.68700000000001</v>
      </c>
      <c r="D992">
        <v>700</v>
      </c>
      <c r="E992">
        <f t="shared" si="45"/>
        <v>7.526714285714288E-2</v>
      </c>
      <c r="G992">
        <v>413.87200000000001</v>
      </c>
      <c r="H992">
        <f t="shared" si="46"/>
        <v>462.97660000000002</v>
      </c>
      <c r="I992">
        <v>450</v>
      </c>
      <c r="J992">
        <f t="shared" si="47"/>
        <v>2.8836888888888933E-2</v>
      </c>
    </row>
    <row r="993" spans="1:10" x14ac:dyDescent="0.3">
      <c r="A993">
        <v>991</v>
      </c>
      <c r="B993">
        <v>758.82299999999998</v>
      </c>
      <c r="D993">
        <v>700</v>
      </c>
      <c r="E993">
        <f t="shared" si="45"/>
        <v>8.4032857142857117E-2</v>
      </c>
      <c r="G993">
        <v>433.82499999999999</v>
      </c>
      <c r="H993">
        <f t="shared" si="46"/>
        <v>455.14550000000003</v>
      </c>
      <c r="I993">
        <v>450</v>
      </c>
      <c r="J993">
        <f t="shared" si="47"/>
        <v>1.1434444444444504E-2</v>
      </c>
    </row>
    <row r="994" spans="1:10" x14ac:dyDescent="0.3">
      <c r="A994">
        <v>992</v>
      </c>
      <c r="B994">
        <v>740.14</v>
      </c>
      <c r="D994">
        <v>700</v>
      </c>
      <c r="E994">
        <f t="shared" si="45"/>
        <v>5.7342857142857126E-2</v>
      </c>
      <c r="G994">
        <v>437.065</v>
      </c>
      <c r="H994">
        <f t="shared" si="46"/>
        <v>434.19450000000001</v>
      </c>
      <c r="I994">
        <v>450</v>
      </c>
      <c r="J994">
        <f t="shared" si="47"/>
        <v>-3.5123333333333319E-2</v>
      </c>
    </row>
    <row r="995" spans="1:10" x14ac:dyDescent="0.3">
      <c r="A995">
        <v>993</v>
      </c>
      <c r="B995">
        <v>837.3</v>
      </c>
      <c r="D995">
        <v>700</v>
      </c>
      <c r="E995">
        <f t="shared" si="45"/>
        <v>0.19614285714285709</v>
      </c>
      <c r="G995">
        <v>421.84699999999998</v>
      </c>
      <c r="H995">
        <f t="shared" si="46"/>
        <v>542.00710000000004</v>
      </c>
      <c r="I995">
        <v>450</v>
      </c>
      <c r="J995">
        <f t="shared" si="47"/>
        <v>0.20446022222222229</v>
      </c>
    </row>
    <row r="996" spans="1:10" x14ac:dyDescent="0.3">
      <c r="A996">
        <v>994</v>
      </c>
      <c r="B996">
        <v>791.88400000000001</v>
      </c>
      <c r="D996">
        <v>700</v>
      </c>
      <c r="E996">
        <f t="shared" si="45"/>
        <v>0.13126285714285715</v>
      </c>
      <c r="G996">
        <v>406.80700000000002</v>
      </c>
      <c r="H996">
        <f t="shared" si="46"/>
        <v>507.1191</v>
      </c>
      <c r="I996">
        <v>450</v>
      </c>
      <c r="J996">
        <f t="shared" si="47"/>
        <v>0.12693133333333334</v>
      </c>
    </row>
    <row r="997" spans="1:10" x14ac:dyDescent="0.3">
      <c r="A997">
        <v>995</v>
      </c>
      <c r="B997">
        <v>863.125</v>
      </c>
      <c r="D997">
        <v>700</v>
      </c>
      <c r="E997">
        <f t="shared" si="45"/>
        <v>0.23303571428571429</v>
      </c>
      <c r="G997">
        <v>417.36799999999999</v>
      </c>
      <c r="H997">
        <f t="shared" si="46"/>
        <v>570.9674</v>
      </c>
      <c r="I997">
        <v>450</v>
      </c>
      <c r="J997">
        <f t="shared" si="47"/>
        <v>0.26881644444444441</v>
      </c>
    </row>
    <row r="998" spans="1:10" x14ac:dyDescent="0.3">
      <c r="A998">
        <v>996</v>
      </c>
      <c r="B998">
        <v>872.99</v>
      </c>
      <c r="D998">
        <v>700</v>
      </c>
      <c r="E998">
        <f t="shared" si="45"/>
        <v>0.24712857142857145</v>
      </c>
      <c r="G998">
        <v>446.459</v>
      </c>
      <c r="H998">
        <f t="shared" si="46"/>
        <v>560.46870000000001</v>
      </c>
      <c r="I998">
        <v>450</v>
      </c>
      <c r="J998">
        <f t="shared" si="47"/>
        <v>0.24548600000000004</v>
      </c>
    </row>
    <row r="999" spans="1:10" x14ac:dyDescent="0.3">
      <c r="A999">
        <v>997</v>
      </c>
      <c r="B999">
        <v>855.96199999999999</v>
      </c>
      <c r="D999">
        <v>700</v>
      </c>
      <c r="E999">
        <f t="shared" si="45"/>
        <v>0.22280285714285714</v>
      </c>
      <c r="G999">
        <v>434.178</v>
      </c>
      <c r="H999">
        <f t="shared" si="46"/>
        <v>552.03739999999993</v>
      </c>
      <c r="I999">
        <v>450</v>
      </c>
      <c r="J999">
        <f t="shared" si="47"/>
        <v>0.22674977777777763</v>
      </c>
    </row>
    <row r="1000" spans="1:10" x14ac:dyDescent="0.3">
      <c r="A1000">
        <v>998</v>
      </c>
      <c r="B1000">
        <v>833.14300000000003</v>
      </c>
      <c r="D1000">
        <v>700</v>
      </c>
      <c r="E1000">
        <f t="shared" si="45"/>
        <v>0.19020428571428574</v>
      </c>
      <c r="G1000">
        <v>451.9</v>
      </c>
      <c r="H1000">
        <f t="shared" si="46"/>
        <v>516.8130000000001</v>
      </c>
      <c r="I1000">
        <v>450</v>
      </c>
      <c r="J1000">
        <f t="shared" si="47"/>
        <v>0.14847333333333357</v>
      </c>
    </row>
    <row r="1001" spans="1:10" x14ac:dyDescent="0.3">
      <c r="A1001">
        <v>999</v>
      </c>
      <c r="B1001">
        <v>888.83</v>
      </c>
      <c r="D1001">
        <v>700</v>
      </c>
      <c r="E1001">
        <f t="shared" si="45"/>
        <v>0.26975714285714292</v>
      </c>
      <c r="G1001">
        <v>440.78399999999999</v>
      </c>
      <c r="H1001">
        <f t="shared" si="46"/>
        <v>580.28120000000013</v>
      </c>
      <c r="I1001">
        <v>450</v>
      </c>
      <c r="J1001">
        <f t="shared" si="47"/>
        <v>0.28951377777777804</v>
      </c>
    </row>
    <row r="1002" spans="1:10" x14ac:dyDescent="0.3">
      <c r="A1002">
        <v>1000</v>
      </c>
      <c r="B1002">
        <v>886.65499999999997</v>
      </c>
      <c r="D1002">
        <v>700</v>
      </c>
      <c r="E1002">
        <f t="shared" si="45"/>
        <v>0.26664999999999994</v>
      </c>
      <c r="G1002">
        <v>460.08300000000003</v>
      </c>
      <c r="H1002">
        <f t="shared" si="46"/>
        <v>564.59690000000001</v>
      </c>
      <c r="I1002">
        <v>450</v>
      </c>
      <c r="J1002">
        <f t="shared" si="47"/>
        <v>0.25465977777777776</v>
      </c>
    </row>
    <row r="1003" spans="1:10" x14ac:dyDescent="0.3">
      <c r="A1003">
        <v>1001</v>
      </c>
      <c r="B1003">
        <v>862.245</v>
      </c>
      <c r="D1003">
        <v>700</v>
      </c>
      <c r="E1003">
        <f t="shared" si="45"/>
        <v>0.23177857142857144</v>
      </c>
      <c r="G1003">
        <v>467.11799999999999</v>
      </c>
      <c r="H1003">
        <f t="shared" si="46"/>
        <v>535.26240000000007</v>
      </c>
      <c r="I1003">
        <v>450</v>
      </c>
      <c r="J1003">
        <f t="shared" si="47"/>
        <v>0.18947200000000017</v>
      </c>
    </row>
    <row r="1004" spans="1:10" x14ac:dyDescent="0.3">
      <c r="A1004">
        <v>1002</v>
      </c>
      <c r="B1004">
        <v>897.07</v>
      </c>
      <c r="D1004">
        <v>700</v>
      </c>
      <c r="E1004">
        <f t="shared" si="45"/>
        <v>0.28152857142857152</v>
      </c>
      <c r="G1004">
        <v>449.39100000000002</v>
      </c>
      <c r="H1004">
        <f t="shared" si="46"/>
        <v>582.49630000000002</v>
      </c>
      <c r="I1004">
        <v>450</v>
      </c>
      <c r="J1004">
        <f t="shared" si="47"/>
        <v>0.29443622222222227</v>
      </c>
    </row>
    <row r="1005" spans="1:10" x14ac:dyDescent="0.3">
      <c r="A1005">
        <v>1003</v>
      </c>
      <c r="B1005">
        <v>889.54</v>
      </c>
      <c r="D1005">
        <v>700</v>
      </c>
      <c r="E1005">
        <f t="shared" si="45"/>
        <v>0.2707714285714285</v>
      </c>
      <c r="G1005">
        <v>441.62700000000001</v>
      </c>
      <c r="H1005">
        <f t="shared" si="46"/>
        <v>580.40110000000004</v>
      </c>
      <c r="I1005">
        <v>450</v>
      </c>
      <c r="J1005">
        <f t="shared" si="47"/>
        <v>0.28978022222222233</v>
      </c>
    </row>
    <row r="1006" spans="1:10" x14ac:dyDescent="0.3">
      <c r="A1006">
        <v>1004</v>
      </c>
      <c r="B1006">
        <v>792.04600000000005</v>
      </c>
      <c r="D1006">
        <v>700</v>
      </c>
      <c r="E1006">
        <f t="shared" si="45"/>
        <v>0.13149428571428579</v>
      </c>
      <c r="G1006">
        <v>422.78899999999999</v>
      </c>
      <c r="H1006">
        <f t="shared" si="46"/>
        <v>496.09370000000007</v>
      </c>
      <c r="I1006">
        <v>450</v>
      </c>
      <c r="J1006">
        <f t="shared" si="47"/>
        <v>0.1024304444444446</v>
      </c>
    </row>
    <row r="1007" spans="1:10" x14ac:dyDescent="0.3">
      <c r="A1007">
        <v>1005</v>
      </c>
      <c r="B1007">
        <v>820.85599999999999</v>
      </c>
      <c r="D1007">
        <v>700</v>
      </c>
      <c r="E1007">
        <f t="shared" si="45"/>
        <v>0.17265142857142857</v>
      </c>
      <c r="G1007">
        <v>405.67200000000003</v>
      </c>
      <c r="H1007">
        <f t="shared" si="46"/>
        <v>536.88560000000007</v>
      </c>
      <c r="I1007">
        <v>450</v>
      </c>
      <c r="J1007">
        <f t="shared" si="47"/>
        <v>0.19307911111111126</v>
      </c>
    </row>
    <row r="1008" spans="1:10" x14ac:dyDescent="0.3">
      <c r="A1008">
        <v>1006</v>
      </c>
      <c r="B1008">
        <v>788.73400000000004</v>
      </c>
      <c r="D1008">
        <v>700</v>
      </c>
      <c r="E1008">
        <f t="shared" si="45"/>
        <v>0.1267628571428572</v>
      </c>
      <c r="G1008">
        <v>446.27100000000002</v>
      </c>
      <c r="H1008">
        <f t="shared" si="46"/>
        <v>476.34430000000003</v>
      </c>
      <c r="I1008">
        <v>450</v>
      </c>
      <c r="J1008">
        <f t="shared" si="47"/>
        <v>5.8542888888888964E-2</v>
      </c>
    </row>
    <row r="1009" spans="1:10" x14ac:dyDescent="0.3">
      <c r="A1009">
        <v>1007</v>
      </c>
      <c r="B1009">
        <v>785.53200000000004</v>
      </c>
      <c r="D1009">
        <v>700</v>
      </c>
      <c r="E1009">
        <f t="shared" si="45"/>
        <v>0.12218857142857148</v>
      </c>
      <c r="G1009">
        <v>442.98</v>
      </c>
      <c r="H1009">
        <f t="shared" si="46"/>
        <v>475.44600000000003</v>
      </c>
      <c r="I1009">
        <v>450</v>
      </c>
      <c r="J1009">
        <f t="shared" si="47"/>
        <v>5.6546666666666724E-2</v>
      </c>
    </row>
    <row r="1010" spans="1:10" x14ac:dyDescent="0.3">
      <c r="A1010">
        <v>1008</v>
      </c>
      <c r="B1010">
        <v>781.928</v>
      </c>
      <c r="D1010">
        <v>700</v>
      </c>
      <c r="E1010">
        <f t="shared" si="45"/>
        <v>0.11703999999999999</v>
      </c>
      <c r="G1010">
        <v>425.19</v>
      </c>
      <c r="H1010">
        <f t="shared" si="46"/>
        <v>484.29500000000002</v>
      </c>
      <c r="I1010">
        <v>450</v>
      </c>
      <c r="J1010">
        <f t="shared" si="47"/>
        <v>7.6211111111111146E-2</v>
      </c>
    </row>
    <row r="1011" spans="1:10" x14ac:dyDescent="0.3">
      <c r="A1011">
        <v>1009</v>
      </c>
      <c r="B1011">
        <v>767.13</v>
      </c>
      <c r="D1011">
        <v>700</v>
      </c>
      <c r="E1011">
        <f t="shared" si="45"/>
        <v>9.5899999999999999E-2</v>
      </c>
      <c r="G1011">
        <v>421.02499999999998</v>
      </c>
      <c r="H1011">
        <f t="shared" si="46"/>
        <v>472.41250000000002</v>
      </c>
      <c r="I1011">
        <v>450</v>
      </c>
      <c r="J1011">
        <f t="shared" si="47"/>
        <v>4.9805555555555603E-2</v>
      </c>
    </row>
    <row r="1012" spans="1:10" x14ac:dyDescent="0.3">
      <c r="A1012">
        <v>1010</v>
      </c>
      <c r="B1012">
        <v>742.71900000000005</v>
      </c>
      <c r="D1012">
        <v>700</v>
      </c>
      <c r="E1012">
        <f t="shared" si="45"/>
        <v>6.1027142857142933E-2</v>
      </c>
      <c r="G1012">
        <v>424.38299999999998</v>
      </c>
      <c r="H1012">
        <f t="shared" si="46"/>
        <v>445.65090000000009</v>
      </c>
      <c r="I1012">
        <v>450</v>
      </c>
      <c r="J1012">
        <f t="shared" si="47"/>
        <v>-9.6646666666664605E-3</v>
      </c>
    </row>
    <row r="1013" spans="1:10" x14ac:dyDescent="0.3">
      <c r="A1013">
        <v>1011</v>
      </c>
      <c r="B1013">
        <v>800.00599999999997</v>
      </c>
      <c r="D1013">
        <v>700</v>
      </c>
      <c r="E1013">
        <f t="shared" si="45"/>
        <v>0.14286571428571423</v>
      </c>
      <c r="G1013">
        <v>429.23599999999999</v>
      </c>
      <c r="H1013">
        <f t="shared" si="46"/>
        <v>499.54079999999999</v>
      </c>
      <c r="I1013">
        <v>450</v>
      </c>
      <c r="J1013">
        <f t="shared" si="47"/>
        <v>0.11009066666666664</v>
      </c>
    </row>
    <row r="1014" spans="1:10" x14ac:dyDescent="0.3">
      <c r="A1014">
        <v>1012</v>
      </c>
      <c r="B1014">
        <v>735.846</v>
      </c>
      <c r="D1014">
        <v>700</v>
      </c>
      <c r="E1014">
        <f t="shared" si="45"/>
        <v>5.1208571428571437E-2</v>
      </c>
      <c r="G1014">
        <v>434.642</v>
      </c>
      <c r="H1014">
        <f t="shared" si="46"/>
        <v>431.59660000000002</v>
      </c>
      <c r="I1014">
        <v>450</v>
      </c>
      <c r="J1014">
        <f t="shared" si="47"/>
        <v>-4.0896444444444395E-2</v>
      </c>
    </row>
    <row r="1015" spans="1:10" x14ac:dyDescent="0.3">
      <c r="A1015">
        <v>1013</v>
      </c>
      <c r="B1015">
        <v>718.25699999999995</v>
      </c>
      <c r="D1015">
        <v>700</v>
      </c>
      <c r="E1015">
        <f t="shared" si="45"/>
        <v>2.6081428571428499E-2</v>
      </c>
      <c r="G1015">
        <v>376.96199999999999</v>
      </c>
      <c r="H1015">
        <f t="shared" si="46"/>
        <v>454.38359999999994</v>
      </c>
      <c r="I1015">
        <v>450</v>
      </c>
      <c r="J1015">
        <f t="shared" si="47"/>
        <v>9.7413333333332096E-3</v>
      </c>
    </row>
    <row r="1016" spans="1:10" x14ac:dyDescent="0.3">
      <c r="A1016">
        <v>1014</v>
      </c>
      <c r="B1016">
        <v>747.19600000000003</v>
      </c>
      <c r="D1016">
        <v>700</v>
      </c>
      <c r="E1016">
        <f t="shared" si="45"/>
        <v>6.7422857142857187E-2</v>
      </c>
      <c r="G1016">
        <v>418.68700000000001</v>
      </c>
      <c r="H1016">
        <f t="shared" si="46"/>
        <v>454.11510000000004</v>
      </c>
      <c r="I1016">
        <v>450</v>
      </c>
      <c r="J1016">
        <f t="shared" si="47"/>
        <v>9.1446666666667575E-3</v>
      </c>
    </row>
    <row r="1017" spans="1:10" x14ac:dyDescent="0.3">
      <c r="A1017">
        <v>1015</v>
      </c>
      <c r="B1017">
        <v>715.04200000000003</v>
      </c>
      <c r="D1017">
        <v>700</v>
      </c>
      <c r="E1017">
        <f t="shared" si="45"/>
        <v>2.1488571428571471E-2</v>
      </c>
      <c r="G1017">
        <v>396.78699999999998</v>
      </c>
      <c r="H1017">
        <f t="shared" si="46"/>
        <v>437.29110000000009</v>
      </c>
      <c r="I1017">
        <v>450</v>
      </c>
      <c r="J1017">
        <f t="shared" si="47"/>
        <v>-2.8241999999999809E-2</v>
      </c>
    </row>
    <row r="1018" spans="1:10" x14ac:dyDescent="0.3">
      <c r="A1018">
        <v>1016</v>
      </c>
      <c r="B1018">
        <v>735.55</v>
      </c>
      <c r="D1018">
        <v>700</v>
      </c>
      <c r="E1018">
        <f t="shared" si="45"/>
        <v>5.0785714285714219E-2</v>
      </c>
      <c r="G1018">
        <v>405.57600000000002</v>
      </c>
      <c r="H1018">
        <f t="shared" si="46"/>
        <v>451.64679999999998</v>
      </c>
      <c r="I1018">
        <v>450</v>
      </c>
      <c r="J1018">
        <f t="shared" si="47"/>
        <v>3.6595555555555214E-3</v>
      </c>
    </row>
    <row r="1019" spans="1:10" x14ac:dyDescent="0.3">
      <c r="A1019">
        <v>1017</v>
      </c>
      <c r="B1019">
        <v>696.86300000000006</v>
      </c>
      <c r="D1019">
        <v>700</v>
      </c>
      <c r="E1019">
        <f t="shared" si="45"/>
        <v>-4.4814285714284913E-3</v>
      </c>
      <c r="G1019">
        <v>450.58600000000001</v>
      </c>
      <c r="H1019">
        <f t="shared" si="46"/>
        <v>381.45280000000008</v>
      </c>
      <c r="I1019">
        <v>450</v>
      </c>
      <c r="J1019">
        <f t="shared" si="47"/>
        <v>-0.15232711111111094</v>
      </c>
    </row>
    <row r="1020" spans="1:10" x14ac:dyDescent="0.3">
      <c r="A1020">
        <v>1018</v>
      </c>
      <c r="B1020">
        <v>712.25</v>
      </c>
      <c r="D1020">
        <v>700</v>
      </c>
      <c r="E1020">
        <f t="shared" si="45"/>
        <v>1.7500000000000002E-2</v>
      </c>
      <c r="G1020">
        <v>396.66699999999997</v>
      </c>
      <c r="H1020">
        <f t="shared" si="46"/>
        <v>434.58310000000006</v>
      </c>
      <c r="I1020">
        <v>450</v>
      </c>
      <c r="J1020">
        <f t="shared" si="47"/>
        <v>-3.4259777777777646E-2</v>
      </c>
    </row>
    <row r="1021" spans="1:10" x14ac:dyDescent="0.3">
      <c r="A1021">
        <v>1019</v>
      </c>
      <c r="B1021">
        <v>705.52499999999998</v>
      </c>
      <c r="D1021">
        <v>700</v>
      </c>
      <c r="E1021">
        <f t="shared" si="45"/>
        <v>7.8928571428571112E-3</v>
      </c>
      <c r="G1021">
        <v>423.75700000000001</v>
      </c>
      <c r="H1021">
        <f t="shared" si="46"/>
        <v>408.89510000000001</v>
      </c>
      <c r="I1021">
        <v>450</v>
      </c>
      <c r="J1021">
        <f t="shared" si="47"/>
        <v>-9.1344222222222188E-2</v>
      </c>
    </row>
    <row r="1022" spans="1:10" x14ac:dyDescent="0.3">
      <c r="A1022">
        <v>1020</v>
      </c>
      <c r="B1022">
        <v>721.06500000000005</v>
      </c>
      <c r="D1022">
        <v>700</v>
      </c>
      <c r="E1022">
        <f t="shared" si="45"/>
        <v>3.009285714285722E-2</v>
      </c>
      <c r="G1022">
        <v>380.762</v>
      </c>
      <c r="H1022">
        <f t="shared" si="46"/>
        <v>454.53160000000008</v>
      </c>
      <c r="I1022">
        <v>450</v>
      </c>
      <c r="J1022">
        <f t="shared" si="47"/>
        <v>1.0070222222222406E-2</v>
      </c>
    </row>
    <row r="1023" spans="1:10" x14ac:dyDescent="0.3">
      <c r="A1023">
        <v>1021</v>
      </c>
      <c r="B1023">
        <v>730.39400000000001</v>
      </c>
      <c r="D1023">
        <v>700</v>
      </c>
      <c r="E1023">
        <f t="shared" si="45"/>
        <v>4.3420000000000007E-2</v>
      </c>
      <c r="G1023">
        <v>427.08499999999998</v>
      </c>
      <c r="H1023">
        <f t="shared" si="46"/>
        <v>431.43450000000001</v>
      </c>
      <c r="I1023">
        <v>450</v>
      </c>
      <c r="J1023">
        <f t="shared" si="47"/>
        <v>-4.1256666666666636E-2</v>
      </c>
    </row>
    <row r="1024" spans="1:10" x14ac:dyDescent="0.3">
      <c r="A1024">
        <v>1022</v>
      </c>
      <c r="B1024">
        <v>705.495</v>
      </c>
      <c r="D1024">
        <v>700</v>
      </c>
      <c r="E1024">
        <f t="shared" si="45"/>
        <v>7.8500000000000063E-3</v>
      </c>
      <c r="G1024">
        <v>424.91</v>
      </c>
      <c r="H1024">
        <f t="shared" si="46"/>
        <v>408.05799999999999</v>
      </c>
      <c r="I1024">
        <v>450</v>
      </c>
      <c r="J1024">
        <f t="shared" si="47"/>
        <v>-9.3204444444444465E-2</v>
      </c>
    </row>
    <row r="1025" spans="1:10" x14ac:dyDescent="0.3">
      <c r="A1025">
        <v>1023</v>
      </c>
      <c r="B1025">
        <v>748.03599999999994</v>
      </c>
      <c r="D1025">
        <v>700</v>
      </c>
      <c r="E1025">
        <f t="shared" si="45"/>
        <v>6.8622857142857069E-2</v>
      </c>
      <c r="G1025">
        <v>443.85500000000002</v>
      </c>
      <c r="H1025">
        <f t="shared" si="46"/>
        <v>437.33749999999998</v>
      </c>
      <c r="I1025">
        <v>450</v>
      </c>
      <c r="J1025">
        <f t="shared" si="47"/>
        <v>-2.8138888888888939E-2</v>
      </c>
    </row>
    <row r="1026" spans="1:10" x14ac:dyDescent="0.3">
      <c r="A1026">
        <v>1024</v>
      </c>
      <c r="B1026">
        <v>700.76700000000005</v>
      </c>
      <c r="D1026">
        <v>700</v>
      </c>
      <c r="E1026">
        <f t="shared" si="45"/>
        <v>1.095714285714361E-3</v>
      </c>
      <c r="G1026">
        <v>426.08800000000002</v>
      </c>
      <c r="H1026">
        <f t="shared" si="46"/>
        <v>402.50540000000007</v>
      </c>
      <c r="I1026">
        <v>450</v>
      </c>
      <c r="J1026">
        <f t="shared" si="47"/>
        <v>-0.1055435555555554</v>
      </c>
    </row>
    <row r="1027" spans="1:10" x14ac:dyDescent="0.3">
      <c r="A1027">
        <v>1025</v>
      </c>
      <c r="B1027">
        <v>746.97500000000002</v>
      </c>
      <c r="D1027">
        <v>700</v>
      </c>
      <c r="E1027">
        <f t="shared" ref="E1027:E1090" si="48">(B1027-D1027)/D1027</f>
        <v>6.7107142857142893E-2</v>
      </c>
      <c r="G1027">
        <v>427.86200000000002</v>
      </c>
      <c r="H1027">
        <f t="shared" ref="H1027:H1090" si="49">B1027-(G1027*L$2)</f>
        <v>447.47160000000002</v>
      </c>
      <c r="I1027">
        <v>450</v>
      </c>
      <c r="J1027">
        <f t="shared" ref="J1027:J1090" si="50">(H1027-I1027)/I1027</f>
        <v>-5.6186666666666147E-3</v>
      </c>
    </row>
    <row r="1028" spans="1:10" x14ac:dyDescent="0.3">
      <c r="A1028">
        <v>1026</v>
      </c>
      <c r="B1028">
        <v>731.53899999999999</v>
      </c>
      <c r="D1028">
        <v>700</v>
      </c>
      <c r="E1028">
        <f t="shared" si="48"/>
        <v>4.5055714285714268E-2</v>
      </c>
      <c r="G1028">
        <v>437.125</v>
      </c>
      <c r="H1028">
        <f t="shared" si="49"/>
        <v>425.55150000000003</v>
      </c>
      <c r="I1028">
        <v>450</v>
      </c>
      <c r="J1028">
        <f t="shared" si="50"/>
        <v>-5.4329999999999927E-2</v>
      </c>
    </row>
    <row r="1029" spans="1:10" x14ac:dyDescent="0.3">
      <c r="A1029">
        <v>1027</v>
      </c>
      <c r="B1029">
        <v>700.75900000000001</v>
      </c>
      <c r="D1029">
        <v>700</v>
      </c>
      <c r="E1029">
        <f t="shared" si="48"/>
        <v>1.0842857142857351E-3</v>
      </c>
      <c r="G1029">
        <v>421.541</v>
      </c>
      <c r="H1029">
        <f t="shared" si="49"/>
        <v>405.68030000000005</v>
      </c>
      <c r="I1029">
        <v>450</v>
      </c>
      <c r="J1029">
        <f t="shared" si="50"/>
        <v>-9.8488222222222116E-2</v>
      </c>
    </row>
    <row r="1030" spans="1:10" x14ac:dyDescent="0.3">
      <c r="A1030">
        <v>1028</v>
      </c>
      <c r="B1030">
        <v>743.39400000000001</v>
      </c>
      <c r="D1030">
        <v>700</v>
      </c>
      <c r="E1030">
        <f t="shared" si="48"/>
        <v>6.1991428571428579E-2</v>
      </c>
      <c r="G1030">
        <v>461.38099999999997</v>
      </c>
      <c r="H1030">
        <f t="shared" si="49"/>
        <v>420.42730000000006</v>
      </c>
      <c r="I1030">
        <v>450</v>
      </c>
      <c r="J1030">
        <f t="shared" si="50"/>
        <v>-6.5717111111110976E-2</v>
      </c>
    </row>
    <row r="1031" spans="1:10" x14ac:dyDescent="0.3">
      <c r="A1031">
        <v>1029</v>
      </c>
      <c r="B1031">
        <v>730.31100000000004</v>
      </c>
      <c r="D1031">
        <v>700</v>
      </c>
      <c r="E1031">
        <f t="shared" si="48"/>
        <v>4.3301428571428623E-2</v>
      </c>
      <c r="G1031">
        <v>402.40600000000001</v>
      </c>
      <c r="H1031">
        <f t="shared" si="49"/>
        <v>448.62680000000006</v>
      </c>
      <c r="I1031">
        <v>450</v>
      </c>
      <c r="J1031">
        <f t="shared" si="50"/>
        <v>-3.0515555555554229E-3</v>
      </c>
    </row>
    <row r="1032" spans="1:10" x14ac:dyDescent="0.3">
      <c r="A1032">
        <v>1030</v>
      </c>
      <c r="B1032">
        <v>757.40499999999997</v>
      </c>
      <c r="D1032">
        <v>700</v>
      </c>
      <c r="E1032">
        <f t="shared" si="48"/>
        <v>8.200714285714282E-2</v>
      </c>
      <c r="G1032">
        <v>412.649</v>
      </c>
      <c r="H1032">
        <f t="shared" si="49"/>
        <v>468.55070000000001</v>
      </c>
      <c r="I1032">
        <v>450</v>
      </c>
      <c r="J1032">
        <f t="shared" si="50"/>
        <v>4.122377777777779E-2</v>
      </c>
    </row>
    <row r="1033" spans="1:10" x14ac:dyDescent="0.3">
      <c r="A1033">
        <v>1031</v>
      </c>
      <c r="B1033">
        <v>750.78399999999999</v>
      </c>
      <c r="D1033">
        <v>700</v>
      </c>
      <c r="E1033">
        <f t="shared" si="48"/>
        <v>7.2548571428571421E-2</v>
      </c>
      <c r="G1033">
        <v>446.61700000000002</v>
      </c>
      <c r="H1033">
        <f t="shared" si="49"/>
        <v>438.15210000000002</v>
      </c>
      <c r="I1033">
        <v>450</v>
      </c>
      <c r="J1033">
        <f t="shared" si="50"/>
        <v>-2.6328666666666625E-2</v>
      </c>
    </row>
    <row r="1034" spans="1:10" x14ac:dyDescent="0.3">
      <c r="A1034">
        <v>1032</v>
      </c>
      <c r="B1034">
        <v>748.69799999999998</v>
      </c>
      <c r="D1034">
        <v>700</v>
      </c>
      <c r="E1034">
        <f t="shared" si="48"/>
        <v>6.9568571428571396E-2</v>
      </c>
      <c r="G1034">
        <v>435.77699999999999</v>
      </c>
      <c r="H1034">
        <f t="shared" si="49"/>
        <v>443.65410000000003</v>
      </c>
      <c r="I1034">
        <v>450</v>
      </c>
      <c r="J1034">
        <f t="shared" si="50"/>
        <v>-1.4101999999999938E-2</v>
      </c>
    </row>
    <row r="1035" spans="1:10" x14ac:dyDescent="0.3">
      <c r="A1035">
        <v>1033</v>
      </c>
      <c r="B1035">
        <v>747.05700000000002</v>
      </c>
      <c r="D1035">
        <v>700</v>
      </c>
      <c r="E1035">
        <f t="shared" si="48"/>
        <v>6.7224285714285736E-2</v>
      </c>
      <c r="G1035">
        <v>473.40600000000001</v>
      </c>
      <c r="H1035">
        <f t="shared" si="49"/>
        <v>415.67280000000005</v>
      </c>
      <c r="I1035">
        <v>450</v>
      </c>
      <c r="J1035">
        <f t="shared" si="50"/>
        <v>-7.6282666666666554E-2</v>
      </c>
    </row>
    <row r="1036" spans="1:10" x14ac:dyDescent="0.3">
      <c r="A1036">
        <v>1034</v>
      </c>
      <c r="B1036">
        <v>802.05200000000002</v>
      </c>
      <c r="D1036">
        <v>700</v>
      </c>
      <c r="E1036">
        <f t="shared" si="48"/>
        <v>0.14578857142857146</v>
      </c>
      <c r="G1036">
        <v>411.69200000000001</v>
      </c>
      <c r="H1036">
        <f t="shared" si="49"/>
        <v>513.86760000000004</v>
      </c>
      <c r="I1036">
        <v>450</v>
      </c>
      <c r="J1036">
        <f t="shared" si="50"/>
        <v>0.14192800000000008</v>
      </c>
    </row>
    <row r="1037" spans="1:10" x14ac:dyDescent="0.3">
      <c r="A1037">
        <v>1035</v>
      </c>
      <c r="B1037">
        <v>792.25199999999995</v>
      </c>
      <c r="D1037">
        <v>700</v>
      </c>
      <c r="E1037">
        <f t="shared" si="48"/>
        <v>0.13178857142857137</v>
      </c>
      <c r="G1037">
        <v>455.67399999999998</v>
      </c>
      <c r="H1037">
        <f t="shared" si="49"/>
        <v>473.28019999999998</v>
      </c>
      <c r="I1037">
        <v>450</v>
      </c>
      <c r="J1037">
        <f t="shared" si="50"/>
        <v>5.1733777777777733E-2</v>
      </c>
    </row>
    <row r="1038" spans="1:10" x14ac:dyDescent="0.3">
      <c r="A1038">
        <v>1036</v>
      </c>
      <c r="B1038">
        <v>797.66899999999998</v>
      </c>
      <c r="D1038">
        <v>700</v>
      </c>
      <c r="E1038">
        <f t="shared" si="48"/>
        <v>0.13952714285714282</v>
      </c>
      <c r="G1038">
        <v>460.476</v>
      </c>
      <c r="H1038">
        <f t="shared" si="49"/>
        <v>475.33580000000001</v>
      </c>
      <c r="I1038">
        <v>450</v>
      </c>
      <c r="J1038">
        <f t="shared" si="50"/>
        <v>5.6301777777777791E-2</v>
      </c>
    </row>
    <row r="1039" spans="1:10" x14ac:dyDescent="0.3">
      <c r="A1039">
        <v>1037</v>
      </c>
      <c r="B1039">
        <v>805.78099999999995</v>
      </c>
      <c r="D1039">
        <v>700</v>
      </c>
      <c r="E1039">
        <f t="shared" si="48"/>
        <v>0.15111571428571421</v>
      </c>
      <c r="G1039">
        <v>418.887</v>
      </c>
      <c r="H1039">
        <f t="shared" si="49"/>
        <v>512.56009999999992</v>
      </c>
      <c r="I1039">
        <v>450</v>
      </c>
      <c r="J1039">
        <f t="shared" si="50"/>
        <v>0.13902244444444425</v>
      </c>
    </row>
    <row r="1040" spans="1:10" x14ac:dyDescent="0.3">
      <c r="A1040">
        <v>1038</v>
      </c>
      <c r="B1040">
        <v>805.56100000000004</v>
      </c>
      <c r="D1040">
        <v>700</v>
      </c>
      <c r="E1040">
        <f t="shared" si="48"/>
        <v>0.15080142857142861</v>
      </c>
      <c r="G1040">
        <v>396.72699999999998</v>
      </c>
      <c r="H1040">
        <f t="shared" si="49"/>
        <v>527.85210000000006</v>
      </c>
      <c r="I1040">
        <v>450</v>
      </c>
      <c r="J1040">
        <f t="shared" si="50"/>
        <v>0.17300466666666681</v>
      </c>
    </row>
    <row r="1041" spans="1:10" x14ac:dyDescent="0.3">
      <c r="A1041">
        <v>1039</v>
      </c>
      <c r="B1041">
        <v>775.94100000000003</v>
      </c>
      <c r="D1041">
        <v>700</v>
      </c>
      <c r="E1041">
        <f t="shared" si="48"/>
        <v>0.10848714285714291</v>
      </c>
      <c r="G1041">
        <v>418.10500000000002</v>
      </c>
      <c r="H1041">
        <f t="shared" si="49"/>
        <v>483.26750000000004</v>
      </c>
      <c r="I1041">
        <v>450</v>
      </c>
      <c r="J1041">
        <f t="shared" si="50"/>
        <v>7.392777777777787E-2</v>
      </c>
    </row>
    <row r="1042" spans="1:10" x14ac:dyDescent="0.3">
      <c r="A1042">
        <v>1040</v>
      </c>
      <c r="B1042">
        <v>816.79700000000003</v>
      </c>
      <c r="D1042">
        <v>700</v>
      </c>
      <c r="E1042">
        <f t="shared" si="48"/>
        <v>0.16685285714285719</v>
      </c>
      <c r="G1042">
        <v>422.25099999999998</v>
      </c>
      <c r="H1042">
        <f t="shared" si="49"/>
        <v>521.22130000000004</v>
      </c>
      <c r="I1042">
        <v>450</v>
      </c>
      <c r="J1042">
        <f t="shared" si="50"/>
        <v>0.15826955555555564</v>
      </c>
    </row>
    <row r="1043" spans="1:10" x14ac:dyDescent="0.3">
      <c r="A1043">
        <v>1041</v>
      </c>
      <c r="B1043">
        <v>772.18399999999997</v>
      </c>
      <c r="D1043">
        <v>700</v>
      </c>
      <c r="E1043">
        <f t="shared" si="48"/>
        <v>0.10311999999999996</v>
      </c>
      <c r="G1043">
        <v>444.005</v>
      </c>
      <c r="H1043">
        <f t="shared" si="49"/>
        <v>461.38049999999998</v>
      </c>
      <c r="I1043">
        <v>450</v>
      </c>
      <c r="J1043">
        <f t="shared" si="50"/>
        <v>2.5289999999999965E-2</v>
      </c>
    </row>
    <row r="1044" spans="1:10" x14ac:dyDescent="0.3">
      <c r="A1044">
        <v>1042</v>
      </c>
      <c r="B1044">
        <v>747.303</v>
      </c>
      <c r="D1044">
        <v>700</v>
      </c>
      <c r="E1044">
        <f t="shared" si="48"/>
        <v>6.7575714285714281E-2</v>
      </c>
      <c r="G1044">
        <v>407.69200000000001</v>
      </c>
      <c r="H1044">
        <f t="shared" si="49"/>
        <v>461.91860000000003</v>
      </c>
      <c r="I1044">
        <v>450</v>
      </c>
      <c r="J1044">
        <f t="shared" si="50"/>
        <v>2.6485777777777837E-2</v>
      </c>
    </row>
    <row r="1045" spans="1:10" x14ac:dyDescent="0.3">
      <c r="A1045">
        <v>1043</v>
      </c>
      <c r="B1045">
        <v>772.55</v>
      </c>
      <c r="D1045">
        <v>700</v>
      </c>
      <c r="E1045">
        <f t="shared" si="48"/>
        <v>0.10364285714285708</v>
      </c>
      <c r="G1045">
        <v>412.13799999999998</v>
      </c>
      <c r="H1045">
        <f t="shared" si="49"/>
        <v>484.05340000000001</v>
      </c>
      <c r="I1045">
        <v>450</v>
      </c>
      <c r="J1045">
        <f t="shared" si="50"/>
        <v>7.567422222222224E-2</v>
      </c>
    </row>
    <row r="1046" spans="1:10" x14ac:dyDescent="0.3">
      <c r="A1046">
        <v>1044</v>
      </c>
      <c r="B1046">
        <v>766.00699999999995</v>
      </c>
      <c r="D1046">
        <v>700</v>
      </c>
      <c r="E1046">
        <f t="shared" si="48"/>
        <v>9.4295714285714205E-2</v>
      </c>
      <c r="G1046">
        <v>427.31099999999998</v>
      </c>
      <c r="H1046">
        <f t="shared" si="49"/>
        <v>466.88929999999999</v>
      </c>
      <c r="I1046">
        <v>450</v>
      </c>
      <c r="J1046">
        <f t="shared" si="50"/>
        <v>3.7531777777777761E-2</v>
      </c>
    </row>
    <row r="1047" spans="1:10" x14ac:dyDescent="0.3">
      <c r="A1047">
        <v>1045</v>
      </c>
      <c r="B1047">
        <v>794.56</v>
      </c>
      <c r="D1047">
        <v>700</v>
      </c>
      <c r="E1047">
        <f t="shared" si="48"/>
        <v>0.1350857142857142</v>
      </c>
      <c r="G1047">
        <v>403.524</v>
      </c>
      <c r="H1047">
        <f t="shared" si="49"/>
        <v>512.09320000000002</v>
      </c>
      <c r="I1047">
        <v>450</v>
      </c>
      <c r="J1047">
        <f t="shared" si="50"/>
        <v>0.13798488888888893</v>
      </c>
    </row>
    <row r="1048" spans="1:10" x14ac:dyDescent="0.3">
      <c r="A1048">
        <v>1046</v>
      </c>
      <c r="B1048">
        <v>807.72199999999998</v>
      </c>
      <c r="D1048">
        <v>700</v>
      </c>
      <c r="E1048">
        <f t="shared" si="48"/>
        <v>0.1538885714285714</v>
      </c>
      <c r="G1048">
        <v>434.69400000000002</v>
      </c>
      <c r="H1048">
        <f t="shared" si="49"/>
        <v>503.43619999999999</v>
      </c>
      <c r="I1048">
        <v>450</v>
      </c>
      <c r="J1048">
        <f t="shared" si="50"/>
        <v>0.11874711111111108</v>
      </c>
    </row>
    <row r="1049" spans="1:10" x14ac:dyDescent="0.3">
      <c r="A1049">
        <v>1047</v>
      </c>
      <c r="B1049">
        <v>791.30899999999997</v>
      </c>
      <c r="D1049">
        <v>700</v>
      </c>
      <c r="E1049">
        <f t="shared" si="48"/>
        <v>0.13044142857142851</v>
      </c>
      <c r="G1049">
        <v>433.93200000000002</v>
      </c>
      <c r="H1049">
        <f t="shared" si="49"/>
        <v>487.5566</v>
      </c>
      <c r="I1049">
        <v>450</v>
      </c>
      <c r="J1049">
        <f t="shared" si="50"/>
        <v>8.3459111111111123E-2</v>
      </c>
    </row>
    <row r="1050" spans="1:10" x14ac:dyDescent="0.3">
      <c r="A1050">
        <v>1048</v>
      </c>
      <c r="B1050">
        <v>762.38699999999994</v>
      </c>
      <c r="D1050">
        <v>700</v>
      </c>
      <c r="E1050">
        <f t="shared" si="48"/>
        <v>8.9124285714285628E-2</v>
      </c>
      <c r="G1050">
        <v>420.99200000000002</v>
      </c>
      <c r="H1050">
        <f t="shared" si="49"/>
        <v>467.69259999999997</v>
      </c>
      <c r="I1050">
        <v>450</v>
      </c>
      <c r="J1050">
        <f t="shared" si="50"/>
        <v>3.9316888888888825E-2</v>
      </c>
    </row>
    <row r="1051" spans="1:10" x14ac:dyDescent="0.3">
      <c r="A1051">
        <v>1049</v>
      </c>
      <c r="B1051">
        <v>781.09299999999996</v>
      </c>
      <c r="D1051">
        <v>700</v>
      </c>
      <c r="E1051">
        <f t="shared" si="48"/>
        <v>0.1158471428571428</v>
      </c>
      <c r="G1051">
        <v>420.60700000000003</v>
      </c>
      <c r="H1051">
        <f t="shared" si="49"/>
        <v>486.66809999999998</v>
      </c>
      <c r="I1051">
        <v>450</v>
      </c>
      <c r="J1051">
        <f t="shared" si="50"/>
        <v>8.1484666666666622E-2</v>
      </c>
    </row>
    <row r="1052" spans="1:10" x14ac:dyDescent="0.3">
      <c r="A1052">
        <v>1050</v>
      </c>
      <c r="B1052">
        <v>744.43600000000004</v>
      </c>
      <c r="D1052">
        <v>700</v>
      </c>
      <c r="E1052">
        <f t="shared" si="48"/>
        <v>6.348000000000005E-2</v>
      </c>
      <c r="G1052">
        <v>417.702</v>
      </c>
      <c r="H1052">
        <f t="shared" si="49"/>
        <v>452.04460000000006</v>
      </c>
      <c r="I1052">
        <v>450</v>
      </c>
      <c r="J1052">
        <f t="shared" si="50"/>
        <v>4.5435555555556877E-3</v>
      </c>
    </row>
    <row r="1053" spans="1:10" x14ac:dyDescent="0.3">
      <c r="A1053">
        <v>1051</v>
      </c>
      <c r="B1053">
        <v>742.69299999999998</v>
      </c>
      <c r="D1053">
        <v>700</v>
      </c>
      <c r="E1053">
        <f t="shared" si="48"/>
        <v>6.0989999999999975E-2</v>
      </c>
      <c r="G1053">
        <v>432.57600000000002</v>
      </c>
      <c r="H1053">
        <f t="shared" si="49"/>
        <v>439.88979999999998</v>
      </c>
      <c r="I1053">
        <v>450</v>
      </c>
      <c r="J1053">
        <f t="shared" si="50"/>
        <v>-2.2467111111111156E-2</v>
      </c>
    </row>
    <row r="1054" spans="1:10" x14ac:dyDescent="0.3">
      <c r="A1054">
        <v>1052</v>
      </c>
      <c r="B1054">
        <v>740.38099999999997</v>
      </c>
      <c r="D1054">
        <v>700</v>
      </c>
      <c r="E1054">
        <f t="shared" si="48"/>
        <v>5.7687142857142819E-2</v>
      </c>
      <c r="G1054">
        <v>419.95699999999999</v>
      </c>
      <c r="H1054">
        <f t="shared" si="49"/>
        <v>446.41109999999998</v>
      </c>
      <c r="I1054">
        <v>450</v>
      </c>
      <c r="J1054">
        <f t="shared" si="50"/>
        <v>-7.9753333333333863E-3</v>
      </c>
    </row>
    <row r="1055" spans="1:10" x14ac:dyDescent="0.3">
      <c r="A1055">
        <v>1053</v>
      </c>
      <c r="B1055">
        <v>732.41399999999999</v>
      </c>
      <c r="D1055">
        <v>700</v>
      </c>
      <c r="E1055">
        <f t="shared" si="48"/>
        <v>4.630571428571427E-2</v>
      </c>
      <c r="G1055">
        <v>412.73200000000003</v>
      </c>
      <c r="H1055">
        <f t="shared" si="49"/>
        <v>443.5016</v>
      </c>
      <c r="I1055">
        <v>450</v>
      </c>
      <c r="J1055">
        <f t="shared" si="50"/>
        <v>-1.4440888888888897E-2</v>
      </c>
    </row>
    <row r="1056" spans="1:10" x14ac:dyDescent="0.3">
      <c r="A1056">
        <v>1054</v>
      </c>
      <c r="B1056">
        <v>725.18700000000001</v>
      </c>
      <c r="D1056">
        <v>700</v>
      </c>
      <c r="E1056">
        <f t="shared" si="48"/>
        <v>3.5981428571428588E-2</v>
      </c>
      <c r="G1056">
        <v>418.01</v>
      </c>
      <c r="H1056">
        <f t="shared" si="49"/>
        <v>432.58000000000004</v>
      </c>
      <c r="I1056">
        <v>450</v>
      </c>
      <c r="J1056">
        <f t="shared" si="50"/>
        <v>-3.8711111111111023E-2</v>
      </c>
    </row>
    <row r="1057" spans="1:10" x14ac:dyDescent="0.3">
      <c r="A1057">
        <v>1055</v>
      </c>
      <c r="B1057">
        <v>707.36500000000001</v>
      </c>
      <c r="D1057">
        <v>700</v>
      </c>
      <c r="E1057">
        <f t="shared" si="48"/>
        <v>1.0521428571428584E-2</v>
      </c>
      <c r="G1057">
        <v>390.95499999999998</v>
      </c>
      <c r="H1057">
        <f t="shared" si="49"/>
        <v>433.69650000000001</v>
      </c>
      <c r="I1057">
        <v>450</v>
      </c>
      <c r="J1057">
        <f t="shared" si="50"/>
        <v>-3.6229999999999971E-2</v>
      </c>
    </row>
    <row r="1058" spans="1:10" x14ac:dyDescent="0.3">
      <c r="A1058">
        <v>1056</v>
      </c>
      <c r="B1058">
        <v>715.28300000000002</v>
      </c>
      <c r="D1058">
        <v>700</v>
      </c>
      <c r="E1058">
        <f t="shared" si="48"/>
        <v>2.1832857142857164E-2</v>
      </c>
      <c r="G1058">
        <v>396.50900000000001</v>
      </c>
      <c r="H1058">
        <f t="shared" si="49"/>
        <v>437.72670000000005</v>
      </c>
      <c r="I1058">
        <v>450</v>
      </c>
      <c r="J1058">
        <f t="shared" si="50"/>
        <v>-2.7273999999999889E-2</v>
      </c>
    </row>
    <row r="1059" spans="1:10" x14ac:dyDescent="0.3">
      <c r="A1059">
        <v>1057</v>
      </c>
      <c r="B1059">
        <v>749.93</v>
      </c>
      <c r="D1059">
        <v>700</v>
      </c>
      <c r="E1059">
        <f t="shared" si="48"/>
        <v>7.1328571428571352E-2</v>
      </c>
      <c r="G1059">
        <v>421.59899999999999</v>
      </c>
      <c r="H1059">
        <f t="shared" si="49"/>
        <v>454.8107</v>
      </c>
      <c r="I1059">
        <v>450</v>
      </c>
      <c r="J1059">
        <f t="shared" si="50"/>
        <v>1.0690444444444438E-2</v>
      </c>
    </row>
    <row r="1060" spans="1:10" x14ac:dyDescent="0.3">
      <c r="A1060">
        <v>1058</v>
      </c>
      <c r="B1060">
        <v>761.95399999999995</v>
      </c>
      <c r="D1060">
        <v>700</v>
      </c>
      <c r="E1060">
        <f t="shared" si="48"/>
        <v>8.8505714285714215E-2</v>
      </c>
      <c r="G1060">
        <v>439.43400000000003</v>
      </c>
      <c r="H1060">
        <f t="shared" si="49"/>
        <v>454.35019999999997</v>
      </c>
      <c r="I1060">
        <v>450</v>
      </c>
      <c r="J1060">
        <f t="shared" si="50"/>
        <v>9.66711111111105E-3</v>
      </c>
    </row>
    <row r="1061" spans="1:10" x14ac:dyDescent="0.3">
      <c r="A1061">
        <v>1059</v>
      </c>
      <c r="B1061">
        <v>740.81299999999999</v>
      </c>
      <c r="D1061">
        <v>700</v>
      </c>
      <c r="E1061">
        <f t="shared" si="48"/>
        <v>5.8304285714285697E-2</v>
      </c>
      <c r="G1061">
        <v>442.52600000000001</v>
      </c>
      <c r="H1061">
        <f t="shared" si="49"/>
        <v>431.04480000000001</v>
      </c>
      <c r="I1061">
        <v>450</v>
      </c>
      <c r="J1061">
        <f t="shared" si="50"/>
        <v>-4.2122666666666649E-2</v>
      </c>
    </row>
    <row r="1062" spans="1:10" x14ac:dyDescent="0.3">
      <c r="A1062">
        <v>1060</v>
      </c>
      <c r="B1062">
        <v>756.21199999999999</v>
      </c>
      <c r="D1062">
        <v>700</v>
      </c>
      <c r="E1062">
        <f t="shared" si="48"/>
        <v>8.0302857142857134E-2</v>
      </c>
      <c r="G1062">
        <v>411.06</v>
      </c>
      <c r="H1062">
        <f t="shared" si="49"/>
        <v>468.47</v>
      </c>
      <c r="I1062">
        <v>450</v>
      </c>
      <c r="J1062">
        <f t="shared" si="50"/>
        <v>4.1044444444444508E-2</v>
      </c>
    </row>
    <row r="1063" spans="1:10" x14ac:dyDescent="0.3">
      <c r="A1063">
        <v>1061</v>
      </c>
      <c r="B1063">
        <v>754.71900000000005</v>
      </c>
      <c r="D1063">
        <v>700</v>
      </c>
      <c r="E1063">
        <f t="shared" si="48"/>
        <v>7.8170000000000073E-2</v>
      </c>
      <c r="G1063">
        <v>439.62700000000001</v>
      </c>
      <c r="H1063">
        <f t="shared" si="49"/>
        <v>446.98010000000005</v>
      </c>
      <c r="I1063">
        <v>450</v>
      </c>
      <c r="J1063">
        <f t="shared" si="50"/>
        <v>-6.7108888888887776E-3</v>
      </c>
    </row>
    <row r="1064" spans="1:10" x14ac:dyDescent="0.3">
      <c r="A1064">
        <v>1062</v>
      </c>
      <c r="B1064">
        <v>789.44899999999996</v>
      </c>
      <c r="D1064">
        <v>700</v>
      </c>
      <c r="E1064">
        <f t="shared" si="48"/>
        <v>0.12778428571428566</v>
      </c>
      <c r="G1064">
        <v>462.59899999999999</v>
      </c>
      <c r="H1064">
        <f t="shared" si="49"/>
        <v>465.62969999999996</v>
      </c>
      <c r="I1064">
        <v>450</v>
      </c>
      <c r="J1064">
        <f t="shared" si="50"/>
        <v>3.4732666666666571E-2</v>
      </c>
    </row>
    <row r="1065" spans="1:10" x14ac:dyDescent="0.3">
      <c r="A1065">
        <v>1063</v>
      </c>
      <c r="B1065">
        <v>791.78700000000003</v>
      </c>
      <c r="D1065">
        <v>700</v>
      </c>
      <c r="E1065">
        <f t="shared" si="48"/>
        <v>0.13112428571428578</v>
      </c>
      <c r="G1065">
        <v>449.79899999999998</v>
      </c>
      <c r="H1065">
        <f t="shared" si="49"/>
        <v>476.92770000000007</v>
      </c>
      <c r="I1065">
        <v>450</v>
      </c>
      <c r="J1065">
        <f t="shared" si="50"/>
        <v>5.9839333333333494E-2</v>
      </c>
    </row>
    <row r="1066" spans="1:10" x14ac:dyDescent="0.3">
      <c r="A1066">
        <v>1064</v>
      </c>
      <c r="B1066">
        <v>765.55799999999999</v>
      </c>
      <c r="D1066">
        <v>700</v>
      </c>
      <c r="E1066">
        <f t="shared" si="48"/>
        <v>9.3654285714285704E-2</v>
      </c>
      <c r="G1066">
        <v>461.762</v>
      </c>
      <c r="H1066">
        <f t="shared" si="49"/>
        <v>442.32460000000003</v>
      </c>
      <c r="I1066">
        <v>450</v>
      </c>
      <c r="J1066">
        <f t="shared" si="50"/>
        <v>-1.7056444444444374E-2</v>
      </c>
    </row>
    <row r="1067" spans="1:10" x14ac:dyDescent="0.3">
      <c r="A1067">
        <v>1065</v>
      </c>
      <c r="B1067">
        <v>736.13199999999995</v>
      </c>
      <c r="D1067">
        <v>700</v>
      </c>
      <c r="E1067">
        <f t="shared" si="48"/>
        <v>5.1617142857142785E-2</v>
      </c>
      <c r="G1067">
        <v>461.78699999999998</v>
      </c>
      <c r="H1067">
        <f t="shared" si="49"/>
        <v>412.8811</v>
      </c>
      <c r="I1067">
        <v>450</v>
      </c>
      <c r="J1067">
        <f t="shared" si="50"/>
        <v>-8.2486444444444432E-2</v>
      </c>
    </row>
    <row r="1068" spans="1:10" x14ac:dyDescent="0.3">
      <c r="A1068">
        <v>1066</v>
      </c>
      <c r="B1068">
        <v>768.755</v>
      </c>
      <c r="D1068">
        <v>700</v>
      </c>
      <c r="E1068">
        <f t="shared" si="48"/>
        <v>9.8221428571428571E-2</v>
      </c>
      <c r="G1068">
        <v>443.06</v>
      </c>
      <c r="H1068">
        <f t="shared" si="49"/>
        <v>458.613</v>
      </c>
      <c r="I1068">
        <v>450</v>
      </c>
      <c r="J1068">
        <f t="shared" si="50"/>
        <v>1.9139999999999997E-2</v>
      </c>
    </row>
    <row r="1069" spans="1:10" x14ac:dyDescent="0.3">
      <c r="A1069">
        <v>1067</v>
      </c>
      <c r="B1069">
        <v>754.62400000000002</v>
      </c>
      <c r="D1069">
        <v>700</v>
      </c>
      <c r="E1069">
        <f t="shared" si="48"/>
        <v>7.803428571428575E-2</v>
      </c>
      <c r="G1069">
        <v>446.35599999999999</v>
      </c>
      <c r="H1069">
        <f t="shared" si="49"/>
        <v>442.17480000000006</v>
      </c>
      <c r="I1069">
        <v>450</v>
      </c>
      <c r="J1069">
        <f t="shared" si="50"/>
        <v>-1.7389333333333198E-2</v>
      </c>
    </row>
    <row r="1070" spans="1:10" x14ac:dyDescent="0.3">
      <c r="A1070">
        <v>1068</v>
      </c>
      <c r="B1070">
        <v>734.70500000000004</v>
      </c>
      <c r="D1070">
        <v>700</v>
      </c>
      <c r="E1070">
        <f t="shared" si="48"/>
        <v>4.9578571428571486E-2</v>
      </c>
      <c r="G1070">
        <v>482.91699999999997</v>
      </c>
      <c r="H1070">
        <f t="shared" si="49"/>
        <v>396.6631000000001</v>
      </c>
      <c r="I1070">
        <v>450</v>
      </c>
      <c r="J1070">
        <f t="shared" si="50"/>
        <v>-0.11852644444444423</v>
      </c>
    </row>
    <row r="1071" spans="1:10" x14ac:dyDescent="0.3">
      <c r="A1071">
        <v>1069</v>
      </c>
      <c r="B1071">
        <v>733.56500000000005</v>
      </c>
      <c r="D1071">
        <v>700</v>
      </c>
      <c r="E1071">
        <f t="shared" si="48"/>
        <v>4.7950000000000076E-2</v>
      </c>
      <c r="G1071">
        <v>461.65199999999999</v>
      </c>
      <c r="H1071">
        <f t="shared" si="49"/>
        <v>410.40860000000009</v>
      </c>
      <c r="I1071">
        <v>450</v>
      </c>
      <c r="J1071">
        <f t="shared" si="50"/>
        <v>-8.7980888888888678E-2</v>
      </c>
    </row>
    <row r="1072" spans="1:10" x14ac:dyDescent="0.3">
      <c r="A1072">
        <v>1070</v>
      </c>
      <c r="B1072">
        <v>777.73599999999999</v>
      </c>
      <c r="D1072">
        <v>700</v>
      </c>
      <c r="E1072">
        <f t="shared" si="48"/>
        <v>0.11105142857142855</v>
      </c>
      <c r="G1072">
        <v>446.06</v>
      </c>
      <c r="H1072">
        <f t="shared" si="49"/>
        <v>465.49400000000003</v>
      </c>
      <c r="I1072">
        <v>450</v>
      </c>
      <c r="J1072">
        <f t="shared" si="50"/>
        <v>3.4431111111111176E-2</v>
      </c>
    </row>
    <row r="1073" spans="1:10" x14ac:dyDescent="0.3">
      <c r="A1073">
        <v>1071</v>
      </c>
      <c r="B1073">
        <v>778.41499999999996</v>
      </c>
      <c r="D1073">
        <v>700</v>
      </c>
      <c r="E1073">
        <f t="shared" si="48"/>
        <v>0.11202142857142852</v>
      </c>
      <c r="G1073">
        <v>430.23599999999999</v>
      </c>
      <c r="H1073">
        <f t="shared" si="49"/>
        <v>477.24979999999999</v>
      </c>
      <c r="I1073">
        <v>450</v>
      </c>
      <c r="J1073">
        <f t="shared" si="50"/>
        <v>6.0555111111111094E-2</v>
      </c>
    </row>
    <row r="1074" spans="1:10" x14ac:dyDescent="0.3">
      <c r="A1074">
        <v>1072</v>
      </c>
      <c r="B1074">
        <v>762.72900000000004</v>
      </c>
      <c r="D1074">
        <v>700</v>
      </c>
      <c r="E1074">
        <f t="shared" si="48"/>
        <v>8.9612857142857202E-2</v>
      </c>
      <c r="G1074">
        <v>446.39299999999997</v>
      </c>
      <c r="H1074">
        <f t="shared" si="49"/>
        <v>450.2539000000001</v>
      </c>
      <c r="I1074">
        <v>450</v>
      </c>
      <c r="J1074">
        <f t="shared" si="50"/>
        <v>5.6422222222244679E-4</v>
      </c>
    </row>
    <row r="1075" spans="1:10" x14ac:dyDescent="0.3">
      <c r="A1075">
        <v>1073</v>
      </c>
      <c r="B1075">
        <v>744.17700000000002</v>
      </c>
      <c r="D1075">
        <v>700</v>
      </c>
      <c r="E1075">
        <f t="shared" si="48"/>
        <v>6.3110000000000027E-2</v>
      </c>
      <c r="G1075">
        <v>402.10300000000001</v>
      </c>
      <c r="H1075">
        <f t="shared" si="49"/>
        <v>462.70490000000001</v>
      </c>
      <c r="I1075">
        <v>450</v>
      </c>
      <c r="J1075">
        <f t="shared" si="50"/>
        <v>2.8233111111111132E-2</v>
      </c>
    </row>
    <row r="1076" spans="1:10" x14ac:dyDescent="0.3">
      <c r="A1076">
        <v>1074</v>
      </c>
      <c r="B1076">
        <v>734.38699999999994</v>
      </c>
      <c r="D1076">
        <v>700</v>
      </c>
      <c r="E1076">
        <f t="shared" si="48"/>
        <v>4.9124285714285634E-2</v>
      </c>
      <c r="G1076">
        <v>435.12299999999999</v>
      </c>
      <c r="H1076">
        <f t="shared" si="49"/>
        <v>429.80089999999996</v>
      </c>
      <c r="I1076">
        <v>450</v>
      </c>
      <c r="J1076">
        <f t="shared" si="50"/>
        <v>-4.488688888888899E-2</v>
      </c>
    </row>
    <row r="1077" spans="1:10" x14ac:dyDescent="0.3">
      <c r="A1077">
        <v>1075</v>
      </c>
      <c r="B1077">
        <v>748.99</v>
      </c>
      <c r="D1077">
        <v>700</v>
      </c>
      <c r="E1077">
        <f t="shared" si="48"/>
        <v>6.9985714285714304E-2</v>
      </c>
      <c r="G1077">
        <v>429.529</v>
      </c>
      <c r="H1077">
        <f t="shared" si="49"/>
        <v>448.31970000000001</v>
      </c>
      <c r="I1077">
        <v>450</v>
      </c>
      <c r="J1077">
        <f t="shared" si="50"/>
        <v>-3.7339999999999743E-3</v>
      </c>
    </row>
    <row r="1078" spans="1:10" x14ac:dyDescent="0.3">
      <c r="A1078">
        <v>1076</v>
      </c>
      <c r="B1078">
        <v>719.976</v>
      </c>
      <c r="D1078">
        <v>700</v>
      </c>
      <c r="E1078">
        <f t="shared" si="48"/>
        <v>2.8537142857142855E-2</v>
      </c>
      <c r="G1078">
        <v>450.53100000000001</v>
      </c>
      <c r="H1078">
        <f t="shared" si="49"/>
        <v>404.60430000000002</v>
      </c>
      <c r="I1078">
        <v>450</v>
      </c>
      <c r="J1078">
        <f t="shared" si="50"/>
        <v>-0.10087933333333328</v>
      </c>
    </row>
    <row r="1079" spans="1:10" x14ac:dyDescent="0.3">
      <c r="A1079">
        <v>1077</v>
      </c>
      <c r="B1079">
        <v>731.09400000000005</v>
      </c>
      <c r="D1079">
        <v>700</v>
      </c>
      <c r="E1079">
        <f t="shared" si="48"/>
        <v>4.4420000000000071E-2</v>
      </c>
      <c r="G1079">
        <v>433.02</v>
      </c>
      <c r="H1079">
        <f t="shared" si="49"/>
        <v>427.98000000000008</v>
      </c>
      <c r="I1079">
        <v>450</v>
      </c>
      <c r="J1079">
        <f t="shared" si="50"/>
        <v>-4.8933333333333169E-2</v>
      </c>
    </row>
    <row r="1080" spans="1:10" x14ac:dyDescent="0.3">
      <c r="A1080">
        <v>1078</v>
      </c>
      <c r="B1080">
        <v>744.30200000000002</v>
      </c>
      <c r="D1080">
        <v>700</v>
      </c>
      <c r="E1080">
        <f t="shared" si="48"/>
        <v>6.3288571428571458E-2</v>
      </c>
      <c r="G1080">
        <v>430.82499999999999</v>
      </c>
      <c r="H1080">
        <f t="shared" si="49"/>
        <v>442.72450000000003</v>
      </c>
      <c r="I1080">
        <v>450</v>
      </c>
      <c r="J1080">
        <f t="shared" si="50"/>
        <v>-1.6167777777777701E-2</v>
      </c>
    </row>
    <row r="1081" spans="1:10" x14ac:dyDescent="0.3">
      <c r="A1081">
        <v>1079</v>
      </c>
      <c r="B1081">
        <v>718.43499999999995</v>
      </c>
      <c r="D1081">
        <v>700</v>
      </c>
      <c r="E1081">
        <f t="shared" si="48"/>
        <v>2.6335714285714209E-2</v>
      </c>
      <c r="G1081">
        <v>446.875</v>
      </c>
      <c r="H1081">
        <f t="shared" si="49"/>
        <v>405.62249999999995</v>
      </c>
      <c r="I1081">
        <v>450</v>
      </c>
      <c r="J1081">
        <f t="shared" si="50"/>
        <v>-9.8616666666666783E-2</v>
      </c>
    </row>
    <row r="1082" spans="1:10" x14ac:dyDescent="0.3">
      <c r="A1082">
        <v>1080</v>
      </c>
      <c r="B1082">
        <v>731.09100000000001</v>
      </c>
      <c r="D1082">
        <v>700</v>
      </c>
      <c r="E1082">
        <f t="shared" si="48"/>
        <v>4.4415714285714294E-2</v>
      </c>
      <c r="G1082">
        <v>432.42899999999997</v>
      </c>
      <c r="H1082">
        <f t="shared" si="49"/>
        <v>428.39070000000004</v>
      </c>
      <c r="I1082">
        <v>450</v>
      </c>
      <c r="J1082">
        <f t="shared" si="50"/>
        <v>-4.802066666666658E-2</v>
      </c>
    </row>
    <row r="1083" spans="1:10" x14ac:dyDescent="0.3">
      <c r="A1083">
        <v>1081</v>
      </c>
      <c r="B1083">
        <v>756.49099999999999</v>
      </c>
      <c r="D1083">
        <v>700</v>
      </c>
      <c r="E1083">
        <f t="shared" si="48"/>
        <v>8.0701428571428549E-2</v>
      </c>
      <c r="G1083">
        <v>454.226</v>
      </c>
      <c r="H1083">
        <f t="shared" si="49"/>
        <v>438.53280000000001</v>
      </c>
      <c r="I1083">
        <v>450</v>
      </c>
      <c r="J1083">
        <f t="shared" si="50"/>
        <v>-2.5482666666666647E-2</v>
      </c>
    </row>
    <row r="1084" spans="1:10" x14ac:dyDescent="0.3">
      <c r="A1084">
        <v>1082</v>
      </c>
      <c r="B1084">
        <v>745.55499999999995</v>
      </c>
      <c r="D1084">
        <v>700</v>
      </c>
      <c r="E1084">
        <f t="shared" si="48"/>
        <v>6.5078571428571361E-2</v>
      </c>
      <c r="G1084">
        <v>421.29300000000001</v>
      </c>
      <c r="H1084">
        <f t="shared" si="49"/>
        <v>450.64989999999995</v>
      </c>
      <c r="I1084">
        <v>450</v>
      </c>
      <c r="J1084">
        <f t="shared" si="50"/>
        <v>1.4442222222221012E-3</v>
      </c>
    </row>
    <row r="1085" spans="1:10" x14ac:dyDescent="0.3">
      <c r="A1085">
        <v>1083</v>
      </c>
      <c r="B1085">
        <v>740.76400000000001</v>
      </c>
      <c r="D1085">
        <v>700</v>
      </c>
      <c r="E1085">
        <f t="shared" si="48"/>
        <v>5.8234285714285731E-2</v>
      </c>
      <c r="G1085">
        <v>406.11</v>
      </c>
      <c r="H1085">
        <f t="shared" si="49"/>
        <v>456.48700000000002</v>
      </c>
      <c r="I1085">
        <v>450</v>
      </c>
      <c r="J1085">
        <f t="shared" si="50"/>
        <v>1.4415555555555607E-2</v>
      </c>
    </row>
    <row r="1086" spans="1:10" x14ac:dyDescent="0.3">
      <c r="A1086">
        <v>1084</v>
      </c>
      <c r="B1086">
        <v>718.36</v>
      </c>
      <c r="D1086">
        <v>700</v>
      </c>
      <c r="E1086">
        <f t="shared" si="48"/>
        <v>2.6228571428571448E-2</v>
      </c>
      <c r="G1086">
        <v>401.63200000000001</v>
      </c>
      <c r="H1086">
        <f t="shared" si="49"/>
        <v>437.2176</v>
      </c>
      <c r="I1086">
        <v>450</v>
      </c>
      <c r="J1086">
        <f t="shared" si="50"/>
        <v>-2.8405333333333324E-2</v>
      </c>
    </row>
    <row r="1087" spans="1:10" x14ac:dyDescent="0.3">
      <c r="A1087">
        <v>1085</v>
      </c>
      <c r="B1087">
        <v>714.94500000000005</v>
      </c>
      <c r="D1087">
        <v>700</v>
      </c>
      <c r="E1087">
        <f t="shared" si="48"/>
        <v>2.135000000000007E-2</v>
      </c>
      <c r="G1087">
        <v>432.72399999999999</v>
      </c>
      <c r="H1087">
        <f t="shared" si="49"/>
        <v>412.03820000000007</v>
      </c>
      <c r="I1087">
        <v>450</v>
      </c>
      <c r="J1087">
        <f t="shared" si="50"/>
        <v>-8.4359555555555396E-2</v>
      </c>
    </row>
    <row r="1088" spans="1:10" x14ac:dyDescent="0.3">
      <c r="A1088">
        <v>1086</v>
      </c>
      <c r="B1088">
        <v>715.94100000000003</v>
      </c>
      <c r="D1088">
        <v>700</v>
      </c>
      <c r="E1088">
        <f t="shared" si="48"/>
        <v>2.2772857142857188E-2</v>
      </c>
      <c r="G1088">
        <v>410.108</v>
      </c>
      <c r="H1088">
        <f t="shared" si="49"/>
        <v>428.86540000000002</v>
      </c>
      <c r="I1088">
        <v>450</v>
      </c>
      <c r="J1088">
        <f t="shared" si="50"/>
        <v>-4.6965777777777731E-2</v>
      </c>
    </row>
    <row r="1089" spans="1:10" x14ac:dyDescent="0.3">
      <c r="A1089">
        <v>1087</v>
      </c>
      <c r="B1089">
        <v>717.3</v>
      </c>
      <c r="D1089">
        <v>700</v>
      </c>
      <c r="E1089">
        <f t="shared" si="48"/>
        <v>2.471428571428565E-2</v>
      </c>
      <c r="G1089">
        <v>435.005</v>
      </c>
      <c r="H1089">
        <f t="shared" si="49"/>
        <v>412.79649999999998</v>
      </c>
      <c r="I1089">
        <v>450</v>
      </c>
      <c r="J1089">
        <f t="shared" si="50"/>
        <v>-8.2674444444444495E-2</v>
      </c>
    </row>
    <row r="1090" spans="1:10" x14ac:dyDescent="0.3">
      <c r="A1090">
        <v>1088</v>
      </c>
      <c r="B1090">
        <v>738.31</v>
      </c>
      <c r="D1090">
        <v>700</v>
      </c>
      <c r="E1090">
        <f t="shared" si="48"/>
        <v>5.4728571428571349E-2</v>
      </c>
      <c r="G1090">
        <v>384.43599999999998</v>
      </c>
      <c r="H1090">
        <f t="shared" si="49"/>
        <v>469.20479999999998</v>
      </c>
      <c r="I1090">
        <v>450</v>
      </c>
      <c r="J1090">
        <f t="shared" si="50"/>
        <v>4.2677333333333282E-2</v>
      </c>
    </row>
    <row r="1091" spans="1:10" x14ac:dyDescent="0.3">
      <c r="A1091">
        <v>1089</v>
      </c>
      <c r="B1091">
        <v>745.51199999999994</v>
      </c>
      <c r="D1091">
        <v>700</v>
      </c>
      <c r="E1091">
        <f t="shared" ref="E1091:E1154" si="51">(B1091-D1091)/D1091</f>
        <v>6.5017142857142773E-2</v>
      </c>
      <c r="G1091">
        <v>456.38099999999997</v>
      </c>
      <c r="H1091">
        <f t="shared" ref="H1091:H1154" si="52">B1091-(G1091*L$2)</f>
        <v>426.0453</v>
      </c>
      <c r="I1091">
        <v>450</v>
      </c>
      <c r="J1091">
        <f t="shared" ref="J1091:J1154" si="53">(H1091-I1091)/I1091</f>
        <v>-5.3232666666666671E-2</v>
      </c>
    </row>
    <row r="1092" spans="1:10" x14ac:dyDescent="0.3">
      <c r="A1092">
        <v>1090</v>
      </c>
      <c r="B1092">
        <v>741.10400000000004</v>
      </c>
      <c r="D1092">
        <v>700</v>
      </c>
      <c r="E1092">
        <f t="shared" si="51"/>
        <v>5.8720000000000057E-2</v>
      </c>
      <c r="G1092">
        <v>441.44900000000001</v>
      </c>
      <c r="H1092">
        <f t="shared" si="52"/>
        <v>432.08970000000005</v>
      </c>
      <c r="I1092">
        <v>450</v>
      </c>
      <c r="J1092">
        <f t="shared" si="53"/>
        <v>-3.9800666666666554E-2</v>
      </c>
    </row>
    <row r="1093" spans="1:10" x14ac:dyDescent="0.3">
      <c r="A1093">
        <v>1091</v>
      </c>
      <c r="B1093">
        <v>715.51300000000003</v>
      </c>
      <c r="D1093">
        <v>700</v>
      </c>
      <c r="E1093">
        <f t="shared" si="51"/>
        <v>2.216142857142862E-2</v>
      </c>
      <c r="G1093">
        <v>412.38600000000002</v>
      </c>
      <c r="H1093">
        <f t="shared" si="52"/>
        <v>426.84280000000001</v>
      </c>
      <c r="I1093">
        <v>450</v>
      </c>
      <c r="J1093">
        <f t="shared" si="53"/>
        <v>-5.146044444444442E-2</v>
      </c>
    </row>
    <row r="1094" spans="1:10" x14ac:dyDescent="0.3">
      <c r="A1094">
        <v>1092</v>
      </c>
      <c r="B1094">
        <v>769.65499999999997</v>
      </c>
      <c r="D1094">
        <v>700</v>
      </c>
      <c r="E1094">
        <f t="shared" si="51"/>
        <v>9.9507142857142822E-2</v>
      </c>
      <c r="G1094">
        <v>422.589</v>
      </c>
      <c r="H1094">
        <f t="shared" si="52"/>
        <v>473.84269999999998</v>
      </c>
      <c r="I1094">
        <v>450</v>
      </c>
      <c r="J1094">
        <f t="shared" si="53"/>
        <v>5.2983777777777734E-2</v>
      </c>
    </row>
    <row r="1095" spans="1:10" x14ac:dyDescent="0.3">
      <c r="A1095">
        <v>1093</v>
      </c>
      <c r="B1095">
        <v>790.10900000000004</v>
      </c>
      <c r="D1095">
        <v>700</v>
      </c>
      <c r="E1095">
        <f t="shared" si="51"/>
        <v>0.1287271428571429</v>
      </c>
      <c r="G1095">
        <v>410.233</v>
      </c>
      <c r="H1095">
        <f t="shared" si="52"/>
        <v>502.94590000000005</v>
      </c>
      <c r="I1095">
        <v>450</v>
      </c>
      <c r="J1095">
        <f t="shared" si="53"/>
        <v>0.11765755555555567</v>
      </c>
    </row>
    <row r="1096" spans="1:10" x14ac:dyDescent="0.3">
      <c r="A1096">
        <v>1094</v>
      </c>
      <c r="B1096">
        <v>798.73500000000001</v>
      </c>
      <c r="D1096">
        <v>700</v>
      </c>
      <c r="E1096">
        <f t="shared" si="51"/>
        <v>0.14105000000000001</v>
      </c>
      <c r="G1096">
        <v>437.86</v>
      </c>
      <c r="H1096">
        <f t="shared" si="52"/>
        <v>492.233</v>
      </c>
      <c r="I1096">
        <v>450</v>
      </c>
      <c r="J1096">
        <f t="shared" si="53"/>
        <v>9.3851111111111121E-2</v>
      </c>
    </row>
    <row r="1097" spans="1:10" x14ac:dyDescent="0.3">
      <c r="A1097">
        <v>1095</v>
      </c>
      <c r="B1097">
        <v>856.91399999999999</v>
      </c>
      <c r="D1097">
        <v>700</v>
      </c>
      <c r="E1097">
        <f t="shared" si="51"/>
        <v>0.22416285714285714</v>
      </c>
      <c r="G1097">
        <v>450.06</v>
      </c>
      <c r="H1097">
        <f t="shared" si="52"/>
        <v>541.87200000000007</v>
      </c>
      <c r="I1097">
        <v>450</v>
      </c>
      <c r="J1097">
        <f t="shared" si="53"/>
        <v>0.20416000000000015</v>
      </c>
    </row>
    <row r="1098" spans="1:10" x14ac:dyDescent="0.3">
      <c r="A1098">
        <v>1096</v>
      </c>
      <c r="B1098">
        <v>847.59500000000003</v>
      </c>
      <c r="D1098">
        <v>700</v>
      </c>
      <c r="E1098">
        <f t="shared" si="51"/>
        <v>0.21085000000000004</v>
      </c>
      <c r="G1098">
        <v>433.62200000000001</v>
      </c>
      <c r="H1098">
        <f t="shared" si="52"/>
        <v>544.05960000000005</v>
      </c>
      <c r="I1098">
        <v>450</v>
      </c>
      <c r="J1098">
        <f t="shared" si="53"/>
        <v>0.20902133333333345</v>
      </c>
    </row>
    <row r="1099" spans="1:10" x14ac:dyDescent="0.3">
      <c r="A1099">
        <v>1097</v>
      </c>
      <c r="B1099">
        <v>862.52700000000004</v>
      </c>
      <c r="D1099">
        <v>700</v>
      </c>
      <c r="E1099">
        <f t="shared" si="51"/>
        <v>0.23218142857142862</v>
      </c>
      <c r="G1099">
        <v>442.471</v>
      </c>
      <c r="H1099">
        <f t="shared" si="52"/>
        <v>552.79730000000006</v>
      </c>
      <c r="I1099">
        <v>450</v>
      </c>
      <c r="J1099">
        <f t="shared" si="53"/>
        <v>0.22843844444444458</v>
      </c>
    </row>
    <row r="1100" spans="1:10" x14ac:dyDescent="0.3">
      <c r="A1100">
        <v>1098</v>
      </c>
      <c r="B1100">
        <v>872.26599999999996</v>
      </c>
      <c r="D1100">
        <v>700</v>
      </c>
      <c r="E1100">
        <f t="shared" si="51"/>
        <v>0.24609428571428565</v>
      </c>
      <c r="G1100">
        <v>451.68400000000003</v>
      </c>
      <c r="H1100">
        <f t="shared" si="52"/>
        <v>556.08719999999994</v>
      </c>
      <c r="I1100">
        <v>450</v>
      </c>
      <c r="J1100">
        <f t="shared" si="53"/>
        <v>0.2357493333333332</v>
      </c>
    </row>
    <row r="1101" spans="1:10" x14ac:dyDescent="0.3">
      <c r="A1101">
        <v>1099</v>
      </c>
      <c r="B1101">
        <v>854.06200000000001</v>
      </c>
      <c r="D1101">
        <v>700</v>
      </c>
      <c r="E1101">
        <f t="shared" si="51"/>
        <v>0.22008857142857144</v>
      </c>
      <c r="G1101">
        <v>444.15</v>
      </c>
      <c r="H1101">
        <f t="shared" si="52"/>
        <v>543.15700000000004</v>
      </c>
      <c r="I1101">
        <v>450</v>
      </c>
      <c r="J1101">
        <f t="shared" si="53"/>
        <v>0.20701555555555565</v>
      </c>
    </row>
    <row r="1102" spans="1:10" x14ac:dyDescent="0.3">
      <c r="A1102">
        <v>1100</v>
      </c>
      <c r="B1102">
        <v>863.53399999999999</v>
      </c>
      <c r="D1102">
        <v>700</v>
      </c>
      <c r="E1102">
        <f t="shared" si="51"/>
        <v>0.23361999999999999</v>
      </c>
      <c r="G1102">
        <v>440.96699999999998</v>
      </c>
      <c r="H1102">
        <f t="shared" si="52"/>
        <v>554.85709999999995</v>
      </c>
      <c r="I1102">
        <v>450</v>
      </c>
      <c r="J1102">
        <f t="shared" si="53"/>
        <v>0.23301577777777766</v>
      </c>
    </row>
    <row r="1103" spans="1:10" x14ac:dyDescent="0.3">
      <c r="A1103">
        <v>1101</v>
      </c>
      <c r="B1103">
        <v>795.62800000000004</v>
      </c>
      <c r="D1103">
        <v>700</v>
      </c>
      <c r="E1103">
        <f t="shared" si="51"/>
        <v>0.13661142857142863</v>
      </c>
      <c r="G1103">
        <v>417.15499999999997</v>
      </c>
      <c r="H1103">
        <f t="shared" si="52"/>
        <v>503.61950000000007</v>
      </c>
      <c r="I1103">
        <v>450</v>
      </c>
      <c r="J1103">
        <f t="shared" si="53"/>
        <v>0.1191544444444446</v>
      </c>
    </row>
    <row r="1104" spans="1:10" x14ac:dyDescent="0.3">
      <c r="A1104">
        <v>1102</v>
      </c>
      <c r="B1104">
        <v>820.23299999999995</v>
      </c>
      <c r="D1104">
        <v>700</v>
      </c>
      <c r="E1104">
        <f t="shared" si="51"/>
        <v>0.17176142857142851</v>
      </c>
      <c r="G1104">
        <v>444.29300000000001</v>
      </c>
      <c r="H1104">
        <f t="shared" si="52"/>
        <v>509.22789999999998</v>
      </c>
      <c r="I1104">
        <v>450</v>
      </c>
      <c r="J1104">
        <f t="shared" si="53"/>
        <v>0.13161755555555552</v>
      </c>
    </row>
    <row r="1105" spans="1:10" x14ac:dyDescent="0.3">
      <c r="A1105">
        <v>1103</v>
      </c>
      <c r="B1105">
        <v>820.60199999999998</v>
      </c>
      <c r="D1105">
        <v>700</v>
      </c>
      <c r="E1105">
        <f t="shared" si="51"/>
        <v>0.1722885714285714</v>
      </c>
      <c r="G1105">
        <v>403.56900000000002</v>
      </c>
      <c r="H1105">
        <f t="shared" si="52"/>
        <v>538.1037</v>
      </c>
      <c r="I1105">
        <v>450</v>
      </c>
      <c r="J1105">
        <f t="shared" si="53"/>
        <v>0.19578600000000002</v>
      </c>
    </row>
    <row r="1106" spans="1:10" x14ac:dyDescent="0.3">
      <c r="A1106">
        <v>1104</v>
      </c>
      <c r="B1106">
        <v>791.55100000000004</v>
      </c>
      <c r="D1106">
        <v>700</v>
      </c>
      <c r="E1106">
        <f t="shared" si="51"/>
        <v>0.13078714285714291</v>
      </c>
      <c r="G1106">
        <v>453.70699999999999</v>
      </c>
      <c r="H1106">
        <f t="shared" si="52"/>
        <v>473.95610000000005</v>
      </c>
      <c r="I1106">
        <v>450</v>
      </c>
      <c r="J1106">
        <f t="shared" si="53"/>
        <v>5.3235777777777889E-2</v>
      </c>
    </row>
    <row r="1107" spans="1:10" x14ac:dyDescent="0.3">
      <c r="A1107">
        <v>1105</v>
      </c>
      <c r="B1107">
        <v>808.822</v>
      </c>
      <c r="D1107">
        <v>700</v>
      </c>
      <c r="E1107">
        <f t="shared" si="51"/>
        <v>0.15546000000000001</v>
      </c>
      <c r="G1107">
        <v>475.96199999999999</v>
      </c>
      <c r="H1107">
        <f t="shared" si="52"/>
        <v>475.64860000000004</v>
      </c>
      <c r="I1107">
        <v>450</v>
      </c>
      <c r="J1107">
        <f t="shared" si="53"/>
        <v>5.6996888888888986E-2</v>
      </c>
    </row>
    <row r="1108" spans="1:10" x14ac:dyDescent="0.3">
      <c r="A1108">
        <v>1106</v>
      </c>
      <c r="B1108">
        <v>791.08100000000002</v>
      </c>
      <c r="D1108">
        <v>700</v>
      </c>
      <c r="E1108">
        <f t="shared" si="51"/>
        <v>0.13011571428571431</v>
      </c>
      <c r="G1108">
        <v>395.55399999999997</v>
      </c>
      <c r="H1108">
        <f t="shared" si="52"/>
        <v>514.19320000000005</v>
      </c>
      <c r="I1108">
        <v>450</v>
      </c>
      <c r="J1108">
        <f t="shared" si="53"/>
        <v>0.14265155555555567</v>
      </c>
    </row>
    <row r="1109" spans="1:10" x14ac:dyDescent="0.3">
      <c r="A1109">
        <v>1107</v>
      </c>
      <c r="B1109">
        <v>796.38400000000001</v>
      </c>
      <c r="D1109">
        <v>700</v>
      </c>
      <c r="E1109">
        <f t="shared" si="51"/>
        <v>0.1376914285714286</v>
      </c>
      <c r="G1109">
        <v>405.702</v>
      </c>
      <c r="H1109">
        <f t="shared" si="52"/>
        <v>512.39260000000002</v>
      </c>
      <c r="I1109">
        <v>450</v>
      </c>
      <c r="J1109">
        <f t="shared" si="53"/>
        <v>0.13865022222222226</v>
      </c>
    </row>
    <row r="1110" spans="1:10" x14ac:dyDescent="0.3">
      <c r="A1110">
        <v>1108</v>
      </c>
      <c r="B1110">
        <v>779.36699999999996</v>
      </c>
      <c r="D1110">
        <v>700</v>
      </c>
      <c r="E1110">
        <f t="shared" si="51"/>
        <v>0.11338142857142852</v>
      </c>
      <c r="G1110">
        <v>415.91500000000002</v>
      </c>
      <c r="H1110">
        <f t="shared" si="52"/>
        <v>488.22649999999999</v>
      </c>
      <c r="I1110">
        <v>450</v>
      </c>
      <c r="J1110">
        <f t="shared" si="53"/>
        <v>8.4947777777777747E-2</v>
      </c>
    </row>
    <row r="1111" spans="1:10" x14ac:dyDescent="0.3">
      <c r="A1111">
        <v>1109</v>
      </c>
      <c r="B1111">
        <v>723.33100000000002</v>
      </c>
      <c r="D1111">
        <v>700</v>
      </c>
      <c r="E1111">
        <f t="shared" si="51"/>
        <v>3.3330000000000026E-2</v>
      </c>
      <c r="G1111">
        <v>416.69200000000001</v>
      </c>
      <c r="H1111">
        <f t="shared" si="52"/>
        <v>431.64660000000003</v>
      </c>
      <c r="I1111">
        <v>450</v>
      </c>
      <c r="J1111">
        <f t="shared" si="53"/>
        <v>-4.0785333333333257E-2</v>
      </c>
    </row>
    <row r="1112" spans="1:10" x14ac:dyDescent="0.3">
      <c r="A1112">
        <v>1110</v>
      </c>
      <c r="B1112">
        <v>730.101</v>
      </c>
      <c r="D1112">
        <v>700</v>
      </c>
      <c r="E1112">
        <f t="shared" si="51"/>
        <v>4.3001428571428572E-2</v>
      </c>
      <c r="G1112">
        <v>419.762</v>
      </c>
      <c r="H1112">
        <f t="shared" si="52"/>
        <v>436.26760000000002</v>
      </c>
      <c r="I1112">
        <v>450</v>
      </c>
      <c r="J1112">
        <f t="shared" si="53"/>
        <v>-3.0516444444444409E-2</v>
      </c>
    </row>
    <row r="1113" spans="1:10" x14ac:dyDescent="0.3">
      <c r="A1113">
        <v>1111</v>
      </c>
      <c r="B1113">
        <v>720.01400000000001</v>
      </c>
      <c r="D1113">
        <v>700</v>
      </c>
      <c r="E1113">
        <f t="shared" si="51"/>
        <v>2.8591428571428587E-2</v>
      </c>
      <c r="G1113">
        <v>434.87700000000001</v>
      </c>
      <c r="H1113">
        <f t="shared" si="52"/>
        <v>415.6001</v>
      </c>
      <c r="I1113">
        <v>450</v>
      </c>
      <c r="J1113">
        <f t="shared" si="53"/>
        <v>-7.6444222222222233E-2</v>
      </c>
    </row>
    <row r="1114" spans="1:10" x14ac:dyDescent="0.3">
      <c r="A1114">
        <v>1112</v>
      </c>
      <c r="B1114">
        <v>699.45299999999997</v>
      </c>
      <c r="D1114">
        <v>700</v>
      </c>
      <c r="E1114">
        <f t="shared" si="51"/>
        <v>-7.814285714286078E-4</v>
      </c>
      <c r="G1114">
        <v>404.596</v>
      </c>
      <c r="H1114">
        <f t="shared" si="52"/>
        <v>416.23579999999998</v>
      </c>
      <c r="I1114">
        <v>450</v>
      </c>
      <c r="J1114">
        <f t="shared" si="53"/>
        <v>-7.5031555555555587E-2</v>
      </c>
    </row>
    <row r="1115" spans="1:10" x14ac:dyDescent="0.3">
      <c r="A1115">
        <v>1113</v>
      </c>
      <c r="B1115">
        <v>723.65599999999995</v>
      </c>
      <c r="D1115">
        <v>700</v>
      </c>
      <c r="E1115">
        <f t="shared" si="51"/>
        <v>3.3794285714285645E-2</v>
      </c>
      <c r="G1115">
        <v>409.86700000000002</v>
      </c>
      <c r="H1115">
        <f t="shared" si="52"/>
        <v>436.74909999999994</v>
      </c>
      <c r="I1115">
        <v>450</v>
      </c>
      <c r="J1115">
        <f t="shared" si="53"/>
        <v>-2.9446444444444574E-2</v>
      </c>
    </row>
    <row r="1116" spans="1:10" x14ac:dyDescent="0.3">
      <c r="A1116">
        <v>1114</v>
      </c>
      <c r="B1116">
        <v>740.83199999999999</v>
      </c>
      <c r="D1116">
        <v>700</v>
      </c>
      <c r="E1116">
        <f t="shared" si="51"/>
        <v>5.8331428571428562E-2</v>
      </c>
      <c r="G1116">
        <v>388.86500000000001</v>
      </c>
      <c r="H1116">
        <f t="shared" si="52"/>
        <v>468.62650000000002</v>
      </c>
      <c r="I1116">
        <v>450</v>
      </c>
      <c r="J1116">
        <f t="shared" si="53"/>
        <v>4.1392222222222268E-2</v>
      </c>
    </row>
    <row r="1117" spans="1:10" x14ac:dyDescent="0.3">
      <c r="A1117">
        <v>1115</v>
      </c>
      <c r="B1117">
        <v>685.77599999999995</v>
      </c>
      <c r="D1117">
        <v>700</v>
      </c>
      <c r="E1117">
        <f t="shared" si="51"/>
        <v>-2.0320000000000067E-2</v>
      </c>
      <c r="G1117">
        <v>405.41899999999998</v>
      </c>
      <c r="H1117">
        <f t="shared" si="52"/>
        <v>401.98269999999997</v>
      </c>
      <c r="I1117">
        <v>450</v>
      </c>
      <c r="J1117">
        <f t="shared" si="53"/>
        <v>-0.10670511111111118</v>
      </c>
    </row>
    <row r="1118" spans="1:10" x14ac:dyDescent="0.3">
      <c r="A1118">
        <v>1116</v>
      </c>
      <c r="B1118">
        <v>739.69399999999996</v>
      </c>
      <c r="D1118">
        <v>700</v>
      </c>
      <c r="E1118">
        <f t="shared" si="51"/>
        <v>5.6705714285714227E-2</v>
      </c>
      <c r="G1118">
        <v>420.92</v>
      </c>
      <c r="H1118">
        <f t="shared" si="52"/>
        <v>445.04999999999995</v>
      </c>
      <c r="I1118">
        <v>450</v>
      </c>
      <c r="J1118">
        <f t="shared" si="53"/>
        <v>-1.1000000000000102E-2</v>
      </c>
    </row>
    <row r="1119" spans="1:10" x14ac:dyDescent="0.3">
      <c r="A1119">
        <v>1117</v>
      </c>
      <c r="B1119">
        <v>734.50599999999997</v>
      </c>
      <c r="D1119">
        <v>700</v>
      </c>
      <c r="E1119">
        <f t="shared" si="51"/>
        <v>4.9294285714285672E-2</v>
      </c>
      <c r="G1119">
        <v>435.83699999999999</v>
      </c>
      <c r="H1119">
        <f t="shared" si="52"/>
        <v>429.42009999999999</v>
      </c>
      <c r="I1119">
        <v>450</v>
      </c>
      <c r="J1119">
        <f t="shared" si="53"/>
        <v>-4.5733111111111134E-2</v>
      </c>
    </row>
    <row r="1120" spans="1:10" x14ac:dyDescent="0.3">
      <c r="A1120">
        <v>1118</v>
      </c>
      <c r="B1120">
        <v>715.08600000000001</v>
      </c>
      <c r="D1120">
        <v>700</v>
      </c>
      <c r="E1120">
        <f t="shared" si="51"/>
        <v>2.1551428571428589E-2</v>
      </c>
      <c r="G1120">
        <v>409.57400000000001</v>
      </c>
      <c r="H1120">
        <f t="shared" si="52"/>
        <v>428.38420000000002</v>
      </c>
      <c r="I1120">
        <v>450</v>
      </c>
      <c r="J1120">
        <f t="shared" si="53"/>
        <v>-4.8035111111111063E-2</v>
      </c>
    </row>
    <row r="1121" spans="1:10" x14ac:dyDescent="0.3">
      <c r="A1121">
        <v>1119</v>
      </c>
      <c r="B1121">
        <v>790.51499999999999</v>
      </c>
      <c r="D1121">
        <v>700</v>
      </c>
      <c r="E1121">
        <f t="shared" si="51"/>
        <v>0.12930714285714284</v>
      </c>
      <c r="G1121">
        <v>394.06</v>
      </c>
      <c r="H1121">
        <f t="shared" si="52"/>
        <v>514.673</v>
      </c>
      <c r="I1121">
        <v>450</v>
      </c>
      <c r="J1121">
        <f t="shared" si="53"/>
        <v>0.14371777777777778</v>
      </c>
    </row>
    <row r="1122" spans="1:10" x14ac:dyDescent="0.3">
      <c r="A1122">
        <v>1120</v>
      </c>
      <c r="B1122">
        <v>746.43499999999995</v>
      </c>
      <c r="D1122">
        <v>700</v>
      </c>
      <c r="E1122">
        <f t="shared" si="51"/>
        <v>6.6335714285714206E-2</v>
      </c>
      <c r="G1122">
        <v>412.99</v>
      </c>
      <c r="H1122">
        <f t="shared" si="52"/>
        <v>457.34199999999998</v>
      </c>
      <c r="I1122">
        <v>450</v>
      </c>
      <c r="J1122">
        <f t="shared" si="53"/>
        <v>1.6315555555555521E-2</v>
      </c>
    </row>
    <row r="1123" spans="1:10" x14ac:dyDescent="0.3">
      <c r="A1123">
        <v>1121</v>
      </c>
      <c r="B1123">
        <v>780.93700000000001</v>
      </c>
      <c r="D1123">
        <v>700</v>
      </c>
      <c r="E1123">
        <f t="shared" si="51"/>
        <v>0.11562428571428573</v>
      </c>
      <c r="G1123">
        <v>458.96199999999999</v>
      </c>
      <c r="H1123">
        <f t="shared" si="52"/>
        <v>459.66360000000003</v>
      </c>
      <c r="I1123">
        <v>450</v>
      </c>
      <c r="J1123">
        <f t="shared" si="53"/>
        <v>2.1474666666666736E-2</v>
      </c>
    </row>
    <row r="1124" spans="1:10" x14ac:dyDescent="0.3">
      <c r="A1124">
        <v>1122</v>
      </c>
      <c r="B1124">
        <v>788.02</v>
      </c>
      <c r="D1124">
        <v>700</v>
      </c>
      <c r="E1124">
        <f t="shared" si="51"/>
        <v>0.12574285714285713</v>
      </c>
      <c r="G1124">
        <v>457.22300000000001</v>
      </c>
      <c r="H1124">
        <f t="shared" si="52"/>
        <v>467.96389999999997</v>
      </c>
      <c r="I1124">
        <v>450</v>
      </c>
      <c r="J1124">
        <f t="shared" si="53"/>
        <v>3.9919777777777707E-2</v>
      </c>
    </row>
    <row r="1125" spans="1:10" x14ac:dyDescent="0.3">
      <c r="A1125">
        <v>1123</v>
      </c>
      <c r="B1125">
        <v>746.70100000000002</v>
      </c>
      <c r="D1125">
        <v>700</v>
      </c>
      <c r="E1125">
        <f t="shared" si="51"/>
        <v>6.6715714285714323E-2</v>
      </c>
      <c r="G1125">
        <v>427.02</v>
      </c>
      <c r="H1125">
        <f t="shared" si="52"/>
        <v>447.78700000000003</v>
      </c>
      <c r="I1125">
        <v>450</v>
      </c>
      <c r="J1125">
        <f t="shared" si="53"/>
        <v>-4.9177777777777007E-3</v>
      </c>
    </row>
    <row r="1126" spans="1:10" x14ac:dyDescent="0.3">
      <c r="A1126">
        <v>1124</v>
      </c>
      <c r="B1126">
        <v>774.07899999999995</v>
      </c>
      <c r="D1126">
        <v>700</v>
      </c>
      <c r="E1126">
        <f t="shared" si="51"/>
        <v>0.10582714285714279</v>
      </c>
      <c r="G1126">
        <v>455.363</v>
      </c>
      <c r="H1126">
        <f t="shared" si="52"/>
        <v>455.32489999999996</v>
      </c>
      <c r="I1126">
        <v>450</v>
      </c>
      <c r="J1126">
        <f t="shared" si="53"/>
        <v>1.1833111111111015E-2</v>
      </c>
    </row>
    <row r="1127" spans="1:10" x14ac:dyDescent="0.3">
      <c r="A1127">
        <v>1125</v>
      </c>
      <c r="B1127">
        <v>761.80799999999999</v>
      </c>
      <c r="D1127">
        <v>700</v>
      </c>
      <c r="E1127">
        <f t="shared" si="51"/>
        <v>8.8297142857142852E-2</v>
      </c>
      <c r="G1127">
        <v>439.28100000000001</v>
      </c>
      <c r="H1127">
        <f t="shared" si="52"/>
        <v>454.31130000000002</v>
      </c>
      <c r="I1127">
        <v>450</v>
      </c>
      <c r="J1127">
        <f t="shared" si="53"/>
        <v>9.5806666666667043E-3</v>
      </c>
    </row>
    <row r="1128" spans="1:10" x14ac:dyDescent="0.3">
      <c r="A1128">
        <v>1126</v>
      </c>
      <c r="B1128">
        <v>752.81600000000003</v>
      </c>
      <c r="D1128">
        <v>700</v>
      </c>
      <c r="E1128">
        <f t="shared" si="51"/>
        <v>7.5451428571428614E-2</v>
      </c>
      <c r="G1128">
        <v>404.12</v>
      </c>
      <c r="H1128">
        <f t="shared" si="52"/>
        <v>469.93200000000007</v>
      </c>
      <c r="I1128">
        <v>450</v>
      </c>
      <c r="J1128">
        <f t="shared" si="53"/>
        <v>4.4293333333333497E-2</v>
      </c>
    </row>
    <row r="1129" spans="1:10" x14ac:dyDescent="0.3">
      <c r="A1129">
        <v>1127</v>
      </c>
      <c r="B1129">
        <v>765.88199999999995</v>
      </c>
      <c r="D1129">
        <v>700</v>
      </c>
      <c r="E1129">
        <f t="shared" si="51"/>
        <v>9.4117142857142788E-2</v>
      </c>
      <c r="G1129">
        <v>425.99200000000002</v>
      </c>
      <c r="H1129">
        <f t="shared" si="52"/>
        <v>467.68759999999997</v>
      </c>
      <c r="I1129">
        <v>450</v>
      </c>
      <c r="J1129">
        <f t="shared" si="53"/>
        <v>3.9305777777777724E-2</v>
      </c>
    </row>
    <row r="1130" spans="1:10" x14ac:dyDescent="0.3">
      <c r="A1130">
        <v>1128</v>
      </c>
      <c r="B1130">
        <v>745.12599999999998</v>
      </c>
      <c r="D1130">
        <v>700</v>
      </c>
      <c r="E1130">
        <f t="shared" si="51"/>
        <v>6.4465714285714251E-2</v>
      </c>
      <c r="G1130">
        <v>409.98</v>
      </c>
      <c r="H1130">
        <f t="shared" si="52"/>
        <v>458.14</v>
      </c>
      <c r="I1130">
        <v>450</v>
      </c>
      <c r="J1130">
        <f t="shared" si="53"/>
        <v>1.8088888888888859E-2</v>
      </c>
    </row>
    <row r="1131" spans="1:10" x14ac:dyDescent="0.3">
      <c r="A1131">
        <v>1129</v>
      </c>
      <c r="B1131">
        <v>752.16099999999994</v>
      </c>
      <c r="D1131">
        <v>700</v>
      </c>
      <c r="E1131">
        <f t="shared" si="51"/>
        <v>7.4515714285714213E-2</v>
      </c>
      <c r="G1131">
        <v>415.90499999999997</v>
      </c>
      <c r="H1131">
        <f t="shared" si="52"/>
        <v>461.02749999999997</v>
      </c>
      <c r="I1131">
        <v>450</v>
      </c>
      <c r="J1131">
        <f t="shared" si="53"/>
        <v>2.4505555555555499E-2</v>
      </c>
    </row>
    <row r="1132" spans="1:10" x14ac:dyDescent="0.3">
      <c r="A1132">
        <v>1130</v>
      </c>
      <c r="B1132">
        <v>780.03399999999999</v>
      </c>
      <c r="D1132">
        <v>700</v>
      </c>
      <c r="E1132">
        <f t="shared" si="51"/>
        <v>0.11433428571428571</v>
      </c>
      <c r="G1132">
        <v>456.20299999999997</v>
      </c>
      <c r="H1132">
        <f t="shared" si="52"/>
        <v>460.69190000000003</v>
      </c>
      <c r="I1132">
        <v>450</v>
      </c>
      <c r="J1132">
        <f t="shared" si="53"/>
        <v>2.3759777777777848E-2</v>
      </c>
    </row>
    <row r="1133" spans="1:10" x14ac:dyDescent="0.3">
      <c r="A1133">
        <v>1131</v>
      </c>
      <c r="B1133">
        <v>792.59</v>
      </c>
      <c r="D1133">
        <v>700</v>
      </c>
      <c r="E1133">
        <f t="shared" si="51"/>
        <v>0.13227142857142862</v>
      </c>
      <c r="G1133">
        <v>446.697</v>
      </c>
      <c r="H1133">
        <f t="shared" si="52"/>
        <v>479.90210000000008</v>
      </c>
      <c r="I1133">
        <v>450</v>
      </c>
      <c r="J1133">
        <f t="shared" si="53"/>
        <v>6.6449111111111278E-2</v>
      </c>
    </row>
    <row r="1134" spans="1:10" x14ac:dyDescent="0.3">
      <c r="A1134">
        <v>1132</v>
      </c>
      <c r="B1134">
        <v>736.72799999999995</v>
      </c>
      <c r="D1134">
        <v>700</v>
      </c>
      <c r="E1134">
        <f t="shared" si="51"/>
        <v>5.2468571428571358E-2</v>
      </c>
      <c r="G1134">
        <v>434.108</v>
      </c>
      <c r="H1134">
        <f t="shared" si="52"/>
        <v>432.85239999999999</v>
      </c>
      <c r="I1134">
        <v>450</v>
      </c>
      <c r="J1134">
        <f t="shared" si="53"/>
        <v>-3.8105777777777801E-2</v>
      </c>
    </row>
    <row r="1135" spans="1:10" x14ac:dyDescent="0.3">
      <c r="A1135">
        <v>1133</v>
      </c>
      <c r="B1135">
        <v>731.85599999999999</v>
      </c>
      <c r="D1135">
        <v>700</v>
      </c>
      <c r="E1135">
        <f t="shared" si="51"/>
        <v>4.5508571428571419E-2</v>
      </c>
      <c r="G1135">
        <v>427.49099999999999</v>
      </c>
      <c r="H1135">
        <f t="shared" si="52"/>
        <v>432.6123</v>
      </c>
      <c r="I1135">
        <v>450</v>
      </c>
      <c r="J1135">
        <f t="shared" si="53"/>
        <v>-3.8639333333333324E-2</v>
      </c>
    </row>
    <row r="1136" spans="1:10" x14ac:dyDescent="0.3">
      <c r="A1136">
        <v>1134</v>
      </c>
      <c r="B1136">
        <v>743.88900000000001</v>
      </c>
      <c r="D1136">
        <v>700</v>
      </c>
      <c r="E1136">
        <f t="shared" si="51"/>
        <v>6.2698571428571437E-2</v>
      </c>
      <c r="G1136">
        <v>427.26799999999997</v>
      </c>
      <c r="H1136">
        <f t="shared" si="52"/>
        <v>444.80140000000006</v>
      </c>
      <c r="I1136">
        <v>450</v>
      </c>
      <c r="J1136">
        <f t="shared" si="53"/>
        <v>-1.1552444444444317E-2</v>
      </c>
    </row>
    <row r="1137" spans="1:10" x14ac:dyDescent="0.3">
      <c r="A1137">
        <v>1135</v>
      </c>
      <c r="B1137">
        <v>732.04499999999996</v>
      </c>
      <c r="D1137">
        <v>700</v>
      </c>
      <c r="E1137">
        <f t="shared" si="51"/>
        <v>4.577857142857137E-2</v>
      </c>
      <c r="G1137">
        <v>400.31799999999998</v>
      </c>
      <c r="H1137">
        <f t="shared" si="52"/>
        <v>451.82240000000002</v>
      </c>
      <c r="I1137">
        <v>450</v>
      </c>
      <c r="J1137">
        <f t="shared" si="53"/>
        <v>4.0497777777778136E-3</v>
      </c>
    </row>
    <row r="1138" spans="1:10" x14ac:dyDescent="0.3">
      <c r="A1138">
        <v>1136</v>
      </c>
      <c r="B1138">
        <v>721.15899999999999</v>
      </c>
      <c r="D1138">
        <v>700</v>
      </c>
      <c r="E1138">
        <f t="shared" si="51"/>
        <v>3.0227142857142845E-2</v>
      </c>
      <c r="G1138">
        <v>425.49599999999998</v>
      </c>
      <c r="H1138">
        <f t="shared" si="52"/>
        <v>423.31180000000001</v>
      </c>
      <c r="I1138">
        <v>450</v>
      </c>
      <c r="J1138">
        <f t="shared" si="53"/>
        <v>-5.9307111111111102E-2</v>
      </c>
    </row>
    <row r="1139" spans="1:10" x14ac:dyDescent="0.3">
      <c r="A1139">
        <v>1137</v>
      </c>
      <c r="B1139">
        <v>768.84400000000005</v>
      </c>
      <c r="D1139">
        <v>700</v>
      </c>
      <c r="E1139">
        <f t="shared" si="51"/>
        <v>9.8348571428571507E-2</v>
      </c>
      <c r="G1139">
        <v>415.233</v>
      </c>
      <c r="H1139">
        <f t="shared" si="52"/>
        <v>478.18090000000007</v>
      </c>
      <c r="I1139">
        <v>450</v>
      </c>
      <c r="J1139">
        <f t="shared" si="53"/>
        <v>6.2624222222222373E-2</v>
      </c>
    </row>
    <row r="1140" spans="1:10" x14ac:dyDescent="0.3">
      <c r="A1140">
        <v>1138</v>
      </c>
      <c r="B1140">
        <v>730.66800000000001</v>
      </c>
      <c r="D1140">
        <v>700</v>
      </c>
      <c r="E1140">
        <f t="shared" si="51"/>
        <v>4.3811428571428578E-2</v>
      </c>
      <c r="G1140">
        <v>406.649</v>
      </c>
      <c r="H1140">
        <f t="shared" si="52"/>
        <v>446.01370000000003</v>
      </c>
      <c r="I1140">
        <v>450</v>
      </c>
      <c r="J1140">
        <f t="shared" si="53"/>
        <v>-8.8584444444443806E-3</v>
      </c>
    </row>
    <row r="1141" spans="1:10" x14ac:dyDescent="0.3">
      <c r="A1141">
        <v>1139</v>
      </c>
      <c r="B1141">
        <v>785.93799999999999</v>
      </c>
      <c r="D1141">
        <v>700</v>
      </c>
      <c r="E1141">
        <f t="shared" si="51"/>
        <v>0.12276857142857141</v>
      </c>
      <c r="G1141">
        <v>401.36599999999999</v>
      </c>
      <c r="H1141">
        <f t="shared" si="52"/>
        <v>504.98180000000002</v>
      </c>
      <c r="I1141">
        <v>450</v>
      </c>
      <c r="J1141">
        <f t="shared" si="53"/>
        <v>0.12218177777777782</v>
      </c>
    </row>
    <row r="1142" spans="1:10" x14ac:dyDescent="0.3">
      <c r="A1142">
        <v>1140</v>
      </c>
      <c r="B1142">
        <v>740.62</v>
      </c>
      <c r="D1142">
        <v>700</v>
      </c>
      <c r="E1142">
        <f t="shared" si="51"/>
        <v>5.8028571428571436E-2</v>
      </c>
      <c r="G1142">
        <v>411.78699999999998</v>
      </c>
      <c r="H1142">
        <f t="shared" si="52"/>
        <v>452.36910000000006</v>
      </c>
      <c r="I1142">
        <v>450</v>
      </c>
      <c r="J1142">
        <f t="shared" si="53"/>
        <v>5.2646666666668002E-3</v>
      </c>
    </row>
    <row r="1143" spans="1:10" x14ac:dyDescent="0.3">
      <c r="A1143">
        <v>1141</v>
      </c>
      <c r="B1143">
        <v>701.73900000000003</v>
      </c>
      <c r="D1143">
        <v>700</v>
      </c>
      <c r="E1143">
        <f t="shared" si="51"/>
        <v>2.4842857142857609E-3</v>
      </c>
      <c r="G1143">
        <v>399.59899999999999</v>
      </c>
      <c r="H1143">
        <f t="shared" si="52"/>
        <v>422.01970000000006</v>
      </c>
      <c r="I1143">
        <v>450</v>
      </c>
      <c r="J1143">
        <f t="shared" si="53"/>
        <v>-6.2178444444444314E-2</v>
      </c>
    </row>
    <row r="1144" spans="1:10" x14ac:dyDescent="0.3">
      <c r="A1144">
        <v>1142</v>
      </c>
      <c r="B1144">
        <v>713.56500000000005</v>
      </c>
      <c r="D1144">
        <v>700</v>
      </c>
      <c r="E1144">
        <f t="shared" si="51"/>
        <v>1.9378571428571505E-2</v>
      </c>
      <c r="G1144">
        <v>411.60199999999998</v>
      </c>
      <c r="H1144">
        <f t="shared" si="52"/>
        <v>425.44360000000012</v>
      </c>
      <c r="I1144">
        <v>450</v>
      </c>
      <c r="J1144">
        <f t="shared" si="53"/>
        <v>-5.4569777777777516E-2</v>
      </c>
    </row>
    <row r="1145" spans="1:10" x14ac:dyDescent="0.3">
      <c r="A1145">
        <v>1143</v>
      </c>
      <c r="B1145">
        <v>705.91899999999998</v>
      </c>
      <c r="D1145">
        <v>700</v>
      </c>
      <c r="E1145">
        <f t="shared" si="51"/>
        <v>8.4557142857142609E-3</v>
      </c>
      <c r="G1145">
        <v>419.71199999999999</v>
      </c>
      <c r="H1145">
        <f t="shared" si="52"/>
        <v>412.12060000000002</v>
      </c>
      <c r="I1145">
        <v>450</v>
      </c>
      <c r="J1145">
        <f t="shared" si="53"/>
        <v>-8.4176444444444387E-2</v>
      </c>
    </row>
    <row r="1146" spans="1:10" x14ac:dyDescent="0.3">
      <c r="A1146">
        <v>1144</v>
      </c>
      <c r="B1146">
        <v>712.08699999999999</v>
      </c>
      <c r="D1146">
        <v>700</v>
      </c>
      <c r="E1146">
        <f t="shared" si="51"/>
        <v>1.7267142857142842E-2</v>
      </c>
      <c r="G1146">
        <v>426.44400000000002</v>
      </c>
      <c r="H1146">
        <f t="shared" si="52"/>
        <v>413.57619999999997</v>
      </c>
      <c r="I1146">
        <v>450</v>
      </c>
      <c r="J1146">
        <f t="shared" si="53"/>
        <v>-8.0941777777777835E-2</v>
      </c>
    </row>
    <row r="1147" spans="1:10" x14ac:dyDescent="0.3">
      <c r="A1147">
        <v>1145</v>
      </c>
      <c r="B1147">
        <v>689.54300000000001</v>
      </c>
      <c r="D1147">
        <v>700</v>
      </c>
      <c r="E1147">
        <f t="shared" si="51"/>
        <v>-1.4938571428571419E-2</v>
      </c>
      <c r="G1147">
        <v>395.61700000000002</v>
      </c>
      <c r="H1147">
        <f t="shared" si="52"/>
        <v>412.61110000000002</v>
      </c>
      <c r="I1147">
        <v>450</v>
      </c>
      <c r="J1147">
        <f t="shared" si="53"/>
        <v>-8.3086444444444393E-2</v>
      </c>
    </row>
    <row r="1148" spans="1:10" x14ac:dyDescent="0.3">
      <c r="A1148">
        <v>1146</v>
      </c>
      <c r="B1148">
        <v>693.07</v>
      </c>
      <c r="D1148">
        <v>700</v>
      </c>
      <c r="E1148">
        <f t="shared" si="51"/>
        <v>-9.899999999999928E-3</v>
      </c>
      <c r="G1148">
        <v>397.65899999999999</v>
      </c>
      <c r="H1148">
        <f t="shared" si="52"/>
        <v>414.70870000000008</v>
      </c>
      <c r="I1148">
        <v>450</v>
      </c>
      <c r="J1148">
        <f t="shared" si="53"/>
        <v>-7.8425111111110932E-2</v>
      </c>
    </row>
    <row r="1149" spans="1:10" x14ac:dyDescent="0.3">
      <c r="A1149">
        <v>1147</v>
      </c>
      <c r="B1149">
        <v>651.66800000000001</v>
      </c>
      <c r="D1149">
        <v>700</v>
      </c>
      <c r="E1149">
        <f t="shared" si="51"/>
        <v>-6.904571428571428E-2</v>
      </c>
      <c r="G1149">
        <v>424.91699999999997</v>
      </c>
      <c r="H1149">
        <f t="shared" si="52"/>
        <v>354.22610000000003</v>
      </c>
      <c r="I1149">
        <v>450</v>
      </c>
      <c r="J1149">
        <f t="shared" si="53"/>
        <v>-0.21283088888888882</v>
      </c>
    </row>
    <row r="1150" spans="1:10" x14ac:dyDescent="0.3">
      <c r="A1150">
        <v>1148</v>
      </c>
      <c r="B1150">
        <v>687.24699999999996</v>
      </c>
      <c r="D1150">
        <v>700</v>
      </c>
      <c r="E1150">
        <f t="shared" si="51"/>
        <v>-1.821857142857149E-2</v>
      </c>
      <c r="G1150">
        <v>428.28100000000001</v>
      </c>
      <c r="H1150">
        <f t="shared" si="52"/>
        <v>387.45029999999997</v>
      </c>
      <c r="I1150">
        <v>450</v>
      </c>
      <c r="J1150">
        <f t="shared" si="53"/>
        <v>-0.13899933333333339</v>
      </c>
    </row>
    <row r="1151" spans="1:10" x14ac:dyDescent="0.3">
      <c r="A1151">
        <v>1149</v>
      </c>
      <c r="B1151">
        <v>695.25400000000002</v>
      </c>
      <c r="D1151">
        <v>700</v>
      </c>
      <c r="E1151">
        <f t="shared" si="51"/>
        <v>-6.7799999999999727E-3</v>
      </c>
      <c r="G1151">
        <v>433.09300000000002</v>
      </c>
      <c r="H1151">
        <f t="shared" si="52"/>
        <v>392.08890000000002</v>
      </c>
      <c r="I1151">
        <v>450</v>
      </c>
      <c r="J1151">
        <f t="shared" si="53"/>
        <v>-0.12869133333333327</v>
      </c>
    </row>
    <row r="1152" spans="1:10" x14ac:dyDescent="0.3">
      <c r="A1152">
        <v>1150</v>
      </c>
      <c r="B1152">
        <v>679.154</v>
      </c>
      <c r="D1152">
        <v>700</v>
      </c>
      <c r="E1152">
        <f t="shared" si="51"/>
        <v>-2.9780000000000004E-2</v>
      </c>
      <c r="G1152">
        <v>429.642</v>
      </c>
      <c r="H1152">
        <f t="shared" si="52"/>
        <v>378.40460000000002</v>
      </c>
      <c r="I1152">
        <v>450</v>
      </c>
      <c r="J1152">
        <f t="shared" si="53"/>
        <v>-0.15910088888888885</v>
      </c>
    </row>
    <row r="1153" spans="1:10" x14ac:dyDescent="0.3">
      <c r="A1153">
        <v>1151</v>
      </c>
      <c r="B1153">
        <v>665.93</v>
      </c>
      <c r="D1153">
        <v>700</v>
      </c>
      <c r="E1153">
        <f t="shared" si="51"/>
        <v>-4.8671428571428643E-2</v>
      </c>
      <c r="G1153">
        <v>397.53899999999999</v>
      </c>
      <c r="H1153">
        <f t="shared" si="52"/>
        <v>387.65269999999998</v>
      </c>
      <c r="I1153">
        <v>450</v>
      </c>
      <c r="J1153">
        <f t="shared" si="53"/>
        <v>-0.13854955555555559</v>
      </c>
    </row>
    <row r="1154" spans="1:10" x14ac:dyDescent="0.3">
      <c r="A1154">
        <v>1152</v>
      </c>
      <c r="B1154">
        <v>652.79200000000003</v>
      </c>
      <c r="D1154">
        <v>700</v>
      </c>
      <c r="E1154">
        <f t="shared" si="51"/>
        <v>-6.7439999999999958E-2</v>
      </c>
      <c r="G1154">
        <v>433.76900000000001</v>
      </c>
      <c r="H1154">
        <f t="shared" si="52"/>
        <v>349.15370000000007</v>
      </c>
      <c r="I1154">
        <v>450</v>
      </c>
      <c r="J1154">
        <f t="shared" si="53"/>
        <v>-0.22410288888888874</v>
      </c>
    </row>
    <row r="1155" spans="1:10" x14ac:dyDescent="0.3">
      <c r="A1155">
        <v>1153</v>
      </c>
      <c r="B1155">
        <v>681.07600000000002</v>
      </c>
      <c r="D1155">
        <v>700</v>
      </c>
      <c r="E1155">
        <f t="shared" ref="E1155:E1205" si="54">(B1155-D1155)/D1155</f>
        <v>-2.7034285714285684E-2</v>
      </c>
      <c r="G1155">
        <v>372.49599999999998</v>
      </c>
      <c r="H1155">
        <f t="shared" ref="H1155:H1205" si="55">B1155-(G1155*L$2)</f>
        <v>420.32880000000006</v>
      </c>
      <c r="I1155">
        <v>450</v>
      </c>
      <c r="J1155">
        <f t="shared" ref="J1155:J1205" si="56">(H1155-I1155)/I1155</f>
        <v>-6.593599999999987E-2</v>
      </c>
    </row>
    <row r="1156" spans="1:10" x14ac:dyDescent="0.3">
      <c r="A1156">
        <v>1154</v>
      </c>
      <c r="B1156">
        <v>689.75199999999995</v>
      </c>
      <c r="D1156">
        <v>700</v>
      </c>
      <c r="E1156">
        <f t="shared" si="54"/>
        <v>-1.4640000000000068E-2</v>
      </c>
      <c r="G1156">
        <v>428.61700000000002</v>
      </c>
      <c r="H1156">
        <f t="shared" si="55"/>
        <v>389.72009999999995</v>
      </c>
      <c r="I1156">
        <v>450</v>
      </c>
      <c r="J1156">
        <f t="shared" si="56"/>
        <v>-0.13395533333333345</v>
      </c>
    </row>
    <row r="1157" spans="1:10" x14ac:dyDescent="0.3">
      <c r="A1157">
        <v>1155</v>
      </c>
      <c r="B1157">
        <v>649.17399999999998</v>
      </c>
      <c r="D1157">
        <v>700</v>
      </c>
      <c r="E1157">
        <f t="shared" si="54"/>
        <v>-7.2608571428571453E-2</v>
      </c>
      <c r="G1157">
        <v>400.81200000000001</v>
      </c>
      <c r="H1157">
        <f t="shared" si="55"/>
        <v>368.60559999999998</v>
      </c>
      <c r="I1157">
        <v>450</v>
      </c>
      <c r="J1157">
        <f t="shared" si="56"/>
        <v>-0.18087644444444448</v>
      </c>
    </row>
    <row r="1158" spans="1:10" x14ac:dyDescent="0.3">
      <c r="A1158">
        <v>1156</v>
      </c>
      <c r="B1158">
        <v>657.61400000000003</v>
      </c>
      <c r="D1158">
        <v>700</v>
      </c>
      <c r="E1158">
        <f t="shared" si="54"/>
        <v>-6.0551428571428527E-2</v>
      </c>
      <c r="G1158">
        <v>407.005</v>
      </c>
      <c r="H1158">
        <f t="shared" si="55"/>
        <v>372.71050000000008</v>
      </c>
      <c r="I1158">
        <v>450</v>
      </c>
      <c r="J1158">
        <f t="shared" si="56"/>
        <v>-0.17175444444444427</v>
      </c>
    </row>
    <row r="1159" spans="1:10" x14ac:dyDescent="0.3">
      <c r="A1159">
        <v>1157</v>
      </c>
      <c r="B1159">
        <v>618.69399999999996</v>
      </c>
      <c r="D1159">
        <v>700</v>
      </c>
      <c r="E1159">
        <f t="shared" si="54"/>
        <v>-0.11615142857142863</v>
      </c>
      <c r="G1159">
        <v>424.61700000000002</v>
      </c>
      <c r="H1159">
        <f t="shared" si="55"/>
        <v>321.46209999999996</v>
      </c>
      <c r="I1159">
        <v>450</v>
      </c>
      <c r="J1159">
        <f t="shared" si="56"/>
        <v>-0.28563977777777788</v>
      </c>
    </row>
    <row r="1160" spans="1:10" x14ac:dyDescent="0.3">
      <c r="A1160">
        <v>1158</v>
      </c>
      <c r="B1160">
        <v>654.63699999999994</v>
      </c>
      <c r="D1160">
        <v>700</v>
      </c>
      <c r="E1160">
        <f t="shared" si="54"/>
        <v>-6.48042857142858E-2</v>
      </c>
      <c r="G1160">
        <v>399.14299999999997</v>
      </c>
      <c r="H1160">
        <f t="shared" si="55"/>
        <v>375.23689999999999</v>
      </c>
      <c r="I1160">
        <v>450</v>
      </c>
      <c r="J1160">
        <f t="shared" si="56"/>
        <v>-0.16614022222222224</v>
      </c>
    </row>
    <row r="1161" spans="1:10" x14ac:dyDescent="0.3">
      <c r="A1161">
        <v>1159</v>
      </c>
      <c r="B1161">
        <v>711.37300000000005</v>
      </c>
      <c r="D1161">
        <v>700</v>
      </c>
      <c r="E1161">
        <f t="shared" si="54"/>
        <v>1.6247142857142925E-2</v>
      </c>
      <c r="G1161">
        <v>412.79399999999998</v>
      </c>
      <c r="H1161">
        <f t="shared" si="55"/>
        <v>422.41720000000009</v>
      </c>
      <c r="I1161">
        <v>450</v>
      </c>
      <c r="J1161">
        <f t="shared" si="56"/>
        <v>-6.1295111111110905E-2</v>
      </c>
    </row>
    <row r="1162" spans="1:10" x14ac:dyDescent="0.3">
      <c r="A1162">
        <v>1160</v>
      </c>
      <c r="B1162">
        <v>675.952</v>
      </c>
      <c r="D1162">
        <v>700</v>
      </c>
      <c r="E1162">
        <f t="shared" si="54"/>
        <v>-3.4354285714285719E-2</v>
      </c>
      <c r="G1162">
        <v>413.84199999999998</v>
      </c>
      <c r="H1162">
        <f t="shared" si="55"/>
        <v>386.26260000000002</v>
      </c>
      <c r="I1162">
        <v>450</v>
      </c>
      <c r="J1162">
        <f t="shared" si="56"/>
        <v>-0.14163866666666663</v>
      </c>
    </row>
    <row r="1163" spans="1:10" x14ac:dyDescent="0.3">
      <c r="A1163">
        <v>1161</v>
      </c>
      <c r="B1163">
        <v>652.05600000000004</v>
      </c>
      <c r="D1163">
        <v>700</v>
      </c>
      <c r="E1163">
        <f t="shared" si="54"/>
        <v>-6.8491428571428509E-2</v>
      </c>
      <c r="G1163">
        <v>423.40600000000001</v>
      </c>
      <c r="H1163">
        <f t="shared" si="55"/>
        <v>355.67180000000008</v>
      </c>
      <c r="I1163">
        <v>450</v>
      </c>
      <c r="J1163">
        <f t="shared" si="56"/>
        <v>-0.20961822222222207</v>
      </c>
    </row>
    <row r="1164" spans="1:10" x14ac:dyDescent="0.3">
      <c r="A1164">
        <v>1162</v>
      </c>
      <c r="B1164">
        <v>652.03200000000004</v>
      </c>
      <c r="D1164">
        <v>700</v>
      </c>
      <c r="E1164">
        <f t="shared" si="54"/>
        <v>-6.8525714285714232E-2</v>
      </c>
      <c r="G1164">
        <v>419.24799999999999</v>
      </c>
      <c r="H1164">
        <f t="shared" si="55"/>
        <v>358.55840000000006</v>
      </c>
      <c r="I1164">
        <v>450</v>
      </c>
      <c r="J1164">
        <f t="shared" si="56"/>
        <v>-0.20320355555555542</v>
      </c>
    </row>
    <row r="1165" spans="1:10" x14ac:dyDescent="0.3">
      <c r="A1165">
        <v>1163</v>
      </c>
      <c r="B1165">
        <v>642.57799999999997</v>
      </c>
      <c r="D1165">
        <v>700</v>
      </c>
      <c r="E1165">
        <f t="shared" si="54"/>
        <v>-8.2031428571428602E-2</v>
      </c>
      <c r="G1165">
        <v>411.13799999999998</v>
      </c>
      <c r="H1165">
        <f t="shared" si="55"/>
        <v>354.78140000000002</v>
      </c>
      <c r="I1165">
        <v>450</v>
      </c>
      <c r="J1165">
        <f t="shared" si="56"/>
        <v>-0.21159688888888883</v>
      </c>
    </row>
    <row r="1166" spans="1:10" x14ac:dyDescent="0.3">
      <c r="A1166">
        <v>1164</v>
      </c>
      <c r="B1166">
        <v>659.48099999999999</v>
      </c>
      <c r="D1166">
        <v>700</v>
      </c>
      <c r="E1166">
        <f t="shared" si="54"/>
        <v>-5.7884285714285721E-2</v>
      </c>
      <c r="G1166">
        <v>425.54399999999998</v>
      </c>
      <c r="H1166">
        <f t="shared" si="55"/>
        <v>361.60020000000003</v>
      </c>
      <c r="I1166">
        <v>450</v>
      </c>
      <c r="J1166">
        <f t="shared" si="56"/>
        <v>-0.19644399999999992</v>
      </c>
    </row>
    <row r="1167" spans="1:10" x14ac:dyDescent="0.3">
      <c r="A1167">
        <v>1165</v>
      </c>
      <c r="B1167">
        <v>627.78300000000002</v>
      </c>
      <c r="D1167">
        <v>700</v>
      </c>
      <c r="E1167">
        <f t="shared" si="54"/>
        <v>-0.10316714285714283</v>
      </c>
      <c r="G1167">
        <v>380.36099999999999</v>
      </c>
      <c r="H1167">
        <f t="shared" si="55"/>
        <v>361.53030000000001</v>
      </c>
      <c r="I1167">
        <v>450</v>
      </c>
      <c r="J1167">
        <f t="shared" si="56"/>
        <v>-0.19659933333333332</v>
      </c>
    </row>
    <row r="1168" spans="1:10" x14ac:dyDescent="0.3">
      <c r="A1168">
        <v>1166</v>
      </c>
      <c r="B1168">
        <v>612.923</v>
      </c>
      <c r="D1168">
        <v>700</v>
      </c>
      <c r="E1168">
        <f t="shared" si="54"/>
        <v>-0.12439571428571429</v>
      </c>
      <c r="G1168">
        <v>379.93200000000002</v>
      </c>
      <c r="H1168">
        <f t="shared" si="55"/>
        <v>346.97059999999999</v>
      </c>
      <c r="I1168">
        <v>450</v>
      </c>
      <c r="J1168">
        <f t="shared" si="56"/>
        <v>-0.22895422222222225</v>
      </c>
    </row>
    <row r="1169" spans="1:10" x14ac:dyDescent="0.3">
      <c r="A1169">
        <v>1167</v>
      </c>
      <c r="B1169">
        <v>648.14</v>
      </c>
      <c r="D1169">
        <v>700</v>
      </c>
      <c r="E1169">
        <f t="shared" si="54"/>
        <v>-7.408571428571431E-2</v>
      </c>
      <c r="G1169">
        <v>384.53399999999999</v>
      </c>
      <c r="H1169">
        <f t="shared" si="55"/>
        <v>378.96620000000001</v>
      </c>
      <c r="I1169">
        <v>450</v>
      </c>
      <c r="J1169">
        <f t="shared" si="56"/>
        <v>-0.15785288888888885</v>
      </c>
    </row>
    <row r="1170" spans="1:10" x14ac:dyDescent="0.3">
      <c r="A1170">
        <v>1168</v>
      </c>
      <c r="B1170">
        <v>597.40300000000002</v>
      </c>
      <c r="D1170">
        <v>700</v>
      </c>
      <c r="E1170">
        <f t="shared" si="54"/>
        <v>-0.14656714285714284</v>
      </c>
      <c r="G1170">
        <v>419.74400000000003</v>
      </c>
      <c r="H1170">
        <f t="shared" si="55"/>
        <v>303.5822</v>
      </c>
      <c r="I1170">
        <v>450</v>
      </c>
      <c r="J1170">
        <f t="shared" si="56"/>
        <v>-0.32537288888888888</v>
      </c>
    </row>
    <row r="1171" spans="1:10" x14ac:dyDescent="0.3">
      <c r="A1171">
        <v>1169</v>
      </c>
      <c r="B1171">
        <v>617.39099999999996</v>
      </c>
      <c r="D1171">
        <v>700</v>
      </c>
      <c r="E1171">
        <f t="shared" si="54"/>
        <v>-0.1180128571428572</v>
      </c>
      <c r="G1171">
        <v>396.60700000000003</v>
      </c>
      <c r="H1171">
        <f t="shared" si="55"/>
        <v>339.76609999999994</v>
      </c>
      <c r="I1171">
        <v>450</v>
      </c>
      <c r="J1171">
        <f t="shared" si="56"/>
        <v>-0.24496422222222236</v>
      </c>
    </row>
    <row r="1172" spans="1:10" x14ac:dyDescent="0.3">
      <c r="A1172">
        <v>1170</v>
      </c>
      <c r="B1172">
        <v>601.92100000000005</v>
      </c>
      <c r="D1172">
        <v>700</v>
      </c>
      <c r="E1172">
        <f t="shared" si="54"/>
        <v>-0.14011285714285707</v>
      </c>
      <c r="G1172">
        <v>386.53399999999999</v>
      </c>
      <c r="H1172">
        <f t="shared" si="55"/>
        <v>331.3472000000001</v>
      </c>
      <c r="I1172">
        <v>450</v>
      </c>
      <c r="J1172">
        <f t="shared" si="56"/>
        <v>-0.26367288888888868</v>
      </c>
    </row>
    <row r="1173" spans="1:10" x14ac:dyDescent="0.3">
      <c r="A1173">
        <v>1171</v>
      </c>
      <c r="B1173">
        <v>589.43799999999999</v>
      </c>
      <c r="D1173">
        <v>700</v>
      </c>
      <c r="E1173">
        <f t="shared" si="54"/>
        <v>-0.1579457142857143</v>
      </c>
      <c r="G1173">
        <v>412.14499999999998</v>
      </c>
      <c r="H1173">
        <f t="shared" si="55"/>
        <v>300.93650000000002</v>
      </c>
      <c r="I1173">
        <v>450</v>
      </c>
      <c r="J1173">
        <f t="shared" si="56"/>
        <v>-0.33125222222222217</v>
      </c>
    </row>
    <row r="1174" spans="1:10" x14ac:dyDescent="0.3">
      <c r="A1174">
        <v>1172</v>
      </c>
      <c r="B1174">
        <v>614.05999999999995</v>
      </c>
      <c r="D1174">
        <v>700</v>
      </c>
      <c r="E1174">
        <f t="shared" si="54"/>
        <v>-0.12277142857142866</v>
      </c>
      <c r="G1174">
        <v>382.25599999999997</v>
      </c>
      <c r="H1174">
        <f t="shared" si="55"/>
        <v>346.48079999999999</v>
      </c>
      <c r="I1174">
        <v>450</v>
      </c>
      <c r="J1174">
        <f t="shared" si="56"/>
        <v>-0.2300426666666667</v>
      </c>
    </row>
    <row r="1175" spans="1:10" x14ac:dyDescent="0.3">
      <c r="A1175">
        <v>1173</v>
      </c>
      <c r="B1175">
        <v>622.49900000000002</v>
      </c>
      <c r="D1175">
        <v>700</v>
      </c>
      <c r="E1175">
        <f t="shared" si="54"/>
        <v>-0.11071571428571425</v>
      </c>
      <c r="G1175">
        <v>446.71899999999999</v>
      </c>
      <c r="H1175">
        <f t="shared" si="55"/>
        <v>309.79570000000007</v>
      </c>
      <c r="I1175">
        <v>450</v>
      </c>
      <c r="J1175">
        <f t="shared" si="56"/>
        <v>-0.31156511111111096</v>
      </c>
    </row>
    <row r="1176" spans="1:10" x14ac:dyDescent="0.3">
      <c r="A1176">
        <v>1174</v>
      </c>
      <c r="B1176">
        <v>641.73599999999999</v>
      </c>
      <c r="D1176">
        <v>700</v>
      </c>
      <c r="E1176">
        <f t="shared" si="54"/>
        <v>-8.3234285714285733E-2</v>
      </c>
      <c r="G1176">
        <v>401.92200000000003</v>
      </c>
      <c r="H1176">
        <f t="shared" si="55"/>
        <v>360.39060000000001</v>
      </c>
      <c r="I1176">
        <v>450</v>
      </c>
      <c r="J1176">
        <f t="shared" si="56"/>
        <v>-0.19913199999999998</v>
      </c>
    </row>
    <row r="1177" spans="1:10" x14ac:dyDescent="0.3">
      <c r="A1177">
        <v>1175</v>
      </c>
      <c r="B1177">
        <v>642.97500000000002</v>
      </c>
      <c r="D1177">
        <v>700</v>
      </c>
      <c r="E1177">
        <f t="shared" si="54"/>
        <v>-8.1464285714285684E-2</v>
      </c>
      <c r="G1177">
        <v>441.18</v>
      </c>
      <c r="H1177">
        <f t="shared" si="55"/>
        <v>334.14900000000006</v>
      </c>
      <c r="I1177">
        <v>450</v>
      </c>
      <c r="J1177">
        <f t="shared" si="56"/>
        <v>-0.25744666666666655</v>
      </c>
    </row>
    <row r="1178" spans="1:10" x14ac:dyDescent="0.3">
      <c r="A1178">
        <v>1176</v>
      </c>
      <c r="B1178">
        <v>623.74099999999999</v>
      </c>
      <c r="D1178">
        <v>700</v>
      </c>
      <c r="E1178">
        <f t="shared" si="54"/>
        <v>-0.10894142857142859</v>
      </c>
      <c r="G1178">
        <v>396.01299999999998</v>
      </c>
      <c r="H1178">
        <f t="shared" si="55"/>
        <v>346.53190000000001</v>
      </c>
      <c r="I1178">
        <v>450</v>
      </c>
      <c r="J1178">
        <f t="shared" si="56"/>
        <v>-0.22992911111111108</v>
      </c>
    </row>
    <row r="1179" spans="1:10" x14ac:dyDescent="0.3">
      <c r="A1179">
        <v>1177</v>
      </c>
      <c r="B1179">
        <v>620.82299999999998</v>
      </c>
      <c r="D1179">
        <v>700</v>
      </c>
      <c r="E1179">
        <f t="shared" si="54"/>
        <v>-0.11311000000000003</v>
      </c>
      <c r="G1179">
        <v>384.01499999999999</v>
      </c>
      <c r="H1179">
        <f t="shared" si="55"/>
        <v>352.01249999999999</v>
      </c>
      <c r="I1179">
        <v>450</v>
      </c>
      <c r="J1179">
        <f t="shared" si="56"/>
        <v>-0.21775000000000003</v>
      </c>
    </row>
    <row r="1180" spans="1:10" x14ac:dyDescent="0.3">
      <c r="A1180">
        <v>1178</v>
      </c>
      <c r="B1180">
        <v>636.64200000000005</v>
      </c>
      <c r="D1180">
        <v>700</v>
      </c>
      <c r="E1180">
        <f t="shared" si="54"/>
        <v>-9.0511428571428493E-2</v>
      </c>
      <c r="G1180">
        <v>425.04500000000002</v>
      </c>
      <c r="H1180">
        <f t="shared" si="55"/>
        <v>339.11050000000006</v>
      </c>
      <c r="I1180">
        <v>450</v>
      </c>
      <c r="J1180">
        <f t="shared" si="56"/>
        <v>-0.24642111111111098</v>
      </c>
    </row>
    <row r="1181" spans="1:10" x14ac:dyDescent="0.3">
      <c r="A1181">
        <v>1179</v>
      </c>
      <c r="B1181">
        <v>627.54100000000005</v>
      </c>
      <c r="D1181">
        <v>700</v>
      </c>
      <c r="E1181">
        <f t="shared" si="54"/>
        <v>-0.10351285714285706</v>
      </c>
      <c r="G1181">
        <v>439.12</v>
      </c>
      <c r="H1181">
        <f t="shared" si="55"/>
        <v>320.1570000000001</v>
      </c>
      <c r="I1181">
        <v>450</v>
      </c>
      <c r="J1181">
        <f t="shared" si="56"/>
        <v>-0.2885399999999998</v>
      </c>
    </row>
    <row r="1182" spans="1:10" x14ac:dyDescent="0.3">
      <c r="A1182">
        <v>1180</v>
      </c>
      <c r="B1182">
        <v>664.327</v>
      </c>
      <c r="D1182">
        <v>700</v>
      </c>
      <c r="E1182">
        <f t="shared" si="54"/>
        <v>-5.0961428571428574E-2</v>
      </c>
      <c r="G1182">
        <v>449.185</v>
      </c>
      <c r="H1182">
        <f t="shared" si="55"/>
        <v>349.89750000000004</v>
      </c>
      <c r="I1182">
        <v>450</v>
      </c>
      <c r="J1182">
        <f t="shared" si="56"/>
        <v>-0.22244999999999993</v>
      </c>
    </row>
    <row r="1183" spans="1:10" x14ac:dyDescent="0.3">
      <c r="A1183">
        <v>1181</v>
      </c>
      <c r="B1183">
        <v>644.02</v>
      </c>
      <c r="D1183">
        <v>700</v>
      </c>
      <c r="E1183">
        <f t="shared" si="54"/>
        <v>-7.9971428571428596E-2</v>
      </c>
      <c r="G1183">
        <v>420.649</v>
      </c>
      <c r="H1183">
        <f t="shared" si="55"/>
        <v>349.56569999999999</v>
      </c>
      <c r="I1183">
        <v>450</v>
      </c>
      <c r="J1183">
        <f t="shared" si="56"/>
        <v>-0.22318733333333335</v>
      </c>
    </row>
    <row r="1184" spans="1:10" x14ac:dyDescent="0.3">
      <c r="A1184">
        <v>1182</v>
      </c>
      <c r="B1184">
        <v>647.39</v>
      </c>
      <c r="D1184">
        <v>700</v>
      </c>
      <c r="E1184">
        <f t="shared" si="54"/>
        <v>-7.5157142857142881E-2</v>
      </c>
      <c r="G1184">
        <v>446.81200000000001</v>
      </c>
      <c r="H1184">
        <f t="shared" si="55"/>
        <v>334.6216</v>
      </c>
      <c r="I1184">
        <v>450</v>
      </c>
      <c r="J1184">
        <f t="shared" si="56"/>
        <v>-0.25639644444444443</v>
      </c>
    </row>
    <row r="1185" spans="1:10" x14ac:dyDescent="0.3">
      <c r="A1185">
        <v>1183</v>
      </c>
      <c r="B1185">
        <v>654.024</v>
      </c>
      <c r="D1185">
        <v>700</v>
      </c>
      <c r="E1185">
        <f t="shared" si="54"/>
        <v>-6.5680000000000002E-2</v>
      </c>
      <c r="G1185">
        <v>382.56400000000002</v>
      </c>
      <c r="H1185">
        <f t="shared" si="55"/>
        <v>386.22919999999999</v>
      </c>
      <c r="I1185">
        <v>450</v>
      </c>
      <c r="J1185">
        <f t="shared" si="56"/>
        <v>-0.14171288888888892</v>
      </c>
    </row>
    <row r="1186" spans="1:10" x14ac:dyDescent="0.3">
      <c r="A1186">
        <v>1184</v>
      </c>
      <c r="B1186">
        <v>687.29</v>
      </c>
      <c r="D1186">
        <v>700</v>
      </c>
      <c r="E1186">
        <f t="shared" si="54"/>
        <v>-1.815714285714291E-2</v>
      </c>
      <c r="G1186">
        <v>450.27800000000002</v>
      </c>
      <c r="H1186">
        <f t="shared" si="55"/>
        <v>372.09539999999998</v>
      </c>
      <c r="I1186">
        <v>450</v>
      </c>
      <c r="J1186">
        <f t="shared" si="56"/>
        <v>-0.17312133333333338</v>
      </c>
    </row>
    <row r="1187" spans="1:10" x14ac:dyDescent="0.3">
      <c r="A1187">
        <v>1185</v>
      </c>
      <c r="B1187">
        <v>682.68700000000001</v>
      </c>
      <c r="D1187">
        <v>700</v>
      </c>
      <c r="E1187">
        <f t="shared" si="54"/>
        <v>-2.4732857142857126E-2</v>
      </c>
      <c r="G1187">
        <v>416.37799999999999</v>
      </c>
      <c r="H1187">
        <f t="shared" si="55"/>
        <v>391.22240000000005</v>
      </c>
      <c r="I1187">
        <v>450</v>
      </c>
      <c r="J1187">
        <f t="shared" si="56"/>
        <v>-0.13061688888888878</v>
      </c>
    </row>
    <row r="1188" spans="1:10" x14ac:dyDescent="0.3">
      <c r="A1188">
        <v>1186</v>
      </c>
      <c r="B1188">
        <v>662.45899999999995</v>
      </c>
      <c r="D1188">
        <v>700</v>
      </c>
      <c r="E1188">
        <f t="shared" si="54"/>
        <v>-5.3630000000000073E-2</v>
      </c>
      <c r="G1188">
        <v>418.33600000000001</v>
      </c>
      <c r="H1188">
        <f t="shared" si="55"/>
        <v>369.62379999999996</v>
      </c>
      <c r="I1188">
        <v>450</v>
      </c>
      <c r="J1188">
        <f t="shared" si="56"/>
        <v>-0.17861377777777787</v>
      </c>
    </row>
    <row r="1189" spans="1:10" x14ac:dyDescent="0.3">
      <c r="A1189">
        <v>1187</v>
      </c>
      <c r="B1189">
        <v>668.89200000000005</v>
      </c>
      <c r="D1189">
        <v>700</v>
      </c>
      <c r="E1189">
        <f t="shared" si="54"/>
        <v>-4.4439999999999924E-2</v>
      </c>
      <c r="G1189">
        <v>453.85199999999998</v>
      </c>
      <c r="H1189">
        <f t="shared" si="55"/>
        <v>351.19560000000007</v>
      </c>
      <c r="I1189">
        <v>450</v>
      </c>
      <c r="J1189">
        <f t="shared" si="56"/>
        <v>-0.21956533333333317</v>
      </c>
    </row>
    <row r="1190" spans="1:10" x14ac:dyDescent="0.3">
      <c r="A1190">
        <v>1188</v>
      </c>
      <c r="B1190">
        <v>712.41899999999998</v>
      </c>
      <c r="D1190">
        <v>700</v>
      </c>
      <c r="E1190">
        <f t="shared" si="54"/>
        <v>1.7741428571428547E-2</v>
      </c>
      <c r="G1190">
        <v>394.32299999999998</v>
      </c>
      <c r="H1190">
        <f t="shared" si="55"/>
        <v>436.3929</v>
      </c>
      <c r="I1190">
        <v>450</v>
      </c>
      <c r="J1190">
        <f t="shared" si="56"/>
        <v>-3.0238000000000004E-2</v>
      </c>
    </row>
    <row r="1191" spans="1:10" x14ac:dyDescent="0.3">
      <c r="A1191">
        <v>1189</v>
      </c>
      <c r="B1191">
        <v>682.75199999999995</v>
      </c>
      <c r="D1191">
        <v>700</v>
      </c>
      <c r="E1191">
        <f t="shared" si="54"/>
        <v>-2.4640000000000068E-2</v>
      </c>
      <c r="G1191">
        <v>404.19299999999998</v>
      </c>
      <c r="H1191">
        <f t="shared" si="55"/>
        <v>399.81689999999998</v>
      </c>
      <c r="I1191">
        <v>450</v>
      </c>
      <c r="J1191">
        <f t="shared" si="56"/>
        <v>-0.11151800000000005</v>
      </c>
    </row>
    <row r="1192" spans="1:10" x14ac:dyDescent="0.3">
      <c r="A1192">
        <v>1190</v>
      </c>
      <c r="B1192">
        <v>732.67600000000004</v>
      </c>
      <c r="D1192">
        <v>700</v>
      </c>
      <c r="E1192">
        <f t="shared" si="54"/>
        <v>4.6680000000000062E-2</v>
      </c>
      <c r="G1192">
        <v>431.524</v>
      </c>
      <c r="H1192">
        <f t="shared" si="55"/>
        <v>430.60920000000004</v>
      </c>
      <c r="I1192">
        <v>450</v>
      </c>
      <c r="J1192">
        <f t="shared" si="56"/>
        <v>-4.3090666666666569E-2</v>
      </c>
    </row>
    <row r="1193" spans="1:10" x14ac:dyDescent="0.3">
      <c r="A1193">
        <v>1191</v>
      </c>
      <c r="B1193">
        <v>753.27499999999998</v>
      </c>
      <c r="D1193">
        <v>700</v>
      </c>
      <c r="E1193">
        <f t="shared" si="54"/>
        <v>7.6107142857142832E-2</v>
      </c>
      <c r="G1193">
        <v>444.85700000000003</v>
      </c>
      <c r="H1193">
        <f t="shared" si="55"/>
        <v>441.87509999999997</v>
      </c>
      <c r="I1193">
        <v>450</v>
      </c>
      <c r="J1193">
        <f t="shared" si="56"/>
        <v>-1.8055333333333388E-2</v>
      </c>
    </row>
    <row r="1194" spans="1:10" x14ac:dyDescent="0.3">
      <c r="A1194">
        <v>1192</v>
      </c>
      <c r="B1194">
        <v>810.596</v>
      </c>
      <c r="D1194">
        <v>700</v>
      </c>
      <c r="E1194">
        <f t="shared" si="54"/>
        <v>0.15799428571428573</v>
      </c>
      <c r="G1194">
        <v>391.94</v>
      </c>
      <c r="H1194">
        <f t="shared" si="55"/>
        <v>536.23800000000006</v>
      </c>
      <c r="I1194">
        <v>450</v>
      </c>
      <c r="J1194">
        <f t="shared" si="56"/>
        <v>0.19164000000000012</v>
      </c>
    </row>
    <row r="1195" spans="1:10" x14ac:dyDescent="0.3">
      <c r="A1195">
        <v>1193</v>
      </c>
      <c r="B1195">
        <v>861.15</v>
      </c>
      <c r="D1195">
        <v>700</v>
      </c>
      <c r="E1195">
        <f t="shared" si="54"/>
        <v>0.23021428571428568</v>
      </c>
      <c r="G1195">
        <v>445.30599999999998</v>
      </c>
      <c r="H1195">
        <f t="shared" si="55"/>
        <v>549.43579999999997</v>
      </c>
      <c r="I1195">
        <v>450</v>
      </c>
      <c r="J1195">
        <f t="shared" si="56"/>
        <v>0.22096844444444438</v>
      </c>
    </row>
    <row r="1196" spans="1:10" x14ac:dyDescent="0.3">
      <c r="A1196">
        <v>1194</v>
      </c>
      <c r="B1196">
        <v>905.10799999999995</v>
      </c>
      <c r="D1196">
        <v>700</v>
      </c>
      <c r="E1196">
        <f t="shared" si="54"/>
        <v>0.29301142857142848</v>
      </c>
      <c r="G1196">
        <v>445.68400000000003</v>
      </c>
      <c r="H1196">
        <f t="shared" si="55"/>
        <v>593.12919999999997</v>
      </c>
      <c r="I1196">
        <v>450</v>
      </c>
      <c r="J1196">
        <f t="shared" si="56"/>
        <v>0.31806488888888884</v>
      </c>
    </row>
    <row r="1197" spans="1:10" x14ac:dyDescent="0.3">
      <c r="A1197">
        <v>1195</v>
      </c>
      <c r="B1197">
        <v>916.02099999999996</v>
      </c>
      <c r="D1197">
        <v>700</v>
      </c>
      <c r="E1197">
        <f t="shared" si="54"/>
        <v>0.30860142857142853</v>
      </c>
      <c r="G1197">
        <v>419.34100000000001</v>
      </c>
      <c r="H1197">
        <f t="shared" si="55"/>
        <v>622.4822999999999</v>
      </c>
      <c r="I1197">
        <v>450</v>
      </c>
      <c r="J1197">
        <f t="shared" si="56"/>
        <v>0.38329399999999975</v>
      </c>
    </row>
    <row r="1198" spans="1:10" x14ac:dyDescent="0.3">
      <c r="A1198">
        <v>1196</v>
      </c>
      <c r="B1198">
        <v>971.21500000000003</v>
      </c>
      <c r="D1198">
        <v>700</v>
      </c>
      <c r="E1198">
        <f t="shared" si="54"/>
        <v>0.38745000000000007</v>
      </c>
      <c r="G1198">
        <v>446.73700000000002</v>
      </c>
      <c r="H1198">
        <f t="shared" si="55"/>
        <v>658.4991</v>
      </c>
      <c r="I1198">
        <v>450</v>
      </c>
      <c r="J1198">
        <f t="shared" si="56"/>
        <v>0.46333133333333332</v>
      </c>
    </row>
    <row r="1199" spans="1:10" x14ac:dyDescent="0.3">
      <c r="A1199">
        <v>1197</v>
      </c>
      <c r="B1199">
        <v>972.19100000000003</v>
      </c>
      <c r="D1199">
        <v>700</v>
      </c>
      <c r="E1199">
        <f t="shared" si="54"/>
        <v>0.38884428571428575</v>
      </c>
      <c r="G1199">
        <v>437.96699999999998</v>
      </c>
      <c r="H1199">
        <f t="shared" si="55"/>
        <v>665.61410000000001</v>
      </c>
      <c r="I1199">
        <v>450</v>
      </c>
      <c r="J1199">
        <f t="shared" si="56"/>
        <v>0.47914244444444448</v>
      </c>
    </row>
    <row r="1200" spans="1:10" x14ac:dyDescent="0.3">
      <c r="A1200">
        <v>1198</v>
      </c>
      <c r="B1200">
        <v>1015.799</v>
      </c>
      <c r="D1200">
        <v>700</v>
      </c>
      <c r="E1200">
        <f t="shared" si="54"/>
        <v>0.45114142857142853</v>
      </c>
      <c r="G1200">
        <v>435.28800000000001</v>
      </c>
      <c r="H1200">
        <f t="shared" si="55"/>
        <v>711.09739999999999</v>
      </c>
      <c r="I1200">
        <v>450</v>
      </c>
      <c r="J1200">
        <f t="shared" si="56"/>
        <v>0.58021644444444442</v>
      </c>
    </row>
    <row r="1201" spans="1:10" x14ac:dyDescent="0.3">
      <c r="A1201">
        <v>1199</v>
      </c>
      <c r="B1201">
        <v>1071.3789999999999</v>
      </c>
      <c r="D1201">
        <v>700</v>
      </c>
      <c r="E1201">
        <f t="shared" si="54"/>
        <v>0.53054142857142839</v>
      </c>
      <c r="G1201">
        <v>453.55399999999997</v>
      </c>
      <c r="H1201">
        <f t="shared" si="55"/>
        <v>753.89120000000003</v>
      </c>
      <c r="I1201">
        <v>450</v>
      </c>
      <c r="J1201">
        <f t="shared" si="56"/>
        <v>0.67531377777777779</v>
      </c>
    </row>
    <row r="1202" spans="1:10" x14ac:dyDescent="0.3">
      <c r="A1202">
        <v>1200</v>
      </c>
      <c r="B1202">
        <v>1077.309</v>
      </c>
      <c r="D1202">
        <v>700</v>
      </c>
      <c r="E1202">
        <f t="shared" si="54"/>
        <v>0.53901285714285707</v>
      </c>
      <c r="G1202">
        <v>465.65699999999998</v>
      </c>
      <c r="H1202">
        <f t="shared" si="55"/>
        <v>751.34910000000002</v>
      </c>
      <c r="I1202">
        <v>450</v>
      </c>
      <c r="J1202">
        <f t="shared" si="56"/>
        <v>0.66966466666666669</v>
      </c>
    </row>
    <row r="1203" spans="1:10" x14ac:dyDescent="0.3">
      <c r="A1203">
        <v>1201</v>
      </c>
      <c r="B1203">
        <v>1148.4749999999999</v>
      </c>
      <c r="D1203">
        <v>700</v>
      </c>
      <c r="E1203">
        <f t="shared" si="54"/>
        <v>0.64067857142857132</v>
      </c>
      <c r="G1203">
        <v>452.22800000000001</v>
      </c>
      <c r="H1203">
        <f t="shared" si="55"/>
        <v>831.91539999999986</v>
      </c>
      <c r="I1203">
        <v>450</v>
      </c>
      <c r="J1203">
        <f t="shared" si="56"/>
        <v>0.84870088888888862</v>
      </c>
    </row>
    <row r="1204" spans="1:10" x14ac:dyDescent="0.3">
      <c r="A1204">
        <v>1202</v>
      </c>
      <c r="B1204">
        <v>1130.0450000000001</v>
      </c>
      <c r="D1204">
        <v>700</v>
      </c>
      <c r="E1204">
        <f t="shared" si="54"/>
        <v>0.61435000000000006</v>
      </c>
      <c r="G1204">
        <v>411.46100000000001</v>
      </c>
      <c r="H1204">
        <f t="shared" si="55"/>
        <v>842.02230000000009</v>
      </c>
      <c r="I1204">
        <v>450</v>
      </c>
      <c r="J1204">
        <f t="shared" si="56"/>
        <v>0.87116066666666681</v>
      </c>
    </row>
    <row r="1205" spans="1:10" x14ac:dyDescent="0.3">
      <c r="A1205">
        <v>1203</v>
      </c>
      <c r="B1205">
        <v>1150.5129999999999</v>
      </c>
      <c r="D1205">
        <v>700</v>
      </c>
      <c r="E1205">
        <f t="shared" si="54"/>
        <v>0.64358999999999988</v>
      </c>
      <c r="G1205">
        <v>448.774</v>
      </c>
      <c r="H1205">
        <f t="shared" si="55"/>
        <v>836.37119999999993</v>
      </c>
      <c r="I1205">
        <v>450</v>
      </c>
      <c r="J1205">
        <f t="shared" si="56"/>
        <v>0.85860266666666651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19BB-A3C9-4162-A9B1-F4947F388F48}">
  <dimension ref="A1:L2"/>
  <sheetViews>
    <sheetView tabSelected="1" workbookViewId="0">
      <selection activeCell="D7" sqref="D7"/>
    </sheetView>
  </sheetViews>
  <sheetFormatPr defaultRowHeight="14.4" x14ac:dyDescent="0.3"/>
  <cols>
    <col min="7" max="7" width="10.88671875" customWidth="1"/>
    <col min="8" max="8" width="15.109375" customWidth="1"/>
    <col min="9" max="9" width="12.44140625" customWidth="1"/>
    <col min="10" max="10" width="12.33203125" customWidth="1"/>
    <col min="12" max="12" width="14.109375" customWidth="1"/>
  </cols>
  <sheetData>
    <row r="1" spans="1:12" x14ac:dyDescent="0.3">
      <c r="A1" t="s">
        <v>0</v>
      </c>
      <c r="B1" t="s">
        <v>1</v>
      </c>
      <c r="D1" t="s">
        <v>7</v>
      </c>
      <c r="E1" t="s">
        <v>6</v>
      </c>
      <c r="G1" t="s">
        <v>5</v>
      </c>
      <c r="H1" t="s">
        <v>4</v>
      </c>
      <c r="I1" t="s">
        <v>3</v>
      </c>
      <c r="J1" t="s">
        <v>2</v>
      </c>
      <c r="L1" t="s">
        <v>8</v>
      </c>
    </row>
    <row r="2" spans="1:12" x14ac:dyDescent="0.3">
      <c r="L2">
        <v>0.7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B9A6-747C-4B5B-B1A6-0C60931FF696}">
  <dimension ref="A1:H1205"/>
  <sheetViews>
    <sheetView workbookViewId="0">
      <selection activeCell="H2" sqref="H2"/>
    </sheetView>
  </sheetViews>
  <sheetFormatPr defaultRowHeight="14.4" x14ac:dyDescent="0.3"/>
  <cols>
    <col min="1" max="1" width="14.44140625" customWidth="1"/>
    <col min="7" max="7" width="14.6640625" customWidth="1"/>
  </cols>
  <sheetData>
    <row r="1" spans="1:8" x14ac:dyDescent="0.3">
      <c r="A1" t="s">
        <v>2</v>
      </c>
      <c r="B1" t="s">
        <v>9</v>
      </c>
      <c r="C1" t="s">
        <v>10</v>
      </c>
      <c r="D1" t="s">
        <v>11</v>
      </c>
      <c r="E1" t="s">
        <v>12</v>
      </c>
    </row>
    <row r="2" spans="1:8" x14ac:dyDescent="0.3">
      <c r="A2">
        <v>-1.0015706666666666</v>
      </c>
      <c r="B2" t="b">
        <f>A2&gt;C$2</f>
        <v>0</v>
      </c>
      <c r="C2">
        <f>_xlfn.STDEV.P(A:A)*1.5</f>
        <v>0.68131230432316237</v>
      </c>
      <c r="D2">
        <f>B3-B2</f>
        <v>0</v>
      </c>
      <c r="E2" t="b">
        <f>D2=1</f>
        <v>0</v>
      </c>
      <c r="G2" t="s">
        <v>13</v>
      </c>
      <c r="H2">
        <f>COUNTIF(E:E, TRUE)</f>
        <v>25</v>
      </c>
    </row>
    <row r="3" spans="1:8" x14ac:dyDescent="0.3">
      <c r="A3">
        <v>-3.5936666666666749E-2</v>
      </c>
      <c r="B3" t="b">
        <f t="shared" ref="B3:B66" si="0">A3&gt;C$2</f>
        <v>0</v>
      </c>
      <c r="D3">
        <f t="shared" ref="D3:D66" si="1">B4-B3</f>
        <v>0</v>
      </c>
      <c r="E3" t="b">
        <f t="shared" ref="E3:E66" si="2">D3=1</f>
        <v>0</v>
      </c>
    </row>
    <row r="4" spans="1:8" x14ac:dyDescent="0.3">
      <c r="A4">
        <v>-6.4678222222222151E-2</v>
      </c>
      <c r="B4" t="b">
        <f t="shared" si="0"/>
        <v>0</v>
      </c>
      <c r="D4">
        <f t="shared" si="1"/>
        <v>0</v>
      </c>
      <c r="E4" t="b">
        <f t="shared" si="2"/>
        <v>0</v>
      </c>
    </row>
    <row r="5" spans="1:8" x14ac:dyDescent="0.3">
      <c r="A5">
        <v>-1.3044444444444202E-3</v>
      </c>
      <c r="B5" t="b">
        <f t="shared" si="0"/>
        <v>0</v>
      </c>
      <c r="D5">
        <f t="shared" si="1"/>
        <v>0</v>
      </c>
      <c r="E5" t="b">
        <f t="shared" si="2"/>
        <v>0</v>
      </c>
    </row>
    <row r="6" spans="1:8" x14ac:dyDescent="0.3">
      <c r="A6">
        <v>8.0102888888888835E-2</v>
      </c>
      <c r="B6" t="b">
        <f t="shared" si="0"/>
        <v>0</v>
      </c>
      <c r="D6">
        <f t="shared" si="1"/>
        <v>0</v>
      </c>
      <c r="E6" t="b">
        <f t="shared" si="2"/>
        <v>0</v>
      </c>
    </row>
    <row r="7" spans="1:8" x14ac:dyDescent="0.3">
      <c r="A7">
        <v>-1.3600222222222177E-2</v>
      </c>
      <c r="B7" t="b">
        <f t="shared" si="0"/>
        <v>0</v>
      </c>
      <c r="D7">
        <f t="shared" si="1"/>
        <v>0</v>
      </c>
      <c r="E7" t="b">
        <f t="shared" si="2"/>
        <v>0</v>
      </c>
    </row>
    <row r="8" spans="1:8" x14ac:dyDescent="0.3">
      <c r="A8">
        <v>2.1757111111111144E-2</v>
      </c>
      <c r="B8" t="b">
        <f t="shared" si="0"/>
        <v>0</v>
      </c>
      <c r="D8">
        <f t="shared" si="1"/>
        <v>0</v>
      </c>
      <c r="E8" t="b">
        <f t="shared" si="2"/>
        <v>0</v>
      </c>
    </row>
    <row r="9" spans="1:8" x14ac:dyDescent="0.3">
      <c r="A9">
        <v>6.5170444444444475E-2</v>
      </c>
      <c r="B9" t="b">
        <f t="shared" si="0"/>
        <v>0</v>
      </c>
      <c r="D9">
        <f t="shared" si="1"/>
        <v>0</v>
      </c>
      <c r="E9" t="b">
        <f t="shared" si="2"/>
        <v>0</v>
      </c>
    </row>
    <row r="10" spans="1:8" x14ac:dyDescent="0.3">
      <c r="A10">
        <v>2.197111111111124E-2</v>
      </c>
      <c r="B10" t="b">
        <f t="shared" si="0"/>
        <v>0</v>
      </c>
      <c r="D10">
        <f t="shared" si="1"/>
        <v>0</v>
      </c>
      <c r="E10" t="b">
        <f t="shared" si="2"/>
        <v>0</v>
      </c>
    </row>
    <row r="11" spans="1:8" x14ac:dyDescent="0.3">
      <c r="A11">
        <v>-2.697599999999991E-2</v>
      </c>
      <c r="B11" t="b">
        <f t="shared" si="0"/>
        <v>0</v>
      </c>
      <c r="D11">
        <f t="shared" si="1"/>
        <v>0</v>
      </c>
      <c r="E11" t="b">
        <f t="shared" si="2"/>
        <v>0</v>
      </c>
    </row>
    <row r="12" spans="1:8" x14ac:dyDescent="0.3">
      <c r="A12">
        <v>-4.656777777777759E-2</v>
      </c>
      <c r="B12" t="b">
        <f t="shared" si="0"/>
        <v>0</v>
      </c>
      <c r="D12">
        <f t="shared" si="1"/>
        <v>0</v>
      </c>
      <c r="E12" t="b">
        <f t="shared" si="2"/>
        <v>0</v>
      </c>
    </row>
    <row r="13" spans="1:8" x14ac:dyDescent="0.3">
      <c r="A13">
        <v>5.4413111111111141E-2</v>
      </c>
      <c r="B13" t="b">
        <f t="shared" si="0"/>
        <v>0</v>
      </c>
      <c r="D13">
        <f t="shared" si="1"/>
        <v>0</v>
      </c>
      <c r="E13" t="b">
        <f t="shared" si="2"/>
        <v>0</v>
      </c>
    </row>
    <row r="14" spans="1:8" x14ac:dyDescent="0.3">
      <c r="A14">
        <v>-4.1882444444444472E-2</v>
      </c>
      <c r="B14" t="b">
        <f t="shared" si="0"/>
        <v>0</v>
      </c>
      <c r="D14">
        <f t="shared" si="1"/>
        <v>0</v>
      </c>
      <c r="E14" t="b">
        <f t="shared" si="2"/>
        <v>0</v>
      </c>
    </row>
    <row r="15" spans="1:8" x14ac:dyDescent="0.3">
      <c r="A15">
        <v>8.4655111111111153E-2</v>
      </c>
      <c r="B15" t="b">
        <f t="shared" si="0"/>
        <v>0</v>
      </c>
      <c r="D15">
        <f t="shared" si="1"/>
        <v>0</v>
      </c>
      <c r="E15" t="b">
        <f t="shared" si="2"/>
        <v>0</v>
      </c>
    </row>
    <row r="16" spans="1:8" x14ac:dyDescent="0.3">
      <c r="A16">
        <v>0.15085866666666686</v>
      </c>
      <c r="B16" t="b">
        <f t="shared" si="0"/>
        <v>0</v>
      </c>
      <c r="D16">
        <f t="shared" si="1"/>
        <v>0</v>
      </c>
      <c r="E16" t="b">
        <f t="shared" si="2"/>
        <v>0</v>
      </c>
    </row>
    <row r="17" spans="1:5" x14ac:dyDescent="0.3">
      <c r="A17">
        <v>0.193703777777778</v>
      </c>
      <c r="B17" t="b">
        <f t="shared" si="0"/>
        <v>0</v>
      </c>
      <c r="D17">
        <f t="shared" si="1"/>
        <v>0</v>
      </c>
      <c r="E17" t="b">
        <f t="shared" si="2"/>
        <v>0</v>
      </c>
    </row>
    <row r="18" spans="1:5" x14ac:dyDescent="0.3">
      <c r="A18">
        <v>0.32766000000000028</v>
      </c>
      <c r="B18" t="b">
        <f t="shared" si="0"/>
        <v>0</v>
      </c>
      <c r="D18">
        <f t="shared" si="1"/>
        <v>0</v>
      </c>
      <c r="E18" t="b">
        <f t="shared" si="2"/>
        <v>0</v>
      </c>
    </row>
    <row r="19" spans="1:5" x14ac:dyDescent="0.3">
      <c r="A19">
        <v>0.31634533333333315</v>
      </c>
      <c r="B19" t="b">
        <f t="shared" si="0"/>
        <v>0</v>
      </c>
      <c r="D19">
        <f t="shared" si="1"/>
        <v>0</v>
      </c>
      <c r="E19" t="b">
        <f t="shared" si="2"/>
        <v>0</v>
      </c>
    </row>
    <row r="20" spans="1:5" x14ac:dyDescent="0.3">
      <c r="A20">
        <v>0.43218022222222213</v>
      </c>
      <c r="B20" t="b">
        <f t="shared" si="0"/>
        <v>0</v>
      </c>
      <c r="D20">
        <f t="shared" si="1"/>
        <v>0</v>
      </c>
      <c r="E20" t="b">
        <f t="shared" si="2"/>
        <v>0</v>
      </c>
    </row>
    <row r="21" spans="1:5" x14ac:dyDescent="0.3">
      <c r="A21">
        <v>0.66743555555555556</v>
      </c>
      <c r="B21" t="b">
        <f t="shared" si="0"/>
        <v>0</v>
      </c>
      <c r="D21">
        <f t="shared" si="1"/>
        <v>0</v>
      </c>
      <c r="E21" t="b">
        <f t="shared" si="2"/>
        <v>0</v>
      </c>
    </row>
    <row r="22" spans="1:5" x14ac:dyDescent="0.3">
      <c r="A22">
        <v>0.53104844444444455</v>
      </c>
      <c r="B22" t="b">
        <f t="shared" si="0"/>
        <v>0</v>
      </c>
      <c r="D22">
        <f t="shared" si="1"/>
        <v>1</v>
      </c>
      <c r="E22" t="b">
        <f t="shared" si="2"/>
        <v>1</v>
      </c>
    </row>
    <row r="23" spans="1:5" x14ac:dyDescent="0.3">
      <c r="A23">
        <v>0.76640888888888892</v>
      </c>
      <c r="B23" t="b">
        <f t="shared" si="0"/>
        <v>1</v>
      </c>
      <c r="D23">
        <f t="shared" si="1"/>
        <v>0</v>
      </c>
      <c r="E23" t="b">
        <f t="shared" si="2"/>
        <v>0</v>
      </c>
    </row>
    <row r="24" spans="1:5" x14ac:dyDescent="0.3">
      <c r="A24">
        <v>0.80041022222222236</v>
      </c>
      <c r="B24" t="b">
        <f t="shared" si="0"/>
        <v>1</v>
      </c>
      <c r="D24">
        <f t="shared" si="1"/>
        <v>0</v>
      </c>
      <c r="E24" t="b">
        <f t="shared" si="2"/>
        <v>0</v>
      </c>
    </row>
    <row r="25" spans="1:5" x14ac:dyDescent="0.3">
      <c r="A25">
        <v>0.84704688888888868</v>
      </c>
      <c r="B25" t="b">
        <f t="shared" si="0"/>
        <v>1</v>
      </c>
      <c r="D25">
        <f t="shared" si="1"/>
        <v>0</v>
      </c>
      <c r="E25" t="b">
        <f t="shared" si="2"/>
        <v>0</v>
      </c>
    </row>
    <row r="26" spans="1:5" x14ac:dyDescent="0.3">
      <c r="A26">
        <v>0.91688933333333356</v>
      </c>
      <c r="B26" t="b">
        <f t="shared" si="0"/>
        <v>1</v>
      </c>
      <c r="D26">
        <f t="shared" si="1"/>
        <v>0</v>
      </c>
      <c r="E26" t="b">
        <f t="shared" si="2"/>
        <v>0</v>
      </c>
    </row>
    <row r="27" spans="1:5" x14ac:dyDescent="0.3">
      <c r="A27">
        <v>1.0074008888888888</v>
      </c>
      <c r="B27" t="b">
        <f t="shared" si="0"/>
        <v>1</v>
      </c>
      <c r="D27">
        <f t="shared" si="1"/>
        <v>0</v>
      </c>
      <c r="E27" t="b">
        <f t="shared" si="2"/>
        <v>0</v>
      </c>
    </row>
    <row r="28" spans="1:5" x14ac:dyDescent="0.3">
      <c r="A28">
        <v>0.93078844444444464</v>
      </c>
      <c r="B28" t="b">
        <f t="shared" si="0"/>
        <v>1</v>
      </c>
      <c r="D28">
        <f t="shared" si="1"/>
        <v>0</v>
      </c>
      <c r="E28" t="b">
        <f t="shared" si="2"/>
        <v>0</v>
      </c>
    </row>
    <row r="29" spans="1:5" x14ac:dyDescent="0.3">
      <c r="A29">
        <v>1.2476733333333332</v>
      </c>
      <c r="B29" t="b">
        <f t="shared" si="0"/>
        <v>1</v>
      </c>
      <c r="D29">
        <f t="shared" si="1"/>
        <v>0</v>
      </c>
      <c r="E29" t="b">
        <f t="shared" si="2"/>
        <v>0</v>
      </c>
    </row>
    <row r="30" spans="1:5" x14ac:dyDescent="0.3">
      <c r="A30">
        <v>1.1738835555555556</v>
      </c>
      <c r="B30" t="b">
        <f t="shared" si="0"/>
        <v>1</v>
      </c>
      <c r="D30">
        <f t="shared" si="1"/>
        <v>0</v>
      </c>
      <c r="E30" t="b">
        <f t="shared" si="2"/>
        <v>0</v>
      </c>
    </row>
    <row r="31" spans="1:5" x14ac:dyDescent="0.3">
      <c r="A31">
        <v>1.2248173333333334</v>
      </c>
      <c r="B31" t="b">
        <f t="shared" si="0"/>
        <v>1</v>
      </c>
      <c r="D31">
        <f t="shared" si="1"/>
        <v>0</v>
      </c>
      <c r="E31" t="b">
        <f t="shared" si="2"/>
        <v>0</v>
      </c>
    </row>
    <row r="32" spans="1:5" x14ac:dyDescent="0.3">
      <c r="A32">
        <v>1.1611491111111112</v>
      </c>
      <c r="B32" t="b">
        <f t="shared" si="0"/>
        <v>1</v>
      </c>
      <c r="D32">
        <f t="shared" si="1"/>
        <v>0</v>
      </c>
      <c r="E32" t="b">
        <f t="shared" si="2"/>
        <v>0</v>
      </c>
    </row>
    <row r="33" spans="1:5" x14ac:dyDescent="0.3">
      <c r="A33">
        <v>1.1074499999999998</v>
      </c>
      <c r="B33" t="b">
        <f t="shared" si="0"/>
        <v>1</v>
      </c>
      <c r="D33">
        <f t="shared" si="1"/>
        <v>0</v>
      </c>
      <c r="E33" t="b">
        <f t="shared" si="2"/>
        <v>0</v>
      </c>
    </row>
    <row r="34" spans="1:5" x14ac:dyDescent="0.3">
      <c r="A34">
        <v>1.1375142222222221</v>
      </c>
      <c r="B34" t="b">
        <f t="shared" si="0"/>
        <v>1</v>
      </c>
      <c r="D34">
        <f t="shared" si="1"/>
        <v>0</v>
      </c>
      <c r="E34" t="b">
        <f t="shared" si="2"/>
        <v>0</v>
      </c>
    </row>
    <row r="35" spans="1:5" x14ac:dyDescent="0.3">
      <c r="A35">
        <v>1.2134044444444443</v>
      </c>
      <c r="B35" t="b">
        <f t="shared" si="0"/>
        <v>1</v>
      </c>
      <c r="D35">
        <f t="shared" si="1"/>
        <v>0</v>
      </c>
      <c r="E35" t="b">
        <f t="shared" si="2"/>
        <v>0</v>
      </c>
    </row>
    <row r="36" spans="1:5" x14ac:dyDescent="0.3">
      <c r="A36">
        <v>1.1573820000000001</v>
      </c>
      <c r="B36" t="b">
        <f t="shared" si="0"/>
        <v>1</v>
      </c>
      <c r="D36">
        <f t="shared" si="1"/>
        <v>0</v>
      </c>
      <c r="E36" t="b">
        <f t="shared" si="2"/>
        <v>0</v>
      </c>
    </row>
    <row r="37" spans="1:5" x14ac:dyDescent="0.3">
      <c r="A37">
        <v>0.97470311111111085</v>
      </c>
      <c r="B37" t="b">
        <f t="shared" si="0"/>
        <v>1</v>
      </c>
      <c r="D37">
        <f t="shared" si="1"/>
        <v>0</v>
      </c>
      <c r="E37" t="b">
        <f t="shared" si="2"/>
        <v>0</v>
      </c>
    </row>
    <row r="38" spans="1:5" x14ac:dyDescent="0.3">
      <c r="A38">
        <v>1.21024</v>
      </c>
      <c r="B38" t="b">
        <f t="shared" si="0"/>
        <v>1</v>
      </c>
      <c r="D38">
        <f t="shared" si="1"/>
        <v>0</v>
      </c>
      <c r="E38" t="b">
        <f t="shared" si="2"/>
        <v>0</v>
      </c>
    </row>
    <row r="39" spans="1:5" x14ac:dyDescent="0.3">
      <c r="A39">
        <v>1.0242771111111111</v>
      </c>
      <c r="B39" t="b">
        <f t="shared" si="0"/>
        <v>1</v>
      </c>
      <c r="D39">
        <f t="shared" si="1"/>
        <v>0</v>
      </c>
      <c r="E39" t="b">
        <f t="shared" si="2"/>
        <v>0</v>
      </c>
    </row>
    <row r="40" spans="1:5" x14ac:dyDescent="0.3">
      <c r="A40">
        <v>1.0388842222222223</v>
      </c>
      <c r="B40" t="b">
        <f t="shared" si="0"/>
        <v>1</v>
      </c>
      <c r="D40">
        <f t="shared" si="1"/>
        <v>0</v>
      </c>
      <c r="E40" t="b">
        <f t="shared" si="2"/>
        <v>0</v>
      </c>
    </row>
    <row r="41" spans="1:5" x14ac:dyDescent="0.3">
      <c r="A41">
        <v>1.0028951111111115</v>
      </c>
      <c r="B41" t="b">
        <f t="shared" si="0"/>
        <v>1</v>
      </c>
      <c r="D41">
        <f t="shared" si="1"/>
        <v>0</v>
      </c>
      <c r="E41" t="b">
        <f t="shared" si="2"/>
        <v>0</v>
      </c>
    </row>
    <row r="42" spans="1:5" x14ac:dyDescent="0.3">
      <c r="A42">
        <v>0.94591644444444456</v>
      </c>
      <c r="B42" t="b">
        <f t="shared" si="0"/>
        <v>1</v>
      </c>
      <c r="D42">
        <f t="shared" si="1"/>
        <v>0</v>
      </c>
      <c r="E42" t="b">
        <f t="shared" si="2"/>
        <v>0</v>
      </c>
    </row>
    <row r="43" spans="1:5" x14ac:dyDescent="0.3">
      <c r="A43">
        <v>0.93164777777777752</v>
      </c>
      <c r="B43" t="b">
        <f t="shared" si="0"/>
        <v>1</v>
      </c>
      <c r="D43">
        <f t="shared" si="1"/>
        <v>0</v>
      </c>
      <c r="E43" t="b">
        <f t="shared" si="2"/>
        <v>0</v>
      </c>
    </row>
    <row r="44" spans="1:5" x14ac:dyDescent="0.3">
      <c r="A44">
        <v>0.9073042222222224</v>
      </c>
      <c r="B44" t="b">
        <f t="shared" si="0"/>
        <v>1</v>
      </c>
      <c r="D44">
        <f t="shared" si="1"/>
        <v>0</v>
      </c>
      <c r="E44" t="b">
        <f t="shared" si="2"/>
        <v>0</v>
      </c>
    </row>
    <row r="45" spans="1:5" x14ac:dyDescent="0.3">
      <c r="A45">
        <v>0.80847844444444461</v>
      </c>
      <c r="B45" t="b">
        <f t="shared" si="0"/>
        <v>1</v>
      </c>
      <c r="D45">
        <f t="shared" si="1"/>
        <v>0</v>
      </c>
      <c r="E45" t="b">
        <f t="shared" si="2"/>
        <v>0</v>
      </c>
    </row>
    <row r="46" spans="1:5" x14ac:dyDescent="0.3">
      <c r="A46">
        <v>0.80382977777777798</v>
      </c>
      <c r="B46" t="b">
        <f t="shared" si="0"/>
        <v>1</v>
      </c>
      <c r="D46">
        <f t="shared" si="1"/>
        <v>0</v>
      </c>
      <c r="E46" t="b">
        <f t="shared" si="2"/>
        <v>0</v>
      </c>
    </row>
    <row r="47" spans="1:5" x14ac:dyDescent="0.3">
      <c r="A47">
        <v>0.72367288888888903</v>
      </c>
      <c r="B47" t="b">
        <f t="shared" si="0"/>
        <v>1</v>
      </c>
      <c r="D47">
        <f t="shared" si="1"/>
        <v>0</v>
      </c>
      <c r="E47" t="b">
        <f t="shared" si="2"/>
        <v>0</v>
      </c>
    </row>
    <row r="48" spans="1:5" x14ac:dyDescent="0.3">
      <c r="A48">
        <v>0.82008755555555535</v>
      </c>
      <c r="B48" t="b">
        <f t="shared" si="0"/>
        <v>1</v>
      </c>
      <c r="D48">
        <f t="shared" si="1"/>
        <v>0</v>
      </c>
      <c r="E48" t="b">
        <f t="shared" si="2"/>
        <v>0</v>
      </c>
    </row>
    <row r="49" spans="1:5" x14ac:dyDescent="0.3">
      <c r="A49">
        <v>0.83295466666666673</v>
      </c>
      <c r="B49" t="b">
        <f t="shared" si="0"/>
        <v>1</v>
      </c>
      <c r="D49">
        <f t="shared" si="1"/>
        <v>0</v>
      </c>
      <c r="E49" t="b">
        <f t="shared" si="2"/>
        <v>0</v>
      </c>
    </row>
    <row r="50" spans="1:5" x14ac:dyDescent="0.3">
      <c r="A50">
        <v>0.75690955555555572</v>
      </c>
      <c r="B50" t="b">
        <f t="shared" si="0"/>
        <v>1</v>
      </c>
      <c r="D50">
        <f t="shared" si="1"/>
        <v>0</v>
      </c>
      <c r="E50" t="b">
        <f t="shared" si="2"/>
        <v>0</v>
      </c>
    </row>
    <row r="51" spans="1:5" x14ac:dyDescent="0.3">
      <c r="A51">
        <v>0.73107133333333318</v>
      </c>
      <c r="B51" t="b">
        <f t="shared" si="0"/>
        <v>1</v>
      </c>
      <c r="D51">
        <f t="shared" si="1"/>
        <v>0</v>
      </c>
      <c r="E51" t="b">
        <f t="shared" si="2"/>
        <v>0</v>
      </c>
    </row>
    <row r="52" spans="1:5" x14ac:dyDescent="0.3">
      <c r="A52">
        <v>0.71292422222222229</v>
      </c>
      <c r="B52" t="b">
        <f t="shared" si="0"/>
        <v>1</v>
      </c>
      <c r="D52">
        <f t="shared" si="1"/>
        <v>0</v>
      </c>
      <c r="E52" t="b">
        <f t="shared" si="2"/>
        <v>0</v>
      </c>
    </row>
    <row r="53" spans="1:5" x14ac:dyDescent="0.3">
      <c r="A53">
        <v>0.73263600000000018</v>
      </c>
      <c r="B53" t="b">
        <f t="shared" si="0"/>
        <v>1</v>
      </c>
      <c r="D53">
        <f t="shared" si="1"/>
        <v>-1</v>
      </c>
      <c r="E53" t="b">
        <f t="shared" si="2"/>
        <v>0</v>
      </c>
    </row>
    <row r="54" spans="1:5" x14ac:dyDescent="0.3">
      <c r="A54">
        <v>0.60066044444444444</v>
      </c>
      <c r="B54" t="b">
        <f t="shared" si="0"/>
        <v>0</v>
      </c>
      <c r="D54">
        <f t="shared" si="1"/>
        <v>0</v>
      </c>
      <c r="E54" t="b">
        <f t="shared" si="2"/>
        <v>0</v>
      </c>
    </row>
    <row r="55" spans="1:5" x14ac:dyDescent="0.3">
      <c r="A55">
        <v>0.57948755555555564</v>
      </c>
      <c r="B55" t="b">
        <f t="shared" si="0"/>
        <v>0</v>
      </c>
      <c r="D55">
        <f t="shared" si="1"/>
        <v>1</v>
      </c>
      <c r="E55" t="b">
        <f t="shared" si="2"/>
        <v>1</v>
      </c>
    </row>
    <row r="56" spans="1:5" x14ac:dyDescent="0.3">
      <c r="A56">
        <v>0.75949444444444425</v>
      </c>
      <c r="B56" t="b">
        <f t="shared" si="0"/>
        <v>1</v>
      </c>
      <c r="D56">
        <f t="shared" si="1"/>
        <v>0</v>
      </c>
      <c r="E56" t="b">
        <f t="shared" si="2"/>
        <v>0</v>
      </c>
    </row>
    <row r="57" spans="1:5" x14ac:dyDescent="0.3">
      <c r="A57">
        <v>0.71982022222222208</v>
      </c>
      <c r="B57" t="b">
        <f t="shared" si="0"/>
        <v>1</v>
      </c>
      <c r="D57">
        <f t="shared" si="1"/>
        <v>-1</v>
      </c>
      <c r="E57" t="b">
        <f t="shared" si="2"/>
        <v>0</v>
      </c>
    </row>
    <row r="58" spans="1:5" x14ac:dyDescent="0.3">
      <c r="A58">
        <v>0.49675911111111115</v>
      </c>
      <c r="B58" t="b">
        <f t="shared" si="0"/>
        <v>0</v>
      </c>
      <c r="D58">
        <f t="shared" si="1"/>
        <v>0</v>
      </c>
      <c r="E58" t="b">
        <f t="shared" si="2"/>
        <v>0</v>
      </c>
    </row>
    <row r="59" spans="1:5" x14ac:dyDescent="0.3">
      <c r="A59">
        <v>0.66961688888888904</v>
      </c>
      <c r="B59" t="b">
        <f t="shared" si="0"/>
        <v>0</v>
      </c>
      <c r="D59">
        <f t="shared" si="1"/>
        <v>0</v>
      </c>
      <c r="E59" t="b">
        <f t="shared" si="2"/>
        <v>0</v>
      </c>
    </row>
    <row r="60" spans="1:5" x14ac:dyDescent="0.3">
      <c r="A60">
        <v>0.59964933333333315</v>
      </c>
      <c r="B60" t="b">
        <f t="shared" si="0"/>
        <v>0</v>
      </c>
      <c r="D60">
        <f t="shared" si="1"/>
        <v>0</v>
      </c>
      <c r="E60" t="b">
        <f t="shared" si="2"/>
        <v>0</v>
      </c>
    </row>
    <row r="61" spans="1:5" x14ac:dyDescent="0.3">
      <c r="A61">
        <v>0.65167666666666668</v>
      </c>
      <c r="B61" t="b">
        <f t="shared" si="0"/>
        <v>0</v>
      </c>
      <c r="D61">
        <f t="shared" si="1"/>
        <v>0</v>
      </c>
      <c r="E61" t="b">
        <f t="shared" si="2"/>
        <v>0</v>
      </c>
    </row>
    <row r="62" spans="1:5" x14ac:dyDescent="0.3">
      <c r="A62">
        <v>0.62823044444444454</v>
      </c>
      <c r="B62" t="b">
        <f t="shared" si="0"/>
        <v>0</v>
      </c>
      <c r="D62">
        <f t="shared" si="1"/>
        <v>0</v>
      </c>
      <c r="E62" t="b">
        <f t="shared" si="2"/>
        <v>0</v>
      </c>
    </row>
    <row r="63" spans="1:5" x14ac:dyDescent="0.3">
      <c r="A63">
        <v>0.44446377777777774</v>
      </c>
      <c r="B63" t="b">
        <f t="shared" si="0"/>
        <v>0</v>
      </c>
      <c r="D63">
        <f t="shared" si="1"/>
        <v>0</v>
      </c>
      <c r="E63" t="b">
        <f t="shared" si="2"/>
        <v>0</v>
      </c>
    </row>
    <row r="64" spans="1:5" x14ac:dyDescent="0.3">
      <c r="A64">
        <v>0.63726800000000017</v>
      </c>
      <c r="B64" t="b">
        <f t="shared" si="0"/>
        <v>0</v>
      </c>
      <c r="D64">
        <f t="shared" si="1"/>
        <v>0</v>
      </c>
      <c r="E64" t="b">
        <f t="shared" si="2"/>
        <v>0</v>
      </c>
    </row>
    <row r="65" spans="1:5" x14ac:dyDescent="0.3">
      <c r="A65">
        <v>0.45471800000000007</v>
      </c>
      <c r="B65" t="b">
        <f t="shared" si="0"/>
        <v>0</v>
      </c>
      <c r="D65">
        <f t="shared" si="1"/>
        <v>0</v>
      </c>
      <c r="E65" t="b">
        <f t="shared" si="2"/>
        <v>0</v>
      </c>
    </row>
    <row r="66" spans="1:5" x14ac:dyDescent="0.3">
      <c r="A66">
        <v>0.42388955555555541</v>
      </c>
      <c r="B66" t="b">
        <f t="shared" si="0"/>
        <v>0</v>
      </c>
      <c r="D66">
        <f t="shared" si="1"/>
        <v>0</v>
      </c>
      <c r="E66" t="b">
        <f t="shared" si="2"/>
        <v>0</v>
      </c>
    </row>
    <row r="67" spans="1:5" x14ac:dyDescent="0.3">
      <c r="A67">
        <v>0.57348866666666654</v>
      </c>
      <c r="B67" t="b">
        <f t="shared" ref="B67:B130" si="3">A67&gt;C$2</f>
        <v>0</v>
      </c>
      <c r="D67">
        <f t="shared" ref="D67:D130" si="4">B68-B67</f>
        <v>0</v>
      </c>
      <c r="E67" t="b">
        <f t="shared" ref="E67:E130" si="5">D67=1</f>
        <v>0</v>
      </c>
    </row>
    <row r="68" spans="1:5" x14ac:dyDescent="0.3">
      <c r="A68">
        <v>0.44973822222222226</v>
      </c>
      <c r="B68" t="b">
        <f t="shared" si="3"/>
        <v>0</v>
      </c>
      <c r="D68">
        <f t="shared" si="4"/>
        <v>0</v>
      </c>
      <c r="E68" t="b">
        <f t="shared" si="5"/>
        <v>0</v>
      </c>
    </row>
    <row r="69" spans="1:5" x14ac:dyDescent="0.3">
      <c r="A69">
        <v>0.46711799999999987</v>
      </c>
      <c r="B69" t="b">
        <f t="shared" si="3"/>
        <v>0</v>
      </c>
      <c r="D69">
        <f t="shared" si="4"/>
        <v>0</v>
      </c>
      <c r="E69" t="b">
        <f t="shared" si="5"/>
        <v>0</v>
      </c>
    </row>
    <row r="70" spans="1:5" x14ac:dyDescent="0.3">
      <c r="A70">
        <v>0.485788</v>
      </c>
      <c r="B70" t="b">
        <f t="shared" si="3"/>
        <v>0</v>
      </c>
      <c r="D70">
        <f t="shared" si="4"/>
        <v>0</v>
      </c>
      <c r="E70" t="b">
        <f t="shared" si="5"/>
        <v>0</v>
      </c>
    </row>
    <row r="71" spans="1:5" x14ac:dyDescent="0.3">
      <c r="A71">
        <v>0.37603644444444451</v>
      </c>
      <c r="B71" t="b">
        <f t="shared" si="3"/>
        <v>0</v>
      </c>
      <c r="D71">
        <f t="shared" si="4"/>
        <v>0</v>
      </c>
      <c r="E71" t="b">
        <f t="shared" si="5"/>
        <v>0</v>
      </c>
    </row>
    <row r="72" spans="1:5" x14ac:dyDescent="0.3">
      <c r="A72">
        <v>0.46881355555555554</v>
      </c>
      <c r="B72" t="b">
        <f t="shared" si="3"/>
        <v>0</v>
      </c>
      <c r="D72">
        <f t="shared" si="4"/>
        <v>0</v>
      </c>
      <c r="E72" t="b">
        <f t="shared" si="5"/>
        <v>0</v>
      </c>
    </row>
    <row r="73" spans="1:5" x14ac:dyDescent="0.3">
      <c r="A73">
        <v>0.54271888888888897</v>
      </c>
      <c r="B73" t="b">
        <f t="shared" si="3"/>
        <v>0</v>
      </c>
      <c r="D73">
        <f t="shared" si="4"/>
        <v>1</v>
      </c>
      <c r="E73" t="b">
        <f t="shared" si="5"/>
        <v>1</v>
      </c>
    </row>
    <row r="74" spans="1:5" x14ac:dyDescent="0.3">
      <c r="A74">
        <v>0.7634297777777781</v>
      </c>
      <c r="B74" t="b">
        <f t="shared" si="3"/>
        <v>1</v>
      </c>
      <c r="D74">
        <f t="shared" si="4"/>
        <v>0</v>
      </c>
      <c r="E74" t="b">
        <f t="shared" si="5"/>
        <v>0</v>
      </c>
    </row>
    <row r="75" spans="1:5" x14ac:dyDescent="0.3">
      <c r="A75">
        <v>0.83083422222222203</v>
      </c>
      <c r="B75" t="b">
        <f t="shared" si="3"/>
        <v>1</v>
      </c>
      <c r="D75">
        <f t="shared" si="4"/>
        <v>0</v>
      </c>
      <c r="E75" t="b">
        <f t="shared" si="5"/>
        <v>0</v>
      </c>
    </row>
    <row r="76" spans="1:5" x14ac:dyDescent="0.3">
      <c r="A76">
        <v>0.87733533333333324</v>
      </c>
      <c r="B76" t="b">
        <f t="shared" si="3"/>
        <v>1</v>
      </c>
      <c r="D76">
        <f t="shared" si="4"/>
        <v>0</v>
      </c>
      <c r="E76" t="b">
        <f t="shared" si="5"/>
        <v>0</v>
      </c>
    </row>
    <row r="77" spans="1:5" x14ac:dyDescent="0.3">
      <c r="A77">
        <v>0.97725711111111124</v>
      </c>
      <c r="B77" t="b">
        <f t="shared" si="3"/>
        <v>1</v>
      </c>
      <c r="D77">
        <f t="shared" si="4"/>
        <v>0</v>
      </c>
      <c r="E77" t="b">
        <f t="shared" si="5"/>
        <v>0</v>
      </c>
    </row>
    <row r="78" spans="1:5" x14ac:dyDescent="0.3">
      <c r="A78">
        <v>1.0041591111111114</v>
      </c>
      <c r="B78" t="b">
        <f t="shared" si="3"/>
        <v>1</v>
      </c>
      <c r="D78">
        <f t="shared" si="4"/>
        <v>0</v>
      </c>
      <c r="E78" t="b">
        <f t="shared" si="5"/>
        <v>0</v>
      </c>
    </row>
    <row r="79" spans="1:5" x14ac:dyDescent="0.3">
      <c r="A79">
        <v>1.0495073333333336</v>
      </c>
      <c r="B79" t="b">
        <f t="shared" si="3"/>
        <v>1</v>
      </c>
      <c r="D79">
        <f t="shared" si="4"/>
        <v>0</v>
      </c>
      <c r="E79" t="b">
        <f t="shared" si="5"/>
        <v>0</v>
      </c>
    </row>
    <row r="80" spans="1:5" x14ac:dyDescent="0.3">
      <c r="A80">
        <v>1.1520642222222224</v>
      </c>
      <c r="B80" t="b">
        <f t="shared" si="3"/>
        <v>1</v>
      </c>
      <c r="D80">
        <f t="shared" si="4"/>
        <v>0</v>
      </c>
      <c r="E80" t="b">
        <f t="shared" si="5"/>
        <v>0</v>
      </c>
    </row>
    <row r="81" spans="1:5" x14ac:dyDescent="0.3">
      <c r="A81">
        <v>1.2409851111111112</v>
      </c>
      <c r="B81" t="b">
        <f t="shared" si="3"/>
        <v>1</v>
      </c>
      <c r="D81">
        <f t="shared" si="4"/>
        <v>0</v>
      </c>
      <c r="E81" t="b">
        <f t="shared" si="5"/>
        <v>0</v>
      </c>
    </row>
    <row r="82" spans="1:5" x14ac:dyDescent="0.3">
      <c r="A82">
        <v>1.1623537777777777</v>
      </c>
      <c r="B82" t="b">
        <f t="shared" si="3"/>
        <v>1</v>
      </c>
      <c r="D82">
        <f t="shared" si="4"/>
        <v>0</v>
      </c>
      <c r="E82" t="b">
        <f t="shared" si="5"/>
        <v>0</v>
      </c>
    </row>
    <row r="83" spans="1:5" x14ac:dyDescent="0.3">
      <c r="A83">
        <v>1.317931555555556</v>
      </c>
      <c r="B83" t="b">
        <f t="shared" si="3"/>
        <v>1</v>
      </c>
      <c r="D83">
        <f t="shared" si="4"/>
        <v>0</v>
      </c>
      <c r="E83" t="b">
        <f t="shared" si="5"/>
        <v>0</v>
      </c>
    </row>
    <row r="84" spans="1:5" x14ac:dyDescent="0.3">
      <c r="A84">
        <v>1.5177902222222222</v>
      </c>
      <c r="B84" t="b">
        <f t="shared" si="3"/>
        <v>1</v>
      </c>
      <c r="D84">
        <f t="shared" si="4"/>
        <v>0</v>
      </c>
      <c r="E84" t="b">
        <f t="shared" si="5"/>
        <v>0</v>
      </c>
    </row>
    <row r="85" spans="1:5" x14ac:dyDescent="0.3">
      <c r="A85">
        <v>1.2211804444444443</v>
      </c>
      <c r="B85" t="b">
        <f t="shared" si="3"/>
        <v>1</v>
      </c>
      <c r="D85">
        <f t="shared" si="4"/>
        <v>0</v>
      </c>
      <c r="E85" t="b">
        <f t="shared" si="5"/>
        <v>0</v>
      </c>
    </row>
    <row r="86" spans="1:5" x14ac:dyDescent="0.3">
      <c r="A86">
        <v>1.2968088888888891</v>
      </c>
      <c r="B86" t="b">
        <f t="shared" si="3"/>
        <v>1</v>
      </c>
      <c r="D86">
        <f t="shared" si="4"/>
        <v>0</v>
      </c>
      <c r="E86" t="b">
        <f t="shared" si="5"/>
        <v>0</v>
      </c>
    </row>
    <row r="87" spans="1:5" x14ac:dyDescent="0.3">
      <c r="A87">
        <v>1.3258955555555556</v>
      </c>
      <c r="B87" t="b">
        <f t="shared" si="3"/>
        <v>1</v>
      </c>
      <c r="D87">
        <f t="shared" si="4"/>
        <v>0</v>
      </c>
      <c r="E87" t="b">
        <f t="shared" si="5"/>
        <v>0</v>
      </c>
    </row>
    <row r="88" spans="1:5" x14ac:dyDescent="0.3">
      <c r="A88">
        <v>1.3414511111111111</v>
      </c>
      <c r="B88" t="b">
        <f t="shared" si="3"/>
        <v>1</v>
      </c>
      <c r="D88">
        <f t="shared" si="4"/>
        <v>0</v>
      </c>
      <c r="E88" t="b">
        <f t="shared" si="5"/>
        <v>0</v>
      </c>
    </row>
    <row r="89" spans="1:5" x14ac:dyDescent="0.3">
      <c r="A89">
        <v>1.3209748888888888</v>
      </c>
      <c r="B89" t="b">
        <f t="shared" si="3"/>
        <v>1</v>
      </c>
      <c r="D89">
        <f t="shared" si="4"/>
        <v>0</v>
      </c>
      <c r="E89" t="b">
        <f t="shared" si="5"/>
        <v>0</v>
      </c>
    </row>
    <row r="90" spans="1:5" x14ac:dyDescent="0.3">
      <c r="A90">
        <v>1.1725682222222222</v>
      </c>
      <c r="B90" t="b">
        <f t="shared" si="3"/>
        <v>1</v>
      </c>
      <c r="D90">
        <f t="shared" si="4"/>
        <v>0</v>
      </c>
      <c r="E90" t="b">
        <f t="shared" si="5"/>
        <v>0</v>
      </c>
    </row>
    <row r="91" spans="1:5" x14ac:dyDescent="0.3">
      <c r="A91">
        <v>1.3655313333333328</v>
      </c>
      <c r="B91" t="b">
        <f t="shared" si="3"/>
        <v>1</v>
      </c>
      <c r="D91">
        <f t="shared" si="4"/>
        <v>0</v>
      </c>
      <c r="E91" t="b">
        <f t="shared" si="5"/>
        <v>0</v>
      </c>
    </row>
    <row r="92" spans="1:5" x14ac:dyDescent="0.3">
      <c r="A92">
        <v>1.2415093333333334</v>
      </c>
      <c r="B92" t="b">
        <f t="shared" si="3"/>
        <v>1</v>
      </c>
      <c r="D92">
        <f t="shared" si="4"/>
        <v>0</v>
      </c>
      <c r="E92" t="b">
        <f t="shared" si="5"/>
        <v>0</v>
      </c>
    </row>
    <row r="93" spans="1:5" x14ac:dyDescent="0.3">
      <c r="A93">
        <v>1.1736073333333332</v>
      </c>
      <c r="B93" t="b">
        <f t="shared" si="3"/>
        <v>1</v>
      </c>
      <c r="D93">
        <f t="shared" si="4"/>
        <v>0</v>
      </c>
      <c r="E93" t="b">
        <f t="shared" si="5"/>
        <v>0</v>
      </c>
    </row>
    <row r="94" spans="1:5" x14ac:dyDescent="0.3">
      <c r="A94">
        <v>1.1021108888888891</v>
      </c>
      <c r="B94" t="b">
        <f t="shared" si="3"/>
        <v>1</v>
      </c>
      <c r="D94">
        <f t="shared" si="4"/>
        <v>0</v>
      </c>
      <c r="E94" t="b">
        <f t="shared" si="5"/>
        <v>0</v>
      </c>
    </row>
    <row r="95" spans="1:5" x14ac:dyDescent="0.3">
      <c r="A95">
        <v>1.1288075555555555</v>
      </c>
      <c r="B95" t="b">
        <f t="shared" si="3"/>
        <v>1</v>
      </c>
      <c r="D95">
        <f t="shared" si="4"/>
        <v>0</v>
      </c>
      <c r="E95" t="b">
        <f t="shared" si="5"/>
        <v>0</v>
      </c>
    </row>
    <row r="96" spans="1:5" x14ac:dyDescent="0.3">
      <c r="A96">
        <v>1.2225371111111114</v>
      </c>
      <c r="B96" t="b">
        <f t="shared" si="3"/>
        <v>1</v>
      </c>
      <c r="D96">
        <f t="shared" si="4"/>
        <v>0</v>
      </c>
      <c r="E96" t="b">
        <f t="shared" si="5"/>
        <v>0</v>
      </c>
    </row>
    <row r="97" spans="1:5" x14ac:dyDescent="0.3">
      <c r="A97">
        <v>1.1326955555555558</v>
      </c>
      <c r="B97" t="b">
        <f t="shared" si="3"/>
        <v>1</v>
      </c>
      <c r="D97">
        <f t="shared" si="4"/>
        <v>0</v>
      </c>
      <c r="E97" t="b">
        <f t="shared" si="5"/>
        <v>0</v>
      </c>
    </row>
    <row r="98" spans="1:5" x14ac:dyDescent="0.3">
      <c r="A98">
        <v>1.0222935555555559</v>
      </c>
      <c r="B98" t="b">
        <f t="shared" si="3"/>
        <v>1</v>
      </c>
      <c r="D98">
        <f t="shared" si="4"/>
        <v>0</v>
      </c>
      <c r="E98" t="b">
        <f t="shared" si="5"/>
        <v>0</v>
      </c>
    </row>
    <row r="99" spans="1:5" x14ac:dyDescent="0.3">
      <c r="A99">
        <v>0.90310288888888912</v>
      </c>
      <c r="B99" t="b">
        <f t="shared" si="3"/>
        <v>1</v>
      </c>
      <c r="D99">
        <f t="shared" si="4"/>
        <v>0</v>
      </c>
      <c r="E99" t="b">
        <f t="shared" si="5"/>
        <v>0</v>
      </c>
    </row>
    <row r="100" spans="1:5" x14ac:dyDescent="0.3">
      <c r="A100">
        <v>0.92754977777777736</v>
      </c>
      <c r="B100" t="b">
        <f t="shared" si="3"/>
        <v>1</v>
      </c>
      <c r="D100">
        <f t="shared" si="4"/>
        <v>0</v>
      </c>
      <c r="E100" t="b">
        <f t="shared" si="5"/>
        <v>0</v>
      </c>
    </row>
    <row r="101" spans="1:5" x14ac:dyDescent="0.3">
      <c r="A101">
        <v>1.0450924444444445</v>
      </c>
      <c r="B101" t="b">
        <f t="shared" si="3"/>
        <v>1</v>
      </c>
      <c r="D101">
        <f t="shared" si="4"/>
        <v>0</v>
      </c>
      <c r="E101" t="b">
        <f t="shared" si="5"/>
        <v>0</v>
      </c>
    </row>
    <row r="102" spans="1:5" x14ac:dyDescent="0.3">
      <c r="A102">
        <v>0.98844777777777781</v>
      </c>
      <c r="B102" t="b">
        <f t="shared" si="3"/>
        <v>1</v>
      </c>
      <c r="D102">
        <f t="shared" si="4"/>
        <v>0</v>
      </c>
      <c r="E102" t="b">
        <f t="shared" si="5"/>
        <v>0</v>
      </c>
    </row>
    <row r="103" spans="1:5" x14ac:dyDescent="0.3">
      <c r="A103">
        <v>0.94128288888888867</v>
      </c>
      <c r="B103" t="b">
        <f t="shared" si="3"/>
        <v>1</v>
      </c>
      <c r="D103">
        <f t="shared" si="4"/>
        <v>0</v>
      </c>
      <c r="E103" t="b">
        <f t="shared" si="5"/>
        <v>0</v>
      </c>
    </row>
    <row r="104" spans="1:5" x14ac:dyDescent="0.3">
      <c r="A104">
        <v>0.76585844444444473</v>
      </c>
      <c r="B104" t="b">
        <f t="shared" si="3"/>
        <v>1</v>
      </c>
      <c r="D104">
        <f t="shared" si="4"/>
        <v>0</v>
      </c>
      <c r="E104" t="b">
        <f t="shared" si="5"/>
        <v>0</v>
      </c>
    </row>
    <row r="105" spans="1:5" x14ac:dyDescent="0.3">
      <c r="A105">
        <v>0.89566800000000002</v>
      </c>
      <c r="B105" t="b">
        <f t="shared" si="3"/>
        <v>1</v>
      </c>
      <c r="D105">
        <f t="shared" si="4"/>
        <v>0</v>
      </c>
      <c r="E105" t="b">
        <f t="shared" si="5"/>
        <v>0</v>
      </c>
    </row>
    <row r="106" spans="1:5" x14ac:dyDescent="0.3">
      <c r="A106">
        <v>0.79285488888888922</v>
      </c>
      <c r="B106" t="b">
        <f t="shared" si="3"/>
        <v>1</v>
      </c>
      <c r="D106">
        <f t="shared" si="4"/>
        <v>0</v>
      </c>
      <c r="E106" t="b">
        <f t="shared" si="5"/>
        <v>0</v>
      </c>
    </row>
    <row r="107" spans="1:5" x14ac:dyDescent="0.3">
      <c r="A107">
        <v>0.83325466666666692</v>
      </c>
      <c r="B107" t="b">
        <f t="shared" si="3"/>
        <v>1</v>
      </c>
      <c r="D107">
        <f t="shared" si="4"/>
        <v>0</v>
      </c>
      <c r="E107" t="b">
        <f t="shared" si="5"/>
        <v>0</v>
      </c>
    </row>
    <row r="108" spans="1:5" x14ac:dyDescent="0.3">
      <c r="A108">
        <v>0.82525399999999993</v>
      </c>
      <c r="B108" t="b">
        <f t="shared" si="3"/>
        <v>1</v>
      </c>
      <c r="D108">
        <f t="shared" si="4"/>
        <v>-1</v>
      </c>
      <c r="E108" t="b">
        <f t="shared" si="5"/>
        <v>0</v>
      </c>
    </row>
    <row r="109" spans="1:5" x14ac:dyDescent="0.3">
      <c r="A109">
        <v>0.64219000000000004</v>
      </c>
      <c r="B109" t="b">
        <f t="shared" si="3"/>
        <v>0</v>
      </c>
      <c r="D109">
        <f t="shared" si="4"/>
        <v>1</v>
      </c>
      <c r="E109" t="b">
        <f t="shared" si="5"/>
        <v>1</v>
      </c>
    </row>
    <row r="110" spans="1:5" x14ac:dyDescent="0.3">
      <c r="A110">
        <v>0.77115222222222246</v>
      </c>
      <c r="B110" t="b">
        <f t="shared" si="3"/>
        <v>1</v>
      </c>
      <c r="D110">
        <f t="shared" si="4"/>
        <v>0</v>
      </c>
      <c r="E110" t="b">
        <f t="shared" si="5"/>
        <v>0</v>
      </c>
    </row>
    <row r="111" spans="1:5" x14ac:dyDescent="0.3">
      <c r="A111">
        <v>0.76653688888888882</v>
      </c>
      <c r="B111" t="b">
        <f t="shared" si="3"/>
        <v>1</v>
      </c>
      <c r="D111">
        <f t="shared" si="4"/>
        <v>0</v>
      </c>
      <c r="E111" t="b">
        <f t="shared" si="5"/>
        <v>0</v>
      </c>
    </row>
    <row r="112" spans="1:5" x14ac:dyDescent="0.3">
      <c r="A112">
        <v>0.71422999999999981</v>
      </c>
      <c r="B112" t="b">
        <f t="shared" si="3"/>
        <v>1</v>
      </c>
      <c r="D112">
        <f t="shared" si="4"/>
        <v>-1</v>
      </c>
      <c r="E112" t="b">
        <f t="shared" si="5"/>
        <v>0</v>
      </c>
    </row>
    <row r="113" spans="1:5" x14ac:dyDescent="0.3">
      <c r="A113">
        <v>0.56412955555555577</v>
      </c>
      <c r="B113" t="b">
        <f t="shared" si="3"/>
        <v>0</v>
      </c>
      <c r="D113">
        <f t="shared" si="4"/>
        <v>0</v>
      </c>
      <c r="E113" t="b">
        <f t="shared" si="5"/>
        <v>0</v>
      </c>
    </row>
    <row r="114" spans="1:5" x14ac:dyDescent="0.3">
      <c r="A114">
        <v>0.66054466666666689</v>
      </c>
      <c r="B114" t="b">
        <f t="shared" si="3"/>
        <v>0</v>
      </c>
      <c r="D114">
        <f t="shared" si="4"/>
        <v>0</v>
      </c>
      <c r="E114" t="b">
        <f t="shared" si="5"/>
        <v>0</v>
      </c>
    </row>
    <row r="115" spans="1:5" x14ac:dyDescent="0.3">
      <c r="A115">
        <v>0.6492808888888888</v>
      </c>
      <c r="B115" t="b">
        <f t="shared" si="3"/>
        <v>0</v>
      </c>
      <c r="D115">
        <f t="shared" si="4"/>
        <v>0</v>
      </c>
      <c r="E115" t="b">
        <f t="shared" si="5"/>
        <v>0</v>
      </c>
    </row>
    <row r="116" spans="1:5" x14ac:dyDescent="0.3">
      <c r="A116">
        <v>0.51397799999999982</v>
      </c>
      <c r="B116" t="b">
        <f t="shared" si="3"/>
        <v>0</v>
      </c>
      <c r="D116">
        <f t="shared" si="4"/>
        <v>1</v>
      </c>
      <c r="E116" t="b">
        <f t="shared" si="5"/>
        <v>1</v>
      </c>
    </row>
    <row r="117" spans="1:5" x14ac:dyDescent="0.3">
      <c r="A117">
        <v>0.6961679999999999</v>
      </c>
      <c r="B117" t="b">
        <f t="shared" si="3"/>
        <v>1</v>
      </c>
      <c r="D117">
        <f t="shared" si="4"/>
        <v>-1</v>
      </c>
      <c r="E117" t="b">
        <f t="shared" si="5"/>
        <v>0</v>
      </c>
    </row>
    <row r="118" spans="1:5" x14ac:dyDescent="0.3">
      <c r="A118">
        <v>0.58444555555555577</v>
      </c>
      <c r="B118" t="b">
        <f t="shared" si="3"/>
        <v>0</v>
      </c>
      <c r="D118">
        <f t="shared" si="4"/>
        <v>0</v>
      </c>
      <c r="E118" t="b">
        <f t="shared" si="5"/>
        <v>0</v>
      </c>
    </row>
    <row r="119" spans="1:5" x14ac:dyDescent="0.3">
      <c r="A119">
        <v>0.51746044444444428</v>
      </c>
      <c r="B119" t="b">
        <f t="shared" si="3"/>
        <v>0</v>
      </c>
      <c r="D119">
        <f t="shared" si="4"/>
        <v>0</v>
      </c>
      <c r="E119" t="b">
        <f t="shared" si="5"/>
        <v>0</v>
      </c>
    </row>
    <row r="120" spans="1:5" x14ac:dyDescent="0.3">
      <c r="A120">
        <v>0.47658711111111113</v>
      </c>
      <c r="B120" t="b">
        <f t="shared" si="3"/>
        <v>0</v>
      </c>
      <c r="D120">
        <f t="shared" si="4"/>
        <v>0</v>
      </c>
      <c r="E120" t="b">
        <f t="shared" si="5"/>
        <v>0</v>
      </c>
    </row>
    <row r="121" spans="1:5" x14ac:dyDescent="0.3">
      <c r="A121">
        <v>0.5484388888888887</v>
      </c>
      <c r="B121" t="b">
        <f t="shared" si="3"/>
        <v>0</v>
      </c>
      <c r="D121">
        <f t="shared" si="4"/>
        <v>0</v>
      </c>
      <c r="E121" t="b">
        <f t="shared" si="5"/>
        <v>0</v>
      </c>
    </row>
    <row r="122" spans="1:5" x14ac:dyDescent="0.3">
      <c r="A122">
        <v>0.55997155555555567</v>
      </c>
      <c r="B122" t="b">
        <f t="shared" si="3"/>
        <v>0</v>
      </c>
      <c r="D122">
        <f t="shared" si="4"/>
        <v>0</v>
      </c>
      <c r="E122" t="b">
        <f t="shared" si="5"/>
        <v>0</v>
      </c>
    </row>
    <row r="123" spans="1:5" x14ac:dyDescent="0.3">
      <c r="A123">
        <v>0.57902888888888915</v>
      </c>
      <c r="B123" t="b">
        <f t="shared" si="3"/>
        <v>0</v>
      </c>
      <c r="D123">
        <f t="shared" si="4"/>
        <v>0</v>
      </c>
      <c r="E123" t="b">
        <f t="shared" si="5"/>
        <v>0</v>
      </c>
    </row>
    <row r="124" spans="1:5" x14ac:dyDescent="0.3">
      <c r="A124">
        <v>0.51763377777777775</v>
      </c>
      <c r="B124" t="b">
        <f t="shared" si="3"/>
        <v>0</v>
      </c>
      <c r="D124">
        <f t="shared" si="4"/>
        <v>0</v>
      </c>
      <c r="E124" t="b">
        <f t="shared" si="5"/>
        <v>0</v>
      </c>
    </row>
    <row r="125" spans="1:5" x14ac:dyDescent="0.3">
      <c r="A125">
        <v>0.36573822222222235</v>
      </c>
      <c r="B125" t="b">
        <f t="shared" si="3"/>
        <v>0</v>
      </c>
      <c r="D125">
        <f t="shared" si="4"/>
        <v>0</v>
      </c>
      <c r="E125" t="b">
        <f t="shared" si="5"/>
        <v>0</v>
      </c>
    </row>
    <row r="126" spans="1:5" x14ac:dyDescent="0.3">
      <c r="A126">
        <v>0.48750933333333324</v>
      </c>
      <c r="B126" t="b">
        <f t="shared" si="3"/>
        <v>0</v>
      </c>
      <c r="D126">
        <f t="shared" si="4"/>
        <v>0</v>
      </c>
      <c r="E126" t="b">
        <f t="shared" si="5"/>
        <v>0</v>
      </c>
    </row>
    <row r="127" spans="1:5" x14ac:dyDescent="0.3">
      <c r="A127">
        <v>0.50410088888888871</v>
      </c>
      <c r="B127" t="b">
        <f t="shared" si="3"/>
        <v>0</v>
      </c>
      <c r="D127">
        <f t="shared" si="4"/>
        <v>0</v>
      </c>
      <c r="E127" t="b">
        <f t="shared" si="5"/>
        <v>0</v>
      </c>
    </row>
    <row r="128" spans="1:5" x14ac:dyDescent="0.3">
      <c r="A128">
        <v>0.32190911111111115</v>
      </c>
      <c r="B128" t="b">
        <f t="shared" si="3"/>
        <v>0</v>
      </c>
      <c r="D128">
        <f t="shared" si="4"/>
        <v>0</v>
      </c>
      <c r="E128" t="b">
        <f t="shared" si="5"/>
        <v>0</v>
      </c>
    </row>
    <row r="129" spans="1:5" x14ac:dyDescent="0.3">
      <c r="A129">
        <v>0.45300822222222226</v>
      </c>
      <c r="B129" t="b">
        <f t="shared" si="3"/>
        <v>0</v>
      </c>
      <c r="D129">
        <f t="shared" si="4"/>
        <v>0</v>
      </c>
      <c r="E129" t="b">
        <f t="shared" si="5"/>
        <v>0</v>
      </c>
    </row>
    <row r="130" spans="1:5" x14ac:dyDescent="0.3">
      <c r="A130">
        <v>0.41590888888888888</v>
      </c>
      <c r="B130" t="b">
        <f t="shared" si="3"/>
        <v>0</v>
      </c>
      <c r="D130">
        <f t="shared" si="4"/>
        <v>0</v>
      </c>
      <c r="E130" t="b">
        <f t="shared" si="5"/>
        <v>0</v>
      </c>
    </row>
    <row r="131" spans="1:5" x14ac:dyDescent="0.3">
      <c r="A131">
        <v>0.43444044444444446</v>
      </c>
      <c r="B131" t="b">
        <f t="shared" ref="B131:B194" si="6">A131&gt;C$2</f>
        <v>0</v>
      </c>
      <c r="D131">
        <f t="shared" ref="D131:D194" si="7">B132-B131</f>
        <v>0</v>
      </c>
      <c r="E131" t="b">
        <f t="shared" ref="E131:E194" si="8">D131=1</f>
        <v>0</v>
      </c>
    </row>
    <row r="132" spans="1:5" x14ac:dyDescent="0.3">
      <c r="A132">
        <v>0.30031488888888869</v>
      </c>
      <c r="B132" t="b">
        <f t="shared" si="6"/>
        <v>0</v>
      </c>
      <c r="D132">
        <f t="shared" si="7"/>
        <v>0</v>
      </c>
      <c r="E132" t="b">
        <f t="shared" si="8"/>
        <v>0</v>
      </c>
    </row>
    <row r="133" spans="1:5" x14ac:dyDescent="0.3">
      <c r="A133">
        <v>0.44813022222222215</v>
      </c>
      <c r="B133" t="b">
        <f t="shared" si="6"/>
        <v>0</v>
      </c>
      <c r="D133">
        <f t="shared" si="7"/>
        <v>0</v>
      </c>
      <c r="E133" t="b">
        <f t="shared" si="8"/>
        <v>0</v>
      </c>
    </row>
    <row r="134" spans="1:5" x14ac:dyDescent="0.3">
      <c r="A134">
        <v>0.48214977777777779</v>
      </c>
      <c r="B134" t="b">
        <f t="shared" si="6"/>
        <v>0</v>
      </c>
      <c r="D134">
        <f t="shared" si="7"/>
        <v>0</v>
      </c>
      <c r="E134" t="b">
        <f t="shared" si="8"/>
        <v>0</v>
      </c>
    </row>
    <row r="135" spans="1:5" x14ac:dyDescent="0.3">
      <c r="A135">
        <v>0.14475088888888901</v>
      </c>
      <c r="B135" t="b">
        <f t="shared" si="6"/>
        <v>0</v>
      </c>
      <c r="D135">
        <f t="shared" si="7"/>
        <v>0</v>
      </c>
      <c r="E135" t="b">
        <f t="shared" si="8"/>
        <v>0</v>
      </c>
    </row>
    <row r="136" spans="1:5" x14ac:dyDescent="0.3">
      <c r="A136">
        <v>0.30537844444444445</v>
      </c>
      <c r="B136" t="b">
        <f t="shared" si="6"/>
        <v>0</v>
      </c>
      <c r="D136">
        <f t="shared" si="7"/>
        <v>0</v>
      </c>
      <c r="E136" t="b">
        <f t="shared" si="8"/>
        <v>0</v>
      </c>
    </row>
    <row r="137" spans="1:5" x14ac:dyDescent="0.3">
      <c r="A137">
        <v>0.47181822222222231</v>
      </c>
      <c r="B137" t="b">
        <f t="shared" si="6"/>
        <v>0</v>
      </c>
      <c r="D137">
        <f t="shared" si="7"/>
        <v>0</v>
      </c>
      <c r="E137" t="b">
        <f t="shared" si="8"/>
        <v>0</v>
      </c>
    </row>
    <row r="138" spans="1:5" x14ac:dyDescent="0.3">
      <c r="A138">
        <v>0.36087733333333338</v>
      </c>
      <c r="B138" t="b">
        <f t="shared" si="6"/>
        <v>0</v>
      </c>
      <c r="D138">
        <f t="shared" si="7"/>
        <v>0</v>
      </c>
      <c r="E138" t="b">
        <f t="shared" si="8"/>
        <v>0</v>
      </c>
    </row>
    <row r="139" spans="1:5" x14ac:dyDescent="0.3">
      <c r="A139">
        <v>0.33852711111111122</v>
      </c>
      <c r="B139" t="b">
        <f t="shared" si="6"/>
        <v>0</v>
      </c>
      <c r="D139">
        <f t="shared" si="7"/>
        <v>0</v>
      </c>
      <c r="E139" t="b">
        <f t="shared" si="8"/>
        <v>0</v>
      </c>
    </row>
    <row r="140" spans="1:5" x14ac:dyDescent="0.3">
      <c r="A140">
        <v>0.21150311111111125</v>
      </c>
      <c r="B140" t="b">
        <f t="shared" si="6"/>
        <v>0</v>
      </c>
      <c r="D140">
        <f t="shared" si="7"/>
        <v>0</v>
      </c>
      <c r="E140" t="b">
        <f t="shared" si="8"/>
        <v>0</v>
      </c>
    </row>
    <row r="141" spans="1:5" x14ac:dyDescent="0.3">
      <c r="A141">
        <v>0.27912866666666658</v>
      </c>
      <c r="B141" t="b">
        <f t="shared" si="6"/>
        <v>0</v>
      </c>
      <c r="D141">
        <f t="shared" si="7"/>
        <v>0</v>
      </c>
      <c r="E141" t="b">
        <f t="shared" si="8"/>
        <v>0</v>
      </c>
    </row>
    <row r="142" spans="1:5" x14ac:dyDescent="0.3">
      <c r="A142">
        <v>0.30707666666666683</v>
      </c>
      <c r="B142" t="b">
        <f t="shared" si="6"/>
        <v>0</v>
      </c>
      <c r="D142">
        <f t="shared" si="7"/>
        <v>0</v>
      </c>
      <c r="E142" t="b">
        <f t="shared" si="8"/>
        <v>0</v>
      </c>
    </row>
    <row r="143" spans="1:5" x14ac:dyDescent="0.3">
      <c r="A143">
        <v>0.2771191111111112</v>
      </c>
      <c r="B143" t="b">
        <f t="shared" si="6"/>
        <v>0</v>
      </c>
      <c r="D143">
        <f t="shared" si="7"/>
        <v>0</v>
      </c>
      <c r="E143" t="b">
        <f t="shared" si="8"/>
        <v>0</v>
      </c>
    </row>
    <row r="144" spans="1:5" x14ac:dyDescent="0.3">
      <c r="A144">
        <v>0.34019088888888899</v>
      </c>
      <c r="B144" t="b">
        <f t="shared" si="6"/>
        <v>0</v>
      </c>
      <c r="D144">
        <f t="shared" si="7"/>
        <v>0</v>
      </c>
      <c r="E144" t="b">
        <f t="shared" si="8"/>
        <v>0</v>
      </c>
    </row>
    <row r="145" spans="1:5" x14ac:dyDescent="0.3">
      <c r="A145">
        <v>0.22107444444444455</v>
      </c>
      <c r="B145" t="b">
        <f t="shared" si="6"/>
        <v>0</v>
      </c>
      <c r="D145">
        <f t="shared" si="7"/>
        <v>0</v>
      </c>
      <c r="E145" t="b">
        <f t="shared" si="8"/>
        <v>0</v>
      </c>
    </row>
    <row r="146" spans="1:5" x14ac:dyDescent="0.3">
      <c r="A146">
        <v>0.25495288888888912</v>
      </c>
      <c r="B146" t="b">
        <f t="shared" si="6"/>
        <v>0</v>
      </c>
      <c r="D146">
        <f t="shared" si="7"/>
        <v>0</v>
      </c>
      <c r="E146" t="b">
        <f t="shared" si="8"/>
        <v>0</v>
      </c>
    </row>
    <row r="147" spans="1:5" x14ac:dyDescent="0.3">
      <c r="A147">
        <v>0.17171466666666674</v>
      </c>
      <c r="B147" t="b">
        <f t="shared" si="6"/>
        <v>0</v>
      </c>
      <c r="D147">
        <f t="shared" si="7"/>
        <v>0</v>
      </c>
      <c r="E147" t="b">
        <f t="shared" si="8"/>
        <v>0</v>
      </c>
    </row>
    <row r="148" spans="1:5" x14ac:dyDescent="0.3">
      <c r="A148">
        <v>0.23516244444444434</v>
      </c>
      <c r="B148" t="b">
        <f t="shared" si="6"/>
        <v>0</v>
      </c>
      <c r="D148">
        <f t="shared" si="7"/>
        <v>0</v>
      </c>
      <c r="E148" t="b">
        <f t="shared" si="8"/>
        <v>0</v>
      </c>
    </row>
    <row r="149" spans="1:5" x14ac:dyDescent="0.3">
      <c r="A149">
        <v>0.11246533333333332</v>
      </c>
      <c r="B149" t="b">
        <f t="shared" si="6"/>
        <v>0</v>
      </c>
      <c r="D149">
        <f t="shared" si="7"/>
        <v>0</v>
      </c>
      <c r="E149" t="b">
        <f t="shared" si="8"/>
        <v>0</v>
      </c>
    </row>
    <row r="150" spans="1:5" x14ac:dyDescent="0.3">
      <c r="A150">
        <v>0.20911555555555575</v>
      </c>
      <c r="B150" t="b">
        <f t="shared" si="6"/>
        <v>0</v>
      </c>
      <c r="D150">
        <f t="shared" si="7"/>
        <v>0</v>
      </c>
      <c r="E150" t="b">
        <f t="shared" si="8"/>
        <v>0</v>
      </c>
    </row>
    <row r="151" spans="1:5" x14ac:dyDescent="0.3">
      <c r="A151">
        <v>0.21924044444444463</v>
      </c>
      <c r="B151" t="b">
        <f t="shared" si="6"/>
        <v>0</v>
      </c>
      <c r="D151">
        <f t="shared" si="7"/>
        <v>0</v>
      </c>
      <c r="E151" t="b">
        <f t="shared" si="8"/>
        <v>0</v>
      </c>
    </row>
    <row r="152" spans="1:5" x14ac:dyDescent="0.3">
      <c r="A152">
        <v>0.14131266666666686</v>
      </c>
      <c r="B152" t="b">
        <f t="shared" si="6"/>
        <v>0</v>
      </c>
      <c r="D152">
        <f t="shared" si="7"/>
        <v>0</v>
      </c>
      <c r="E152" t="b">
        <f t="shared" si="8"/>
        <v>0</v>
      </c>
    </row>
    <row r="153" spans="1:5" x14ac:dyDescent="0.3">
      <c r="A153">
        <v>0.20565511111111087</v>
      </c>
      <c r="B153" t="b">
        <f t="shared" si="6"/>
        <v>0</v>
      </c>
      <c r="D153">
        <f t="shared" si="7"/>
        <v>0</v>
      </c>
      <c r="E153" t="b">
        <f t="shared" si="8"/>
        <v>0</v>
      </c>
    </row>
    <row r="154" spans="1:5" x14ac:dyDescent="0.3">
      <c r="A154">
        <v>0.11813688888888881</v>
      </c>
      <c r="B154" t="b">
        <f t="shared" si="6"/>
        <v>0</v>
      </c>
      <c r="D154">
        <f t="shared" si="7"/>
        <v>0</v>
      </c>
      <c r="E154" t="b">
        <f t="shared" si="8"/>
        <v>0</v>
      </c>
    </row>
    <row r="155" spans="1:5" x14ac:dyDescent="0.3">
      <c r="A155">
        <v>0.15874111111111133</v>
      </c>
      <c r="B155" t="b">
        <f t="shared" si="6"/>
        <v>0</v>
      </c>
      <c r="D155">
        <f t="shared" si="7"/>
        <v>0</v>
      </c>
      <c r="E155" t="b">
        <f t="shared" si="8"/>
        <v>0</v>
      </c>
    </row>
    <row r="156" spans="1:5" x14ac:dyDescent="0.3">
      <c r="A156">
        <v>0.27149066666666666</v>
      </c>
      <c r="B156" t="b">
        <f t="shared" si="6"/>
        <v>0</v>
      </c>
      <c r="D156">
        <f t="shared" si="7"/>
        <v>0</v>
      </c>
      <c r="E156" t="b">
        <f t="shared" si="8"/>
        <v>0</v>
      </c>
    </row>
    <row r="157" spans="1:5" x14ac:dyDescent="0.3">
      <c r="A157">
        <v>0.16117822222222231</v>
      </c>
      <c r="B157" t="b">
        <f t="shared" si="6"/>
        <v>0</v>
      </c>
      <c r="D157">
        <f t="shared" si="7"/>
        <v>0</v>
      </c>
      <c r="E157" t="b">
        <f t="shared" si="8"/>
        <v>0</v>
      </c>
    </row>
    <row r="158" spans="1:5" x14ac:dyDescent="0.3">
      <c r="A158">
        <v>0.14762244444444453</v>
      </c>
      <c r="B158" t="b">
        <f t="shared" si="6"/>
        <v>0</v>
      </c>
      <c r="D158">
        <f t="shared" si="7"/>
        <v>0</v>
      </c>
      <c r="E158" t="b">
        <f t="shared" si="8"/>
        <v>0</v>
      </c>
    </row>
    <row r="159" spans="1:5" x14ac:dyDescent="0.3">
      <c r="A159">
        <v>8.909666666666681E-2</v>
      </c>
      <c r="B159" t="b">
        <f t="shared" si="6"/>
        <v>0</v>
      </c>
      <c r="D159">
        <f t="shared" si="7"/>
        <v>0</v>
      </c>
      <c r="E159" t="b">
        <f t="shared" si="8"/>
        <v>0</v>
      </c>
    </row>
    <row r="160" spans="1:5" x14ac:dyDescent="0.3">
      <c r="A160">
        <v>8.9555333333333417E-2</v>
      </c>
      <c r="B160" t="b">
        <f t="shared" si="6"/>
        <v>0</v>
      </c>
      <c r="D160">
        <f t="shared" si="7"/>
        <v>0</v>
      </c>
      <c r="E160" t="b">
        <f t="shared" si="8"/>
        <v>0</v>
      </c>
    </row>
    <row r="161" spans="1:5" x14ac:dyDescent="0.3">
      <c r="A161">
        <v>7.5662888888888849E-2</v>
      </c>
      <c r="B161" t="b">
        <f t="shared" si="6"/>
        <v>0</v>
      </c>
      <c r="D161">
        <f t="shared" si="7"/>
        <v>0</v>
      </c>
      <c r="E161" t="b">
        <f t="shared" si="8"/>
        <v>0</v>
      </c>
    </row>
    <row r="162" spans="1:5" x14ac:dyDescent="0.3">
      <c r="A162">
        <v>9.6149111111111171E-2</v>
      </c>
      <c r="B162" t="b">
        <f t="shared" si="6"/>
        <v>0</v>
      </c>
      <c r="D162">
        <f t="shared" si="7"/>
        <v>0</v>
      </c>
      <c r="E162" t="b">
        <f t="shared" si="8"/>
        <v>0</v>
      </c>
    </row>
    <row r="163" spans="1:5" x14ac:dyDescent="0.3">
      <c r="A163">
        <v>0.17424199999999979</v>
      </c>
      <c r="B163" t="b">
        <f t="shared" si="6"/>
        <v>0</v>
      </c>
      <c r="D163">
        <f t="shared" si="7"/>
        <v>0</v>
      </c>
      <c r="E163" t="b">
        <f t="shared" si="8"/>
        <v>0</v>
      </c>
    </row>
    <row r="164" spans="1:5" x14ac:dyDescent="0.3">
      <c r="A164">
        <v>5.9715111111111129E-2</v>
      </c>
      <c r="B164" t="b">
        <f t="shared" si="6"/>
        <v>0</v>
      </c>
      <c r="D164">
        <f t="shared" si="7"/>
        <v>0</v>
      </c>
      <c r="E164" t="b">
        <f t="shared" si="8"/>
        <v>0</v>
      </c>
    </row>
    <row r="165" spans="1:5" x14ac:dyDescent="0.3">
      <c r="A165">
        <v>0.16991711111111121</v>
      </c>
      <c r="B165" t="b">
        <f t="shared" si="6"/>
        <v>0</v>
      </c>
      <c r="D165">
        <f t="shared" si="7"/>
        <v>0</v>
      </c>
      <c r="E165" t="b">
        <f t="shared" si="8"/>
        <v>0</v>
      </c>
    </row>
    <row r="166" spans="1:5" x14ac:dyDescent="0.3">
      <c r="A166">
        <v>0.17246799999999995</v>
      </c>
      <c r="B166" t="b">
        <f t="shared" si="6"/>
        <v>0</v>
      </c>
      <c r="D166">
        <f t="shared" si="7"/>
        <v>0</v>
      </c>
      <c r="E166" t="b">
        <f t="shared" si="8"/>
        <v>0</v>
      </c>
    </row>
    <row r="167" spans="1:5" x14ac:dyDescent="0.3">
      <c r="A167">
        <v>5.3350222222222153E-2</v>
      </c>
      <c r="B167" t="b">
        <f t="shared" si="6"/>
        <v>0</v>
      </c>
      <c r="D167">
        <f t="shared" si="7"/>
        <v>0</v>
      </c>
      <c r="E167" t="b">
        <f t="shared" si="8"/>
        <v>0</v>
      </c>
    </row>
    <row r="168" spans="1:5" x14ac:dyDescent="0.3">
      <c r="A168">
        <v>0.2209528888888887</v>
      </c>
      <c r="B168" t="b">
        <f t="shared" si="6"/>
        <v>0</v>
      </c>
      <c r="D168">
        <f t="shared" si="7"/>
        <v>0</v>
      </c>
      <c r="E168" t="b">
        <f t="shared" si="8"/>
        <v>0</v>
      </c>
    </row>
    <row r="169" spans="1:5" x14ac:dyDescent="0.3">
      <c r="A169">
        <v>0.26547533333333329</v>
      </c>
      <c r="B169" t="b">
        <f t="shared" si="6"/>
        <v>0</v>
      </c>
      <c r="D169">
        <f t="shared" si="7"/>
        <v>0</v>
      </c>
      <c r="E169" t="b">
        <f t="shared" si="8"/>
        <v>0</v>
      </c>
    </row>
    <row r="170" spans="1:5" x14ac:dyDescent="0.3">
      <c r="A170">
        <v>0.29540577777777799</v>
      </c>
      <c r="B170" t="b">
        <f t="shared" si="6"/>
        <v>0</v>
      </c>
      <c r="D170">
        <f t="shared" si="7"/>
        <v>0</v>
      </c>
      <c r="E170" t="b">
        <f t="shared" si="8"/>
        <v>0</v>
      </c>
    </row>
    <row r="171" spans="1:5" x14ac:dyDescent="0.3">
      <c r="A171">
        <v>0.52844777777777785</v>
      </c>
      <c r="B171" t="b">
        <f t="shared" si="6"/>
        <v>0</v>
      </c>
      <c r="D171">
        <f t="shared" si="7"/>
        <v>0</v>
      </c>
      <c r="E171" t="b">
        <f t="shared" si="8"/>
        <v>0</v>
      </c>
    </row>
    <row r="172" spans="1:5" x14ac:dyDescent="0.3">
      <c r="A172">
        <v>0.53181422222222208</v>
      </c>
      <c r="B172" t="b">
        <f t="shared" si="6"/>
        <v>0</v>
      </c>
      <c r="D172">
        <f t="shared" si="7"/>
        <v>0</v>
      </c>
      <c r="E172" t="b">
        <f t="shared" si="8"/>
        <v>0</v>
      </c>
    </row>
    <row r="173" spans="1:5" x14ac:dyDescent="0.3">
      <c r="A173">
        <v>0.61940599999999979</v>
      </c>
      <c r="B173" t="b">
        <f t="shared" si="6"/>
        <v>0</v>
      </c>
      <c r="D173">
        <f t="shared" si="7"/>
        <v>0</v>
      </c>
      <c r="E173" t="b">
        <f t="shared" si="8"/>
        <v>0</v>
      </c>
    </row>
    <row r="174" spans="1:5" x14ac:dyDescent="0.3">
      <c r="A174">
        <v>0.63646888888888897</v>
      </c>
      <c r="B174" t="b">
        <f t="shared" si="6"/>
        <v>0</v>
      </c>
      <c r="D174">
        <f t="shared" si="7"/>
        <v>1</v>
      </c>
      <c r="E174" t="b">
        <f t="shared" si="8"/>
        <v>1</v>
      </c>
    </row>
    <row r="175" spans="1:5" x14ac:dyDescent="0.3">
      <c r="A175">
        <v>0.87180311111111097</v>
      </c>
      <c r="B175" t="b">
        <f t="shared" si="6"/>
        <v>1</v>
      </c>
      <c r="D175">
        <f t="shared" si="7"/>
        <v>0</v>
      </c>
      <c r="E175" t="b">
        <f t="shared" si="8"/>
        <v>0</v>
      </c>
    </row>
    <row r="176" spans="1:5" x14ac:dyDescent="0.3">
      <c r="A176">
        <v>0.80032755555555568</v>
      </c>
      <c r="B176" t="b">
        <f t="shared" si="6"/>
        <v>1</v>
      </c>
      <c r="D176">
        <f t="shared" si="7"/>
        <v>0</v>
      </c>
      <c r="E176" t="b">
        <f t="shared" si="8"/>
        <v>0</v>
      </c>
    </row>
    <row r="177" spans="1:5" x14ac:dyDescent="0.3">
      <c r="A177">
        <v>0.90199977777777751</v>
      </c>
      <c r="B177" t="b">
        <f t="shared" si="6"/>
        <v>1</v>
      </c>
      <c r="D177">
        <f t="shared" si="7"/>
        <v>0</v>
      </c>
      <c r="E177" t="b">
        <f t="shared" si="8"/>
        <v>0</v>
      </c>
    </row>
    <row r="178" spans="1:5" x14ac:dyDescent="0.3">
      <c r="A178">
        <v>1.0925195555555554</v>
      </c>
      <c r="B178" t="b">
        <f t="shared" si="6"/>
        <v>1</v>
      </c>
      <c r="D178">
        <f t="shared" si="7"/>
        <v>0</v>
      </c>
      <c r="E178" t="b">
        <f t="shared" si="8"/>
        <v>0</v>
      </c>
    </row>
    <row r="179" spans="1:5" x14ac:dyDescent="0.3">
      <c r="A179">
        <v>1.0596508888888891</v>
      </c>
      <c r="B179" t="b">
        <f t="shared" si="6"/>
        <v>1</v>
      </c>
      <c r="D179">
        <f t="shared" si="7"/>
        <v>0</v>
      </c>
      <c r="E179" t="b">
        <f t="shared" si="8"/>
        <v>0</v>
      </c>
    </row>
    <row r="180" spans="1:5" x14ac:dyDescent="0.3">
      <c r="A180">
        <v>1.2996706666666671</v>
      </c>
      <c r="B180" t="b">
        <f t="shared" si="6"/>
        <v>1</v>
      </c>
      <c r="D180">
        <f t="shared" si="7"/>
        <v>0</v>
      </c>
      <c r="E180" t="b">
        <f t="shared" si="8"/>
        <v>0</v>
      </c>
    </row>
    <row r="181" spans="1:5" x14ac:dyDescent="0.3">
      <c r="A181">
        <v>1.073620888888889</v>
      </c>
      <c r="B181" t="b">
        <f t="shared" si="6"/>
        <v>1</v>
      </c>
      <c r="D181">
        <f t="shared" si="7"/>
        <v>0</v>
      </c>
      <c r="E181" t="b">
        <f t="shared" si="8"/>
        <v>0</v>
      </c>
    </row>
    <row r="182" spans="1:5" x14ac:dyDescent="0.3">
      <c r="A182">
        <v>1.3506157777777774</v>
      </c>
      <c r="B182" t="b">
        <f t="shared" si="6"/>
        <v>1</v>
      </c>
      <c r="D182">
        <f t="shared" si="7"/>
        <v>0</v>
      </c>
      <c r="E182" t="b">
        <f t="shared" si="8"/>
        <v>0</v>
      </c>
    </row>
    <row r="183" spans="1:5" x14ac:dyDescent="0.3">
      <c r="A183">
        <v>1.3043653333333334</v>
      </c>
      <c r="B183" t="b">
        <f t="shared" si="6"/>
        <v>1</v>
      </c>
      <c r="D183">
        <f t="shared" si="7"/>
        <v>0</v>
      </c>
      <c r="E183" t="b">
        <f t="shared" si="8"/>
        <v>0</v>
      </c>
    </row>
    <row r="184" spans="1:5" x14ac:dyDescent="0.3">
      <c r="A184">
        <v>1.4985655555555553</v>
      </c>
      <c r="B184" t="b">
        <f t="shared" si="6"/>
        <v>1</v>
      </c>
      <c r="D184">
        <f t="shared" si="7"/>
        <v>0</v>
      </c>
      <c r="E184" t="b">
        <f t="shared" si="8"/>
        <v>0</v>
      </c>
    </row>
    <row r="185" spans="1:5" x14ac:dyDescent="0.3">
      <c r="A185">
        <v>1.4751831111111111</v>
      </c>
      <c r="B185" t="b">
        <f t="shared" si="6"/>
        <v>1</v>
      </c>
      <c r="D185">
        <f t="shared" si="7"/>
        <v>0</v>
      </c>
      <c r="E185" t="b">
        <f t="shared" si="8"/>
        <v>0</v>
      </c>
    </row>
    <row r="186" spans="1:5" x14ac:dyDescent="0.3">
      <c r="A186">
        <v>1.4401406666666667</v>
      </c>
      <c r="B186" t="b">
        <f t="shared" si="6"/>
        <v>1</v>
      </c>
      <c r="D186">
        <f t="shared" si="7"/>
        <v>0</v>
      </c>
      <c r="E186" t="b">
        <f t="shared" si="8"/>
        <v>0</v>
      </c>
    </row>
    <row r="187" spans="1:5" x14ac:dyDescent="0.3">
      <c r="A187">
        <v>1.4608340000000004</v>
      </c>
      <c r="B187" t="b">
        <f t="shared" si="6"/>
        <v>1</v>
      </c>
      <c r="D187">
        <f t="shared" si="7"/>
        <v>0</v>
      </c>
      <c r="E187" t="b">
        <f t="shared" si="8"/>
        <v>0</v>
      </c>
    </row>
    <row r="188" spans="1:5" x14ac:dyDescent="0.3">
      <c r="A188">
        <v>1.6362353333333335</v>
      </c>
      <c r="B188" t="b">
        <f t="shared" si="6"/>
        <v>1</v>
      </c>
      <c r="D188">
        <f t="shared" si="7"/>
        <v>0</v>
      </c>
      <c r="E188" t="b">
        <f t="shared" si="8"/>
        <v>0</v>
      </c>
    </row>
    <row r="189" spans="1:5" x14ac:dyDescent="0.3">
      <c r="A189">
        <v>1.5256666666666665</v>
      </c>
      <c r="B189" t="b">
        <f t="shared" si="6"/>
        <v>1</v>
      </c>
      <c r="D189">
        <f t="shared" si="7"/>
        <v>0</v>
      </c>
      <c r="E189" t="b">
        <f t="shared" si="8"/>
        <v>0</v>
      </c>
    </row>
    <row r="190" spans="1:5" x14ac:dyDescent="0.3">
      <c r="A190">
        <v>1.5540955555555558</v>
      </c>
      <c r="B190" t="b">
        <f t="shared" si="6"/>
        <v>1</v>
      </c>
      <c r="D190">
        <f t="shared" si="7"/>
        <v>0</v>
      </c>
      <c r="E190" t="b">
        <f t="shared" si="8"/>
        <v>0</v>
      </c>
    </row>
    <row r="191" spans="1:5" x14ac:dyDescent="0.3">
      <c r="A191">
        <v>1.5821904444444443</v>
      </c>
      <c r="B191" t="b">
        <f t="shared" si="6"/>
        <v>1</v>
      </c>
      <c r="D191">
        <f t="shared" si="7"/>
        <v>0</v>
      </c>
      <c r="E191" t="b">
        <f t="shared" si="8"/>
        <v>0</v>
      </c>
    </row>
    <row r="192" spans="1:5" x14ac:dyDescent="0.3">
      <c r="A192">
        <v>1.5448028888888889</v>
      </c>
      <c r="B192" t="b">
        <f t="shared" si="6"/>
        <v>1</v>
      </c>
      <c r="D192">
        <f t="shared" si="7"/>
        <v>0</v>
      </c>
      <c r="E192" t="b">
        <f t="shared" si="8"/>
        <v>0</v>
      </c>
    </row>
    <row r="193" spans="1:5" x14ac:dyDescent="0.3">
      <c r="A193">
        <v>1.5812204444444449</v>
      </c>
      <c r="B193" t="b">
        <f t="shared" si="6"/>
        <v>1</v>
      </c>
      <c r="D193">
        <f t="shared" si="7"/>
        <v>0</v>
      </c>
      <c r="E193" t="b">
        <f t="shared" si="8"/>
        <v>0</v>
      </c>
    </row>
    <row r="194" spans="1:5" x14ac:dyDescent="0.3">
      <c r="A194">
        <v>1.6245820000000004</v>
      </c>
      <c r="B194" t="b">
        <f t="shared" si="6"/>
        <v>1</v>
      </c>
      <c r="D194">
        <f t="shared" si="7"/>
        <v>0</v>
      </c>
      <c r="E194" t="b">
        <f t="shared" si="8"/>
        <v>0</v>
      </c>
    </row>
    <row r="195" spans="1:5" x14ac:dyDescent="0.3">
      <c r="A195">
        <v>1.4930791111111112</v>
      </c>
      <c r="B195" t="b">
        <f t="shared" ref="B195:B258" si="9">A195&gt;C$2</f>
        <v>1</v>
      </c>
      <c r="D195">
        <f t="shared" ref="D195:D258" si="10">B196-B195</f>
        <v>0</v>
      </c>
      <c r="E195" t="b">
        <f t="shared" ref="E195:E258" si="11">D195=1</f>
        <v>0</v>
      </c>
    </row>
    <row r="196" spans="1:5" x14ac:dyDescent="0.3">
      <c r="A196">
        <v>1.6178248888888891</v>
      </c>
      <c r="B196" t="b">
        <f t="shared" si="9"/>
        <v>1</v>
      </c>
      <c r="D196">
        <f t="shared" si="10"/>
        <v>0</v>
      </c>
      <c r="E196" t="b">
        <f t="shared" si="11"/>
        <v>0</v>
      </c>
    </row>
    <row r="197" spans="1:5" x14ac:dyDescent="0.3">
      <c r="A197">
        <v>1.3385257777777775</v>
      </c>
      <c r="B197" t="b">
        <f t="shared" si="9"/>
        <v>1</v>
      </c>
      <c r="D197">
        <f t="shared" si="10"/>
        <v>0</v>
      </c>
      <c r="E197" t="b">
        <f t="shared" si="11"/>
        <v>0</v>
      </c>
    </row>
    <row r="198" spans="1:5" x14ac:dyDescent="0.3">
      <c r="A198">
        <v>1.5214279999999998</v>
      </c>
      <c r="B198" t="b">
        <f t="shared" si="9"/>
        <v>1</v>
      </c>
      <c r="D198">
        <f t="shared" si="10"/>
        <v>0</v>
      </c>
      <c r="E198" t="b">
        <f t="shared" si="11"/>
        <v>0</v>
      </c>
    </row>
    <row r="199" spans="1:5" x14ac:dyDescent="0.3">
      <c r="A199">
        <v>1.5011744444444448</v>
      </c>
      <c r="B199" t="b">
        <f t="shared" si="9"/>
        <v>1</v>
      </c>
      <c r="D199">
        <f t="shared" si="10"/>
        <v>0</v>
      </c>
      <c r="E199" t="b">
        <f t="shared" si="11"/>
        <v>0</v>
      </c>
    </row>
    <row r="200" spans="1:5" x14ac:dyDescent="0.3">
      <c r="A200">
        <v>1.4047853333333336</v>
      </c>
      <c r="B200" t="b">
        <f t="shared" si="9"/>
        <v>1</v>
      </c>
      <c r="D200">
        <f t="shared" si="10"/>
        <v>0</v>
      </c>
      <c r="E200" t="b">
        <f t="shared" si="11"/>
        <v>0</v>
      </c>
    </row>
    <row r="201" spans="1:5" x14ac:dyDescent="0.3">
      <c r="A201">
        <v>1.4650177777777778</v>
      </c>
      <c r="B201" t="b">
        <f t="shared" si="9"/>
        <v>1</v>
      </c>
      <c r="D201">
        <f t="shared" si="10"/>
        <v>0</v>
      </c>
      <c r="E201" t="b">
        <f t="shared" si="11"/>
        <v>0</v>
      </c>
    </row>
    <row r="202" spans="1:5" x14ac:dyDescent="0.3">
      <c r="A202">
        <v>1.3831333333333331</v>
      </c>
      <c r="B202" t="b">
        <f t="shared" si="9"/>
        <v>1</v>
      </c>
      <c r="D202">
        <f t="shared" si="10"/>
        <v>0</v>
      </c>
      <c r="E202" t="b">
        <f t="shared" si="11"/>
        <v>0</v>
      </c>
    </row>
    <row r="203" spans="1:5" x14ac:dyDescent="0.3">
      <c r="A203">
        <v>1.4374964444444442</v>
      </c>
      <c r="B203" t="b">
        <f t="shared" si="9"/>
        <v>1</v>
      </c>
      <c r="D203">
        <f t="shared" si="10"/>
        <v>0</v>
      </c>
      <c r="E203" t="b">
        <f t="shared" si="11"/>
        <v>0</v>
      </c>
    </row>
    <row r="204" spans="1:5" x14ac:dyDescent="0.3">
      <c r="A204">
        <v>1.3091137777777779</v>
      </c>
      <c r="B204" t="b">
        <f t="shared" si="9"/>
        <v>1</v>
      </c>
      <c r="D204">
        <f t="shared" si="10"/>
        <v>0</v>
      </c>
      <c r="E204" t="b">
        <f t="shared" si="11"/>
        <v>0</v>
      </c>
    </row>
    <row r="205" spans="1:5" x14ac:dyDescent="0.3">
      <c r="A205">
        <v>1.292680888888889</v>
      </c>
      <c r="B205" t="b">
        <f t="shared" si="9"/>
        <v>1</v>
      </c>
      <c r="D205">
        <f t="shared" si="10"/>
        <v>0</v>
      </c>
      <c r="E205" t="b">
        <f t="shared" si="11"/>
        <v>0</v>
      </c>
    </row>
    <row r="206" spans="1:5" x14ac:dyDescent="0.3">
      <c r="A206">
        <v>1.4131106666666671</v>
      </c>
      <c r="B206" t="b">
        <f t="shared" si="9"/>
        <v>1</v>
      </c>
      <c r="D206">
        <f t="shared" si="10"/>
        <v>0</v>
      </c>
      <c r="E206" t="b">
        <f t="shared" si="11"/>
        <v>0</v>
      </c>
    </row>
    <row r="207" spans="1:5" x14ac:dyDescent="0.3">
      <c r="A207">
        <v>1.3561615555555555</v>
      </c>
      <c r="B207" t="b">
        <f t="shared" si="9"/>
        <v>1</v>
      </c>
      <c r="D207">
        <f t="shared" si="10"/>
        <v>0</v>
      </c>
      <c r="E207" t="b">
        <f t="shared" si="11"/>
        <v>0</v>
      </c>
    </row>
    <row r="208" spans="1:5" x14ac:dyDescent="0.3">
      <c r="A208">
        <v>1.401488888888889</v>
      </c>
      <c r="B208" t="b">
        <f t="shared" si="9"/>
        <v>1</v>
      </c>
      <c r="D208">
        <f t="shared" si="10"/>
        <v>0</v>
      </c>
      <c r="E208" t="b">
        <f t="shared" si="11"/>
        <v>0</v>
      </c>
    </row>
    <row r="209" spans="1:5" x14ac:dyDescent="0.3">
      <c r="A209">
        <v>1.5574662222222226</v>
      </c>
      <c r="B209" t="b">
        <f t="shared" si="9"/>
        <v>1</v>
      </c>
      <c r="D209">
        <f t="shared" si="10"/>
        <v>0</v>
      </c>
      <c r="E209" t="b">
        <f t="shared" si="11"/>
        <v>0</v>
      </c>
    </row>
    <row r="210" spans="1:5" x14ac:dyDescent="0.3">
      <c r="A210">
        <v>1.5186737777777781</v>
      </c>
      <c r="B210" t="b">
        <f t="shared" si="9"/>
        <v>1</v>
      </c>
      <c r="D210">
        <f t="shared" si="10"/>
        <v>0</v>
      </c>
      <c r="E210" t="b">
        <f t="shared" si="11"/>
        <v>0</v>
      </c>
    </row>
    <row r="211" spans="1:5" x14ac:dyDescent="0.3">
      <c r="A211">
        <v>1.59812</v>
      </c>
      <c r="B211" t="b">
        <f t="shared" si="9"/>
        <v>1</v>
      </c>
      <c r="D211">
        <f t="shared" si="10"/>
        <v>0</v>
      </c>
      <c r="E211" t="b">
        <f t="shared" si="11"/>
        <v>0</v>
      </c>
    </row>
    <row r="212" spans="1:5" x14ac:dyDescent="0.3">
      <c r="A212">
        <v>1.5542617777777776</v>
      </c>
      <c r="B212" t="b">
        <f t="shared" si="9"/>
        <v>1</v>
      </c>
      <c r="D212">
        <f t="shared" si="10"/>
        <v>0</v>
      </c>
      <c r="E212" t="b">
        <f t="shared" si="11"/>
        <v>0</v>
      </c>
    </row>
    <row r="213" spans="1:5" x14ac:dyDescent="0.3">
      <c r="A213">
        <v>1.5836704444444443</v>
      </c>
      <c r="B213" t="b">
        <f t="shared" si="9"/>
        <v>1</v>
      </c>
      <c r="D213">
        <f t="shared" si="10"/>
        <v>0</v>
      </c>
      <c r="E213" t="b">
        <f t="shared" si="11"/>
        <v>0</v>
      </c>
    </row>
    <row r="214" spans="1:5" x14ac:dyDescent="0.3">
      <c r="A214">
        <v>1.5307684444444445</v>
      </c>
      <c r="B214" t="b">
        <f t="shared" si="9"/>
        <v>1</v>
      </c>
      <c r="D214">
        <f t="shared" si="10"/>
        <v>0</v>
      </c>
      <c r="E214" t="b">
        <f t="shared" si="11"/>
        <v>0</v>
      </c>
    </row>
    <row r="215" spans="1:5" x14ac:dyDescent="0.3">
      <c r="A215">
        <v>1.4257624444444446</v>
      </c>
      <c r="B215" t="b">
        <f t="shared" si="9"/>
        <v>1</v>
      </c>
      <c r="D215">
        <f t="shared" si="10"/>
        <v>0</v>
      </c>
      <c r="E215" t="b">
        <f t="shared" si="11"/>
        <v>0</v>
      </c>
    </row>
    <row r="216" spans="1:5" x14ac:dyDescent="0.3">
      <c r="A216">
        <v>1.3638866666666667</v>
      </c>
      <c r="B216" t="b">
        <f t="shared" si="9"/>
        <v>1</v>
      </c>
      <c r="D216">
        <f t="shared" si="10"/>
        <v>0</v>
      </c>
      <c r="E216" t="b">
        <f t="shared" si="11"/>
        <v>0</v>
      </c>
    </row>
    <row r="217" spans="1:5" x14ac:dyDescent="0.3">
      <c r="A217">
        <v>1.4836444444444441</v>
      </c>
      <c r="B217" t="b">
        <f t="shared" si="9"/>
        <v>1</v>
      </c>
      <c r="D217">
        <f t="shared" si="10"/>
        <v>0</v>
      </c>
      <c r="E217" t="b">
        <f t="shared" si="11"/>
        <v>0</v>
      </c>
    </row>
    <row r="218" spans="1:5" x14ac:dyDescent="0.3">
      <c r="A218">
        <v>1.406919777777778</v>
      </c>
      <c r="B218" t="b">
        <f t="shared" si="9"/>
        <v>1</v>
      </c>
      <c r="D218">
        <f t="shared" si="10"/>
        <v>0</v>
      </c>
      <c r="E218" t="b">
        <f t="shared" si="11"/>
        <v>0</v>
      </c>
    </row>
    <row r="219" spans="1:5" x14ac:dyDescent="0.3">
      <c r="A219">
        <v>1.1931053333333332</v>
      </c>
      <c r="B219" t="b">
        <f t="shared" si="9"/>
        <v>1</v>
      </c>
      <c r="D219">
        <f t="shared" si="10"/>
        <v>0</v>
      </c>
      <c r="E219" t="b">
        <f t="shared" si="11"/>
        <v>0</v>
      </c>
    </row>
    <row r="220" spans="1:5" x14ac:dyDescent="0.3">
      <c r="A220">
        <v>1.3380773333333329</v>
      </c>
      <c r="B220" t="b">
        <f t="shared" si="9"/>
        <v>1</v>
      </c>
      <c r="D220">
        <f t="shared" si="10"/>
        <v>0</v>
      </c>
      <c r="E220" t="b">
        <f t="shared" si="11"/>
        <v>0</v>
      </c>
    </row>
    <row r="221" spans="1:5" x14ac:dyDescent="0.3">
      <c r="A221">
        <v>1.2324135555555555</v>
      </c>
      <c r="B221" t="b">
        <f t="shared" si="9"/>
        <v>1</v>
      </c>
      <c r="D221">
        <f t="shared" si="10"/>
        <v>0</v>
      </c>
      <c r="E221" t="b">
        <f t="shared" si="11"/>
        <v>0</v>
      </c>
    </row>
    <row r="222" spans="1:5" x14ac:dyDescent="0.3">
      <c r="A222">
        <v>1.166835111111111</v>
      </c>
      <c r="B222" t="b">
        <f t="shared" si="9"/>
        <v>1</v>
      </c>
      <c r="D222">
        <f t="shared" si="10"/>
        <v>0</v>
      </c>
      <c r="E222" t="b">
        <f t="shared" si="11"/>
        <v>0</v>
      </c>
    </row>
    <row r="223" spans="1:5" x14ac:dyDescent="0.3">
      <c r="A223">
        <v>1.2675077777777779</v>
      </c>
      <c r="B223" t="b">
        <f t="shared" si="9"/>
        <v>1</v>
      </c>
      <c r="D223">
        <f t="shared" si="10"/>
        <v>0</v>
      </c>
      <c r="E223" t="b">
        <f t="shared" si="11"/>
        <v>0</v>
      </c>
    </row>
    <row r="224" spans="1:5" x14ac:dyDescent="0.3">
      <c r="A224">
        <v>1.109777111111111</v>
      </c>
      <c r="B224" t="b">
        <f t="shared" si="9"/>
        <v>1</v>
      </c>
      <c r="D224">
        <f t="shared" si="10"/>
        <v>0</v>
      </c>
      <c r="E224" t="b">
        <f t="shared" si="11"/>
        <v>0</v>
      </c>
    </row>
    <row r="225" spans="1:5" x14ac:dyDescent="0.3">
      <c r="A225">
        <v>1.1880853333333334</v>
      </c>
      <c r="B225" t="b">
        <f t="shared" si="9"/>
        <v>1</v>
      </c>
      <c r="D225">
        <f t="shared" si="10"/>
        <v>0</v>
      </c>
      <c r="E225" t="b">
        <f t="shared" si="11"/>
        <v>0</v>
      </c>
    </row>
    <row r="226" spans="1:5" x14ac:dyDescent="0.3">
      <c r="A226">
        <v>1.0933280000000001</v>
      </c>
      <c r="B226" t="b">
        <f t="shared" si="9"/>
        <v>1</v>
      </c>
      <c r="D226">
        <f t="shared" si="10"/>
        <v>0</v>
      </c>
      <c r="E226" t="b">
        <f t="shared" si="11"/>
        <v>0</v>
      </c>
    </row>
    <row r="227" spans="1:5" x14ac:dyDescent="0.3">
      <c r="A227">
        <v>1.1182833333333333</v>
      </c>
      <c r="B227" t="b">
        <f t="shared" si="9"/>
        <v>1</v>
      </c>
      <c r="D227">
        <f t="shared" si="10"/>
        <v>0</v>
      </c>
      <c r="E227" t="b">
        <f t="shared" si="11"/>
        <v>0</v>
      </c>
    </row>
    <row r="228" spans="1:5" x14ac:dyDescent="0.3">
      <c r="A228">
        <v>1.0890417777777779</v>
      </c>
      <c r="B228" t="b">
        <f t="shared" si="9"/>
        <v>1</v>
      </c>
      <c r="D228">
        <f t="shared" si="10"/>
        <v>0</v>
      </c>
      <c r="E228" t="b">
        <f t="shared" si="11"/>
        <v>0</v>
      </c>
    </row>
    <row r="229" spans="1:5" x14ac:dyDescent="0.3">
      <c r="A229">
        <v>0.9959702222222222</v>
      </c>
      <c r="B229" t="b">
        <f t="shared" si="9"/>
        <v>1</v>
      </c>
      <c r="D229">
        <f t="shared" si="10"/>
        <v>0</v>
      </c>
      <c r="E229" t="b">
        <f t="shared" si="11"/>
        <v>0</v>
      </c>
    </row>
    <row r="230" spans="1:5" x14ac:dyDescent="0.3">
      <c r="A230">
        <v>1.0999937777777777</v>
      </c>
      <c r="B230" t="b">
        <f t="shared" si="9"/>
        <v>1</v>
      </c>
      <c r="D230">
        <f t="shared" si="10"/>
        <v>0</v>
      </c>
      <c r="E230" t="b">
        <f t="shared" si="11"/>
        <v>0</v>
      </c>
    </row>
    <row r="231" spans="1:5" x14ac:dyDescent="0.3">
      <c r="A231">
        <v>0.93020799999999981</v>
      </c>
      <c r="B231" t="b">
        <f t="shared" si="9"/>
        <v>1</v>
      </c>
      <c r="D231">
        <f t="shared" si="10"/>
        <v>0</v>
      </c>
      <c r="E231" t="b">
        <f t="shared" si="11"/>
        <v>0</v>
      </c>
    </row>
    <row r="232" spans="1:5" x14ac:dyDescent="0.3">
      <c r="A232">
        <v>0.98758155555555582</v>
      </c>
      <c r="B232" t="b">
        <f t="shared" si="9"/>
        <v>1</v>
      </c>
      <c r="D232">
        <f t="shared" si="10"/>
        <v>0</v>
      </c>
      <c r="E232" t="b">
        <f t="shared" si="11"/>
        <v>0</v>
      </c>
    </row>
    <row r="233" spans="1:5" x14ac:dyDescent="0.3">
      <c r="A233">
        <v>0.9692695555555555</v>
      </c>
      <c r="B233" t="b">
        <f t="shared" si="9"/>
        <v>1</v>
      </c>
      <c r="D233">
        <f t="shared" si="10"/>
        <v>0</v>
      </c>
      <c r="E233" t="b">
        <f t="shared" si="11"/>
        <v>0</v>
      </c>
    </row>
    <row r="234" spans="1:5" x14ac:dyDescent="0.3">
      <c r="A234">
        <v>0.96421155555555571</v>
      </c>
      <c r="B234" t="b">
        <f t="shared" si="9"/>
        <v>1</v>
      </c>
      <c r="D234">
        <f t="shared" si="10"/>
        <v>0</v>
      </c>
      <c r="E234" t="b">
        <f t="shared" si="11"/>
        <v>0</v>
      </c>
    </row>
    <row r="235" spans="1:5" x14ac:dyDescent="0.3">
      <c r="A235">
        <v>1.3247904444444445</v>
      </c>
      <c r="B235" t="b">
        <f t="shared" si="9"/>
        <v>1</v>
      </c>
      <c r="D235">
        <f t="shared" si="10"/>
        <v>0</v>
      </c>
      <c r="E235" t="b">
        <f t="shared" si="11"/>
        <v>0</v>
      </c>
    </row>
    <row r="236" spans="1:5" x14ac:dyDescent="0.3">
      <c r="A236">
        <v>1.3183988888888891</v>
      </c>
      <c r="B236" t="b">
        <f t="shared" si="9"/>
        <v>1</v>
      </c>
      <c r="D236">
        <f t="shared" si="10"/>
        <v>0</v>
      </c>
      <c r="E236" t="b">
        <f t="shared" si="11"/>
        <v>0</v>
      </c>
    </row>
    <row r="237" spans="1:5" x14ac:dyDescent="0.3">
      <c r="A237">
        <v>1.2586973333333331</v>
      </c>
      <c r="B237" t="b">
        <f t="shared" si="9"/>
        <v>1</v>
      </c>
      <c r="D237">
        <f t="shared" si="10"/>
        <v>0</v>
      </c>
      <c r="E237" t="b">
        <f t="shared" si="11"/>
        <v>0</v>
      </c>
    </row>
    <row r="238" spans="1:5" x14ac:dyDescent="0.3">
      <c r="A238">
        <v>1.3698922222222225</v>
      </c>
      <c r="B238" t="b">
        <f t="shared" si="9"/>
        <v>1</v>
      </c>
      <c r="D238">
        <f t="shared" si="10"/>
        <v>0</v>
      </c>
      <c r="E238" t="b">
        <f t="shared" si="11"/>
        <v>0</v>
      </c>
    </row>
    <row r="239" spans="1:5" x14ac:dyDescent="0.3">
      <c r="A239">
        <v>1.5365473333333335</v>
      </c>
      <c r="B239" t="b">
        <f t="shared" si="9"/>
        <v>1</v>
      </c>
      <c r="D239">
        <f t="shared" si="10"/>
        <v>0</v>
      </c>
      <c r="E239" t="b">
        <f t="shared" si="11"/>
        <v>0</v>
      </c>
    </row>
    <row r="240" spans="1:5" x14ac:dyDescent="0.3">
      <c r="A240">
        <v>1.7152668888888891</v>
      </c>
      <c r="B240" t="b">
        <f t="shared" si="9"/>
        <v>1</v>
      </c>
      <c r="D240">
        <f t="shared" si="10"/>
        <v>0</v>
      </c>
      <c r="E240" t="b">
        <f t="shared" si="11"/>
        <v>0</v>
      </c>
    </row>
    <row r="241" spans="1:5" x14ac:dyDescent="0.3">
      <c r="A241">
        <v>1.5721559999999999</v>
      </c>
      <c r="B241" t="b">
        <f t="shared" si="9"/>
        <v>1</v>
      </c>
      <c r="D241">
        <f t="shared" si="10"/>
        <v>0</v>
      </c>
      <c r="E241" t="b">
        <f t="shared" si="11"/>
        <v>0</v>
      </c>
    </row>
    <row r="242" spans="1:5" x14ac:dyDescent="0.3">
      <c r="A242">
        <v>1.659732</v>
      </c>
      <c r="B242" t="b">
        <f t="shared" si="9"/>
        <v>1</v>
      </c>
      <c r="D242">
        <f t="shared" si="10"/>
        <v>0</v>
      </c>
      <c r="E242" t="b">
        <f t="shared" si="11"/>
        <v>0</v>
      </c>
    </row>
    <row r="243" spans="1:5" x14ac:dyDescent="0.3">
      <c r="A243">
        <v>1.5450053333333336</v>
      </c>
      <c r="B243" t="b">
        <f t="shared" si="9"/>
        <v>1</v>
      </c>
      <c r="D243">
        <f t="shared" si="10"/>
        <v>0</v>
      </c>
      <c r="E243" t="b">
        <f t="shared" si="11"/>
        <v>0</v>
      </c>
    </row>
    <row r="244" spans="1:5" x14ac:dyDescent="0.3">
      <c r="A244">
        <v>1.662655111111111</v>
      </c>
      <c r="B244" t="b">
        <f t="shared" si="9"/>
        <v>1</v>
      </c>
      <c r="D244">
        <f t="shared" si="10"/>
        <v>0</v>
      </c>
      <c r="E244" t="b">
        <f t="shared" si="11"/>
        <v>0</v>
      </c>
    </row>
    <row r="245" spans="1:5" x14ac:dyDescent="0.3">
      <c r="A245">
        <v>1.6561231111111112</v>
      </c>
      <c r="B245" t="b">
        <f t="shared" si="9"/>
        <v>1</v>
      </c>
      <c r="D245">
        <f t="shared" si="10"/>
        <v>0</v>
      </c>
      <c r="E245" t="b">
        <f t="shared" si="11"/>
        <v>0</v>
      </c>
    </row>
    <row r="246" spans="1:5" x14ac:dyDescent="0.3">
      <c r="A246">
        <v>1.5980264444444441</v>
      </c>
      <c r="B246" t="b">
        <f t="shared" si="9"/>
        <v>1</v>
      </c>
      <c r="D246">
        <f t="shared" si="10"/>
        <v>0</v>
      </c>
      <c r="E246" t="b">
        <f t="shared" si="11"/>
        <v>0</v>
      </c>
    </row>
    <row r="247" spans="1:5" x14ac:dyDescent="0.3">
      <c r="A247">
        <v>1.6509231111111113</v>
      </c>
      <c r="B247" t="b">
        <f t="shared" si="9"/>
        <v>1</v>
      </c>
      <c r="D247">
        <f t="shared" si="10"/>
        <v>0</v>
      </c>
      <c r="E247" t="b">
        <f t="shared" si="11"/>
        <v>0</v>
      </c>
    </row>
    <row r="248" spans="1:5" x14ac:dyDescent="0.3">
      <c r="A248">
        <v>1.7199659999999999</v>
      </c>
      <c r="B248" t="b">
        <f t="shared" si="9"/>
        <v>1</v>
      </c>
      <c r="D248">
        <f t="shared" si="10"/>
        <v>0</v>
      </c>
      <c r="E248" t="b">
        <f t="shared" si="11"/>
        <v>0</v>
      </c>
    </row>
    <row r="249" spans="1:5" x14ac:dyDescent="0.3">
      <c r="A249">
        <v>1.5539980000000004</v>
      </c>
      <c r="B249" t="b">
        <f t="shared" si="9"/>
        <v>1</v>
      </c>
      <c r="D249">
        <f t="shared" si="10"/>
        <v>0</v>
      </c>
      <c r="E249" t="b">
        <f t="shared" si="11"/>
        <v>0</v>
      </c>
    </row>
    <row r="250" spans="1:5" x14ac:dyDescent="0.3">
      <c r="A250">
        <v>1.5539604444444446</v>
      </c>
      <c r="B250" t="b">
        <f t="shared" si="9"/>
        <v>1</v>
      </c>
      <c r="D250">
        <f t="shared" si="10"/>
        <v>0</v>
      </c>
      <c r="E250" t="b">
        <f t="shared" si="11"/>
        <v>0</v>
      </c>
    </row>
    <row r="251" spans="1:5" x14ac:dyDescent="0.3">
      <c r="A251">
        <v>1.3893182222222227</v>
      </c>
      <c r="B251" t="b">
        <f t="shared" si="9"/>
        <v>1</v>
      </c>
      <c r="D251">
        <f t="shared" si="10"/>
        <v>0</v>
      </c>
      <c r="E251" t="b">
        <f t="shared" si="11"/>
        <v>0</v>
      </c>
    </row>
    <row r="252" spans="1:5" x14ac:dyDescent="0.3">
      <c r="A252">
        <v>1.4215733333333329</v>
      </c>
      <c r="B252" t="b">
        <f t="shared" si="9"/>
        <v>1</v>
      </c>
      <c r="D252">
        <f t="shared" si="10"/>
        <v>0</v>
      </c>
      <c r="E252" t="b">
        <f t="shared" si="11"/>
        <v>0</v>
      </c>
    </row>
    <row r="253" spans="1:5" x14ac:dyDescent="0.3">
      <c r="A253">
        <v>1.3619800000000002</v>
      </c>
      <c r="B253" t="b">
        <f t="shared" si="9"/>
        <v>1</v>
      </c>
      <c r="D253">
        <f t="shared" si="10"/>
        <v>0</v>
      </c>
      <c r="E253" t="b">
        <f t="shared" si="11"/>
        <v>0</v>
      </c>
    </row>
    <row r="254" spans="1:5" x14ac:dyDescent="0.3">
      <c r="A254">
        <v>1.2614546666666668</v>
      </c>
      <c r="B254" t="b">
        <f t="shared" si="9"/>
        <v>1</v>
      </c>
      <c r="D254">
        <f t="shared" si="10"/>
        <v>0</v>
      </c>
      <c r="E254" t="b">
        <f t="shared" si="11"/>
        <v>0</v>
      </c>
    </row>
    <row r="255" spans="1:5" x14ac:dyDescent="0.3">
      <c r="A255">
        <v>1.4601464444444445</v>
      </c>
      <c r="B255" t="b">
        <f t="shared" si="9"/>
        <v>1</v>
      </c>
      <c r="D255">
        <f t="shared" si="10"/>
        <v>0</v>
      </c>
      <c r="E255" t="b">
        <f t="shared" si="11"/>
        <v>0</v>
      </c>
    </row>
    <row r="256" spans="1:5" x14ac:dyDescent="0.3">
      <c r="A256">
        <v>1.4117900000000003</v>
      </c>
      <c r="B256" t="b">
        <f t="shared" si="9"/>
        <v>1</v>
      </c>
      <c r="D256">
        <f t="shared" si="10"/>
        <v>0</v>
      </c>
      <c r="E256" t="b">
        <f t="shared" si="11"/>
        <v>0</v>
      </c>
    </row>
    <row r="257" spans="1:5" x14ac:dyDescent="0.3">
      <c r="A257">
        <v>1.2318273333333334</v>
      </c>
      <c r="B257" t="b">
        <f t="shared" si="9"/>
        <v>1</v>
      </c>
      <c r="D257">
        <f t="shared" si="10"/>
        <v>0</v>
      </c>
      <c r="E257" t="b">
        <f t="shared" si="11"/>
        <v>0</v>
      </c>
    </row>
    <row r="258" spans="1:5" x14ac:dyDescent="0.3">
      <c r="A258">
        <v>1.0704502222222223</v>
      </c>
      <c r="B258" t="b">
        <f t="shared" si="9"/>
        <v>1</v>
      </c>
      <c r="D258">
        <f t="shared" si="10"/>
        <v>0</v>
      </c>
      <c r="E258" t="b">
        <f t="shared" si="11"/>
        <v>0</v>
      </c>
    </row>
    <row r="259" spans="1:5" x14ac:dyDescent="0.3">
      <c r="A259">
        <v>1.153869777777778</v>
      </c>
      <c r="B259" t="b">
        <f t="shared" ref="B259:B322" si="12">A259&gt;C$2</f>
        <v>1</v>
      </c>
      <c r="D259">
        <f t="shared" ref="D259:D322" si="13">B260-B259</f>
        <v>0</v>
      </c>
      <c r="E259" t="b">
        <f t="shared" ref="E259:E322" si="14">D259=1</f>
        <v>0</v>
      </c>
    </row>
    <row r="260" spans="1:5" x14ac:dyDescent="0.3">
      <c r="A260">
        <v>1.0847917777777776</v>
      </c>
      <c r="B260" t="b">
        <f t="shared" si="12"/>
        <v>1</v>
      </c>
      <c r="D260">
        <f t="shared" si="13"/>
        <v>0</v>
      </c>
      <c r="E260" t="b">
        <f t="shared" si="14"/>
        <v>0</v>
      </c>
    </row>
    <row r="261" spans="1:5" x14ac:dyDescent="0.3">
      <c r="A261">
        <v>1.1523966666666663</v>
      </c>
      <c r="B261" t="b">
        <f t="shared" si="12"/>
        <v>1</v>
      </c>
      <c r="D261">
        <f t="shared" si="13"/>
        <v>0</v>
      </c>
      <c r="E261" t="b">
        <f t="shared" si="14"/>
        <v>0</v>
      </c>
    </row>
    <row r="262" spans="1:5" x14ac:dyDescent="0.3">
      <c r="A262">
        <v>1.017996444444444</v>
      </c>
      <c r="B262" t="b">
        <f t="shared" si="12"/>
        <v>1</v>
      </c>
      <c r="D262">
        <f t="shared" si="13"/>
        <v>0</v>
      </c>
      <c r="E262" t="b">
        <f t="shared" si="14"/>
        <v>0</v>
      </c>
    </row>
    <row r="263" spans="1:5" x14ac:dyDescent="0.3">
      <c r="A263">
        <v>1.0083071111111108</v>
      </c>
      <c r="B263" t="b">
        <f t="shared" si="12"/>
        <v>1</v>
      </c>
      <c r="D263">
        <f t="shared" si="13"/>
        <v>0</v>
      </c>
      <c r="E263" t="b">
        <f t="shared" si="14"/>
        <v>0</v>
      </c>
    </row>
    <row r="264" spans="1:5" x14ac:dyDescent="0.3">
      <c r="A264">
        <v>1.1114153333333332</v>
      </c>
      <c r="B264" t="b">
        <f t="shared" si="12"/>
        <v>1</v>
      </c>
      <c r="D264">
        <f t="shared" si="13"/>
        <v>0</v>
      </c>
      <c r="E264" t="b">
        <f t="shared" si="14"/>
        <v>0</v>
      </c>
    </row>
    <row r="265" spans="1:5" x14ac:dyDescent="0.3">
      <c r="A265">
        <v>0.94317444444444443</v>
      </c>
      <c r="B265" t="b">
        <f t="shared" si="12"/>
        <v>1</v>
      </c>
      <c r="D265">
        <f t="shared" si="13"/>
        <v>0</v>
      </c>
      <c r="E265" t="b">
        <f t="shared" si="14"/>
        <v>0</v>
      </c>
    </row>
    <row r="266" spans="1:5" x14ac:dyDescent="0.3">
      <c r="A266">
        <v>0.98946866666666644</v>
      </c>
      <c r="B266" t="b">
        <f t="shared" si="12"/>
        <v>1</v>
      </c>
      <c r="D266">
        <f t="shared" si="13"/>
        <v>0</v>
      </c>
      <c r="E266" t="b">
        <f t="shared" si="14"/>
        <v>0</v>
      </c>
    </row>
    <row r="267" spans="1:5" x14ac:dyDescent="0.3">
      <c r="A267">
        <v>0.83711755555555578</v>
      </c>
      <c r="B267" t="b">
        <f t="shared" si="12"/>
        <v>1</v>
      </c>
      <c r="D267">
        <f t="shared" si="13"/>
        <v>0</v>
      </c>
      <c r="E267" t="b">
        <f t="shared" si="14"/>
        <v>0</v>
      </c>
    </row>
    <row r="268" spans="1:5" x14ac:dyDescent="0.3">
      <c r="A268">
        <v>0.88780666666666674</v>
      </c>
      <c r="B268" t="b">
        <f t="shared" si="12"/>
        <v>1</v>
      </c>
      <c r="D268">
        <f t="shared" si="13"/>
        <v>0</v>
      </c>
      <c r="E268" t="b">
        <f t="shared" si="14"/>
        <v>0</v>
      </c>
    </row>
    <row r="269" spans="1:5" x14ac:dyDescent="0.3">
      <c r="A269">
        <v>0.96784400000000004</v>
      </c>
      <c r="B269" t="b">
        <f t="shared" si="12"/>
        <v>1</v>
      </c>
      <c r="D269">
        <f t="shared" si="13"/>
        <v>0</v>
      </c>
      <c r="E269" t="b">
        <f t="shared" si="14"/>
        <v>0</v>
      </c>
    </row>
    <row r="270" spans="1:5" x14ac:dyDescent="0.3">
      <c r="A270">
        <v>0.90946422222222234</v>
      </c>
      <c r="B270" t="b">
        <f t="shared" si="12"/>
        <v>1</v>
      </c>
      <c r="D270">
        <f t="shared" si="13"/>
        <v>0</v>
      </c>
      <c r="E270" t="b">
        <f t="shared" si="14"/>
        <v>0</v>
      </c>
    </row>
    <row r="271" spans="1:5" x14ac:dyDescent="0.3">
      <c r="A271">
        <v>0.92228533333333318</v>
      </c>
      <c r="B271" t="b">
        <f t="shared" si="12"/>
        <v>1</v>
      </c>
      <c r="D271">
        <f t="shared" si="13"/>
        <v>0</v>
      </c>
      <c r="E271" t="b">
        <f t="shared" si="14"/>
        <v>0</v>
      </c>
    </row>
    <row r="272" spans="1:5" x14ac:dyDescent="0.3">
      <c r="A272">
        <v>0.9220693333333333</v>
      </c>
      <c r="B272" t="b">
        <f t="shared" si="12"/>
        <v>1</v>
      </c>
      <c r="D272">
        <f t="shared" si="13"/>
        <v>0</v>
      </c>
      <c r="E272" t="b">
        <f t="shared" si="14"/>
        <v>0</v>
      </c>
    </row>
    <row r="273" spans="1:5" x14ac:dyDescent="0.3">
      <c r="A273">
        <v>0.8107766666666667</v>
      </c>
      <c r="B273" t="b">
        <f t="shared" si="12"/>
        <v>1</v>
      </c>
      <c r="D273">
        <f t="shared" si="13"/>
        <v>0</v>
      </c>
      <c r="E273" t="b">
        <f t="shared" si="14"/>
        <v>0</v>
      </c>
    </row>
    <row r="274" spans="1:5" x14ac:dyDescent="0.3">
      <c r="A274">
        <v>0.9305904444444445</v>
      </c>
      <c r="B274" t="b">
        <f t="shared" si="12"/>
        <v>1</v>
      </c>
      <c r="D274">
        <f t="shared" si="13"/>
        <v>0</v>
      </c>
      <c r="E274" t="b">
        <f t="shared" si="14"/>
        <v>0</v>
      </c>
    </row>
    <row r="275" spans="1:5" x14ac:dyDescent="0.3">
      <c r="A275">
        <v>0.85015911111111131</v>
      </c>
      <c r="B275" t="b">
        <f t="shared" si="12"/>
        <v>1</v>
      </c>
      <c r="D275">
        <f t="shared" si="13"/>
        <v>0</v>
      </c>
      <c r="E275" t="b">
        <f t="shared" si="14"/>
        <v>0</v>
      </c>
    </row>
    <row r="276" spans="1:5" x14ac:dyDescent="0.3">
      <c r="A276">
        <v>0.74711688888888905</v>
      </c>
      <c r="B276" t="b">
        <f t="shared" si="12"/>
        <v>1</v>
      </c>
      <c r="D276">
        <f t="shared" si="13"/>
        <v>-1</v>
      </c>
      <c r="E276" t="b">
        <f t="shared" si="14"/>
        <v>0</v>
      </c>
    </row>
    <row r="277" spans="1:5" x14ac:dyDescent="0.3">
      <c r="A277">
        <v>0.6792079999999997</v>
      </c>
      <c r="B277" t="b">
        <f t="shared" si="12"/>
        <v>0</v>
      </c>
      <c r="D277">
        <f t="shared" si="13"/>
        <v>1</v>
      </c>
      <c r="E277" t="b">
        <f t="shared" si="14"/>
        <v>1</v>
      </c>
    </row>
    <row r="278" spans="1:5" x14ac:dyDescent="0.3">
      <c r="A278">
        <v>0.76974444444444445</v>
      </c>
      <c r="B278" t="b">
        <f t="shared" si="12"/>
        <v>1</v>
      </c>
      <c r="D278">
        <f t="shared" si="13"/>
        <v>-1</v>
      </c>
      <c r="E278" t="b">
        <f t="shared" si="14"/>
        <v>0</v>
      </c>
    </row>
    <row r="279" spans="1:5" x14ac:dyDescent="0.3">
      <c r="A279">
        <v>0.64560377777777778</v>
      </c>
      <c r="B279" t="b">
        <f t="shared" si="12"/>
        <v>0</v>
      </c>
      <c r="D279">
        <f t="shared" si="13"/>
        <v>1</v>
      </c>
      <c r="E279" t="b">
        <f t="shared" si="14"/>
        <v>1</v>
      </c>
    </row>
    <row r="280" spans="1:5" x14ac:dyDescent="0.3">
      <c r="A280">
        <v>0.70159400000000005</v>
      </c>
      <c r="B280" t="b">
        <f t="shared" si="12"/>
        <v>1</v>
      </c>
      <c r="D280">
        <f t="shared" si="13"/>
        <v>0</v>
      </c>
      <c r="E280" t="b">
        <f t="shared" si="14"/>
        <v>0</v>
      </c>
    </row>
    <row r="281" spans="1:5" x14ac:dyDescent="0.3">
      <c r="A281">
        <v>0.78323333333333345</v>
      </c>
      <c r="B281" t="b">
        <f t="shared" si="12"/>
        <v>1</v>
      </c>
      <c r="D281">
        <f t="shared" si="13"/>
        <v>0</v>
      </c>
      <c r="E281" t="b">
        <f t="shared" si="14"/>
        <v>0</v>
      </c>
    </row>
    <row r="282" spans="1:5" x14ac:dyDescent="0.3">
      <c r="A282">
        <v>0.73001377777777765</v>
      </c>
      <c r="B282" t="b">
        <f t="shared" si="12"/>
        <v>1</v>
      </c>
      <c r="D282">
        <f t="shared" si="13"/>
        <v>-1</v>
      </c>
      <c r="E282" t="b">
        <f t="shared" si="14"/>
        <v>0</v>
      </c>
    </row>
    <row r="283" spans="1:5" x14ac:dyDescent="0.3">
      <c r="A283">
        <v>0.62085200000000007</v>
      </c>
      <c r="B283" t="b">
        <f t="shared" si="12"/>
        <v>0</v>
      </c>
      <c r="D283">
        <f t="shared" si="13"/>
        <v>0</v>
      </c>
      <c r="E283" t="b">
        <f t="shared" si="14"/>
        <v>0</v>
      </c>
    </row>
    <row r="284" spans="1:5" x14ac:dyDescent="0.3">
      <c r="A284">
        <v>0.57982622222222213</v>
      </c>
      <c r="B284" t="b">
        <f t="shared" si="12"/>
        <v>0</v>
      </c>
      <c r="D284">
        <f t="shared" si="13"/>
        <v>0</v>
      </c>
      <c r="E284" t="b">
        <f t="shared" si="14"/>
        <v>0</v>
      </c>
    </row>
    <row r="285" spans="1:5" x14ac:dyDescent="0.3">
      <c r="A285">
        <v>0.66714466666666672</v>
      </c>
      <c r="B285" t="b">
        <f t="shared" si="12"/>
        <v>0</v>
      </c>
      <c r="D285">
        <f t="shared" si="13"/>
        <v>0</v>
      </c>
      <c r="E285" t="b">
        <f t="shared" si="14"/>
        <v>0</v>
      </c>
    </row>
    <row r="286" spans="1:5" x14ac:dyDescent="0.3">
      <c r="A286">
        <v>0.57076688888888893</v>
      </c>
      <c r="B286" t="b">
        <f t="shared" si="12"/>
        <v>0</v>
      </c>
      <c r="D286">
        <f t="shared" si="13"/>
        <v>0</v>
      </c>
      <c r="E286" t="b">
        <f t="shared" si="14"/>
        <v>0</v>
      </c>
    </row>
    <row r="287" spans="1:5" x14ac:dyDescent="0.3">
      <c r="A287">
        <v>0.65866222222222248</v>
      </c>
      <c r="B287" t="b">
        <f t="shared" si="12"/>
        <v>0</v>
      </c>
      <c r="D287">
        <f t="shared" si="13"/>
        <v>0</v>
      </c>
      <c r="E287" t="b">
        <f t="shared" si="14"/>
        <v>0</v>
      </c>
    </row>
    <row r="288" spans="1:5" x14ac:dyDescent="0.3">
      <c r="A288">
        <v>0.65069111111111144</v>
      </c>
      <c r="B288" t="b">
        <f t="shared" si="12"/>
        <v>0</v>
      </c>
      <c r="D288">
        <f t="shared" si="13"/>
        <v>1</v>
      </c>
      <c r="E288" t="b">
        <f t="shared" si="14"/>
        <v>1</v>
      </c>
    </row>
    <row r="289" spans="1:5" x14ac:dyDescent="0.3">
      <c r="A289">
        <v>0.86292311111111131</v>
      </c>
      <c r="B289" t="b">
        <f t="shared" si="12"/>
        <v>1</v>
      </c>
      <c r="D289">
        <f t="shared" si="13"/>
        <v>0</v>
      </c>
      <c r="E289" t="b">
        <f t="shared" si="14"/>
        <v>0</v>
      </c>
    </row>
    <row r="290" spans="1:5" x14ac:dyDescent="0.3">
      <c r="A290">
        <v>1.1208195555555558</v>
      </c>
      <c r="B290" t="b">
        <f t="shared" si="12"/>
        <v>1</v>
      </c>
      <c r="D290">
        <f t="shared" si="13"/>
        <v>0</v>
      </c>
      <c r="E290" t="b">
        <f t="shared" si="14"/>
        <v>0</v>
      </c>
    </row>
    <row r="291" spans="1:5" x14ac:dyDescent="0.3">
      <c r="A291">
        <v>0.96925355555555548</v>
      </c>
      <c r="B291" t="b">
        <f t="shared" si="12"/>
        <v>1</v>
      </c>
      <c r="D291">
        <f t="shared" si="13"/>
        <v>0</v>
      </c>
      <c r="E291" t="b">
        <f t="shared" si="14"/>
        <v>0</v>
      </c>
    </row>
    <row r="292" spans="1:5" x14ac:dyDescent="0.3">
      <c r="A292">
        <v>1.1407315555555555</v>
      </c>
      <c r="B292" t="b">
        <f t="shared" si="12"/>
        <v>1</v>
      </c>
      <c r="D292">
        <f t="shared" si="13"/>
        <v>0</v>
      </c>
      <c r="E292" t="b">
        <f t="shared" si="14"/>
        <v>0</v>
      </c>
    </row>
    <row r="293" spans="1:5" x14ac:dyDescent="0.3">
      <c r="A293">
        <v>1.2930504444444442</v>
      </c>
      <c r="B293" t="b">
        <f t="shared" si="12"/>
        <v>1</v>
      </c>
      <c r="D293">
        <f t="shared" si="13"/>
        <v>0</v>
      </c>
      <c r="E293" t="b">
        <f t="shared" si="14"/>
        <v>0</v>
      </c>
    </row>
    <row r="294" spans="1:5" x14ac:dyDescent="0.3">
      <c r="A294">
        <v>1.238636222222222</v>
      </c>
      <c r="B294" t="b">
        <f t="shared" si="12"/>
        <v>1</v>
      </c>
      <c r="D294">
        <f t="shared" si="13"/>
        <v>0</v>
      </c>
      <c r="E294" t="b">
        <f t="shared" si="14"/>
        <v>0</v>
      </c>
    </row>
    <row r="295" spans="1:5" x14ac:dyDescent="0.3">
      <c r="A295">
        <v>1.353890888888889</v>
      </c>
      <c r="B295" t="b">
        <f t="shared" si="12"/>
        <v>1</v>
      </c>
      <c r="D295">
        <f t="shared" si="13"/>
        <v>0</v>
      </c>
      <c r="E295" t="b">
        <f t="shared" si="14"/>
        <v>0</v>
      </c>
    </row>
    <row r="296" spans="1:5" x14ac:dyDescent="0.3">
      <c r="A296">
        <v>1.3592773333333334</v>
      </c>
      <c r="B296" t="b">
        <f t="shared" si="12"/>
        <v>1</v>
      </c>
      <c r="D296">
        <f t="shared" si="13"/>
        <v>0</v>
      </c>
      <c r="E296" t="b">
        <f t="shared" si="14"/>
        <v>0</v>
      </c>
    </row>
    <row r="297" spans="1:5" x14ac:dyDescent="0.3">
      <c r="A297">
        <v>1.3394202222222222</v>
      </c>
      <c r="B297" t="b">
        <f t="shared" si="12"/>
        <v>1</v>
      </c>
      <c r="D297">
        <f t="shared" si="13"/>
        <v>0</v>
      </c>
      <c r="E297" t="b">
        <f t="shared" si="14"/>
        <v>0</v>
      </c>
    </row>
    <row r="298" spans="1:5" x14ac:dyDescent="0.3">
      <c r="A298">
        <v>1.352819777777778</v>
      </c>
      <c r="B298" t="b">
        <f t="shared" si="12"/>
        <v>1</v>
      </c>
      <c r="D298">
        <f t="shared" si="13"/>
        <v>0</v>
      </c>
      <c r="E298" t="b">
        <f t="shared" si="14"/>
        <v>0</v>
      </c>
    </row>
    <row r="299" spans="1:5" x14ac:dyDescent="0.3">
      <c r="A299">
        <v>1.3513286666666666</v>
      </c>
      <c r="B299" t="b">
        <f t="shared" si="12"/>
        <v>1</v>
      </c>
      <c r="D299">
        <f t="shared" si="13"/>
        <v>0</v>
      </c>
      <c r="E299" t="b">
        <f t="shared" si="14"/>
        <v>0</v>
      </c>
    </row>
    <row r="300" spans="1:5" x14ac:dyDescent="0.3">
      <c r="A300">
        <v>1.4018737777777779</v>
      </c>
      <c r="B300" t="b">
        <f t="shared" si="12"/>
        <v>1</v>
      </c>
      <c r="D300">
        <f t="shared" si="13"/>
        <v>0</v>
      </c>
      <c r="E300" t="b">
        <f t="shared" si="14"/>
        <v>0</v>
      </c>
    </row>
    <row r="301" spans="1:5" x14ac:dyDescent="0.3">
      <c r="A301">
        <v>1.5856760000000001</v>
      </c>
      <c r="B301" t="b">
        <f t="shared" si="12"/>
        <v>1</v>
      </c>
      <c r="D301">
        <f t="shared" si="13"/>
        <v>0</v>
      </c>
      <c r="E301" t="b">
        <f t="shared" si="14"/>
        <v>0</v>
      </c>
    </row>
    <row r="302" spans="1:5" x14ac:dyDescent="0.3">
      <c r="A302">
        <v>1.4311073333333333</v>
      </c>
      <c r="B302" t="b">
        <f t="shared" si="12"/>
        <v>1</v>
      </c>
      <c r="D302">
        <f t="shared" si="13"/>
        <v>0</v>
      </c>
      <c r="E302" t="b">
        <f t="shared" si="14"/>
        <v>0</v>
      </c>
    </row>
    <row r="303" spans="1:5" x14ac:dyDescent="0.3">
      <c r="A303">
        <v>1.4118291111111112</v>
      </c>
      <c r="B303" t="b">
        <f t="shared" si="12"/>
        <v>1</v>
      </c>
      <c r="D303">
        <f t="shared" si="13"/>
        <v>0</v>
      </c>
      <c r="E303" t="b">
        <f t="shared" si="14"/>
        <v>0</v>
      </c>
    </row>
    <row r="304" spans="1:5" x14ac:dyDescent="0.3">
      <c r="A304">
        <v>1.3008586666666668</v>
      </c>
      <c r="B304" t="b">
        <f t="shared" si="12"/>
        <v>1</v>
      </c>
      <c r="D304">
        <f t="shared" si="13"/>
        <v>0</v>
      </c>
      <c r="E304" t="b">
        <f t="shared" si="14"/>
        <v>0</v>
      </c>
    </row>
    <row r="305" spans="1:5" x14ac:dyDescent="0.3">
      <c r="A305">
        <v>1.324001555555556</v>
      </c>
      <c r="B305" t="b">
        <f t="shared" si="12"/>
        <v>1</v>
      </c>
      <c r="D305">
        <f t="shared" si="13"/>
        <v>0</v>
      </c>
      <c r="E305" t="b">
        <f t="shared" si="14"/>
        <v>0</v>
      </c>
    </row>
    <row r="306" spans="1:5" x14ac:dyDescent="0.3">
      <c r="A306">
        <v>1.4941484444444444</v>
      </c>
      <c r="B306" t="b">
        <f t="shared" si="12"/>
        <v>1</v>
      </c>
      <c r="D306">
        <f t="shared" si="13"/>
        <v>0</v>
      </c>
      <c r="E306" t="b">
        <f t="shared" si="14"/>
        <v>0</v>
      </c>
    </row>
    <row r="307" spans="1:5" x14ac:dyDescent="0.3">
      <c r="A307">
        <v>1.1985233333333336</v>
      </c>
      <c r="B307" t="b">
        <f t="shared" si="12"/>
        <v>1</v>
      </c>
      <c r="D307">
        <f t="shared" si="13"/>
        <v>0</v>
      </c>
      <c r="E307" t="b">
        <f t="shared" si="14"/>
        <v>0</v>
      </c>
    </row>
    <row r="308" spans="1:5" x14ac:dyDescent="0.3">
      <c r="A308">
        <v>1.224668222222222</v>
      </c>
      <c r="B308" t="b">
        <f t="shared" si="12"/>
        <v>1</v>
      </c>
      <c r="D308">
        <f t="shared" si="13"/>
        <v>0</v>
      </c>
      <c r="E308" t="b">
        <f t="shared" si="14"/>
        <v>0</v>
      </c>
    </row>
    <row r="309" spans="1:5" x14ac:dyDescent="0.3">
      <c r="A309">
        <v>1.1583535555555557</v>
      </c>
      <c r="B309" t="b">
        <f t="shared" si="12"/>
        <v>1</v>
      </c>
      <c r="D309">
        <f t="shared" si="13"/>
        <v>0</v>
      </c>
      <c r="E309" t="b">
        <f t="shared" si="14"/>
        <v>0</v>
      </c>
    </row>
    <row r="310" spans="1:5" x14ac:dyDescent="0.3">
      <c r="A310">
        <v>1.0773435555555559</v>
      </c>
      <c r="B310" t="b">
        <f t="shared" si="12"/>
        <v>1</v>
      </c>
      <c r="D310">
        <f t="shared" si="13"/>
        <v>0</v>
      </c>
      <c r="E310" t="b">
        <f t="shared" si="14"/>
        <v>0</v>
      </c>
    </row>
    <row r="311" spans="1:5" x14ac:dyDescent="0.3">
      <c r="A311">
        <v>1.0216946666666666</v>
      </c>
      <c r="B311" t="b">
        <f t="shared" si="12"/>
        <v>1</v>
      </c>
      <c r="D311">
        <f t="shared" si="13"/>
        <v>0</v>
      </c>
      <c r="E311" t="b">
        <f t="shared" si="14"/>
        <v>0</v>
      </c>
    </row>
    <row r="312" spans="1:5" x14ac:dyDescent="0.3">
      <c r="A312">
        <v>1.0005784444444443</v>
      </c>
      <c r="B312" t="b">
        <f t="shared" si="12"/>
        <v>1</v>
      </c>
      <c r="D312">
        <f t="shared" si="13"/>
        <v>0</v>
      </c>
      <c r="E312" t="b">
        <f t="shared" si="14"/>
        <v>0</v>
      </c>
    </row>
    <row r="313" spans="1:5" x14ac:dyDescent="0.3">
      <c r="A313">
        <v>0.94582066666666686</v>
      </c>
      <c r="B313" t="b">
        <f t="shared" si="12"/>
        <v>1</v>
      </c>
      <c r="D313">
        <f t="shared" si="13"/>
        <v>0</v>
      </c>
      <c r="E313" t="b">
        <f t="shared" si="14"/>
        <v>0</v>
      </c>
    </row>
    <row r="314" spans="1:5" x14ac:dyDescent="0.3">
      <c r="A314">
        <v>0.98124933333333353</v>
      </c>
      <c r="B314" t="b">
        <f t="shared" si="12"/>
        <v>1</v>
      </c>
      <c r="D314">
        <f t="shared" si="13"/>
        <v>0</v>
      </c>
      <c r="E314" t="b">
        <f t="shared" si="14"/>
        <v>0</v>
      </c>
    </row>
    <row r="315" spans="1:5" x14ac:dyDescent="0.3">
      <c r="A315">
        <v>0.90476600000000018</v>
      </c>
      <c r="B315" t="b">
        <f t="shared" si="12"/>
        <v>1</v>
      </c>
      <c r="D315">
        <f t="shared" si="13"/>
        <v>0</v>
      </c>
      <c r="E315" t="b">
        <f t="shared" si="14"/>
        <v>0</v>
      </c>
    </row>
    <row r="316" spans="1:5" x14ac:dyDescent="0.3">
      <c r="A316">
        <v>0.95709288888888899</v>
      </c>
      <c r="B316" t="b">
        <f t="shared" si="12"/>
        <v>1</v>
      </c>
      <c r="D316">
        <f t="shared" si="13"/>
        <v>0</v>
      </c>
      <c r="E316" t="b">
        <f t="shared" si="14"/>
        <v>0</v>
      </c>
    </row>
    <row r="317" spans="1:5" x14ac:dyDescent="0.3">
      <c r="A317">
        <v>1.0036466666666666</v>
      </c>
      <c r="B317" t="b">
        <f t="shared" si="12"/>
        <v>1</v>
      </c>
      <c r="D317">
        <f t="shared" si="13"/>
        <v>0</v>
      </c>
      <c r="E317" t="b">
        <f t="shared" si="14"/>
        <v>0</v>
      </c>
    </row>
    <row r="318" spans="1:5" x14ac:dyDescent="0.3">
      <c r="A318">
        <v>0.85516044444444461</v>
      </c>
      <c r="B318" t="b">
        <f t="shared" si="12"/>
        <v>1</v>
      </c>
      <c r="D318">
        <f t="shared" si="13"/>
        <v>0</v>
      </c>
      <c r="E318" t="b">
        <f t="shared" si="14"/>
        <v>0</v>
      </c>
    </row>
    <row r="319" spans="1:5" x14ac:dyDescent="0.3">
      <c r="A319">
        <v>0.8530657777777777</v>
      </c>
      <c r="B319" t="b">
        <f t="shared" si="12"/>
        <v>1</v>
      </c>
      <c r="D319">
        <f t="shared" si="13"/>
        <v>0</v>
      </c>
      <c r="E319" t="b">
        <f t="shared" si="14"/>
        <v>0</v>
      </c>
    </row>
    <row r="320" spans="1:5" x14ac:dyDescent="0.3">
      <c r="A320">
        <v>0.88286200000000004</v>
      </c>
      <c r="B320" t="b">
        <f t="shared" si="12"/>
        <v>1</v>
      </c>
      <c r="D320">
        <f t="shared" si="13"/>
        <v>0</v>
      </c>
      <c r="E320" t="b">
        <f t="shared" si="14"/>
        <v>0</v>
      </c>
    </row>
    <row r="321" spans="1:5" x14ac:dyDescent="0.3">
      <c r="A321">
        <v>0.78015377777777806</v>
      </c>
      <c r="B321" t="b">
        <f t="shared" si="12"/>
        <v>1</v>
      </c>
      <c r="D321">
        <f t="shared" si="13"/>
        <v>0</v>
      </c>
      <c r="E321" t="b">
        <f t="shared" si="14"/>
        <v>0</v>
      </c>
    </row>
    <row r="322" spans="1:5" x14ac:dyDescent="0.3">
      <c r="A322">
        <v>0.82544511111111107</v>
      </c>
      <c r="B322" t="b">
        <f t="shared" si="12"/>
        <v>1</v>
      </c>
      <c r="D322">
        <f t="shared" si="13"/>
        <v>0</v>
      </c>
      <c r="E322" t="b">
        <f t="shared" si="14"/>
        <v>0</v>
      </c>
    </row>
    <row r="323" spans="1:5" x14ac:dyDescent="0.3">
      <c r="A323">
        <v>0.73734133333333374</v>
      </c>
      <c r="B323" t="b">
        <f t="shared" ref="B323:B386" si="15">A323&gt;C$2</f>
        <v>1</v>
      </c>
      <c r="D323">
        <f t="shared" ref="D323:D386" si="16">B324-B323</f>
        <v>0</v>
      </c>
      <c r="E323" t="b">
        <f t="shared" ref="E323:E386" si="17">D323=1</f>
        <v>0</v>
      </c>
    </row>
    <row r="324" spans="1:5" x14ac:dyDescent="0.3">
      <c r="A324">
        <v>0.68546133333333348</v>
      </c>
      <c r="B324" t="b">
        <f t="shared" si="15"/>
        <v>1</v>
      </c>
      <c r="D324">
        <f t="shared" si="16"/>
        <v>0</v>
      </c>
      <c r="E324" t="b">
        <f t="shared" si="17"/>
        <v>0</v>
      </c>
    </row>
    <row r="325" spans="1:5" x14ac:dyDescent="0.3">
      <c r="A325">
        <v>0.74279799999999996</v>
      </c>
      <c r="B325" t="b">
        <f t="shared" si="15"/>
        <v>1</v>
      </c>
      <c r="D325">
        <f t="shared" si="16"/>
        <v>-1</v>
      </c>
      <c r="E325" t="b">
        <f t="shared" si="17"/>
        <v>0</v>
      </c>
    </row>
    <row r="326" spans="1:5" x14ac:dyDescent="0.3">
      <c r="A326">
        <v>0.63931933333333346</v>
      </c>
      <c r="B326" t="b">
        <f t="shared" si="15"/>
        <v>0</v>
      </c>
      <c r="D326">
        <f t="shared" si="16"/>
        <v>1</v>
      </c>
      <c r="E326" t="b">
        <f t="shared" si="17"/>
        <v>1</v>
      </c>
    </row>
    <row r="327" spans="1:5" x14ac:dyDescent="0.3">
      <c r="A327">
        <v>0.82623288888888913</v>
      </c>
      <c r="B327" t="b">
        <f t="shared" si="15"/>
        <v>1</v>
      </c>
      <c r="D327">
        <f t="shared" si="16"/>
        <v>0</v>
      </c>
      <c r="E327" t="b">
        <f t="shared" si="17"/>
        <v>0</v>
      </c>
    </row>
    <row r="328" spans="1:5" x14ac:dyDescent="0.3">
      <c r="A328">
        <v>0.70801644444444445</v>
      </c>
      <c r="B328" t="b">
        <f t="shared" si="15"/>
        <v>1</v>
      </c>
      <c r="D328">
        <f t="shared" si="16"/>
        <v>-1</v>
      </c>
      <c r="E328" t="b">
        <f t="shared" si="17"/>
        <v>0</v>
      </c>
    </row>
    <row r="329" spans="1:5" x14ac:dyDescent="0.3">
      <c r="A329">
        <v>0.67858911111111109</v>
      </c>
      <c r="B329" t="b">
        <f t="shared" si="15"/>
        <v>0</v>
      </c>
      <c r="D329">
        <f t="shared" si="16"/>
        <v>0</v>
      </c>
      <c r="E329" t="b">
        <f t="shared" si="17"/>
        <v>0</v>
      </c>
    </row>
    <row r="330" spans="1:5" x14ac:dyDescent="0.3">
      <c r="A330">
        <v>0.63177688888888872</v>
      </c>
      <c r="B330" t="b">
        <f t="shared" si="15"/>
        <v>0</v>
      </c>
      <c r="D330">
        <f t="shared" si="16"/>
        <v>0</v>
      </c>
      <c r="E330" t="b">
        <f t="shared" si="17"/>
        <v>0</v>
      </c>
    </row>
    <row r="331" spans="1:5" x14ac:dyDescent="0.3">
      <c r="A331">
        <v>0.55796311111111108</v>
      </c>
      <c r="B331" t="b">
        <f t="shared" si="15"/>
        <v>0</v>
      </c>
      <c r="D331">
        <f t="shared" si="16"/>
        <v>1</v>
      </c>
      <c r="E331" t="b">
        <f t="shared" si="17"/>
        <v>1</v>
      </c>
    </row>
    <row r="332" spans="1:5" x14ac:dyDescent="0.3">
      <c r="A332">
        <v>0.69741288888888875</v>
      </c>
      <c r="B332" t="b">
        <f t="shared" si="15"/>
        <v>1</v>
      </c>
      <c r="D332">
        <f t="shared" si="16"/>
        <v>-1</v>
      </c>
      <c r="E332" t="b">
        <f t="shared" si="17"/>
        <v>0</v>
      </c>
    </row>
    <row r="333" spans="1:5" x14ac:dyDescent="0.3">
      <c r="A333">
        <v>0.65628866666666685</v>
      </c>
      <c r="B333" t="b">
        <f t="shared" si="15"/>
        <v>0</v>
      </c>
      <c r="D333">
        <f t="shared" si="16"/>
        <v>0</v>
      </c>
      <c r="E333" t="b">
        <f t="shared" si="17"/>
        <v>0</v>
      </c>
    </row>
    <row r="334" spans="1:5" x14ac:dyDescent="0.3">
      <c r="A334">
        <v>0.57946977777777797</v>
      </c>
      <c r="B334" t="b">
        <f t="shared" si="15"/>
        <v>0</v>
      </c>
      <c r="D334">
        <f t="shared" si="16"/>
        <v>0</v>
      </c>
      <c r="E334" t="b">
        <f t="shared" si="17"/>
        <v>0</v>
      </c>
    </row>
    <row r="335" spans="1:5" x14ac:dyDescent="0.3">
      <c r="A335">
        <v>0.57796622222222238</v>
      </c>
      <c r="B335" t="b">
        <f t="shared" si="15"/>
        <v>0</v>
      </c>
      <c r="D335">
        <f t="shared" si="16"/>
        <v>0</v>
      </c>
      <c r="E335" t="b">
        <f t="shared" si="17"/>
        <v>0</v>
      </c>
    </row>
    <row r="336" spans="1:5" x14ac:dyDescent="0.3">
      <c r="A336">
        <v>0.52233555555555566</v>
      </c>
      <c r="B336" t="b">
        <f t="shared" si="15"/>
        <v>0</v>
      </c>
      <c r="D336">
        <f t="shared" si="16"/>
        <v>0</v>
      </c>
      <c r="E336" t="b">
        <f t="shared" si="17"/>
        <v>0</v>
      </c>
    </row>
    <row r="337" spans="1:5" x14ac:dyDescent="0.3">
      <c r="A337">
        <v>0.44937822222222218</v>
      </c>
      <c r="B337" t="b">
        <f t="shared" si="15"/>
        <v>0</v>
      </c>
      <c r="D337">
        <f t="shared" si="16"/>
        <v>0</v>
      </c>
      <c r="E337" t="b">
        <f t="shared" si="17"/>
        <v>0</v>
      </c>
    </row>
    <row r="338" spans="1:5" x14ac:dyDescent="0.3">
      <c r="A338">
        <v>0.5200597777777779</v>
      </c>
      <c r="B338" t="b">
        <f t="shared" si="15"/>
        <v>0</v>
      </c>
      <c r="D338">
        <f t="shared" si="16"/>
        <v>0</v>
      </c>
      <c r="E338" t="b">
        <f t="shared" si="17"/>
        <v>0</v>
      </c>
    </row>
    <row r="339" spans="1:5" x14ac:dyDescent="0.3">
      <c r="A339">
        <v>0.43402066666666667</v>
      </c>
      <c r="B339" t="b">
        <f t="shared" si="15"/>
        <v>0</v>
      </c>
      <c r="D339">
        <f t="shared" si="16"/>
        <v>0</v>
      </c>
      <c r="E339" t="b">
        <f t="shared" si="17"/>
        <v>0</v>
      </c>
    </row>
    <row r="340" spans="1:5" x14ac:dyDescent="0.3">
      <c r="A340">
        <v>0.47668200000000022</v>
      </c>
      <c r="B340" t="b">
        <f t="shared" si="15"/>
        <v>0</v>
      </c>
      <c r="D340">
        <f t="shared" si="16"/>
        <v>0</v>
      </c>
      <c r="E340" t="b">
        <f t="shared" si="17"/>
        <v>0</v>
      </c>
    </row>
    <row r="341" spans="1:5" x14ac:dyDescent="0.3">
      <c r="A341">
        <v>0.41664533333333337</v>
      </c>
      <c r="B341" t="b">
        <f t="shared" si="15"/>
        <v>0</v>
      </c>
      <c r="D341">
        <f t="shared" si="16"/>
        <v>0</v>
      </c>
      <c r="E341" t="b">
        <f t="shared" si="17"/>
        <v>0</v>
      </c>
    </row>
    <row r="342" spans="1:5" x14ac:dyDescent="0.3">
      <c r="A342">
        <v>0.42184733333333346</v>
      </c>
      <c r="B342" t="b">
        <f t="shared" si="15"/>
        <v>0</v>
      </c>
      <c r="D342">
        <f t="shared" si="16"/>
        <v>0</v>
      </c>
      <c r="E342" t="b">
        <f t="shared" si="17"/>
        <v>0</v>
      </c>
    </row>
    <row r="343" spans="1:5" x14ac:dyDescent="0.3">
      <c r="A343">
        <v>0.42226022222222226</v>
      </c>
      <c r="B343" t="b">
        <f t="shared" si="15"/>
        <v>0</v>
      </c>
      <c r="D343">
        <f t="shared" si="16"/>
        <v>0</v>
      </c>
      <c r="E343" t="b">
        <f t="shared" si="17"/>
        <v>0</v>
      </c>
    </row>
    <row r="344" spans="1:5" x14ac:dyDescent="0.3">
      <c r="A344">
        <v>0.47109511111111108</v>
      </c>
      <c r="B344" t="b">
        <f t="shared" si="15"/>
        <v>0</v>
      </c>
      <c r="D344">
        <f t="shared" si="16"/>
        <v>0</v>
      </c>
      <c r="E344" t="b">
        <f t="shared" si="17"/>
        <v>0</v>
      </c>
    </row>
    <row r="345" spans="1:5" x14ac:dyDescent="0.3">
      <c r="A345">
        <v>0.41255644444444467</v>
      </c>
      <c r="B345" t="b">
        <f t="shared" si="15"/>
        <v>0</v>
      </c>
      <c r="D345">
        <f t="shared" si="16"/>
        <v>0</v>
      </c>
      <c r="E345" t="b">
        <f t="shared" si="17"/>
        <v>0</v>
      </c>
    </row>
    <row r="346" spans="1:5" x14ac:dyDescent="0.3">
      <c r="A346">
        <v>0.43774022222222231</v>
      </c>
      <c r="B346" t="b">
        <f t="shared" si="15"/>
        <v>0</v>
      </c>
      <c r="D346">
        <f t="shared" si="16"/>
        <v>0</v>
      </c>
      <c r="E346" t="b">
        <f t="shared" si="17"/>
        <v>0</v>
      </c>
    </row>
    <row r="347" spans="1:5" x14ac:dyDescent="0.3">
      <c r="A347">
        <v>0.44514288888888892</v>
      </c>
      <c r="B347" t="b">
        <f t="shared" si="15"/>
        <v>0</v>
      </c>
      <c r="D347">
        <f t="shared" si="16"/>
        <v>0</v>
      </c>
      <c r="E347" t="b">
        <f t="shared" si="17"/>
        <v>0</v>
      </c>
    </row>
    <row r="348" spans="1:5" x14ac:dyDescent="0.3">
      <c r="A348">
        <v>0.43473200000000006</v>
      </c>
      <c r="B348" t="b">
        <f t="shared" si="15"/>
        <v>0</v>
      </c>
      <c r="D348">
        <f t="shared" si="16"/>
        <v>0</v>
      </c>
      <c r="E348" t="b">
        <f t="shared" si="17"/>
        <v>0</v>
      </c>
    </row>
    <row r="349" spans="1:5" x14ac:dyDescent="0.3">
      <c r="A349">
        <v>0.34303599999999984</v>
      </c>
      <c r="B349" t="b">
        <f t="shared" si="15"/>
        <v>0</v>
      </c>
      <c r="D349">
        <f t="shared" si="16"/>
        <v>0</v>
      </c>
      <c r="E349" t="b">
        <f t="shared" si="17"/>
        <v>0</v>
      </c>
    </row>
    <row r="350" spans="1:5" x14ac:dyDescent="0.3">
      <c r="A350">
        <v>0.34879000000000004</v>
      </c>
      <c r="B350" t="b">
        <f t="shared" si="15"/>
        <v>0</v>
      </c>
      <c r="D350">
        <f t="shared" si="16"/>
        <v>0</v>
      </c>
      <c r="E350" t="b">
        <f t="shared" si="17"/>
        <v>0</v>
      </c>
    </row>
    <row r="351" spans="1:5" x14ac:dyDescent="0.3">
      <c r="A351">
        <v>0.29626733333333355</v>
      </c>
      <c r="B351" t="b">
        <f t="shared" si="15"/>
        <v>0</v>
      </c>
      <c r="D351">
        <f t="shared" si="16"/>
        <v>0</v>
      </c>
      <c r="E351" t="b">
        <f t="shared" si="17"/>
        <v>0</v>
      </c>
    </row>
    <row r="352" spans="1:5" x14ac:dyDescent="0.3">
      <c r="A352">
        <v>0.38821600000000017</v>
      </c>
      <c r="B352" t="b">
        <f t="shared" si="15"/>
        <v>0</v>
      </c>
      <c r="D352">
        <f t="shared" si="16"/>
        <v>0</v>
      </c>
      <c r="E352" t="b">
        <f t="shared" si="17"/>
        <v>0</v>
      </c>
    </row>
    <row r="353" spans="1:5" x14ac:dyDescent="0.3">
      <c r="A353">
        <v>0.34862666666666681</v>
      </c>
      <c r="B353" t="b">
        <f t="shared" si="15"/>
        <v>0</v>
      </c>
      <c r="D353">
        <f t="shared" si="16"/>
        <v>0</v>
      </c>
      <c r="E353" t="b">
        <f t="shared" si="17"/>
        <v>0</v>
      </c>
    </row>
    <row r="354" spans="1:5" x14ac:dyDescent="0.3">
      <c r="A354">
        <v>0.41699377777777752</v>
      </c>
      <c r="B354" t="b">
        <f t="shared" si="15"/>
        <v>0</v>
      </c>
      <c r="D354">
        <f t="shared" si="16"/>
        <v>0</v>
      </c>
      <c r="E354" t="b">
        <f t="shared" si="17"/>
        <v>0</v>
      </c>
    </row>
    <row r="355" spans="1:5" x14ac:dyDescent="0.3">
      <c r="A355">
        <v>0.3304044444444445</v>
      </c>
      <c r="B355" t="b">
        <f t="shared" si="15"/>
        <v>0</v>
      </c>
      <c r="D355">
        <f t="shared" si="16"/>
        <v>0</v>
      </c>
      <c r="E355" t="b">
        <f t="shared" si="17"/>
        <v>0</v>
      </c>
    </row>
    <row r="356" spans="1:5" x14ac:dyDescent="0.3">
      <c r="A356">
        <v>0.5298693333333333</v>
      </c>
      <c r="B356" t="b">
        <f t="shared" si="15"/>
        <v>0</v>
      </c>
      <c r="D356">
        <f t="shared" si="16"/>
        <v>0</v>
      </c>
      <c r="E356" t="b">
        <f t="shared" si="17"/>
        <v>0</v>
      </c>
    </row>
    <row r="357" spans="1:5" x14ac:dyDescent="0.3">
      <c r="A357">
        <v>0.51060422222222235</v>
      </c>
      <c r="B357" t="b">
        <f t="shared" si="15"/>
        <v>0</v>
      </c>
      <c r="D357">
        <f t="shared" si="16"/>
        <v>0</v>
      </c>
      <c r="E357" t="b">
        <f t="shared" si="17"/>
        <v>0</v>
      </c>
    </row>
    <row r="358" spans="1:5" x14ac:dyDescent="0.3">
      <c r="A358">
        <v>0.57562711111111131</v>
      </c>
      <c r="B358" t="b">
        <f t="shared" si="15"/>
        <v>0</v>
      </c>
      <c r="D358">
        <f t="shared" si="16"/>
        <v>1</v>
      </c>
      <c r="E358" t="b">
        <f t="shared" si="17"/>
        <v>1</v>
      </c>
    </row>
    <row r="359" spans="1:5" x14ac:dyDescent="0.3">
      <c r="A359">
        <v>0.75794844444444431</v>
      </c>
      <c r="B359" t="b">
        <f t="shared" si="15"/>
        <v>1</v>
      </c>
      <c r="D359">
        <f t="shared" si="16"/>
        <v>0</v>
      </c>
      <c r="E359" t="b">
        <f t="shared" si="17"/>
        <v>0</v>
      </c>
    </row>
    <row r="360" spans="1:5" x14ac:dyDescent="0.3">
      <c r="A360">
        <v>0.73746177777777777</v>
      </c>
      <c r="B360" t="b">
        <f t="shared" si="15"/>
        <v>1</v>
      </c>
      <c r="D360">
        <f t="shared" si="16"/>
        <v>0</v>
      </c>
      <c r="E360" t="b">
        <f t="shared" si="17"/>
        <v>0</v>
      </c>
    </row>
    <row r="361" spans="1:5" x14ac:dyDescent="0.3">
      <c r="A361">
        <v>0.85894466666666658</v>
      </c>
      <c r="B361" t="b">
        <f t="shared" si="15"/>
        <v>1</v>
      </c>
      <c r="D361">
        <f t="shared" si="16"/>
        <v>0</v>
      </c>
      <c r="E361" t="b">
        <f t="shared" si="17"/>
        <v>0</v>
      </c>
    </row>
    <row r="362" spans="1:5" x14ac:dyDescent="0.3">
      <c r="A362">
        <v>0.82605022222222235</v>
      </c>
      <c r="B362" t="b">
        <f t="shared" si="15"/>
        <v>1</v>
      </c>
      <c r="D362">
        <f t="shared" si="16"/>
        <v>0</v>
      </c>
      <c r="E362" t="b">
        <f t="shared" si="17"/>
        <v>0</v>
      </c>
    </row>
    <row r="363" spans="1:5" x14ac:dyDescent="0.3">
      <c r="A363">
        <v>0.87124599999999996</v>
      </c>
      <c r="B363" t="b">
        <f t="shared" si="15"/>
        <v>1</v>
      </c>
      <c r="D363">
        <f t="shared" si="16"/>
        <v>0</v>
      </c>
      <c r="E363" t="b">
        <f t="shared" si="17"/>
        <v>0</v>
      </c>
    </row>
    <row r="364" spans="1:5" x14ac:dyDescent="0.3">
      <c r="A364">
        <v>0.85361711111111116</v>
      </c>
      <c r="B364" t="b">
        <f t="shared" si="15"/>
        <v>1</v>
      </c>
      <c r="D364">
        <f t="shared" si="16"/>
        <v>0</v>
      </c>
      <c r="E364" t="b">
        <f t="shared" si="17"/>
        <v>0</v>
      </c>
    </row>
    <row r="365" spans="1:5" x14ac:dyDescent="0.3">
      <c r="A365">
        <v>0.94994977777777778</v>
      </c>
      <c r="B365" t="b">
        <f t="shared" si="15"/>
        <v>1</v>
      </c>
      <c r="D365">
        <f t="shared" si="16"/>
        <v>0</v>
      </c>
      <c r="E365" t="b">
        <f t="shared" si="17"/>
        <v>0</v>
      </c>
    </row>
    <row r="366" spans="1:5" x14ac:dyDescent="0.3">
      <c r="A366">
        <v>0.79779222222222212</v>
      </c>
      <c r="B366" t="b">
        <f t="shared" si="15"/>
        <v>1</v>
      </c>
      <c r="D366">
        <f t="shared" si="16"/>
        <v>0</v>
      </c>
      <c r="E366" t="b">
        <f t="shared" si="17"/>
        <v>0</v>
      </c>
    </row>
    <row r="367" spans="1:5" x14ac:dyDescent="0.3">
      <c r="A367">
        <v>0.70604600000000017</v>
      </c>
      <c r="B367" t="b">
        <f t="shared" si="15"/>
        <v>1</v>
      </c>
      <c r="D367">
        <f t="shared" si="16"/>
        <v>0</v>
      </c>
      <c r="E367" t="b">
        <f t="shared" si="17"/>
        <v>0</v>
      </c>
    </row>
    <row r="368" spans="1:5" x14ac:dyDescent="0.3">
      <c r="A368">
        <v>0.73803022222222248</v>
      </c>
      <c r="B368" t="b">
        <f t="shared" si="15"/>
        <v>1</v>
      </c>
      <c r="D368">
        <f t="shared" si="16"/>
        <v>-1</v>
      </c>
      <c r="E368" t="b">
        <f t="shared" si="17"/>
        <v>0</v>
      </c>
    </row>
    <row r="369" spans="1:5" x14ac:dyDescent="0.3">
      <c r="A369">
        <v>0.63309688888888915</v>
      </c>
      <c r="B369" t="b">
        <f t="shared" si="15"/>
        <v>0</v>
      </c>
      <c r="D369">
        <f t="shared" si="16"/>
        <v>1</v>
      </c>
      <c r="E369" t="b">
        <f t="shared" si="17"/>
        <v>1</v>
      </c>
    </row>
    <row r="370" spans="1:5" x14ac:dyDescent="0.3">
      <c r="A370">
        <v>0.69827777777777755</v>
      </c>
      <c r="B370" t="b">
        <f t="shared" si="15"/>
        <v>1</v>
      </c>
      <c r="D370">
        <f t="shared" si="16"/>
        <v>0</v>
      </c>
      <c r="E370" t="b">
        <f t="shared" si="17"/>
        <v>0</v>
      </c>
    </row>
    <row r="371" spans="1:5" x14ac:dyDescent="0.3">
      <c r="A371">
        <v>0.68454000000000004</v>
      </c>
      <c r="B371" t="b">
        <f t="shared" si="15"/>
        <v>1</v>
      </c>
      <c r="D371">
        <f t="shared" si="16"/>
        <v>-1</v>
      </c>
      <c r="E371" t="b">
        <f t="shared" si="17"/>
        <v>0</v>
      </c>
    </row>
    <row r="372" spans="1:5" x14ac:dyDescent="0.3">
      <c r="A372">
        <v>0.61722733333333302</v>
      </c>
      <c r="B372" t="b">
        <f t="shared" si="15"/>
        <v>0</v>
      </c>
      <c r="D372">
        <f t="shared" si="16"/>
        <v>1</v>
      </c>
      <c r="E372" t="b">
        <f t="shared" si="17"/>
        <v>1</v>
      </c>
    </row>
    <row r="373" spans="1:5" x14ac:dyDescent="0.3">
      <c r="A373">
        <v>0.73302799999999979</v>
      </c>
      <c r="B373" t="b">
        <f t="shared" si="15"/>
        <v>1</v>
      </c>
      <c r="D373">
        <f t="shared" si="16"/>
        <v>-1</v>
      </c>
      <c r="E373" t="b">
        <f t="shared" si="17"/>
        <v>0</v>
      </c>
    </row>
    <row r="374" spans="1:5" x14ac:dyDescent="0.3">
      <c r="A374">
        <v>0.51847644444444441</v>
      </c>
      <c r="B374" t="b">
        <f t="shared" si="15"/>
        <v>0</v>
      </c>
      <c r="D374">
        <f t="shared" si="16"/>
        <v>0</v>
      </c>
      <c r="E374" t="b">
        <f t="shared" si="17"/>
        <v>0</v>
      </c>
    </row>
    <row r="375" spans="1:5" x14ac:dyDescent="0.3">
      <c r="A375">
        <v>0.58687733333333325</v>
      </c>
      <c r="B375" t="b">
        <f t="shared" si="15"/>
        <v>0</v>
      </c>
      <c r="D375">
        <f t="shared" si="16"/>
        <v>1</v>
      </c>
      <c r="E375" t="b">
        <f t="shared" si="17"/>
        <v>1</v>
      </c>
    </row>
    <row r="376" spans="1:5" x14ac:dyDescent="0.3">
      <c r="A376">
        <v>0.7011073333333333</v>
      </c>
      <c r="B376" t="b">
        <f t="shared" si="15"/>
        <v>1</v>
      </c>
      <c r="D376">
        <f t="shared" si="16"/>
        <v>-1</v>
      </c>
      <c r="E376" t="b">
        <f t="shared" si="17"/>
        <v>0</v>
      </c>
    </row>
    <row r="377" spans="1:5" x14ac:dyDescent="0.3">
      <c r="A377">
        <v>0.4641986666666667</v>
      </c>
      <c r="B377" t="b">
        <f t="shared" si="15"/>
        <v>0</v>
      </c>
      <c r="D377">
        <f t="shared" si="16"/>
        <v>0</v>
      </c>
      <c r="E377" t="b">
        <f t="shared" si="17"/>
        <v>0</v>
      </c>
    </row>
    <row r="378" spans="1:5" x14ac:dyDescent="0.3">
      <c r="A378">
        <v>0.4257842222222224</v>
      </c>
      <c r="B378" t="b">
        <f t="shared" si="15"/>
        <v>0</v>
      </c>
      <c r="D378">
        <f t="shared" si="16"/>
        <v>0</v>
      </c>
      <c r="E378" t="b">
        <f t="shared" si="17"/>
        <v>0</v>
      </c>
    </row>
    <row r="379" spans="1:5" x14ac:dyDescent="0.3">
      <c r="A379">
        <v>0.57462599999999986</v>
      </c>
      <c r="B379" t="b">
        <f t="shared" si="15"/>
        <v>0</v>
      </c>
      <c r="D379">
        <f t="shared" si="16"/>
        <v>0</v>
      </c>
      <c r="E379" t="b">
        <f t="shared" si="17"/>
        <v>0</v>
      </c>
    </row>
    <row r="380" spans="1:5" x14ac:dyDescent="0.3">
      <c r="A380">
        <v>0.41304288888888901</v>
      </c>
      <c r="B380" t="b">
        <f t="shared" si="15"/>
        <v>0</v>
      </c>
      <c r="D380">
        <f t="shared" si="16"/>
        <v>0</v>
      </c>
      <c r="E380" t="b">
        <f t="shared" si="17"/>
        <v>0</v>
      </c>
    </row>
    <row r="381" spans="1:5" x14ac:dyDescent="0.3">
      <c r="A381">
        <v>0.5618688888888892</v>
      </c>
      <c r="B381" t="b">
        <f t="shared" si="15"/>
        <v>0</v>
      </c>
      <c r="D381">
        <f t="shared" si="16"/>
        <v>0</v>
      </c>
      <c r="E381" t="b">
        <f t="shared" si="17"/>
        <v>0</v>
      </c>
    </row>
    <row r="382" spans="1:5" x14ac:dyDescent="0.3">
      <c r="A382">
        <v>0.44615066666666658</v>
      </c>
      <c r="B382" t="b">
        <f t="shared" si="15"/>
        <v>0</v>
      </c>
      <c r="D382">
        <f t="shared" si="16"/>
        <v>0</v>
      </c>
      <c r="E382" t="b">
        <f t="shared" si="17"/>
        <v>0</v>
      </c>
    </row>
    <row r="383" spans="1:5" x14ac:dyDescent="0.3">
      <c r="A383">
        <v>0.53507311111111122</v>
      </c>
      <c r="B383" t="b">
        <f t="shared" si="15"/>
        <v>0</v>
      </c>
      <c r="D383">
        <f t="shared" si="16"/>
        <v>0</v>
      </c>
      <c r="E383" t="b">
        <f t="shared" si="17"/>
        <v>0</v>
      </c>
    </row>
    <row r="384" spans="1:5" x14ac:dyDescent="0.3">
      <c r="A384">
        <v>0.4651548888888889</v>
      </c>
      <c r="B384" t="b">
        <f t="shared" si="15"/>
        <v>0</v>
      </c>
      <c r="D384">
        <f t="shared" si="16"/>
        <v>0</v>
      </c>
      <c r="E384" t="b">
        <f t="shared" si="17"/>
        <v>0</v>
      </c>
    </row>
    <row r="385" spans="1:5" x14ac:dyDescent="0.3">
      <c r="A385">
        <v>0.40236577777777788</v>
      </c>
      <c r="B385" t="b">
        <f t="shared" si="15"/>
        <v>0</v>
      </c>
      <c r="D385">
        <f t="shared" si="16"/>
        <v>0</v>
      </c>
      <c r="E385" t="b">
        <f t="shared" si="17"/>
        <v>0</v>
      </c>
    </row>
    <row r="386" spans="1:5" x14ac:dyDescent="0.3">
      <c r="A386">
        <v>0.52311800000000019</v>
      </c>
      <c r="B386" t="b">
        <f t="shared" si="15"/>
        <v>0</v>
      </c>
      <c r="D386">
        <f t="shared" si="16"/>
        <v>0</v>
      </c>
      <c r="E386" t="b">
        <f t="shared" si="17"/>
        <v>0</v>
      </c>
    </row>
    <row r="387" spans="1:5" x14ac:dyDescent="0.3">
      <c r="A387">
        <v>0.4041133333333331</v>
      </c>
      <c r="B387" t="b">
        <f t="shared" ref="B387:B450" si="18">A387&gt;C$2</f>
        <v>0</v>
      </c>
      <c r="D387">
        <f t="shared" ref="D387:D450" si="19">B388-B387</f>
        <v>0</v>
      </c>
      <c r="E387" t="b">
        <f t="shared" ref="E387:E450" si="20">D387=1</f>
        <v>0</v>
      </c>
    </row>
    <row r="388" spans="1:5" x14ac:dyDescent="0.3">
      <c r="A388">
        <v>0.34459933333333337</v>
      </c>
      <c r="B388" t="b">
        <f t="shared" si="18"/>
        <v>0</v>
      </c>
      <c r="D388">
        <f t="shared" si="19"/>
        <v>0</v>
      </c>
      <c r="E388" t="b">
        <f t="shared" si="20"/>
        <v>0</v>
      </c>
    </row>
    <row r="389" spans="1:5" x14ac:dyDescent="0.3">
      <c r="A389">
        <v>0.48927044444444467</v>
      </c>
      <c r="B389" t="b">
        <f t="shared" si="18"/>
        <v>0</v>
      </c>
      <c r="D389">
        <f t="shared" si="19"/>
        <v>0</v>
      </c>
      <c r="E389" t="b">
        <f t="shared" si="20"/>
        <v>0</v>
      </c>
    </row>
    <row r="390" spans="1:5" x14ac:dyDescent="0.3">
      <c r="A390">
        <v>0.22528688888888887</v>
      </c>
      <c r="B390" t="b">
        <f t="shared" si="18"/>
        <v>0</v>
      </c>
      <c r="D390">
        <f t="shared" si="19"/>
        <v>0</v>
      </c>
      <c r="E390" t="b">
        <f t="shared" si="20"/>
        <v>0</v>
      </c>
    </row>
    <row r="391" spans="1:5" x14ac:dyDescent="0.3">
      <c r="A391">
        <v>0.38054577777777771</v>
      </c>
      <c r="B391" t="b">
        <f t="shared" si="18"/>
        <v>0</v>
      </c>
      <c r="D391">
        <f t="shared" si="19"/>
        <v>0</v>
      </c>
      <c r="E391" t="b">
        <f t="shared" si="20"/>
        <v>0</v>
      </c>
    </row>
    <row r="392" spans="1:5" x14ac:dyDescent="0.3">
      <c r="A392">
        <v>0.36021444444444467</v>
      </c>
      <c r="B392" t="b">
        <f t="shared" si="18"/>
        <v>0</v>
      </c>
      <c r="D392">
        <f t="shared" si="19"/>
        <v>0</v>
      </c>
      <c r="E392" t="b">
        <f t="shared" si="20"/>
        <v>0</v>
      </c>
    </row>
    <row r="393" spans="1:5" x14ac:dyDescent="0.3">
      <c r="A393">
        <v>0.25913844444444445</v>
      </c>
      <c r="B393" t="b">
        <f t="shared" si="18"/>
        <v>0</v>
      </c>
      <c r="D393">
        <f t="shared" si="19"/>
        <v>0</v>
      </c>
      <c r="E393" t="b">
        <f t="shared" si="20"/>
        <v>0</v>
      </c>
    </row>
    <row r="394" spans="1:5" x14ac:dyDescent="0.3">
      <c r="A394">
        <v>0.23829288888888894</v>
      </c>
      <c r="B394" t="b">
        <f t="shared" si="18"/>
        <v>0</v>
      </c>
      <c r="D394">
        <f t="shared" si="19"/>
        <v>0</v>
      </c>
      <c r="E394" t="b">
        <f t="shared" si="20"/>
        <v>0</v>
      </c>
    </row>
    <row r="395" spans="1:5" x14ac:dyDescent="0.3">
      <c r="A395">
        <v>0.23344355555555568</v>
      </c>
      <c r="B395" t="b">
        <f t="shared" si="18"/>
        <v>0</v>
      </c>
      <c r="D395">
        <f t="shared" si="19"/>
        <v>0</v>
      </c>
      <c r="E395" t="b">
        <f t="shared" si="20"/>
        <v>0</v>
      </c>
    </row>
    <row r="396" spans="1:5" x14ac:dyDescent="0.3">
      <c r="A396">
        <v>0.19960688888888878</v>
      </c>
      <c r="B396" t="b">
        <f t="shared" si="18"/>
        <v>0</v>
      </c>
      <c r="D396">
        <f t="shared" si="19"/>
        <v>0</v>
      </c>
      <c r="E396" t="b">
        <f t="shared" si="20"/>
        <v>0</v>
      </c>
    </row>
    <row r="397" spans="1:5" x14ac:dyDescent="0.3">
      <c r="A397">
        <v>0.30560977777777781</v>
      </c>
      <c r="B397" t="b">
        <f t="shared" si="18"/>
        <v>0</v>
      </c>
      <c r="D397">
        <f t="shared" si="19"/>
        <v>0</v>
      </c>
      <c r="E397" t="b">
        <f t="shared" si="20"/>
        <v>0</v>
      </c>
    </row>
    <row r="398" spans="1:5" x14ac:dyDescent="0.3">
      <c r="A398">
        <v>0.28035577777777793</v>
      </c>
      <c r="B398" t="b">
        <f t="shared" si="18"/>
        <v>0</v>
      </c>
      <c r="D398">
        <f t="shared" si="19"/>
        <v>0</v>
      </c>
      <c r="E398" t="b">
        <f t="shared" si="20"/>
        <v>0</v>
      </c>
    </row>
    <row r="399" spans="1:5" x14ac:dyDescent="0.3">
      <c r="A399">
        <v>0.23895777777777766</v>
      </c>
      <c r="B399" t="b">
        <f t="shared" si="18"/>
        <v>0</v>
      </c>
      <c r="D399">
        <f t="shared" si="19"/>
        <v>0</v>
      </c>
      <c r="E399" t="b">
        <f t="shared" si="20"/>
        <v>0</v>
      </c>
    </row>
    <row r="400" spans="1:5" x14ac:dyDescent="0.3">
      <c r="A400">
        <v>0.23864000000000007</v>
      </c>
      <c r="B400" t="b">
        <f t="shared" si="18"/>
        <v>0</v>
      </c>
      <c r="D400">
        <f t="shared" si="19"/>
        <v>0</v>
      </c>
      <c r="E400" t="b">
        <f t="shared" si="20"/>
        <v>0</v>
      </c>
    </row>
    <row r="401" spans="1:5" x14ac:dyDescent="0.3">
      <c r="A401">
        <v>0.28097333333333357</v>
      </c>
      <c r="B401" t="b">
        <f t="shared" si="18"/>
        <v>0</v>
      </c>
      <c r="D401">
        <f t="shared" si="19"/>
        <v>0</v>
      </c>
      <c r="E401" t="b">
        <f t="shared" si="20"/>
        <v>0</v>
      </c>
    </row>
    <row r="402" spans="1:5" x14ac:dyDescent="0.3">
      <c r="A402">
        <v>0.30556377777777771</v>
      </c>
      <c r="B402" t="b">
        <f t="shared" si="18"/>
        <v>0</v>
      </c>
      <c r="D402">
        <f t="shared" si="19"/>
        <v>0</v>
      </c>
      <c r="E402" t="b">
        <f t="shared" si="20"/>
        <v>0</v>
      </c>
    </row>
    <row r="403" spans="1:5" x14ac:dyDescent="0.3">
      <c r="A403">
        <v>0.19466133333333346</v>
      </c>
      <c r="B403" t="b">
        <f t="shared" si="18"/>
        <v>0</v>
      </c>
      <c r="D403">
        <f t="shared" si="19"/>
        <v>0</v>
      </c>
      <c r="E403" t="b">
        <f t="shared" si="20"/>
        <v>0</v>
      </c>
    </row>
    <row r="404" spans="1:5" x14ac:dyDescent="0.3">
      <c r="A404">
        <v>0.28979155555555586</v>
      </c>
      <c r="B404" t="b">
        <f t="shared" si="18"/>
        <v>0</v>
      </c>
      <c r="D404">
        <f t="shared" si="19"/>
        <v>0</v>
      </c>
      <c r="E404" t="b">
        <f t="shared" si="20"/>
        <v>0</v>
      </c>
    </row>
    <row r="405" spans="1:5" x14ac:dyDescent="0.3">
      <c r="A405">
        <v>0.17088822222222233</v>
      </c>
      <c r="B405" t="b">
        <f t="shared" si="18"/>
        <v>0</v>
      </c>
      <c r="D405">
        <f t="shared" si="19"/>
        <v>0</v>
      </c>
      <c r="E405" t="b">
        <f t="shared" si="20"/>
        <v>0</v>
      </c>
    </row>
    <row r="406" spans="1:5" x14ac:dyDescent="0.3">
      <c r="A406">
        <v>0.2148786666666668</v>
      </c>
      <c r="B406" t="b">
        <f t="shared" si="18"/>
        <v>0</v>
      </c>
      <c r="D406">
        <f t="shared" si="19"/>
        <v>0</v>
      </c>
      <c r="E406" t="b">
        <f t="shared" si="20"/>
        <v>0</v>
      </c>
    </row>
    <row r="407" spans="1:5" x14ac:dyDescent="0.3">
      <c r="A407">
        <v>0.23299711111111113</v>
      </c>
      <c r="B407" t="b">
        <f t="shared" si="18"/>
        <v>0</v>
      </c>
      <c r="D407">
        <f t="shared" si="19"/>
        <v>0</v>
      </c>
      <c r="E407" t="b">
        <f t="shared" si="20"/>
        <v>0</v>
      </c>
    </row>
    <row r="408" spans="1:5" x14ac:dyDescent="0.3">
      <c r="A408">
        <v>0.27363644444444463</v>
      </c>
      <c r="B408" t="b">
        <f t="shared" si="18"/>
        <v>0</v>
      </c>
      <c r="D408">
        <f t="shared" si="19"/>
        <v>0</v>
      </c>
      <c r="E408" t="b">
        <f t="shared" si="20"/>
        <v>0</v>
      </c>
    </row>
    <row r="409" spans="1:5" x14ac:dyDescent="0.3">
      <c r="A409">
        <v>0.1467264444444446</v>
      </c>
      <c r="B409" t="b">
        <f t="shared" si="18"/>
        <v>0</v>
      </c>
      <c r="D409">
        <f t="shared" si="19"/>
        <v>0</v>
      </c>
      <c r="E409" t="b">
        <f t="shared" si="20"/>
        <v>0</v>
      </c>
    </row>
    <row r="410" spans="1:5" x14ac:dyDescent="0.3">
      <c r="A410">
        <v>0.1165995555555556</v>
      </c>
      <c r="B410" t="b">
        <f t="shared" si="18"/>
        <v>0</v>
      </c>
      <c r="D410">
        <f t="shared" si="19"/>
        <v>0</v>
      </c>
      <c r="E410" t="b">
        <f t="shared" si="20"/>
        <v>0</v>
      </c>
    </row>
    <row r="411" spans="1:5" x14ac:dyDescent="0.3">
      <c r="A411">
        <v>0.21880444444444441</v>
      </c>
      <c r="B411" t="b">
        <f t="shared" si="18"/>
        <v>0</v>
      </c>
      <c r="D411">
        <f t="shared" si="19"/>
        <v>0</v>
      </c>
      <c r="E411" t="b">
        <f t="shared" si="20"/>
        <v>0</v>
      </c>
    </row>
    <row r="412" spans="1:5" x14ac:dyDescent="0.3">
      <c r="A412">
        <v>0.20805755555555555</v>
      </c>
      <c r="B412" t="b">
        <f t="shared" si="18"/>
        <v>0</v>
      </c>
      <c r="D412">
        <f t="shared" si="19"/>
        <v>0</v>
      </c>
      <c r="E412" t="b">
        <f t="shared" si="20"/>
        <v>0</v>
      </c>
    </row>
    <row r="413" spans="1:5" x14ac:dyDescent="0.3">
      <c r="A413">
        <v>0.34615244444444471</v>
      </c>
      <c r="B413" t="b">
        <f t="shared" si="18"/>
        <v>0</v>
      </c>
      <c r="D413">
        <f t="shared" si="19"/>
        <v>0</v>
      </c>
      <c r="E413" t="b">
        <f t="shared" si="20"/>
        <v>0</v>
      </c>
    </row>
    <row r="414" spans="1:5" x14ac:dyDescent="0.3">
      <c r="A414">
        <v>0.52382422222222225</v>
      </c>
      <c r="B414" t="b">
        <f t="shared" si="18"/>
        <v>0</v>
      </c>
      <c r="D414">
        <f t="shared" si="19"/>
        <v>0</v>
      </c>
      <c r="E414" t="b">
        <f t="shared" si="20"/>
        <v>0</v>
      </c>
    </row>
    <row r="415" spans="1:5" x14ac:dyDescent="0.3">
      <c r="A415">
        <v>0.50731844444444452</v>
      </c>
      <c r="B415" t="b">
        <f t="shared" si="18"/>
        <v>0</v>
      </c>
      <c r="D415">
        <f t="shared" si="19"/>
        <v>1</v>
      </c>
      <c r="E415" t="b">
        <f t="shared" si="20"/>
        <v>1</v>
      </c>
    </row>
    <row r="416" spans="1:5" x14ac:dyDescent="0.3">
      <c r="A416">
        <v>0.70299311111111107</v>
      </c>
      <c r="B416" t="b">
        <f t="shared" si="18"/>
        <v>1</v>
      </c>
      <c r="D416">
        <f t="shared" si="19"/>
        <v>0</v>
      </c>
      <c r="E416" t="b">
        <f t="shared" si="20"/>
        <v>0</v>
      </c>
    </row>
    <row r="417" spans="1:5" x14ac:dyDescent="0.3">
      <c r="A417">
        <v>0.80474800000000013</v>
      </c>
      <c r="B417" t="b">
        <f t="shared" si="18"/>
        <v>1</v>
      </c>
      <c r="D417">
        <f t="shared" si="19"/>
        <v>0</v>
      </c>
      <c r="E417" t="b">
        <f t="shared" si="20"/>
        <v>0</v>
      </c>
    </row>
    <row r="418" spans="1:5" x14ac:dyDescent="0.3">
      <c r="A418">
        <v>0.77902644444444424</v>
      </c>
      <c r="B418" t="b">
        <f t="shared" si="18"/>
        <v>1</v>
      </c>
      <c r="D418">
        <f t="shared" si="19"/>
        <v>0</v>
      </c>
      <c r="E418" t="b">
        <f t="shared" si="20"/>
        <v>0</v>
      </c>
    </row>
    <row r="419" spans="1:5" x14ac:dyDescent="0.3">
      <c r="A419">
        <v>0.8377420000000001</v>
      </c>
      <c r="B419" t="b">
        <f t="shared" si="18"/>
        <v>1</v>
      </c>
      <c r="D419">
        <f t="shared" si="19"/>
        <v>0</v>
      </c>
      <c r="E419" t="b">
        <f t="shared" si="20"/>
        <v>0</v>
      </c>
    </row>
    <row r="420" spans="1:5" x14ac:dyDescent="0.3">
      <c r="A420">
        <v>0.81476977777777793</v>
      </c>
      <c r="B420" t="b">
        <f t="shared" si="18"/>
        <v>1</v>
      </c>
      <c r="D420">
        <f t="shared" si="19"/>
        <v>0</v>
      </c>
      <c r="E420" t="b">
        <f t="shared" si="20"/>
        <v>0</v>
      </c>
    </row>
    <row r="421" spans="1:5" x14ac:dyDescent="0.3">
      <c r="A421">
        <v>1.0576297777777781</v>
      </c>
      <c r="B421" t="b">
        <f t="shared" si="18"/>
        <v>1</v>
      </c>
      <c r="D421">
        <f t="shared" si="19"/>
        <v>0</v>
      </c>
      <c r="E421" t="b">
        <f t="shared" si="20"/>
        <v>0</v>
      </c>
    </row>
    <row r="422" spans="1:5" x14ac:dyDescent="0.3">
      <c r="A422">
        <v>1.0487444444444443</v>
      </c>
      <c r="B422" t="b">
        <f t="shared" si="18"/>
        <v>1</v>
      </c>
      <c r="D422">
        <f t="shared" si="19"/>
        <v>0</v>
      </c>
      <c r="E422" t="b">
        <f t="shared" si="20"/>
        <v>0</v>
      </c>
    </row>
    <row r="423" spans="1:5" x14ac:dyDescent="0.3">
      <c r="A423">
        <v>0.89075933333333324</v>
      </c>
      <c r="B423" t="b">
        <f t="shared" si="18"/>
        <v>1</v>
      </c>
      <c r="D423">
        <f t="shared" si="19"/>
        <v>0</v>
      </c>
      <c r="E423" t="b">
        <f t="shared" si="20"/>
        <v>0</v>
      </c>
    </row>
    <row r="424" spans="1:5" x14ac:dyDescent="0.3">
      <c r="A424">
        <v>1.104063111111111</v>
      </c>
      <c r="B424" t="b">
        <f t="shared" si="18"/>
        <v>1</v>
      </c>
      <c r="D424">
        <f t="shared" si="19"/>
        <v>0</v>
      </c>
      <c r="E424" t="b">
        <f t="shared" si="20"/>
        <v>0</v>
      </c>
    </row>
    <row r="425" spans="1:5" x14ac:dyDescent="0.3">
      <c r="A425">
        <v>0.99372555555555564</v>
      </c>
      <c r="B425" t="b">
        <f t="shared" si="18"/>
        <v>1</v>
      </c>
      <c r="D425">
        <f t="shared" si="19"/>
        <v>0</v>
      </c>
      <c r="E425" t="b">
        <f t="shared" si="20"/>
        <v>0</v>
      </c>
    </row>
    <row r="426" spans="1:5" x14ac:dyDescent="0.3">
      <c r="A426">
        <v>1.1042322222222225</v>
      </c>
      <c r="B426" t="b">
        <f t="shared" si="18"/>
        <v>1</v>
      </c>
      <c r="D426">
        <f t="shared" si="19"/>
        <v>0</v>
      </c>
      <c r="E426" t="b">
        <f t="shared" si="20"/>
        <v>0</v>
      </c>
    </row>
    <row r="427" spans="1:5" x14ac:dyDescent="0.3">
      <c r="A427">
        <v>1.0537264444444443</v>
      </c>
      <c r="B427" t="b">
        <f t="shared" si="18"/>
        <v>1</v>
      </c>
      <c r="D427">
        <f t="shared" si="19"/>
        <v>0</v>
      </c>
      <c r="E427" t="b">
        <f t="shared" si="20"/>
        <v>0</v>
      </c>
    </row>
    <row r="428" spans="1:5" x14ac:dyDescent="0.3">
      <c r="A428">
        <v>0.98475444444444449</v>
      </c>
      <c r="B428" t="b">
        <f t="shared" si="18"/>
        <v>1</v>
      </c>
      <c r="D428">
        <f t="shared" si="19"/>
        <v>0</v>
      </c>
      <c r="E428" t="b">
        <f t="shared" si="20"/>
        <v>0</v>
      </c>
    </row>
    <row r="429" spans="1:5" x14ac:dyDescent="0.3">
      <c r="A429">
        <v>0.93761177777777804</v>
      </c>
      <c r="B429" t="b">
        <f t="shared" si="18"/>
        <v>1</v>
      </c>
      <c r="D429">
        <f t="shared" si="19"/>
        <v>0</v>
      </c>
      <c r="E429" t="b">
        <f t="shared" si="20"/>
        <v>0</v>
      </c>
    </row>
    <row r="430" spans="1:5" x14ac:dyDescent="0.3">
      <c r="A430">
        <v>0.99287511111111115</v>
      </c>
      <c r="B430" t="b">
        <f t="shared" si="18"/>
        <v>1</v>
      </c>
      <c r="D430">
        <f t="shared" si="19"/>
        <v>0</v>
      </c>
      <c r="E430" t="b">
        <f t="shared" si="20"/>
        <v>0</v>
      </c>
    </row>
    <row r="431" spans="1:5" x14ac:dyDescent="0.3">
      <c r="A431">
        <v>0.8897146666666671</v>
      </c>
      <c r="B431" t="b">
        <f t="shared" si="18"/>
        <v>1</v>
      </c>
      <c r="D431">
        <f t="shared" si="19"/>
        <v>0</v>
      </c>
      <c r="E431" t="b">
        <f t="shared" si="20"/>
        <v>0</v>
      </c>
    </row>
    <row r="432" spans="1:5" x14ac:dyDescent="0.3">
      <c r="A432">
        <v>0.98037800000000008</v>
      </c>
      <c r="B432" t="b">
        <f t="shared" si="18"/>
        <v>1</v>
      </c>
      <c r="D432">
        <f t="shared" si="19"/>
        <v>0</v>
      </c>
      <c r="E432" t="b">
        <f t="shared" si="20"/>
        <v>0</v>
      </c>
    </row>
    <row r="433" spans="1:5" x14ac:dyDescent="0.3">
      <c r="A433">
        <v>0.86292311111111097</v>
      </c>
      <c r="B433" t="b">
        <f t="shared" si="18"/>
        <v>1</v>
      </c>
      <c r="D433">
        <f t="shared" si="19"/>
        <v>0</v>
      </c>
      <c r="E433" t="b">
        <f t="shared" si="20"/>
        <v>0</v>
      </c>
    </row>
    <row r="434" spans="1:5" x14ac:dyDescent="0.3">
      <c r="A434">
        <v>0.8602255555555558</v>
      </c>
      <c r="B434" t="b">
        <f t="shared" si="18"/>
        <v>1</v>
      </c>
      <c r="D434">
        <f t="shared" si="19"/>
        <v>0</v>
      </c>
      <c r="E434" t="b">
        <f t="shared" si="20"/>
        <v>0</v>
      </c>
    </row>
    <row r="435" spans="1:5" x14ac:dyDescent="0.3">
      <c r="A435">
        <v>0.74460266666666686</v>
      </c>
      <c r="B435" t="b">
        <f t="shared" si="18"/>
        <v>1</v>
      </c>
      <c r="D435">
        <f t="shared" si="19"/>
        <v>0</v>
      </c>
      <c r="E435" t="b">
        <f t="shared" si="20"/>
        <v>0</v>
      </c>
    </row>
    <row r="436" spans="1:5" x14ac:dyDescent="0.3">
      <c r="A436">
        <v>0.83539200000000013</v>
      </c>
      <c r="B436" t="b">
        <f t="shared" si="18"/>
        <v>1</v>
      </c>
      <c r="D436">
        <f t="shared" si="19"/>
        <v>0</v>
      </c>
      <c r="E436" t="b">
        <f t="shared" si="20"/>
        <v>0</v>
      </c>
    </row>
    <row r="437" spans="1:5" x14ac:dyDescent="0.3">
      <c r="A437">
        <v>0.85637533333333316</v>
      </c>
      <c r="B437" t="b">
        <f t="shared" si="18"/>
        <v>1</v>
      </c>
      <c r="D437">
        <f t="shared" si="19"/>
        <v>0</v>
      </c>
      <c r="E437" t="b">
        <f t="shared" si="20"/>
        <v>0</v>
      </c>
    </row>
    <row r="438" spans="1:5" x14ac:dyDescent="0.3">
      <c r="A438">
        <v>0.8637895555555557</v>
      </c>
      <c r="B438" t="b">
        <f t="shared" si="18"/>
        <v>1</v>
      </c>
      <c r="D438">
        <f t="shared" si="19"/>
        <v>0</v>
      </c>
      <c r="E438" t="b">
        <f t="shared" si="20"/>
        <v>0</v>
      </c>
    </row>
    <row r="439" spans="1:5" x14ac:dyDescent="0.3">
      <c r="A439">
        <v>0.7727568888888886</v>
      </c>
      <c r="B439" t="b">
        <f t="shared" si="18"/>
        <v>1</v>
      </c>
      <c r="D439">
        <f t="shared" si="19"/>
        <v>0</v>
      </c>
      <c r="E439" t="b">
        <f t="shared" si="20"/>
        <v>0</v>
      </c>
    </row>
    <row r="440" spans="1:5" x14ac:dyDescent="0.3">
      <c r="A440">
        <v>0.8146862222222222</v>
      </c>
      <c r="B440" t="b">
        <f t="shared" si="18"/>
        <v>1</v>
      </c>
      <c r="D440">
        <f t="shared" si="19"/>
        <v>0</v>
      </c>
      <c r="E440" t="b">
        <f t="shared" si="20"/>
        <v>0</v>
      </c>
    </row>
    <row r="441" spans="1:5" x14ac:dyDescent="0.3">
      <c r="A441">
        <v>0.7091637777777775</v>
      </c>
      <c r="B441" t="b">
        <f t="shared" si="18"/>
        <v>1</v>
      </c>
      <c r="D441">
        <f t="shared" si="19"/>
        <v>-1</v>
      </c>
      <c r="E441" t="b">
        <f t="shared" si="20"/>
        <v>0</v>
      </c>
    </row>
    <row r="442" spans="1:5" x14ac:dyDescent="0.3">
      <c r="A442">
        <v>0.6201526666666668</v>
      </c>
      <c r="B442" t="b">
        <f t="shared" si="18"/>
        <v>0</v>
      </c>
      <c r="D442">
        <f t="shared" si="19"/>
        <v>0</v>
      </c>
      <c r="E442" t="b">
        <f t="shared" si="20"/>
        <v>0</v>
      </c>
    </row>
    <row r="443" spans="1:5" x14ac:dyDescent="0.3">
      <c r="A443">
        <v>0.60914222222222225</v>
      </c>
      <c r="B443" t="b">
        <f t="shared" si="18"/>
        <v>0</v>
      </c>
      <c r="D443">
        <f t="shared" si="19"/>
        <v>0</v>
      </c>
      <c r="E443" t="b">
        <f t="shared" si="20"/>
        <v>0</v>
      </c>
    </row>
    <row r="444" spans="1:5" x14ac:dyDescent="0.3">
      <c r="A444">
        <v>0.6017651111111112</v>
      </c>
      <c r="B444" t="b">
        <f t="shared" si="18"/>
        <v>0</v>
      </c>
      <c r="D444">
        <f t="shared" si="19"/>
        <v>0</v>
      </c>
      <c r="E444" t="b">
        <f t="shared" si="20"/>
        <v>0</v>
      </c>
    </row>
    <row r="445" spans="1:5" x14ac:dyDescent="0.3">
      <c r="A445">
        <v>0.63825666666666669</v>
      </c>
      <c r="B445" t="b">
        <f t="shared" si="18"/>
        <v>0</v>
      </c>
      <c r="D445">
        <f t="shared" si="19"/>
        <v>0</v>
      </c>
      <c r="E445" t="b">
        <f t="shared" si="20"/>
        <v>0</v>
      </c>
    </row>
    <row r="446" spans="1:5" x14ac:dyDescent="0.3">
      <c r="A446">
        <v>0.63959311111111117</v>
      </c>
      <c r="B446" t="b">
        <f t="shared" si="18"/>
        <v>0</v>
      </c>
      <c r="D446">
        <f t="shared" si="19"/>
        <v>0</v>
      </c>
      <c r="E446" t="b">
        <f t="shared" si="20"/>
        <v>0</v>
      </c>
    </row>
    <row r="447" spans="1:5" x14ac:dyDescent="0.3">
      <c r="A447">
        <v>0.54981244444444455</v>
      </c>
      <c r="B447" t="b">
        <f t="shared" si="18"/>
        <v>0</v>
      </c>
      <c r="D447">
        <f t="shared" si="19"/>
        <v>0</v>
      </c>
      <c r="E447" t="b">
        <f t="shared" si="20"/>
        <v>0</v>
      </c>
    </row>
    <row r="448" spans="1:5" x14ac:dyDescent="0.3">
      <c r="A448">
        <v>0.588034888888889</v>
      </c>
      <c r="B448" t="b">
        <f t="shared" si="18"/>
        <v>0</v>
      </c>
      <c r="D448">
        <f t="shared" si="19"/>
        <v>0</v>
      </c>
      <c r="E448" t="b">
        <f t="shared" si="20"/>
        <v>0</v>
      </c>
    </row>
    <row r="449" spans="1:5" x14ac:dyDescent="0.3">
      <c r="A449">
        <v>0.47464866666666644</v>
      </c>
      <c r="B449" t="b">
        <f t="shared" si="18"/>
        <v>0</v>
      </c>
      <c r="D449">
        <f t="shared" si="19"/>
        <v>0</v>
      </c>
      <c r="E449" t="b">
        <f t="shared" si="20"/>
        <v>0</v>
      </c>
    </row>
    <row r="450" spans="1:5" x14ac:dyDescent="0.3">
      <c r="A450">
        <v>0.49843911111111111</v>
      </c>
      <c r="B450" t="b">
        <f t="shared" si="18"/>
        <v>0</v>
      </c>
      <c r="D450">
        <f t="shared" si="19"/>
        <v>0</v>
      </c>
      <c r="E450" t="b">
        <f t="shared" si="20"/>
        <v>0</v>
      </c>
    </row>
    <row r="451" spans="1:5" x14ac:dyDescent="0.3">
      <c r="A451">
        <v>0.42440533333333352</v>
      </c>
      <c r="B451" t="b">
        <f t="shared" ref="B451:B514" si="21">A451&gt;C$2</f>
        <v>0</v>
      </c>
      <c r="D451">
        <f t="shared" ref="D451:D514" si="22">B452-B451</f>
        <v>0</v>
      </c>
      <c r="E451" t="b">
        <f t="shared" ref="E451:E514" si="23">D451=1</f>
        <v>0</v>
      </c>
    </row>
    <row r="452" spans="1:5" x14ac:dyDescent="0.3">
      <c r="A452">
        <v>0.56730111111111103</v>
      </c>
      <c r="B452" t="b">
        <f t="shared" si="21"/>
        <v>0</v>
      </c>
      <c r="D452">
        <f t="shared" si="22"/>
        <v>0</v>
      </c>
      <c r="E452" t="b">
        <f t="shared" si="23"/>
        <v>0</v>
      </c>
    </row>
    <row r="453" spans="1:5" x14ac:dyDescent="0.3">
      <c r="A453">
        <v>0.36393355555555573</v>
      </c>
      <c r="B453" t="b">
        <f t="shared" si="21"/>
        <v>0</v>
      </c>
      <c r="D453">
        <f t="shared" si="22"/>
        <v>0</v>
      </c>
      <c r="E453" t="b">
        <f t="shared" si="23"/>
        <v>0</v>
      </c>
    </row>
    <row r="454" spans="1:5" x14ac:dyDescent="0.3">
      <c r="A454">
        <v>0.46948666666666666</v>
      </c>
      <c r="B454" t="b">
        <f t="shared" si="21"/>
        <v>0</v>
      </c>
      <c r="D454">
        <f t="shared" si="22"/>
        <v>0</v>
      </c>
      <c r="E454" t="b">
        <f t="shared" si="23"/>
        <v>0</v>
      </c>
    </row>
    <row r="455" spans="1:5" x14ac:dyDescent="0.3">
      <c r="A455">
        <v>0.62059111111111098</v>
      </c>
      <c r="B455" t="b">
        <f t="shared" si="21"/>
        <v>0</v>
      </c>
      <c r="D455">
        <f t="shared" si="22"/>
        <v>0</v>
      </c>
      <c r="E455" t="b">
        <f t="shared" si="23"/>
        <v>0</v>
      </c>
    </row>
    <row r="456" spans="1:5" x14ac:dyDescent="0.3">
      <c r="A456">
        <v>0.51719844444444441</v>
      </c>
      <c r="B456" t="b">
        <f t="shared" si="21"/>
        <v>0</v>
      </c>
      <c r="D456">
        <f t="shared" si="22"/>
        <v>0</v>
      </c>
      <c r="E456" t="b">
        <f t="shared" si="23"/>
        <v>0</v>
      </c>
    </row>
    <row r="457" spans="1:5" x14ac:dyDescent="0.3">
      <c r="A457">
        <v>0.46688977777777785</v>
      </c>
      <c r="B457" t="b">
        <f t="shared" si="21"/>
        <v>0</v>
      </c>
      <c r="D457">
        <f t="shared" si="22"/>
        <v>0</v>
      </c>
      <c r="E457" t="b">
        <f t="shared" si="23"/>
        <v>0</v>
      </c>
    </row>
    <row r="458" spans="1:5" x14ac:dyDescent="0.3">
      <c r="A458">
        <v>0.40910444444444438</v>
      </c>
      <c r="B458" t="b">
        <f t="shared" si="21"/>
        <v>0</v>
      </c>
      <c r="D458">
        <f t="shared" si="22"/>
        <v>0</v>
      </c>
      <c r="E458" t="b">
        <f t="shared" si="23"/>
        <v>0</v>
      </c>
    </row>
    <row r="459" spans="1:5" x14ac:dyDescent="0.3">
      <c r="A459">
        <v>0.42496977777777778</v>
      </c>
      <c r="B459" t="b">
        <f t="shared" si="21"/>
        <v>0</v>
      </c>
      <c r="D459">
        <f t="shared" si="22"/>
        <v>0</v>
      </c>
      <c r="E459" t="b">
        <f t="shared" si="23"/>
        <v>0</v>
      </c>
    </row>
    <row r="460" spans="1:5" x14ac:dyDescent="0.3">
      <c r="A460">
        <v>0.26295155555555538</v>
      </c>
      <c r="B460" t="b">
        <f t="shared" si="21"/>
        <v>0</v>
      </c>
      <c r="D460">
        <f t="shared" si="22"/>
        <v>0</v>
      </c>
      <c r="E460" t="b">
        <f t="shared" si="23"/>
        <v>0</v>
      </c>
    </row>
    <row r="461" spans="1:5" x14ac:dyDescent="0.3">
      <c r="A461">
        <v>0.44509466666666664</v>
      </c>
      <c r="B461" t="b">
        <f t="shared" si="21"/>
        <v>0</v>
      </c>
      <c r="D461">
        <f t="shared" si="22"/>
        <v>0</v>
      </c>
      <c r="E461" t="b">
        <f t="shared" si="23"/>
        <v>0</v>
      </c>
    </row>
    <row r="462" spans="1:5" x14ac:dyDescent="0.3">
      <c r="A462">
        <v>0.37616200000000011</v>
      </c>
      <c r="B462" t="b">
        <f t="shared" si="21"/>
        <v>0</v>
      </c>
      <c r="D462">
        <f t="shared" si="22"/>
        <v>0</v>
      </c>
      <c r="E462" t="b">
        <f t="shared" si="23"/>
        <v>0</v>
      </c>
    </row>
    <row r="463" spans="1:5" x14ac:dyDescent="0.3">
      <c r="A463">
        <v>0.41312911111111134</v>
      </c>
      <c r="B463" t="b">
        <f t="shared" si="21"/>
        <v>0</v>
      </c>
      <c r="D463">
        <f t="shared" si="22"/>
        <v>0</v>
      </c>
      <c r="E463" t="b">
        <f t="shared" si="23"/>
        <v>0</v>
      </c>
    </row>
    <row r="464" spans="1:5" x14ac:dyDescent="0.3">
      <c r="A464">
        <v>0.35519244444444464</v>
      </c>
      <c r="B464" t="b">
        <f t="shared" si="21"/>
        <v>0</v>
      </c>
      <c r="D464">
        <f t="shared" si="22"/>
        <v>0</v>
      </c>
      <c r="E464" t="b">
        <f t="shared" si="23"/>
        <v>0</v>
      </c>
    </row>
    <row r="465" spans="1:5" x14ac:dyDescent="0.3">
      <c r="A465">
        <v>0.31175688888888897</v>
      </c>
      <c r="B465" t="b">
        <f t="shared" si="21"/>
        <v>0</v>
      </c>
      <c r="D465">
        <f t="shared" si="22"/>
        <v>0</v>
      </c>
      <c r="E465" t="b">
        <f t="shared" si="23"/>
        <v>0</v>
      </c>
    </row>
    <row r="466" spans="1:5" x14ac:dyDescent="0.3">
      <c r="A466">
        <v>0.24075822222222237</v>
      </c>
      <c r="B466" t="b">
        <f t="shared" si="21"/>
        <v>0</v>
      </c>
      <c r="D466">
        <f t="shared" si="22"/>
        <v>0</v>
      </c>
      <c r="E466" t="b">
        <f t="shared" si="23"/>
        <v>0</v>
      </c>
    </row>
    <row r="467" spans="1:5" x14ac:dyDescent="0.3">
      <c r="A467">
        <v>0.24707377777777764</v>
      </c>
      <c r="B467" t="b">
        <f t="shared" si="21"/>
        <v>0</v>
      </c>
      <c r="D467">
        <f t="shared" si="22"/>
        <v>0</v>
      </c>
      <c r="E467" t="b">
        <f t="shared" si="23"/>
        <v>0</v>
      </c>
    </row>
    <row r="468" spans="1:5" x14ac:dyDescent="0.3">
      <c r="A468">
        <v>0.25464911111111127</v>
      </c>
      <c r="B468" t="b">
        <f t="shared" si="21"/>
        <v>0</v>
      </c>
      <c r="D468">
        <f t="shared" si="22"/>
        <v>0</v>
      </c>
      <c r="E468" t="b">
        <f t="shared" si="23"/>
        <v>0</v>
      </c>
    </row>
    <row r="469" spans="1:5" x14ac:dyDescent="0.3">
      <c r="A469">
        <v>0.19885866666666668</v>
      </c>
      <c r="B469" t="b">
        <f t="shared" si="21"/>
        <v>0</v>
      </c>
      <c r="D469">
        <f t="shared" si="22"/>
        <v>0</v>
      </c>
      <c r="E469" t="b">
        <f t="shared" si="23"/>
        <v>0</v>
      </c>
    </row>
    <row r="470" spans="1:5" x14ac:dyDescent="0.3">
      <c r="A470">
        <v>0.27326599999999995</v>
      </c>
      <c r="B470" t="b">
        <f t="shared" si="21"/>
        <v>0</v>
      </c>
      <c r="D470">
        <f t="shared" si="22"/>
        <v>0</v>
      </c>
      <c r="E470" t="b">
        <f t="shared" si="23"/>
        <v>0</v>
      </c>
    </row>
    <row r="471" spans="1:5" x14ac:dyDescent="0.3">
      <c r="A471">
        <v>0.14616444444444471</v>
      </c>
      <c r="B471" t="b">
        <f t="shared" si="21"/>
        <v>0</v>
      </c>
      <c r="D471">
        <f t="shared" si="22"/>
        <v>0</v>
      </c>
      <c r="E471" t="b">
        <f t="shared" si="23"/>
        <v>0</v>
      </c>
    </row>
    <row r="472" spans="1:5" x14ac:dyDescent="0.3">
      <c r="A472">
        <v>0.21984911111111108</v>
      </c>
      <c r="B472" t="b">
        <f t="shared" si="21"/>
        <v>0</v>
      </c>
      <c r="D472">
        <f t="shared" si="22"/>
        <v>0</v>
      </c>
      <c r="E472" t="b">
        <f t="shared" si="23"/>
        <v>0</v>
      </c>
    </row>
    <row r="473" spans="1:5" x14ac:dyDescent="0.3">
      <c r="A473">
        <v>0.33283311111111114</v>
      </c>
      <c r="B473" t="b">
        <f t="shared" si="21"/>
        <v>0</v>
      </c>
      <c r="D473">
        <f t="shared" si="22"/>
        <v>0</v>
      </c>
      <c r="E473" t="b">
        <f t="shared" si="23"/>
        <v>0</v>
      </c>
    </row>
    <row r="474" spans="1:5" x14ac:dyDescent="0.3">
      <c r="A474">
        <v>0.16294444444444456</v>
      </c>
      <c r="B474" t="b">
        <f t="shared" si="21"/>
        <v>0</v>
      </c>
      <c r="D474">
        <f t="shared" si="22"/>
        <v>0</v>
      </c>
      <c r="E474" t="b">
        <f t="shared" si="23"/>
        <v>0</v>
      </c>
    </row>
    <row r="475" spans="1:5" x14ac:dyDescent="0.3">
      <c r="A475">
        <v>0.24136999999999995</v>
      </c>
      <c r="B475" t="b">
        <f t="shared" si="21"/>
        <v>0</v>
      </c>
      <c r="D475">
        <f t="shared" si="22"/>
        <v>0</v>
      </c>
      <c r="E475" t="b">
        <f t="shared" si="23"/>
        <v>0</v>
      </c>
    </row>
    <row r="476" spans="1:5" x14ac:dyDescent="0.3">
      <c r="A476">
        <v>0.15610266666666678</v>
      </c>
      <c r="B476" t="b">
        <f t="shared" si="21"/>
        <v>0</v>
      </c>
      <c r="D476">
        <f t="shared" si="22"/>
        <v>0</v>
      </c>
      <c r="E476" t="b">
        <f t="shared" si="23"/>
        <v>0</v>
      </c>
    </row>
    <row r="477" spans="1:5" x14ac:dyDescent="0.3">
      <c r="A477">
        <v>0.15294155555555564</v>
      </c>
      <c r="B477" t="b">
        <f t="shared" si="21"/>
        <v>0</v>
      </c>
      <c r="D477">
        <f t="shared" si="22"/>
        <v>0</v>
      </c>
      <c r="E477" t="b">
        <f t="shared" si="23"/>
        <v>0</v>
      </c>
    </row>
    <row r="478" spans="1:5" x14ac:dyDescent="0.3">
      <c r="A478">
        <v>0.15483244444444458</v>
      </c>
      <c r="B478" t="b">
        <f t="shared" si="21"/>
        <v>0</v>
      </c>
      <c r="D478">
        <f t="shared" si="22"/>
        <v>0</v>
      </c>
      <c r="E478" t="b">
        <f t="shared" si="23"/>
        <v>0</v>
      </c>
    </row>
    <row r="479" spans="1:5" x14ac:dyDescent="0.3">
      <c r="A479">
        <v>0.17153733333333346</v>
      </c>
      <c r="B479" t="b">
        <f t="shared" si="21"/>
        <v>0</v>
      </c>
      <c r="D479">
        <f t="shared" si="22"/>
        <v>0</v>
      </c>
      <c r="E479" t="b">
        <f t="shared" si="23"/>
        <v>0</v>
      </c>
    </row>
    <row r="480" spans="1:5" x14ac:dyDescent="0.3">
      <c r="A480">
        <v>0.11461755555555556</v>
      </c>
      <c r="B480" t="b">
        <f t="shared" si="21"/>
        <v>0</v>
      </c>
      <c r="D480">
        <f t="shared" si="22"/>
        <v>0</v>
      </c>
      <c r="E480" t="b">
        <f t="shared" si="23"/>
        <v>0</v>
      </c>
    </row>
    <row r="481" spans="1:5" x14ac:dyDescent="0.3">
      <c r="A481">
        <v>0.16078600000000001</v>
      </c>
      <c r="B481" t="b">
        <f t="shared" si="21"/>
        <v>0</v>
      </c>
      <c r="D481">
        <f t="shared" si="22"/>
        <v>0</v>
      </c>
      <c r="E481" t="b">
        <f t="shared" si="23"/>
        <v>0</v>
      </c>
    </row>
    <row r="482" spans="1:5" x14ac:dyDescent="0.3">
      <c r="A482">
        <v>0.12917199999999993</v>
      </c>
      <c r="B482" t="b">
        <f t="shared" si="21"/>
        <v>0</v>
      </c>
      <c r="D482">
        <f t="shared" si="22"/>
        <v>0</v>
      </c>
      <c r="E482" t="b">
        <f t="shared" si="23"/>
        <v>0</v>
      </c>
    </row>
    <row r="483" spans="1:5" x14ac:dyDescent="0.3">
      <c r="A483">
        <v>0.15424266666666678</v>
      </c>
      <c r="B483" t="b">
        <f t="shared" si="21"/>
        <v>0</v>
      </c>
      <c r="D483">
        <f t="shared" si="22"/>
        <v>0</v>
      </c>
      <c r="E483" t="b">
        <f t="shared" si="23"/>
        <v>0</v>
      </c>
    </row>
    <row r="484" spans="1:5" x14ac:dyDescent="0.3">
      <c r="A484">
        <v>0.16428844444444443</v>
      </c>
      <c r="B484" t="b">
        <f t="shared" si="21"/>
        <v>0</v>
      </c>
      <c r="D484">
        <f t="shared" si="22"/>
        <v>0</v>
      </c>
      <c r="E484" t="b">
        <f t="shared" si="23"/>
        <v>0</v>
      </c>
    </row>
    <row r="485" spans="1:5" x14ac:dyDescent="0.3">
      <c r="A485">
        <v>0.18795022222222213</v>
      </c>
      <c r="B485" t="b">
        <f t="shared" si="21"/>
        <v>0</v>
      </c>
      <c r="D485">
        <f t="shared" si="22"/>
        <v>0</v>
      </c>
      <c r="E485" t="b">
        <f t="shared" si="23"/>
        <v>0</v>
      </c>
    </row>
    <row r="486" spans="1:5" x14ac:dyDescent="0.3">
      <c r="A486">
        <v>0.14132199999999986</v>
      </c>
      <c r="B486" t="b">
        <f t="shared" si="21"/>
        <v>0</v>
      </c>
      <c r="D486">
        <f t="shared" si="22"/>
        <v>0</v>
      </c>
      <c r="E486" t="b">
        <f t="shared" si="23"/>
        <v>0</v>
      </c>
    </row>
    <row r="487" spans="1:5" x14ac:dyDescent="0.3">
      <c r="A487">
        <v>7.0017333333333279E-2</v>
      </c>
      <c r="B487" t="b">
        <f t="shared" si="21"/>
        <v>0</v>
      </c>
      <c r="D487">
        <f t="shared" si="22"/>
        <v>0</v>
      </c>
      <c r="E487" t="b">
        <f t="shared" si="23"/>
        <v>0</v>
      </c>
    </row>
    <row r="488" spans="1:5" x14ac:dyDescent="0.3">
      <c r="A488">
        <v>0.14162022222222226</v>
      </c>
      <c r="B488" t="b">
        <f t="shared" si="21"/>
        <v>0</v>
      </c>
      <c r="D488">
        <f t="shared" si="22"/>
        <v>0</v>
      </c>
      <c r="E488" t="b">
        <f t="shared" si="23"/>
        <v>0</v>
      </c>
    </row>
    <row r="489" spans="1:5" x14ac:dyDescent="0.3">
      <c r="A489">
        <v>0.21190977777777789</v>
      </c>
      <c r="B489" t="b">
        <f t="shared" si="21"/>
        <v>0</v>
      </c>
      <c r="D489">
        <f t="shared" si="22"/>
        <v>0</v>
      </c>
      <c r="E489" t="b">
        <f t="shared" si="23"/>
        <v>0</v>
      </c>
    </row>
    <row r="490" spans="1:5" x14ac:dyDescent="0.3">
      <c r="A490">
        <v>0.13397666666666674</v>
      </c>
      <c r="B490" t="b">
        <f t="shared" si="21"/>
        <v>0</v>
      </c>
      <c r="D490">
        <f t="shared" si="22"/>
        <v>0</v>
      </c>
      <c r="E490" t="b">
        <f t="shared" si="23"/>
        <v>0</v>
      </c>
    </row>
    <row r="491" spans="1:5" x14ac:dyDescent="0.3">
      <c r="A491">
        <v>0.10555866666666665</v>
      </c>
      <c r="B491" t="b">
        <f t="shared" si="21"/>
        <v>0</v>
      </c>
      <c r="D491">
        <f t="shared" si="22"/>
        <v>0</v>
      </c>
      <c r="E491" t="b">
        <f t="shared" si="23"/>
        <v>0</v>
      </c>
    </row>
    <row r="492" spans="1:5" x14ac:dyDescent="0.3">
      <c r="A492">
        <v>0.10843711111111108</v>
      </c>
      <c r="B492" t="b">
        <f t="shared" si="21"/>
        <v>0</v>
      </c>
      <c r="D492">
        <f t="shared" si="22"/>
        <v>0</v>
      </c>
      <c r="E492" t="b">
        <f t="shared" si="23"/>
        <v>0</v>
      </c>
    </row>
    <row r="493" spans="1:5" x14ac:dyDescent="0.3">
      <c r="A493">
        <v>6.0663333333333312E-2</v>
      </c>
      <c r="B493" t="b">
        <f t="shared" si="21"/>
        <v>0</v>
      </c>
      <c r="D493">
        <f t="shared" si="22"/>
        <v>0</v>
      </c>
      <c r="E493" t="b">
        <f t="shared" si="23"/>
        <v>0</v>
      </c>
    </row>
    <row r="494" spans="1:5" x14ac:dyDescent="0.3">
      <c r="A494">
        <v>6.8412666666666844E-2</v>
      </c>
      <c r="B494" t="b">
        <f t="shared" si="21"/>
        <v>0</v>
      </c>
      <c r="D494">
        <f t="shared" si="22"/>
        <v>0</v>
      </c>
      <c r="E494" t="b">
        <f t="shared" si="23"/>
        <v>0</v>
      </c>
    </row>
    <row r="495" spans="1:5" x14ac:dyDescent="0.3">
      <c r="A495">
        <v>4.0638222222222312E-2</v>
      </c>
      <c r="B495" t="b">
        <f t="shared" si="21"/>
        <v>0</v>
      </c>
      <c r="D495">
        <f t="shared" si="22"/>
        <v>0</v>
      </c>
      <c r="E495" t="b">
        <f t="shared" si="23"/>
        <v>0</v>
      </c>
    </row>
    <row r="496" spans="1:5" x14ac:dyDescent="0.3">
      <c r="A496">
        <v>1.286044444444441E-2</v>
      </c>
      <c r="B496" t="b">
        <f t="shared" si="21"/>
        <v>0</v>
      </c>
      <c r="D496">
        <f t="shared" si="22"/>
        <v>0</v>
      </c>
      <c r="E496" t="b">
        <f t="shared" si="23"/>
        <v>0</v>
      </c>
    </row>
    <row r="497" spans="1:5" x14ac:dyDescent="0.3">
      <c r="A497">
        <v>9.7455111111111131E-2</v>
      </c>
      <c r="B497" t="b">
        <f t="shared" si="21"/>
        <v>0</v>
      </c>
      <c r="D497">
        <f t="shared" si="22"/>
        <v>0</v>
      </c>
      <c r="E497" t="b">
        <f t="shared" si="23"/>
        <v>0</v>
      </c>
    </row>
    <row r="498" spans="1:5" x14ac:dyDescent="0.3">
      <c r="A498">
        <v>2.8857333333333422E-2</v>
      </c>
      <c r="B498" t="b">
        <f t="shared" si="21"/>
        <v>0</v>
      </c>
      <c r="D498">
        <f t="shared" si="22"/>
        <v>0</v>
      </c>
      <c r="E498" t="b">
        <f t="shared" si="23"/>
        <v>0</v>
      </c>
    </row>
    <row r="499" spans="1:5" x14ac:dyDescent="0.3">
      <c r="A499">
        <v>0.14628355555555572</v>
      </c>
      <c r="B499" t="b">
        <f t="shared" si="21"/>
        <v>0</v>
      </c>
      <c r="D499">
        <f t="shared" si="22"/>
        <v>0</v>
      </c>
      <c r="E499" t="b">
        <f t="shared" si="23"/>
        <v>0</v>
      </c>
    </row>
    <row r="500" spans="1:5" x14ac:dyDescent="0.3">
      <c r="A500">
        <v>7.0919111111111308E-2</v>
      </c>
      <c r="B500" t="b">
        <f t="shared" si="21"/>
        <v>0</v>
      </c>
      <c r="D500">
        <f t="shared" si="22"/>
        <v>0</v>
      </c>
      <c r="E500" t="b">
        <f t="shared" si="23"/>
        <v>0</v>
      </c>
    </row>
    <row r="501" spans="1:5" x14ac:dyDescent="0.3">
      <c r="A501">
        <v>5.2973777777777842E-2</v>
      </c>
      <c r="B501" t="b">
        <f t="shared" si="21"/>
        <v>0</v>
      </c>
      <c r="D501">
        <f t="shared" si="22"/>
        <v>0</v>
      </c>
      <c r="E501" t="b">
        <f t="shared" si="23"/>
        <v>0</v>
      </c>
    </row>
    <row r="502" spans="1:5" x14ac:dyDescent="0.3">
      <c r="A502">
        <v>-2.4889333333333322E-2</v>
      </c>
      <c r="B502" t="b">
        <f t="shared" si="21"/>
        <v>0</v>
      </c>
      <c r="D502">
        <f t="shared" si="22"/>
        <v>0</v>
      </c>
      <c r="E502" t="b">
        <f t="shared" si="23"/>
        <v>0</v>
      </c>
    </row>
    <row r="503" spans="1:5" x14ac:dyDescent="0.3">
      <c r="A503">
        <v>-7.3000000000000556E-3</v>
      </c>
      <c r="B503" t="b">
        <f t="shared" si="21"/>
        <v>0</v>
      </c>
      <c r="D503">
        <f t="shared" si="22"/>
        <v>0</v>
      </c>
      <c r="E503" t="b">
        <f t="shared" si="23"/>
        <v>0</v>
      </c>
    </row>
    <row r="504" spans="1:5" x14ac:dyDescent="0.3">
      <c r="A504">
        <v>-8.8684222222222317E-2</v>
      </c>
      <c r="B504" t="b">
        <f t="shared" si="21"/>
        <v>0</v>
      </c>
      <c r="D504">
        <f t="shared" si="22"/>
        <v>0</v>
      </c>
      <c r="E504" t="b">
        <f t="shared" si="23"/>
        <v>0</v>
      </c>
    </row>
    <row r="505" spans="1:5" x14ac:dyDescent="0.3">
      <c r="A505">
        <v>2.6311111111110425E-3</v>
      </c>
      <c r="B505" t="b">
        <f t="shared" si="21"/>
        <v>0</v>
      </c>
      <c r="D505">
        <f t="shared" si="22"/>
        <v>0</v>
      </c>
      <c r="E505" t="b">
        <f t="shared" si="23"/>
        <v>0</v>
      </c>
    </row>
    <row r="506" spans="1:5" x14ac:dyDescent="0.3">
      <c r="A506">
        <v>3.9911111111122309E-4</v>
      </c>
      <c r="B506" t="b">
        <f t="shared" si="21"/>
        <v>0</v>
      </c>
      <c r="D506">
        <f t="shared" si="22"/>
        <v>0</v>
      </c>
      <c r="E506" t="b">
        <f t="shared" si="23"/>
        <v>0</v>
      </c>
    </row>
    <row r="507" spans="1:5" x14ac:dyDescent="0.3">
      <c r="A507">
        <v>-4.982355555555551E-2</v>
      </c>
      <c r="B507" t="b">
        <f t="shared" si="21"/>
        <v>0</v>
      </c>
      <c r="D507">
        <f t="shared" si="22"/>
        <v>0</v>
      </c>
      <c r="E507" t="b">
        <f t="shared" si="23"/>
        <v>0</v>
      </c>
    </row>
    <row r="508" spans="1:5" x14ac:dyDescent="0.3">
      <c r="A508">
        <v>8.2272444444444592E-2</v>
      </c>
      <c r="B508" t="b">
        <f t="shared" si="21"/>
        <v>0</v>
      </c>
      <c r="D508">
        <f t="shared" si="22"/>
        <v>0</v>
      </c>
      <c r="E508" t="b">
        <f t="shared" si="23"/>
        <v>0</v>
      </c>
    </row>
    <row r="509" spans="1:5" x14ac:dyDescent="0.3">
      <c r="A509">
        <v>2.3831111111110204E-3</v>
      </c>
      <c r="B509" t="b">
        <f t="shared" si="21"/>
        <v>0</v>
      </c>
      <c r="D509">
        <f t="shared" si="22"/>
        <v>0</v>
      </c>
      <c r="E509" t="b">
        <f t="shared" si="23"/>
        <v>0</v>
      </c>
    </row>
    <row r="510" spans="1:5" x14ac:dyDescent="0.3">
      <c r="A510">
        <v>-6.7418222222222157E-2</v>
      </c>
      <c r="B510" t="b">
        <f t="shared" si="21"/>
        <v>0</v>
      </c>
      <c r="D510">
        <f t="shared" si="22"/>
        <v>0</v>
      </c>
      <c r="E510" t="b">
        <f t="shared" si="23"/>
        <v>0</v>
      </c>
    </row>
    <row r="511" spans="1:5" x14ac:dyDescent="0.3">
      <c r="A511">
        <v>-6.8366888888888797E-2</v>
      </c>
      <c r="B511" t="b">
        <f t="shared" si="21"/>
        <v>0</v>
      </c>
      <c r="D511">
        <f t="shared" si="22"/>
        <v>0</v>
      </c>
      <c r="E511" t="b">
        <f t="shared" si="23"/>
        <v>0</v>
      </c>
    </row>
    <row r="512" spans="1:5" x14ac:dyDescent="0.3">
      <c r="A512">
        <v>-4.975266666666673E-2</v>
      </c>
      <c r="B512" t="b">
        <f t="shared" si="21"/>
        <v>0</v>
      </c>
      <c r="D512">
        <f t="shared" si="22"/>
        <v>0</v>
      </c>
      <c r="E512" t="b">
        <f t="shared" si="23"/>
        <v>0</v>
      </c>
    </row>
    <row r="513" spans="1:5" x14ac:dyDescent="0.3">
      <c r="A513">
        <v>-1.5697999999999993E-2</v>
      </c>
      <c r="B513" t="b">
        <f t="shared" si="21"/>
        <v>0</v>
      </c>
      <c r="D513">
        <f t="shared" si="22"/>
        <v>0</v>
      </c>
      <c r="E513" t="b">
        <f t="shared" si="23"/>
        <v>0</v>
      </c>
    </row>
    <row r="514" spans="1:5" x14ac:dyDescent="0.3">
      <c r="A514">
        <v>-7.6023555555555428E-2</v>
      </c>
      <c r="B514" t="b">
        <f t="shared" si="21"/>
        <v>0</v>
      </c>
      <c r="D514">
        <f t="shared" si="22"/>
        <v>0</v>
      </c>
      <c r="E514" t="b">
        <f t="shared" si="23"/>
        <v>0</v>
      </c>
    </row>
    <row r="515" spans="1:5" x14ac:dyDescent="0.3">
      <c r="A515">
        <v>-8.8926222222222323E-2</v>
      </c>
      <c r="B515" t="b">
        <f t="shared" ref="B515:B578" si="24">A515&gt;C$2</f>
        <v>0</v>
      </c>
      <c r="D515">
        <f t="shared" ref="D515:D578" si="25">B516-B515</f>
        <v>0</v>
      </c>
      <c r="E515" t="b">
        <f t="shared" ref="E515:E578" si="26">D515=1</f>
        <v>0</v>
      </c>
    </row>
    <row r="516" spans="1:5" x14ac:dyDescent="0.3">
      <c r="A516">
        <v>5.7911111111112251E-3</v>
      </c>
      <c r="B516" t="b">
        <f t="shared" si="24"/>
        <v>0</v>
      </c>
      <c r="D516">
        <f t="shared" si="25"/>
        <v>0</v>
      </c>
      <c r="E516" t="b">
        <f t="shared" si="26"/>
        <v>0</v>
      </c>
    </row>
    <row r="517" spans="1:5" x14ac:dyDescent="0.3">
      <c r="A517">
        <v>7.0222222222153296E-5</v>
      </c>
      <c r="B517" t="b">
        <f t="shared" si="24"/>
        <v>0</v>
      </c>
      <c r="D517">
        <f t="shared" si="25"/>
        <v>0</v>
      </c>
      <c r="E517" t="b">
        <f t="shared" si="26"/>
        <v>0</v>
      </c>
    </row>
    <row r="518" spans="1:5" x14ac:dyDescent="0.3">
      <c r="A518">
        <v>-0.14278733333333332</v>
      </c>
      <c r="B518" t="b">
        <f t="shared" si="24"/>
        <v>0</v>
      </c>
      <c r="D518">
        <f t="shared" si="25"/>
        <v>0</v>
      </c>
      <c r="E518" t="b">
        <f t="shared" si="26"/>
        <v>0</v>
      </c>
    </row>
    <row r="519" spans="1:5" x14ac:dyDescent="0.3">
      <c r="A519">
        <v>-4.8937111111111133E-2</v>
      </c>
      <c r="B519" t="b">
        <f t="shared" si="24"/>
        <v>0</v>
      </c>
      <c r="D519">
        <f t="shared" si="25"/>
        <v>0</v>
      </c>
      <c r="E519" t="b">
        <f t="shared" si="26"/>
        <v>0</v>
      </c>
    </row>
    <row r="520" spans="1:5" x14ac:dyDescent="0.3">
      <c r="A520">
        <v>-0.13686044444444442</v>
      </c>
      <c r="B520" t="b">
        <f t="shared" si="24"/>
        <v>0</v>
      </c>
      <c r="D520">
        <f t="shared" si="25"/>
        <v>0</v>
      </c>
      <c r="E520" t="b">
        <f t="shared" si="26"/>
        <v>0</v>
      </c>
    </row>
    <row r="521" spans="1:5" x14ac:dyDescent="0.3">
      <c r="A521">
        <v>-8.2553111111111174E-2</v>
      </c>
      <c r="B521" t="b">
        <f t="shared" si="24"/>
        <v>0</v>
      </c>
      <c r="D521">
        <f t="shared" si="25"/>
        <v>0</v>
      </c>
      <c r="E521" t="b">
        <f t="shared" si="26"/>
        <v>0</v>
      </c>
    </row>
    <row r="522" spans="1:5" x14ac:dyDescent="0.3">
      <c r="A522">
        <v>-0.10316333333333332</v>
      </c>
      <c r="B522" t="b">
        <f t="shared" si="24"/>
        <v>0</v>
      </c>
      <c r="D522">
        <f t="shared" si="25"/>
        <v>0</v>
      </c>
      <c r="E522" t="b">
        <f t="shared" si="26"/>
        <v>0</v>
      </c>
    </row>
    <row r="523" spans="1:5" x14ac:dyDescent="0.3">
      <c r="A523">
        <v>-0.13690066666666653</v>
      </c>
      <c r="B523" t="b">
        <f t="shared" si="24"/>
        <v>0</v>
      </c>
      <c r="D523">
        <f t="shared" si="25"/>
        <v>0</v>
      </c>
      <c r="E523" t="b">
        <f t="shared" si="26"/>
        <v>0</v>
      </c>
    </row>
    <row r="524" spans="1:5" x14ac:dyDescent="0.3">
      <c r="A524">
        <v>-0.11261688888888885</v>
      </c>
      <c r="B524" t="b">
        <f t="shared" si="24"/>
        <v>0</v>
      </c>
      <c r="D524">
        <f t="shared" si="25"/>
        <v>0</v>
      </c>
      <c r="E524" t="b">
        <f t="shared" si="26"/>
        <v>0</v>
      </c>
    </row>
    <row r="525" spans="1:5" x14ac:dyDescent="0.3">
      <c r="A525">
        <v>-0.10573844444444438</v>
      </c>
      <c r="B525" t="b">
        <f t="shared" si="24"/>
        <v>0</v>
      </c>
      <c r="D525">
        <f t="shared" si="25"/>
        <v>0</v>
      </c>
      <c r="E525" t="b">
        <f t="shared" si="26"/>
        <v>0</v>
      </c>
    </row>
    <row r="526" spans="1:5" x14ac:dyDescent="0.3">
      <c r="A526">
        <v>2.5944444444444847E-3</v>
      </c>
      <c r="B526" t="b">
        <f t="shared" si="24"/>
        <v>0</v>
      </c>
      <c r="D526">
        <f t="shared" si="25"/>
        <v>0</v>
      </c>
      <c r="E526" t="b">
        <f t="shared" si="26"/>
        <v>0</v>
      </c>
    </row>
    <row r="527" spans="1:5" x14ac:dyDescent="0.3">
      <c r="A527">
        <v>0.10109577777777772</v>
      </c>
      <c r="B527" t="b">
        <f t="shared" si="24"/>
        <v>0</v>
      </c>
      <c r="D527">
        <f t="shared" si="25"/>
        <v>0</v>
      </c>
      <c r="E527" t="b">
        <f t="shared" si="26"/>
        <v>0</v>
      </c>
    </row>
    <row r="528" spans="1:5" x14ac:dyDescent="0.3">
      <c r="A528">
        <v>0.17799244444444437</v>
      </c>
      <c r="B528" t="b">
        <f t="shared" si="24"/>
        <v>0</v>
      </c>
      <c r="D528">
        <f t="shared" si="25"/>
        <v>0</v>
      </c>
      <c r="E528" t="b">
        <f t="shared" si="26"/>
        <v>0</v>
      </c>
    </row>
    <row r="529" spans="1:5" x14ac:dyDescent="0.3">
      <c r="A529">
        <v>0.25075222222222238</v>
      </c>
      <c r="B529" t="b">
        <f t="shared" si="24"/>
        <v>0</v>
      </c>
      <c r="D529">
        <f t="shared" si="25"/>
        <v>0</v>
      </c>
      <c r="E529" t="b">
        <f t="shared" si="26"/>
        <v>0</v>
      </c>
    </row>
    <row r="530" spans="1:5" x14ac:dyDescent="0.3">
      <c r="A530">
        <v>0.46152555555555563</v>
      </c>
      <c r="B530" t="b">
        <f t="shared" si="24"/>
        <v>0</v>
      </c>
      <c r="D530">
        <f t="shared" si="25"/>
        <v>0</v>
      </c>
      <c r="E530" t="b">
        <f t="shared" si="26"/>
        <v>0</v>
      </c>
    </row>
    <row r="531" spans="1:5" x14ac:dyDescent="0.3">
      <c r="A531">
        <v>0.48441688888888901</v>
      </c>
      <c r="B531" t="b">
        <f t="shared" si="24"/>
        <v>0</v>
      </c>
      <c r="D531">
        <f t="shared" si="25"/>
        <v>0</v>
      </c>
      <c r="E531" t="b">
        <f t="shared" si="26"/>
        <v>0</v>
      </c>
    </row>
    <row r="532" spans="1:5" x14ac:dyDescent="0.3">
      <c r="A532">
        <v>0.62250955555555565</v>
      </c>
      <c r="B532" t="b">
        <f t="shared" si="24"/>
        <v>0</v>
      </c>
      <c r="D532">
        <f t="shared" si="25"/>
        <v>1</v>
      </c>
      <c r="E532" t="b">
        <f t="shared" si="26"/>
        <v>1</v>
      </c>
    </row>
    <row r="533" spans="1:5" x14ac:dyDescent="0.3">
      <c r="A533">
        <v>0.70850133333333332</v>
      </c>
      <c r="B533" t="b">
        <f t="shared" si="24"/>
        <v>1</v>
      </c>
      <c r="D533">
        <f t="shared" si="25"/>
        <v>0</v>
      </c>
      <c r="E533" t="b">
        <f t="shared" si="26"/>
        <v>0</v>
      </c>
    </row>
    <row r="534" spans="1:5" x14ac:dyDescent="0.3">
      <c r="A534">
        <v>0.81811244444444431</v>
      </c>
      <c r="B534" t="b">
        <f t="shared" si="24"/>
        <v>1</v>
      </c>
      <c r="D534">
        <f t="shared" si="25"/>
        <v>0</v>
      </c>
      <c r="E534" t="b">
        <f t="shared" si="26"/>
        <v>0</v>
      </c>
    </row>
    <row r="535" spans="1:5" x14ac:dyDescent="0.3">
      <c r="A535">
        <v>0.80045688888888888</v>
      </c>
      <c r="B535" t="b">
        <f t="shared" si="24"/>
        <v>1</v>
      </c>
      <c r="D535">
        <f t="shared" si="25"/>
        <v>0</v>
      </c>
      <c r="E535" t="b">
        <f t="shared" si="26"/>
        <v>0</v>
      </c>
    </row>
    <row r="536" spans="1:5" x14ac:dyDescent="0.3">
      <c r="A536">
        <v>0.8023037777777775</v>
      </c>
      <c r="B536" t="b">
        <f t="shared" si="24"/>
        <v>1</v>
      </c>
      <c r="D536">
        <f t="shared" si="25"/>
        <v>0</v>
      </c>
      <c r="E536" t="b">
        <f t="shared" si="26"/>
        <v>0</v>
      </c>
    </row>
    <row r="537" spans="1:5" x14ac:dyDescent="0.3">
      <c r="A537">
        <v>1.0465524444444443</v>
      </c>
      <c r="B537" t="b">
        <f t="shared" si="24"/>
        <v>1</v>
      </c>
      <c r="D537">
        <f t="shared" si="25"/>
        <v>0</v>
      </c>
      <c r="E537" t="b">
        <f t="shared" si="26"/>
        <v>0</v>
      </c>
    </row>
    <row r="538" spans="1:5" x14ac:dyDescent="0.3">
      <c r="A538">
        <v>0.95461911111111097</v>
      </c>
      <c r="B538" t="b">
        <f t="shared" si="24"/>
        <v>1</v>
      </c>
      <c r="D538">
        <f t="shared" si="25"/>
        <v>0</v>
      </c>
      <c r="E538" t="b">
        <f t="shared" si="26"/>
        <v>0</v>
      </c>
    </row>
    <row r="539" spans="1:5" x14ac:dyDescent="0.3">
      <c r="A539">
        <v>1.2092222222222224</v>
      </c>
      <c r="B539" t="b">
        <f t="shared" si="24"/>
        <v>1</v>
      </c>
      <c r="D539">
        <f t="shared" si="25"/>
        <v>0</v>
      </c>
      <c r="E539" t="b">
        <f t="shared" si="26"/>
        <v>0</v>
      </c>
    </row>
    <row r="540" spans="1:5" x14ac:dyDescent="0.3">
      <c r="A540">
        <v>1.1079528888888892</v>
      </c>
      <c r="B540" t="b">
        <f t="shared" si="24"/>
        <v>1</v>
      </c>
      <c r="D540">
        <f t="shared" si="25"/>
        <v>0</v>
      </c>
      <c r="E540" t="b">
        <f t="shared" si="26"/>
        <v>0</v>
      </c>
    </row>
    <row r="541" spans="1:5" x14ac:dyDescent="0.3">
      <c r="A541">
        <v>1.1850428888888893</v>
      </c>
      <c r="B541" t="b">
        <f t="shared" si="24"/>
        <v>1</v>
      </c>
      <c r="D541">
        <f t="shared" si="25"/>
        <v>0</v>
      </c>
      <c r="E541" t="b">
        <f t="shared" si="26"/>
        <v>0</v>
      </c>
    </row>
    <row r="542" spans="1:5" x14ac:dyDescent="0.3">
      <c r="A542">
        <v>1.272848666666667</v>
      </c>
      <c r="B542" t="b">
        <f t="shared" si="24"/>
        <v>1</v>
      </c>
      <c r="D542">
        <f t="shared" si="25"/>
        <v>0</v>
      </c>
      <c r="E542" t="b">
        <f t="shared" si="26"/>
        <v>0</v>
      </c>
    </row>
    <row r="543" spans="1:5" x14ac:dyDescent="0.3">
      <c r="A543">
        <v>1.4082597777777774</v>
      </c>
      <c r="B543" t="b">
        <f t="shared" si="24"/>
        <v>1</v>
      </c>
      <c r="D543">
        <f t="shared" si="25"/>
        <v>0</v>
      </c>
      <c r="E543" t="b">
        <f t="shared" si="26"/>
        <v>0</v>
      </c>
    </row>
    <row r="544" spans="1:5" x14ac:dyDescent="0.3">
      <c r="A544">
        <v>1.2740802222222225</v>
      </c>
      <c r="B544" t="b">
        <f t="shared" si="24"/>
        <v>1</v>
      </c>
      <c r="D544">
        <f t="shared" si="25"/>
        <v>0</v>
      </c>
      <c r="E544" t="b">
        <f t="shared" si="26"/>
        <v>0</v>
      </c>
    </row>
    <row r="545" spans="1:5" x14ac:dyDescent="0.3">
      <c r="A545">
        <v>1.3454033333333337</v>
      </c>
      <c r="B545" t="b">
        <f t="shared" si="24"/>
        <v>1</v>
      </c>
      <c r="D545">
        <f t="shared" si="25"/>
        <v>0</v>
      </c>
      <c r="E545" t="b">
        <f t="shared" si="26"/>
        <v>0</v>
      </c>
    </row>
    <row r="546" spans="1:5" x14ac:dyDescent="0.3">
      <c r="A546">
        <v>1.1657884444444444</v>
      </c>
      <c r="B546" t="b">
        <f t="shared" si="24"/>
        <v>1</v>
      </c>
      <c r="D546">
        <f t="shared" si="25"/>
        <v>0</v>
      </c>
      <c r="E546" t="b">
        <f t="shared" si="26"/>
        <v>0</v>
      </c>
    </row>
    <row r="547" spans="1:5" x14ac:dyDescent="0.3">
      <c r="A547">
        <v>1.0764851111111111</v>
      </c>
      <c r="B547" t="b">
        <f t="shared" si="24"/>
        <v>1</v>
      </c>
      <c r="D547">
        <f t="shared" si="25"/>
        <v>0</v>
      </c>
      <c r="E547" t="b">
        <f t="shared" si="26"/>
        <v>0</v>
      </c>
    </row>
    <row r="548" spans="1:5" x14ac:dyDescent="0.3">
      <c r="A548">
        <v>1.167764222222222</v>
      </c>
      <c r="B548" t="b">
        <f t="shared" si="24"/>
        <v>1</v>
      </c>
      <c r="D548">
        <f t="shared" si="25"/>
        <v>0</v>
      </c>
      <c r="E548" t="b">
        <f t="shared" si="26"/>
        <v>0</v>
      </c>
    </row>
    <row r="549" spans="1:5" x14ac:dyDescent="0.3">
      <c r="A549">
        <v>1.1566208888888887</v>
      </c>
      <c r="B549" t="b">
        <f t="shared" si="24"/>
        <v>1</v>
      </c>
      <c r="D549">
        <f t="shared" si="25"/>
        <v>0</v>
      </c>
      <c r="E549" t="b">
        <f t="shared" si="26"/>
        <v>0</v>
      </c>
    </row>
    <row r="550" spans="1:5" x14ac:dyDescent="0.3">
      <c r="A550">
        <v>1.2981422222222221</v>
      </c>
      <c r="B550" t="b">
        <f t="shared" si="24"/>
        <v>1</v>
      </c>
      <c r="D550">
        <f t="shared" si="25"/>
        <v>0</v>
      </c>
      <c r="E550" t="b">
        <f t="shared" si="26"/>
        <v>0</v>
      </c>
    </row>
    <row r="551" spans="1:5" x14ac:dyDescent="0.3">
      <c r="A551">
        <v>1.2298277777777777</v>
      </c>
      <c r="B551" t="b">
        <f t="shared" si="24"/>
        <v>1</v>
      </c>
      <c r="D551">
        <f t="shared" si="25"/>
        <v>0</v>
      </c>
      <c r="E551" t="b">
        <f t="shared" si="26"/>
        <v>0</v>
      </c>
    </row>
    <row r="552" spans="1:5" x14ac:dyDescent="0.3">
      <c r="A552">
        <v>1.1718711111111113</v>
      </c>
      <c r="B552" t="b">
        <f t="shared" si="24"/>
        <v>1</v>
      </c>
      <c r="D552">
        <f t="shared" si="25"/>
        <v>0</v>
      </c>
      <c r="E552" t="b">
        <f t="shared" si="26"/>
        <v>0</v>
      </c>
    </row>
    <row r="553" spans="1:5" x14ac:dyDescent="0.3">
      <c r="A553">
        <v>1.0650904444444442</v>
      </c>
      <c r="B553" t="b">
        <f t="shared" si="24"/>
        <v>1</v>
      </c>
      <c r="D553">
        <f t="shared" si="25"/>
        <v>0</v>
      </c>
      <c r="E553" t="b">
        <f t="shared" si="26"/>
        <v>0</v>
      </c>
    </row>
    <row r="554" spans="1:5" x14ac:dyDescent="0.3">
      <c r="A554">
        <v>1.1369902222222223</v>
      </c>
      <c r="B554" t="b">
        <f t="shared" si="24"/>
        <v>1</v>
      </c>
      <c r="D554">
        <f t="shared" si="25"/>
        <v>0</v>
      </c>
      <c r="E554" t="b">
        <f t="shared" si="26"/>
        <v>0</v>
      </c>
    </row>
    <row r="555" spans="1:5" x14ac:dyDescent="0.3">
      <c r="A555">
        <v>0.96164000000000016</v>
      </c>
      <c r="B555" t="b">
        <f t="shared" si="24"/>
        <v>1</v>
      </c>
      <c r="D555">
        <f t="shared" si="25"/>
        <v>0</v>
      </c>
      <c r="E555" t="b">
        <f t="shared" si="26"/>
        <v>0</v>
      </c>
    </row>
    <row r="556" spans="1:5" x14ac:dyDescent="0.3">
      <c r="A556">
        <v>1.0150426666666668</v>
      </c>
      <c r="B556" t="b">
        <f t="shared" si="24"/>
        <v>1</v>
      </c>
      <c r="D556">
        <f t="shared" si="25"/>
        <v>0</v>
      </c>
      <c r="E556" t="b">
        <f t="shared" si="26"/>
        <v>0</v>
      </c>
    </row>
    <row r="557" spans="1:5" x14ac:dyDescent="0.3">
      <c r="A557">
        <v>0.93717488888888911</v>
      </c>
      <c r="B557" t="b">
        <f t="shared" si="24"/>
        <v>1</v>
      </c>
      <c r="D557">
        <f t="shared" si="25"/>
        <v>0</v>
      </c>
      <c r="E557" t="b">
        <f t="shared" si="26"/>
        <v>0</v>
      </c>
    </row>
    <row r="558" spans="1:5" x14ac:dyDescent="0.3">
      <c r="A558">
        <v>0.9055162222222225</v>
      </c>
      <c r="B558" t="b">
        <f t="shared" si="24"/>
        <v>1</v>
      </c>
      <c r="D558">
        <f t="shared" si="25"/>
        <v>0</v>
      </c>
      <c r="E558" t="b">
        <f t="shared" si="26"/>
        <v>0</v>
      </c>
    </row>
    <row r="559" spans="1:5" x14ac:dyDescent="0.3">
      <c r="A559">
        <v>0.84106511111111104</v>
      </c>
      <c r="B559" t="b">
        <f t="shared" si="24"/>
        <v>1</v>
      </c>
      <c r="D559">
        <f t="shared" si="25"/>
        <v>0</v>
      </c>
      <c r="E559" t="b">
        <f t="shared" si="26"/>
        <v>0</v>
      </c>
    </row>
    <row r="560" spans="1:5" x14ac:dyDescent="0.3">
      <c r="A560">
        <v>0.92308933333333343</v>
      </c>
      <c r="B560" t="b">
        <f t="shared" si="24"/>
        <v>1</v>
      </c>
      <c r="D560">
        <f t="shared" si="25"/>
        <v>0</v>
      </c>
      <c r="E560" t="b">
        <f t="shared" si="26"/>
        <v>0</v>
      </c>
    </row>
    <row r="561" spans="1:5" x14ac:dyDescent="0.3">
      <c r="A561">
        <v>0.88215311111111128</v>
      </c>
      <c r="B561" t="b">
        <f t="shared" si="24"/>
        <v>1</v>
      </c>
      <c r="D561">
        <f t="shared" si="25"/>
        <v>0</v>
      </c>
      <c r="E561" t="b">
        <f t="shared" si="26"/>
        <v>0</v>
      </c>
    </row>
    <row r="562" spans="1:5" x14ac:dyDescent="0.3">
      <c r="A562">
        <v>0.89988088888888895</v>
      </c>
      <c r="B562" t="b">
        <f t="shared" si="24"/>
        <v>1</v>
      </c>
      <c r="D562">
        <f t="shared" si="25"/>
        <v>0</v>
      </c>
      <c r="E562" t="b">
        <f t="shared" si="26"/>
        <v>0</v>
      </c>
    </row>
    <row r="563" spans="1:5" x14ac:dyDescent="0.3">
      <c r="A563">
        <v>0.80746088888888912</v>
      </c>
      <c r="B563" t="b">
        <f t="shared" si="24"/>
        <v>1</v>
      </c>
      <c r="D563">
        <f t="shared" si="25"/>
        <v>0</v>
      </c>
      <c r="E563" t="b">
        <f t="shared" si="26"/>
        <v>0</v>
      </c>
    </row>
    <row r="564" spans="1:5" x14ac:dyDescent="0.3">
      <c r="A564">
        <v>0.80372800000000022</v>
      </c>
      <c r="B564" t="b">
        <f t="shared" si="24"/>
        <v>1</v>
      </c>
      <c r="D564">
        <f t="shared" si="25"/>
        <v>-1</v>
      </c>
      <c r="E564" t="b">
        <f t="shared" si="26"/>
        <v>0</v>
      </c>
    </row>
    <row r="565" spans="1:5" x14ac:dyDescent="0.3">
      <c r="A565">
        <v>0.62109488888888897</v>
      </c>
      <c r="B565" t="b">
        <f t="shared" si="24"/>
        <v>0</v>
      </c>
      <c r="D565">
        <f t="shared" si="25"/>
        <v>1</v>
      </c>
      <c r="E565" t="b">
        <f t="shared" si="26"/>
        <v>1</v>
      </c>
    </row>
    <row r="566" spans="1:5" x14ac:dyDescent="0.3">
      <c r="A566">
        <v>0.70876400000000028</v>
      </c>
      <c r="B566" t="b">
        <f t="shared" si="24"/>
        <v>1</v>
      </c>
      <c r="D566">
        <f t="shared" si="25"/>
        <v>0</v>
      </c>
      <c r="E566" t="b">
        <f t="shared" si="26"/>
        <v>0</v>
      </c>
    </row>
    <row r="567" spans="1:5" x14ac:dyDescent="0.3">
      <c r="A567">
        <v>0.75530244444444461</v>
      </c>
      <c r="B567" t="b">
        <f t="shared" si="24"/>
        <v>1</v>
      </c>
      <c r="D567">
        <f t="shared" si="25"/>
        <v>-1</v>
      </c>
      <c r="E567" t="b">
        <f t="shared" si="26"/>
        <v>0</v>
      </c>
    </row>
    <row r="568" spans="1:5" x14ac:dyDescent="0.3">
      <c r="A568">
        <v>0.66991866666666688</v>
      </c>
      <c r="B568" t="b">
        <f t="shared" si="24"/>
        <v>0</v>
      </c>
      <c r="D568">
        <f t="shared" si="25"/>
        <v>1</v>
      </c>
      <c r="E568" t="b">
        <f t="shared" si="26"/>
        <v>1</v>
      </c>
    </row>
    <row r="569" spans="1:5" x14ac:dyDescent="0.3">
      <c r="A569">
        <v>0.69854866666666693</v>
      </c>
      <c r="B569" t="b">
        <f t="shared" si="24"/>
        <v>1</v>
      </c>
      <c r="D569">
        <f t="shared" si="25"/>
        <v>-1</v>
      </c>
      <c r="E569" t="b">
        <f t="shared" si="26"/>
        <v>0</v>
      </c>
    </row>
    <row r="570" spans="1:5" x14ac:dyDescent="0.3">
      <c r="A570">
        <v>0.58465466666666643</v>
      </c>
      <c r="B570" t="b">
        <f t="shared" si="24"/>
        <v>0</v>
      </c>
      <c r="D570">
        <f t="shared" si="25"/>
        <v>0</v>
      </c>
      <c r="E570" t="b">
        <f t="shared" si="26"/>
        <v>0</v>
      </c>
    </row>
    <row r="571" spans="1:5" x14ac:dyDescent="0.3">
      <c r="A571">
        <v>0.61169511111111108</v>
      </c>
      <c r="B571" t="b">
        <f t="shared" si="24"/>
        <v>0</v>
      </c>
      <c r="D571">
        <f t="shared" si="25"/>
        <v>1</v>
      </c>
      <c r="E571" t="b">
        <f t="shared" si="26"/>
        <v>1</v>
      </c>
    </row>
    <row r="572" spans="1:5" x14ac:dyDescent="0.3">
      <c r="A572">
        <v>0.77685999999999999</v>
      </c>
      <c r="B572" t="b">
        <f t="shared" si="24"/>
        <v>1</v>
      </c>
      <c r="D572">
        <f t="shared" si="25"/>
        <v>-1</v>
      </c>
      <c r="E572" t="b">
        <f t="shared" si="26"/>
        <v>0</v>
      </c>
    </row>
    <row r="573" spans="1:5" x14ac:dyDescent="0.3">
      <c r="A573">
        <v>0.53799333333333332</v>
      </c>
      <c r="B573" t="b">
        <f t="shared" si="24"/>
        <v>0</v>
      </c>
      <c r="D573">
        <f t="shared" si="25"/>
        <v>0</v>
      </c>
      <c r="E573" t="b">
        <f t="shared" si="26"/>
        <v>0</v>
      </c>
    </row>
    <row r="574" spans="1:5" x14ac:dyDescent="0.3">
      <c r="A574">
        <v>0.62722955555555571</v>
      </c>
      <c r="B574" t="b">
        <f t="shared" si="24"/>
        <v>0</v>
      </c>
      <c r="D574">
        <f t="shared" si="25"/>
        <v>0</v>
      </c>
      <c r="E574" t="b">
        <f t="shared" si="26"/>
        <v>0</v>
      </c>
    </row>
    <row r="575" spans="1:5" x14ac:dyDescent="0.3">
      <c r="A575">
        <v>0.51218755555555562</v>
      </c>
      <c r="B575" t="b">
        <f t="shared" si="24"/>
        <v>0</v>
      </c>
      <c r="D575">
        <f t="shared" si="25"/>
        <v>0</v>
      </c>
      <c r="E575" t="b">
        <f t="shared" si="26"/>
        <v>0</v>
      </c>
    </row>
    <row r="576" spans="1:5" x14ac:dyDescent="0.3">
      <c r="A576">
        <v>0.42641355555555543</v>
      </c>
      <c r="B576" t="b">
        <f t="shared" si="24"/>
        <v>0</v>
      </c>
      <c r="D576">
        <f t="shared" si="25"/>
        <v>0</v>
      </c>
      <c r="E576" t="b">
        <f t="shared" si="26"/>
        <v>0</v>
      </c>
    </row>
    <row r="577" spans="1:5" x14ac:dyDescent="0.3">
      <c r="A577">
        <v>0.50374577777777785</v>
      </c>
      <c r="B577" t="b">
        <f t="shared" si="24"/>
        <v>0</v>
      </c>
      <c r="D577">
        <f t="shared" si="25"/>
        <v>0</v>
      </c>
      <c r="E577" t="b">
        <f t="shared" si="26"/>
        <v>0</v>
      </c>
    </row>
    <row r="578" spans="1:5" x14ac:dyDescent="0.3">
      <c r="A578">
        <v>0.47997799999999996</v>
      </c>
      <c r="B578" t="b">
        <f t="shared" si="24"/>
        <v>0</v>
      </c>
      <c r="D578">
        <f t="shared" si="25"/>
        <v>0</v>
      </c>
      <c r="E578" t="b">
        <f t="shared" si="26"/>
        <v>0</v>
      </c>
    </row>
    <row r="579" spans="1:5" x14ac:dyDescent="0.3">
      <c r="A579">
        <v>0.33124933333333323</v>
      </c>
      <c r="B579" t="b">
        <f t="shared" ref="B579:B642" si="27">A579&gt;C$2</f>
        <v>0</v>
      </c>
      <c r="D579">
        <f t="shared" ref="D579:D642" si="28">B580-B579</f>
        <v>0</v>
      </c>
      <c r="E579" t="b">
        <f t="shared" ref="E579:E642" si="29">D579=1</f>
        <v>0</v>
      </c>
    </row>
    <row r="580" spans="1:5" x14ac:dyDescent="0.3">
      <c r="A580">
        <v>0.56171422222222189</v>
      </c>
      <c r="B580" t="b">
        <f t="shared" si="27"/>
        <v>0</v>
      </c>
      <c r="D580">
        <f t="shared" si="28"/>
        <v>0</v>
      </c>
      <c r="E580" t="b">
        <f t="shared" si="29"/>
        <v>0</v>
      </c>
    </row>
    <row r="581" spans="1:5" x14ac:dyDescent="0.3">
      <c r="A581">
        <v>0.5065262222222221</v>
      </c>
      <c r="B581" t="b">
        <f t="shared" si="27"/>
        <v>0</v>
      </c>
      <c r="D581">
        <f t="shared" si="28"/>
        <v>0</v>
      </c>
      <c r="E581" t="b">
        <f t="shared" si="29"/>
        <v>0</v>
      </c>
    </row>
    <row r="582" spans="1:5" x14ac:dyDescent="0.3">
      <c r="A582">
        <v>0.5227235555555555</v>
      </c>
      <c r="B582" t="b">
        <f t="shared" si="27"/>
        <v>0</v>
      </c>
      <c r="D582">
        <f t="shared" si="28"/>
        <v>0</v>
      </c>
      <c r="E582" t="b">
        <f t="shared" si="29"/>
        <v>0</v>
      </c>
    </row>
    <row r="583" spans="1:5" x14ac:dyDescent="0.3">
      <c r="A583">
        <v>0.41857177777777782</v>
      </c>
      <c r="B583" t="b">
        <f t="shared" si="27"/>
        <v>0</v>
      </c>
      <c r="D583">
        <f t="shared" si="28"/>
        <v>0</v>
      </c>
      <c r="E583" t="b">
        <f t="shared" si="29"/>
        <v>0</v>
      </c>
    </row>
    <row r="584" spans="1:5" x14ac:dyDescent="0.3">
      <c r="A584">
        <v>0.42885422222222236</v>
      </c>
      <c r="B584" t="b">
        <f t="shared" si="27"/>
        <v>0</v>
      </c>
      <c r="D584">
        <f t="shared" si="28"/>
        <v>0</v>
      </c>
      <c r="E584" t="b">
        <f t="shared" si="29"/>
        <v>0</v>
      </c>
    </row>
    <row r="585" spans="1:5" x14ac:dyDescent="0.3">
      <c r="A585">
        <v>0.45658400000000005</v>
      </c>
      <c r="B585" t="b">
        <f t="shared" si="27"/>
        <v>0</v>
      </c>
      <c r="D585">
        <f t="shared" si="28"/>
        <v>0</v>
      </c>
      <c r="E585" t="b">
        <f t="shared" si="29"/>
        <v>0</v>
      </c>
    </row>
    <row r="586" spans="1:5" x14ac:dyDescent="0.3">
      <c r="A586">
        <v>0.43221044444444434</v>
      </c>
      <c r="B586" t="b">
        <f t="shared" si="27"/>
        <v>0</v>
      </c>
      <c r="D586">
        <f t="shared" si="28"/>
        <v>0</v>
      </c>
      <c r="E586" t="b">
        <f t="shared" si="29"/>
        <v>0</v>
      </c>
    </row>
    <row r="587" spans="1:5" x14ac:dyDescent="0.3">
      <c r="A587">
        <v>0.47316711111111115</v>
      </c>
      <c r="B587" t="b">
        <f t="shared" si="27"/>
        <v>0</v>
      </c>
      <c r="D587">
        <f t="shared" si="28"/>
        <v>0</v>
      </c>
      <c r="E587" t="b">
        <f t="shared" si="29"/>
        <v>0</v>
      </c>
    </row>
    <row r="588" spans="1:5" x14ac:dyDescent="0.3">
      <c r="A588">
        <v>0.36073888888888883</v>
      </c>
      <c r="B588" t="b">
        <f t="shared" si="27"/>
        <v>0</v>
      </c>
      <c r="D588">
        <f t="shared" si="28"/>
        <v>0</v>
      </c>
      <c r="E588" t="b">
        <f t="shared" si="29"/>
        <v>0</v>
      </c>
    </row>
    <row r="589" spans="1:5" x14ac:dyDescent="0.3">
      <c r="A589">
        <v>0.32223444444444443</v>
      </c>
      <c r="B589" t="b">
        <f t="shared" si="27"/>
        <v>0</v>
      </c>
      <c r="D589">
        <f t="shared" si="28"/>
        <v>0</v>
      </c>
      <c r="E589" t="b">
        <f t="shared" si="29"/>
        <v>0</v>
      </c>
    </row>
    <row r="590" spans="1:5" x14ac:dyDescent="0.3">
      <c r="A590">
        <v>0.30200911111111106</v>
      </c>
      <c r="B590" t="b">
        <f t="shared" si="27"/>
        <v>0</v>
      </c>
      <c r="D590">
        <f t="shared" si="28"/>
        <v>0</v>
      </c>
      <c r="E590" t="b">
        <f t="shared" si="29"/>
        <v>0</v>
      </c>
    </row>
    <row r="591" spans="1:5" x14ac:dyDescent="0.3">
      <c r="A591">
        <v>0.40496399999999994</v>
      </c>
      <c r="B591" t="b">
        <f t="shared" si="27"/>
        <v>0</v>
      </c>
      <c r="D591">
        <f t="shared" si="28"/>
        <v>0</v>
      </c>
      <c r="E591" t="b">
        <f t="shared" si="29"/>
        <v>0</v>
      </c>
    </row>
    <row r="592" spans="1:5" x14ac:dyDescent="0.3">
      <c r="A592">
        <v>0.33304711111111118</v>
      </c>
      <c r="B592" t="b">
        <f t="shared" si="27"/>
        <v>0</v>
      </c>
      <c r="D592">
        <f t="shared" si="28"/>
        <v>0</v>
      </c>
      <c r="E592" t="b">
        <f t="shared" si="29"/>
        <v>0</v>
      </c>
    </row>
    <row r="593" spans="1:5" x14ac:dyDescent="0.3">
      <c r="A593">
        <v>0.41615333333333332</v>
      </c>
      <c r="B593" t="b">
        <f t="shared" si="27"/>
        <v>0</v>
      </c>
      <c r="D593">
        <f t="shared" si="28"/>
        <v>0</v>
      </c>
      <c r="E593" t="b">
        <f t="shared" si="29"/>
        <v>0</v>
      </c>
    </row>
    <row r="594" spans="1:5" x14ac:dyDescent="0.3">
      <c r="A594">
        <v>0.27120444444444425</v>
      </c>
      <c r="B594" t="b">
        <f t="shared" si="27"/>
        <v>0</v>
      </c>
      <c r="D594">
        <f t="shared" si="28"/>
        <v>0</v>
      </c>
      <c r="E594" t="b">
        <f t="shared" si="29"/>
        <v>0</v>
      </c>
    </row>
    <row r="595" spans="1:5" x14ac:dyDescent="0.3">
      <c r="A595">
        <v>0.27129911111111094</v>
      </c>
      <c r="B595" t="b">
        <f t="shared" si="27"/>
        <v>0</v>
      </c>
      <c r="D595">
        <f t="shared" si="28"/>
        <v>0</v>
      </c>
      <c r="E595" t="b">
        <f t="shared" si="29"/>
        <v>0</v>
      </c>
    </row>
    <row r="596" spans="1:5" x14ac:dyDescent="0.3">
      <c r="A596">
        <v>0.35718288888888916</v>
      </c>
      <c r="B596" t="b">
        <f t="shared" si="27"/>
        <v>0</v>
      </c>
      <c r="D596">
        <f t="shared" si="28"/>
        <v>0</v>
      </c>
      <c r="E596" t="b">
        <f t="shared" si="29"/>
        <v>0</v>
      </c>
    </row>
    <row r="597" spans="1:5" x14ac:dyDescent="0.3">
      <c r="A597">
        <v>0.44457022222222198</v>
      </c>
      <c r="B597" t="b">
        <f t="shared" si="27"/>
        <v>0</v>
      </c>
      <c r="D597">
        <f t="shared" si="28"/>
        <v>0</v>
      </c>
      <c r="E597" t="b">
        <f t="shared" si="29"/>
        <v>0</v>
      </c>
    </row>
    <row r="598" spans="1:5" x14ac:dyDescent="0.3">
      <c r="A598">
        <v>0.35473111111111116</v>
      </c>
      <c r="B598" t="b">
        <f t="shared" si="27"/>
        <v>0</v>
      </c>
      <c r="D598">
        <f t="shared" si="28"/>
        <v>0</v>
      </c>
      <c r="E598" t="b">
        <f t="shared" si="29"/>
        <v>0</v>
      </c>
    </row>
    <row r="599" spans="1:5" x14ac:dyDescent="0.3">
      <c r="A599">
        <v>0.43060399999999999</v>
      </c>
      <c r="B599" t="b">
        <f t="shared" si="27"/>
        <v>0</v>
      </c>
      <c r="D599">
        <f t="shared" si="28"/>
        <v>0</v>
      </c>
      <c r="E599" t="b">
        <f t="shared" si="29"/>
        <v>0</v>
      </c>
    </row>
    <row r="600" spans="1:5" x14ac:dyDescent="0.3">
      <c r="A600">
        <v>0.39848000000000006</v>
      </c>
      <c r="B600" t="b">
        <f t="shared" si="27"/>
        <v>0</v>
      </c>
      <c r="D600">
        <f t="shared" si="28"/>
        <v>0</v>
      </c>
      <c r="E600" t="b">
        <f t="shared" si="29"/>
        <v>0</v>
      </c>
    </row>
    <row r="601" spans="1:5" x14ac:dyDescent="0.3">
      <c r="A601">
        <v>0.41982622222222216</v>
      </c>
      <c r="B601" t="b">
        <f t="shared" si="27"/>
        <v>0</v>
      </c>
      <c r="D601">
        <f t="shared" si="28"/>
        <v>0</v>
      </c>
      <c r="E601" t="b">
        <f t="shared" si="29"/>
        <v>0</v>
      </c>
    </row>
    <row r="602" spans="1:5" x14ac:dyDescent="0.3">
      <c r="A602">
        <v>0.47641066666666676</v>
      </c>
      <c r="B602" t="b">
        <f t="shared" si="27"/>
        <v>0</v>
      </c>
      <c r="D602">
        <f t="shared" si="28"/>
        <v>0</v>
      </c>
      <c r="E602" t="b">
        <f t="shared" si="29"/>
        <v>0</v>
      </c>
    </row>
    <row r="603" spans="1:5" x14ac:dyDescent="0.3">
      <c r="A603">
        <v>0.45406644444444461</v>
      </c>
      <c r="B603" t="b">
        <f t="shared" si="27"/>
        <v>0</v>
      </c>
      <c r="D603">
        <f t="shared" si="28"/>
        <v>0</v>
      </c>
      <c r="E603" t="b">
        <f t="shared" si="29"/>
        <v>0</v>
      </c>
    </row>
    <row r="604" spans="1:5" x14ac:dyDescent="0.3">
      <c r="A604">
        <v>0.50922644444444465</v>
      </c>
      <c r="B604" t="b">
        <f t="shared" si="27"/>
        <v>0</v>
      </c>
      <c r="D604">
        <f t="shared" si="28"/>
        <v>0</v>
      </c>
      <c r="E604" t="b">
        <f t="shared" si="29"/>
        <v>0</v>
      </c>
    </row>
    <row r="605" spans="1:5" x14ac:dyDescent="0.3">
      <c r="A605">
        <v>0.63431888888888854</v>
      </c>
      <c r="B605" t="b">
        <f t="shared" si="27"/>
        <v>0</v>
      </c>
      <c r="D605">
        <f t="shared" si="28"/>
        <v>0</v>
      </c>
      <c r="E605" t="b">
        <f t="shared" si="29"/>
        <v>0</v>
      </c>
    </row>
    <row r="606" spans="1:5" x14ac:dyDescent="0.3">
      <c r="A606">
        <v>0.42698288888888886</v>
      </c>
      <c r="B606" t="b">
        <f t="shared" si="27"/>
        <v>0</v>
      </c>
      <c r="D606">
        <f t="shared" si="28"/>
        <v>0</v>
      </c>
      <c r="E606" t="b">
        <f t="shared" si="29"/>
        <v>0</v>
      </c>
    </row>
    <row r="607" spans="1:5" x14ac:dyDescent="0.3">
      <c r="A607">
        <v>0.48536133333333331</v>
      </c>
      <c r="B607" t="b">
        <f t="shared" si="27"/>
        <v>0</v>
      </c>
      <c r="D607">
        <f t="shared" si="28"/>
        <v>0</v>
      </c>
      <c r="E607" t="b">
        <f t="shared" si="29"/>
        <v>0</v>
      </c>
    </row>
    <row r="608" spans="1:5" x14ac:dyDescent="0.3">
      <c r="A608">
        <v>0.43266555555555569</v>
      </c>
      <c r="B608" t="b">
        <f t="shared" si="27"/>
        <v>0</v>
      </c>
      <c r="D608">
        <f t="shared" si="28"/>
        <v>0</v>
      </c>
      <c r="E608" t="b">
        <f t="shared" si="29"/>
        <v>0</v>
      </c>
    </row>
    <row r="609" spans="1:5" x14ac:dyDescent="0.3">
      <c r="A609">
        <v>0.5411151111111111</v>
      </c>
      <c r="B609" t="b">
        <f t="shared" si="27"/>
        <v>0</v>
      </c>
      <c r="D609">
        <f t="shared" si="28"/>
        <v>0</v>
      </c>
      <c r="E609" t="b">
        <f t="shared" si="29"/>
        <v>0</v>
      </c>
    </row>
    <row r="610" spans="1:5" x14ac:dyDescent="0.3">
      <c r="A610">
        <v>0.57548911111111134</v>
      </c>
      <c r="B610" t="b">
        <f t="shared" si="27"/>
        <v>0</v>
      </c>
      <c r="D610">
        <f t="shared" si="28"/>
        <v>0</v>
      </c>
      <c r="E610" t="b">
        <f t="shared" si="29"/>
        <v>0</v>
      </c>
    </row>
    <row r="611" spans="1:5" x14ac:dyDescent="0.3">
      <c r="A611">
        <v>0.41043266666666667</v>
      </c>
      <c r="B611" t="b">
        <f t="shared" si="27"/>
        <v>0</v>
      </c>
      <c r="D611">
        <f t="shared" si="28"/>
        <v>0</v>
      </c>
      <c r="E611" t="b">
        <f t="shared" si="29"/>
        <v>0</v>
      </c>
    </row>
    <row r="612" spans="1:5" x14ac:dyDescent="0.3">
      <c r="A612">
        <v>0.45514333333333346</v>
      </c>
      <c r="B612" t="b">
        <f t="shared" si="27"/>
        <v>0</v>
      </c>
      <c r="D612">
        <f t="shared" si="28"/>
        <v>0</v>
      </c>
      <c r="E612" t="b">
        <f t="shared" si="29"/>
        <v>0</v>
      </c>
    </row>
    <row r="613" spans="1:5" x14ac:dyDescent="0.3">
      <c r="A613">
        <v>0.58208688888888904</v>
      </c>
      <c r="B613" t="b">
        <f t="shared" si="27"/>
        <v>0</v>
      </c>
      <c r="D613">
        <f t="shared" si="28"/>
        <v>0</v>
      </c>
      <c r="E613" t="b">
        <f t="shared" si="29"/>
        <v>0</v>
      </c>
    </row>
    <row r="614" spans="1:5" x14ac:dyDescent="0.3">
      <c r="A614">
        <v>0.39263733333333345</v>
      </c>
      <c r="B614" t="b">
        <f t="shared" si="27"/>
        <v>0</v>
      </c>
      <c r="D614">
        <f t="shared" si="28"/>
        <v>0</v>
      </c>
      <c r="E614" t="b">
        <f t="shared" si="29"/>
        <v>0</v>
      </c>
    </row>
    <row r="615" spans="1:5" x14ac:dyDescent="0.3">
      <c r="A615">
        <v>0.50310222222222212</v>
      </c>
      <c r="B615" t="b">
        <f t="shared" si="27"/>
        <v>0</v>
      </c>
      <c r="D615">
        <f t="shared" si="28"/>
        <v>0</v>
      </c>
      <c r="E615" t="b">
        <f t="shared" si="29"/>
        <v>0</v>
      </c>
    </row>
    <row r="616" spans="1:5" x14ac:dyDescent="0.3">
      <c r="A616">
        <v>0.30373622222222213</v>
      </c>
      <c r="B616" t="b">
        <f t="shared" si="27"/>
        <v>0</v>
      </c>
      <c r="D616">
        <f t="shared" si="28"/>
        <v>0</v>
      </c>
      <c r="E616" t="b">
        <f t="shared" si="29"/>
        <v>0</v>
      </c>
    </row>
    <row r="617" spans="1:5" x14ac:dyDescent="0.3">
      <c r="A617">
        <v>0.27259155555555559</v>
      </c>
      <c r="B617" t="b">
        <f t="shared" si="27"/>
        <v>0</v>
      </c>
      <c r="D617">
        <f t="shared" si="28"/>
        <v>0</v>
      </c>
      <c r="E617" t="b">
        <f t="shared" si="29"/>
        <v>0</v>
      </c>
    </row>
    <row r="618" spans="1:5" x14ac:dyDescent="0.3">
      <c r="A618">
        <v>0.43112577777777789</v>
      </c>
      <c r="B618" t="b">
        <f t="shared" si="27"/>
        <v>0</v>
      </c>
      <c r="D618">
        <f t="shared" si="28"/>
        <v>0</v>
      </c>
      <c r="E618" t="b">
        <f t="shared" si="29"/>
        <v>0</v>
      </c>
    </row>
    <row r="619" spans="1:5" x14ac:dyDescent="0.3">
      <c r="A619">
        <v>0.27658088888888871</v>
      </c>
      <c r="B619" t="b">
        <f t="shared" si="27"/>
        <v>0</v>
      </c>
      <c r="D619">
        <f t="shared" si="28"/>
        <v>0</v>
      </c>
      <c r="E619" t="b">
        <f t="shared" si="29"/>
        <v>0</v>
      </c>
    </row>
    <row r="620" spans="1:5" x14ac:dyDescent="0.3">
      <c r="A620">
        <v>0.3467977777777777</v>
      </c>
      <c r="B620" t="b">
        <f t="shared" si="27"/>
        <v>0</v>
      </c>
      <c r="D620">
        <f t="shared" si="28"/>
        <v>0</v>
      </c>
      <c r="E620" t="b">
        <f t="shared" si="29"/>
        <v>0</v>
      </c>
    </row>
    <row r="621" spans="1:5" x14ac:dyDescent="0.3">
      <c r="A621">
        <v>0.32034000000000007</v>
      </c>
      <c r="B621" t="b">
        <f t="shared" si="27"/>
        <v>0</v>
      </c>
      <c r="D621">
        <f t="shared" si="28"/>
        <v>0</v>
      </c>
      <c r="E621" t="b">
        <f t="shared" si="29"/>
        <v>0</v>
      </c>
    </row>
    <row r="622" spans="1:5" x14ac:dyDescent="0.3">
      <c r="A622">
        <v>0.1565693333333335</v>
      </c>
      <c r="B622" t="b">
        <f t="shared" si="27"/>
        <v>0</v>
      </c>
      <c r="D622">
        <f t="shared" si="28"/>
        <v>0</v>
      </c>
      <c r="E622" t="b">
        <f t="shared" si="29"/>
        <v>0</v>
      </c>
    </row>
    <row r="623" spans="1:5" x14ac:dyDescent="0.3">
      <c r="A623">
        <v>0.30068377777777794</v>
      </c>
      <c r="B623" t="b">
        <f t="shared" si="27"/>
        <v>0</v>
      </c>
      <c r="D623">
        <f t="shared" si="28"/>
        <v>0</v>
      </c>
      <c r="E623" t="b">
        <f t="shared" si="29"/>
        <v>0</v>
      </c>
    </row>
    <row r="624" spans="1:5" x14ac:dyDescent="0.3">
      <c r="A624">
        <v>0.41662600000000011</v>
      </c>
      <c r="B624" t="b">
        <f t="shared" si="27"/>
        <v>0</v>
      </c>
      <c r="D624">
        <f t="shared" si="28"/>
        <v>0</v>
      </c>
      <c r="E624" t="b">
        <f t="shared" si="29"/>
        <v>0</v>
      </c>
    </row>
    <row r="625" spans="1:5" x14ac:dyDescent="0.3">
      <c r="A625">
        <v>0.20254733333333333</v>
      </c>
      <c r="B625" t="b">
        <f t="shared" si="27"/>
        <v>0</v>
      </c>
      <c r="D625">
        <f t="shared" si="28"/>
        <v>0</v>
      </c>
      <c r="E625" t="b">
        <f t="shared" si="29"/>
        <v>0</v>
      </c>
    </row>
    <row r="626" spans="1:5" x14ac:dyDescent="0.3">
      <c r="A626">
        <v>0.16082155555555547</v>
      </c>
      <c r="B626" t="b">
        <f t="shared" si="27"/>
        <v>0</v>
      </c>
      <c r="D626">
        <f t="shared" si="28"/>
        <v>0</v>
      </c>
      <c r="E626" t="b">
        <f t="shared" si="29"/>
        <v>0</v>
      </c>
    </row>
    <row r="627" spans="1:5" x14ac:dyDescent="0.3">
      <c r="A627">
        <v>0.1504942222222222</v>
      </c>
      <c r="B627" t="b">
        <f t="shared" si="27"/>
        <v>0</v>
      </c>
      <c r="D627">
        <f t="shared" si="28"/>
        <v>0</v>
      </c>
      <c r="E627" t="b">
        <f t="shared" si="29"/>
        <v>0</v>
      </c>
    </row>
    <row r="628" spans="1:5" x14ac:dyDescent="0.3">
      <c r="A628">
        <v>0.14788466666666661</v>
      </c>
      <c r="B628" t="b">
        <f t="shared" si="27"/>
        <v>0</v>
      </c>
      <c r="D628">
        <f t="shared" si="28"/>
        <v>0</v>
      </c>
      <c r="E628" t="b">
        <f t="shared" si="29"/>
        <v>0</v>
      </c>
    </row>
    <row r="629" spans="1:5" x14ac:dyDescent="0.3">
      <c r="A629">
        <v>0.16638511111111104</v>
      </c>
      <c r="B629" t="b">
        <f t="shared" si="27"/>
        <v>0</v>
      </c>
      <c r="D629">
        <f t="shared" si="28"/>
        <v>0</v>
      </c>
      <c r="E629" t="b">
        <f t="shared" si="29"/>
        <v>0</v>
      </c>
    </row>
    <row r="630" spans="1:5" x14ac:dyDescent="0.3">
      <c r="A630">
        <v>0.14809666666666696</v>
      </c>
      <c r="B630" t="b">
        <f t="shared" si="27"/>
        <v>0</v>
      </c>
      <c r="D630">
        <f t="shared" si="28"/>
        <v>0</v>
      </c>
      <c r="E630" t="b">
        <f t="shared" si="29"/>
        <v>0</v>
      </c>
    </row>
    <row r="631" spans="1:5" x14ac:dyDescent="0.3">
      <c r="A631">
        <v>0.14154488888888914</v>
      </c>
      <c r="B631" t="b">
        <f t="shared" si="27"/>
        <v>0</v>
      </c>
      <c r="D631">
        <f t="shared" si="28"/>
        <v>0</v>
      </c>
      <c r="E631" t="b">
        <f t="shared" si="29"/>
        <v>0</v>
      </c>
    </row>
    <row r="632" spans="1:5" x14ac:dyDescent="0.3">
      <c r="A632">
        <v>0.17634111111111123</v>
      </c>
      <c r="B632" t="b">
        <f t="shared" si="27"/>
        <v>0</v>
      </c>
      <c r="D632">
        <f t="shared" si="28"/>
        <v>0</v>
      </c>
      <c r="E632" t="b">
        <f t="shared" si="29"/>
        <v>0</v>
      </c>
    </row>
    <row r="633" spans="1:5" x14ac:dyDescent="0.3">
      <c r="A633">
        <v>0.16956844444444463</v>
      </c>
      <c r="B633" t="b">
        <f t="shared" si="27"/>
        <v>0</v>
      </c>
      <c r="D633">
        <f t="shared" si="28"/>
        <v>0</v>
      </c>
      <c r="E633" t="b">
        <f t="shared" si="29"/>
        <v>0</v>
      </c>
    </row>
    <row r="634" spans="1:5" x14ac:dyDescent="0.3">
      <c r="A634">
        <v>0.29200600000000021</v>
      </c>
      <c r="B634" t="b">
        <f t="shared" si="27"/>
        <v>0</v>
      </c>
      <c r="D634">
        <f t="shared" si="28"/>
        <v>0</v>
      </c>
      <c r="E634" t="b">
        <f t="shared" si="29"/>
        <v>0</v>
      </c>
    </row>
    <row r="635" spans="1:5" x14ac:dyDescent="0.3">
      <c r="A635">
        <v>0.15970111111111135</v>
      </c>
      <c r="B635" t="b">
        <f t="shared" si="27"/>
        <v>0</v>
      </c>
      <c r="D635">
        <f t="shared" si="28"/>
        <v>0</v>
      </c>
      <c r="E635" t="b">
        <f t="shared" si="29"/>
        <v>0</v>
      </c>
    </row>
    <row r="636" spans="1:5" x14ac:dyDescent="0.3">
      <c r="A636">
        <v>0.15165755555555582</v>
      </c>
      <c r="B636" t="b">
        <f t="shared" si="27"/>
        <v>0</v>
      </c>
      <c r="D636">
        <f t="shared" si="28"/>
        <v>0</v>
      </c>
      <c r="E636" t="b">
        <f t="shared" si="29"/>
        <v>0</v>
      </c>
    </row>
    <row r="637" spans="1:5" x14ac:dyDescent="0.3">
      <c r="A637">
        <v>0.19872955555555563</v>
      </c>
      <c r="B637" t="b">
        <f t="shared" si="27"/>
        <v>0</v>
      </c>
      <c r="D637">
        <f t="shared" si="28"/>
        <v>0</v>
      </c>
      <c r="E637" t="b">
        <f t="shared" si="29"/>
        <v>0</v>
      </c>
    </row>
    <row r="638" spans="1:5" x14ac:dyDescent="0.3">
      <c r="A638">
        <v>0.17379733333333333</v>
      </c>
      <c r="B638" t="b">
        <f t="shared" si="27"/>
        <v>0</v>
      </c>
      <c r="D638">
        <f t="shared" si="28"/>
        <v>0</v>
      </c>
      <c r="E638" t="b">
        <f t="shared" si="29"/>
        <v>0</v>
      </c>
    </row>
    <row r="639" spans="1:5" x14ac:dyDescent="0.3">
      <c r="A639">
        <v>2.3425111111111317E-2</v>
      </c>
      <c r="B639" t="b">
        <f t="shared" si="27"/>
        <v>0</v>
      </c>
      <c r="D639">
        <f t="shared" si="28"/>
        <v>0</v>
      </c>
      <c r="E639" t="b">
        <f t="shared" si="29"/>
        <v>0</v>
      </c>
    </row>
    <row r="640" spans="1:5" x14ac:dyDescent="0.3">
      <c r="A640">
        <v>0.11254777777777791</v>
      </c>
      <c r="B640" t="b">
        <f t="shared" si="27"/>
        <v>0</v>
      </c>
      <c r="D640">
        <f t="shared" si="28"/>
        <v>0</v>
      </c>
      <c r="E640" t="b">
        <f t="shared" si="29"/>
        <v>0</v>
      </c>
    </row>
    <row r="641" spans="1:5" x14ac:dyDescent="0.3">
      <c r="A641">
        <v>0.10208666666666659</v>
      </c>
      <c r="B641" t="b">
        <f t="shared" si="27"/>
        <v>0</v>
      </c>
      <c r="D641">
        <f t="shared" si="28"/>
        <v>0</v>
      </c>
      <c r="E641" t="b">
        <f t="shared" si="29"/>
        <v>0</v>
      </c>
    </row>
    <row r="642" spans="1:5" x14ac:dyDescent="0.3">
      <c r="A642">
        <v>0.12722911111111102</v>
      </c>
      <c r="B642" t="b">
        <f t="shared" si="27"/>
        <v>0</v>
      </c>
      <c r="D642">
        <f t="shared" si="28"/>
        <v>0</v>
      </c>
      <c r="E642" t="b">
        <f t="shared" si="29"/>
        <v>0</v>
      </c>
    </row>
    <row r="643" spans="1:5" x14ac:dyDescent="0.3">
      <c r="A643">
        <v>9.0359333333333458E-2</v>
      </c>
      <c r="B643" t="b">
        <f t="shared" ref="B643:B706" si="30">A643&gt;C$2</f>
        <v>0</v>
      </c>
      <c r="D643">
        <f t="shared" ref="D643:D706" si="31">B644-B643</f>
        <v>0</v>
      </c>
      <c r="E643" t="b">
        <f t="shared" ref="E643:E706" si="32">D643=1</f>
        <v>0</v>
      </c>
    </row>
    <row r="644" spans="1:5" x14ac:dyDescent="0.3">
      <c r="A644">
        <v>-5.8585111111111199E-2</v>
      </c>
      <c r="B644" t="b">
        <f t="shared" si="30"/>
        <v>0</v>
      </c>
      <c r="D644">
        <f t="shared" si="31"/>
        <v>0</v>
      </c>
      <c r="E644" t="b">
        <f t="shared" si="32"/>
        <v>0</v>
      </c>
    </row>
    <row r="645" spans="1:5" x14ac:dyDescent="0.3">
      <c r="A645">
        <v>1.6571333333333518E-2</v>
      </c>
      <c r="B645" t="b">
        <f t="shared" si="30"/>
        <v>0</v>
      </c>
      <c r="D645">
        <f t="shared" si="31"/>
        <v>0</v>
      </c>
      <c r="E645" t="b">
        <f t="shared" si="32"/>
        <v>0</v>
      </c>
    </row>
    <row r="646" spans="1:5" x14ac:dyDescent="0.3">
      <c r="A646">
        <v>-4.7698000000000067E-2</v>
      </c>
      <c r="B646" t="b">
        <f t="shared" si="30"/>
        <v>0</v>
      </c>
      <c r="D646">
        <f t="shared" si="31"/>
        <v>0</v>
      </c>
      <c r="E646" t="b">
        <f t="shared" si="32"/>
        <v>0</v>
      </c>
    </row>
    <row r="647" spans="1:5" x14ac:dyDescent="0.3">
      <c r="A647">
        <v>8.5704444444444458E-2</v>
      </c>
      <c r="B647" t="b">
        <f t="shared" si="30"/>
        <v>0</v>
      </c>
      <c r="D647">
        <f t="shared" si="31"/>
        <v>0</v>
      </c>
      <c r="E647" t="b">
        <f t="shared" si="32"/>
        <v>0</v>
      </c>
    </row>
    <row r="648" spans="1:5" x14ac:dyDescent="0.3">
      <c r="A648">
        <v>0.20653888888888888</v>
      </c>
      <c r="B648" t="b">
        <f t="shared" si="30"/>
        <v>0</v>
      </c>
      <c r="D648">
        <f t="shared" si="31"/>
        <v>0</v>
      </c>
      <c r="E648" t="b">
        <f t="shared" si="32"/>
        <v>0</v>
      </c>
    </row>
    <row r="649" spans="1:5" x14ac:dyDescent="0.3">
      <c r="A649">
        <v>0.1204813333333334</v>
      </c>
      <c r="B649" t="b">
        <f t="shared" si="30"/>
        <v>0</v>
      </c>
      <c r="D649">
        <f t="shared" si="31"/>
        <v>0</v>
      </c>
      <c r="E649" t="b">
        <f t="shared" si="32"/>
        <v>0</v>
      </c>
    </row>
    <row r="650" spans="1:5" x14ac:dyDescent="0.3">
      <c r="A650">
        <v>0.256614888888889</v>
      </c>
      <c r="B650" t="b">
        <f t="shared" si="30"/>
        <v>0</v>
      </c>
      <c r="D650">
        <f t="shared" si="31"/>
        <v>0</v>
      </c>
      <c r="E650" t="b">
        <f t="shared" si="32"/>
        <v>0</v>
      </c>
    </row>
    <row r="651" spans="1:5" x14ac:dyDescent="0.3">
      <c r="A651">
        <v>0.29390333333333352</v>
      </c>
      <c r="B651" t="b">
        <f t="shared" si="30"/>
        <v>0</v>
      </c>
      <c r="D651">
        <f t="shared" si="31"/>
        <v>0</v>
      </c>
      <c r="E651" t="b">
        <f t="shared" si="32"/>
        <v>0</v>
      </c>
    </row>
    <row r="652" spans="1:5" x14ac:dyDescent="0.3">
      <c r="A652">
        <v>0.28252044444444435</v>
      </c>
      <c r="B652" t="b">
        <f t="shared" si="30"/>
        <v>0</v>
      </c>
      <c r="D652">
        <f t="shared" si="31"/>
        <v>0</v>
      </c>
      <c r="E652" t="b">
        <f t="shared" si="32"/>
        <v>0</v>
      </c>
    </row>
    <row r="653" spans="1:5" x14ac:dyDescent="0.3">
      <c r="A653">
        <v>0.28485977777777788</v>
      </c>
      <c r="B653" t="b">
        <f t="shared" si="30"/>
        <v>0</v>
      </c>
      <c r="D653">
        <f t="shared" si="31"/>
        <v>0</v>
      </c>
      <c r="E653" t="b">
        <f t="shared" si="32"/>
        <v>0</v>
      </c>
    </row>
    <row r="654" spans="1:5" x14ac:dyDescent="0.3">
      <c r="A654">
        <v>0.3384037777777778</v>
      </c>
      <c r="B654" t="b">
        <f t="shared" si="30"/>
        <v>0</v>
      </c>
      <c r="D654">
        <f t="shared" si="31"/>
        <v>0</v>
      </c>
      <c r="E654" t="b">
        <f t="shared" si="32"/>
        <v>0</v>
      </c>
    </row>
    <row r="655" spans="1:5" x14ac:dyDescent="0.3">
      <c r="A655">
        <v>0.15167355555555559</v>
      </c>
      <c r="B655" t="b">
        <f t="shared" si="30"/>
        <v>0</v>
      </c>
      <c r="D655">
        <f t="shared" si="31"/>
        <v>0</v>
      </c>
      <c r="E655" t="b">
        <f t="shared" si="32"/>
        <v>0</v>
      </c>
    </row>
    <row r="656" spans="1:5" x14ac:dyDescent="0.3">
      <c r="A656">
        <v>0.19270533333333334</v>
      </c>
      <c r="B656" t="b">
        <f t="shared" si="30"/>
        <v>0</v>
      </c>
      <c r="D656">
        <f t="shared" si="31"/>
        <v>0</v>
      </c>
      <c r="E656" t="b">
        <f t="shared" si="32"/>
        <v>0</v>
      </c>
    </row>
    <row r="657" spans="1:5" x14ac:dyDescent="0.3">
      <c r="A657">
        <v>0.25914244444444445</v>
      </c>
      <c r="B657" t="b">
        <f t="shared" si="30"/>
        <v>0</v>
      </c>
      <c r="D657">
        <f t="shared" si="31"/>
        <v>0</v>
      </c>
      <c r="E657" t="b">
        <f t="shared" si="32"/>
        <v>0</v>
      </c>
    </row>
    <row r="658" spans="1:5" x14ac:dyDescent="0.3">
      <c r="A658">
        <v>0.241776222222222</v>
      </c>
      <c r="B658" t="b">
        <f t="shared" si="30"/>
        <v>0</v>
      </c>
      <c r="D658">
        <f t="shared" si="31"/>
        <v>0</v>
      </c>
      <c r="E658" t="b">
        <f t="shared" si="32"/>
        <v>0</v>
      </c>
    </row>
    <row r="659" spans="1:5" x14ac:dyDescent="0.3">
      <c r="A659">
        <v>0.13542333333333356</v>
      </c>
      <c r="B659" t="b">
        <f t="shared" si="30"/>
        <v>0</v>
      </c>
      <c r="D659">
        <f t="shared" si="31"/>
        <v>0</v>
      </c>
      <c r="E659" t="b">
        <f t="shared" si="32"/>
        <v>0</v>
      </c>
    </row>
    <row r="660" spans="1:5" x14ac:dyDescent="0.3">
      <c r="A660">
        <v>2.6380666666666708E-2</v>
      </c>
      <c r="B660" t="b">
        <f t="shared" si="30"/>
        <v>0</v>
      </c>
      <c r="D660">
        <f t="shared" si="31"/>
        <v>0</v>
      </c>
      <c r="E660" t="b">
        <f t="shared" si="32"/>
        <v>0</v>
      </c>
    </row>
    <row r="661" spans="1:5" x14ac:dyDescent="0.3">
      <c r="A661">
        <v>0.21203688888888891</v>
      </c>
      <c r="B661" t="b">
        <f t="shared" si="30"/>
        <v>0</v>
      </c>
      <c r="D661">
        <f t="shared" si="31"/>
        <v>0</v>
      </c>
      <c r="E661" t="b">
        <f t="shared" si="32"/>
        <v>0</v>
      </c>
    </row>
    <row r="662" spans="1:5" x14ac:dyDescent="0.3">
      <c r="A662">
        <v>0.18523866666666688</v>
      </c>
      <c r="B662" t="b">
        <f t="shared" si="30"/>
        <v>0</v>
      </c>
      <c r="D662">
        <f t="shared" si="31"/>
        <v>0</v>
      </c>
      <c r="E662" t="b">
        <f t="shared" si="32"/>
        <v>0</v>
      </c>
    </row>
    <row r="663" spans="1:5" x14ac:dyDescent="0.3">
      <c r="A663">
        <v>0.16190533333333354</v>
      </c>
      <c r="B663" t="b">
        <f t="shared" si="30"/>
        <v>0</v>
      </c>
      <c r="D663">
        <f t="shared" si="31"/>
        <v>0</v>
      </c>
      <c r="E663" t="b">
        <f t="shared" si="32"/>
        <v>0</v>
      </c>
    </row>
    <row r="664" spans="1:5" x14ac:dyDescent="0.3">
      <c r="A664">
        <v>6.6431111111111246E-2</v>
      </c>
      <c r="B664" t="b">
        <f t="shared" si="30"/>
        <v>0</v>
      </c>
      <c r="D664">
        <f t="shared" si="31"/>
        <v>0</v>
      </c>
      <c r="E664" t="b">
        <f t="shared" si="32"/>
        <v>0</v>
      </c>
    </row>
    <row r="665" spans="1:5" x14ac:dyDescent="0.3">
      <c r="A665">
        <v>5.1961555555555428E-2</v>
      </c>
      <c r="B665" t="b">
        <f t="shared" si="30"/>
        <v>0</v>
      </c>
      <c r="D665">
        <f t="shared" si="31"/>
        <v>0</v>
      </c>
      <c r="E665" t="b">
        <f t="shared" si="32"/>
        <v>0</v>
      </c>
    </row>
    <row r="666" spans="1:5" x14ac:dyDescent="0.3">
      <c r="A666">
        <v>0.14212822222222232</v>
      </c>
      <c r="B666" t="b">
        <f t="shared" si="30"/>
        <v>0</v>
      </c>
      <c r="D666">
        <f t="shared" si="31"/>
        <v>0</v>
      </c>
      <c r="E666" t="b">
        <f t="shared" si="32"/>
        <v>0</v>
      </c>
    </row>
    <row r="667" spans="1:5" x14ac:dyDescent="0.3">
      <c r="A667">
        <v>8.0843777777777806E-2</v>
      </c>
      <c r="B667" t="b">
        <f t="shared" si="30"/>
        <v>0</v>
      </c>
      <c r="D667">
        <f t="shared" si="31"/>
        <v>0</v>
      </c>
      <c r="E667" t="b">
        <f t="shared" si="32"/>
        <v>0</v>
      </c>
    </row>
    <row r="668" spans="1:5" x14ac:dyDescent="0.3">
      <c r="A668">
        <v>1.9423555555555621E-2</v>
      </c>
      <c r="B668" t="b">
        <f t="shared" si="30"/>
        <v>0</v>
      </c>
      <c r="D668">
        <f t="shared" si="31"/>
        <v>0</v>
      </c>
      <c r="E668" t="b">
        <f t="shared" si="32"/>
        <v>0</v>
      </c>
    </row>
    <row r="669" spans="1:5" x14ac:dyDescent="0.3">
      <c r="A669">
        <v>0.1412746666666668</v>
      </c>
      <c r="B669" t="b">
        <f t="shared" si="30"/>
        <v>0</v>
      </c>
      <c r="D669">
        <f t="shared" si="31"/>
        <v>0</v>
      </c>
      <c r="E669" t="b">
        <f t="shared" si="32"/>
        <v>0</v>
      </c>
    </row>
    <row r="670" spans="1:5" x14ac:dyDescent="0.3">
      <c r="A670">
        <v>9.0735777777777887E-2</v>
      </c>
      <c r="B670" t="b">
        <f t="shared" si="30"/>
        <v>0</v>
      </c>
      <c r="D670">
        <f t="shared" si="31"/>
        <v>0</v>
      </c>
      <c r="E670" t="b">
        <f t="shared" si="32"/>
        <v>0</v>
      </c>
    </row>
    <row r="671" spans="1:5" x14ac:dyDescent="0.3">
      <c r="A671">
        <v>4.6564444444444589E-2</v>
      </c>
      <c r="B671" t="b">
        <f t="shared" si="30"/>
        <v>0</v>
      </c>
      <c r="D671">
        <f t="shared" si="31"/>
        <v>0</v>
      </c>
      <c r="E671" t="b">
        <f t="shared" si="32"/>
        <v>0</v>
      </c>
    </row>
    <row r="672" spans="1:5" x14ac:dyDescent="0.3">
      <c r="A672">
        <v>8.0359777777777905E-2</v>
      </c>
      <c r="B672" t="b">
        <f t="shared" si="30"/>
        <v>0</v>
      </c>
      <c r="D672">
        <f t="shared" si="31"/>
        <v>0</v>
      </c>
      <c r="E672" t="b">
        <f t="shared" si="32"/>
        <v>0</v>
      </c>
    </row>
    <row r="673" spans="1:5" x14ac:dyDescent="0.3">
      <c r="A673">
        <v>-2.4722444444444516E-2</v>
      </c>
      <c r="B673" t="b">
        <f t="shared" si="30"/>
        <v>0</v>
      </c>
      <c r="D673">
        <f t="shared" si="31"/>
        <v>0</v>
      </c>
      <c r="E673" t="b">
        <f t="shared" si="32"/>
        <v>0</v>
      </c>
    </row>
    <row r="674" spans="1:5" x14ac:dyDescent="0.3">
      <c r="A674">
        <v>-0.10883133333333325</v>
      </c>
      <c r="B674" t="b">
        <f t="shared" si="30"/>
        <v>0</v>
      </c>
      <c r="D674">
        <f t="shared" si="31"/>
        <v>0</v>
      </c>
      <c r="E674" t="b">
        <f t="shared" si="32"/>
        <v>0</v>
      </c>
    </row>
    <row r="675" spans="1:5" x14ac:dyDescent="0.3">
      <c r="A675">
        <v>3.063177777777772E-2</v>
      </c>
      <c r="B675" t="b">
        <f t="shared" si="30"/>
        <v>0</v>
      </c>
      <c r="D675">
        <f t="shared" si="31"/>
        <v>0</v>
      </c>
      <c r="E675" t="b">
        <f t="shared" si="32"/>
        <v>0</v>
      </c>
    </row>
    <row r="676" spans="1:5" x14ac:dyDescent="0.3">
      <c r="A676">
        <v>-2.1942888888888776E-2</v>
      </c>
      <c r="B676" t="b">
        <f t="shared" si="30"/>
        <v>0</v>
      </c>
      <c r="D676">
        <f t="shared" si="31"/>
        <v>0</v>
      </c>
      <c r="E676" t="b">
        <f t="shared" si="32"/>
        <v>0</v>
      </c>
    </row>
    <row r="677" spans="1:5" x14ac:dyDescent="0.3">
      <c r="A677">
        <v>-3.860222222222218E-3</v>
      </c>
      <c r="B677" t="b">
        <f t="shared" si="30"/>
        <v>0</v>
      </c>
      <c r="D677">
        <f t="shared" si="31"/>
        <v>0</v>
      </c>
      <c r="E677" t="b">
        <f t="shared" si="32"/>
        <v>0</v>
      </c>
    </row>
    <row r="678" spans="1:5" x14ac:dyDescent="0.3">
      <c r="A678">
        <v>1.7789111111111297E-2</v>
      </c>
      <c r="B678" t="b">
        <f t="shared" si="30"/>
        <v>0</v>
      </c>
      <c r="D678">
        <f t="shared" si="31"/>
        <v>0</v>
      </c>
      <c r="E678" t="b">
        <f t="shared" si="32"/>
        <v>0</v>
      </c>
    </row>
    <row r="679" spans="1:5" x14ac:dyDescent="0.3">
      <c r="A679">
        <v>-1.8583111111111064E-2</v>
      </c>
      <c r="B679" t="b">
        <f t="shared" si="30"/>
        <v>0</v>
      </c>
      <c r="D679">
        <f t="shared" si="31"/>
        <v>0</v>
      </c>
      <c r="E679" t="b">
        <f t="shared" si="32"/>
        <v>0</v>
      </c>
    </row>
    <row r="680" spans="1:5" x14ac:dyDescent="0.3">
      <c r="A680">
        <v>0.12281466666666663</v>
      </c>
      <c r="B680" t="b">
        <f t="shared" si="30"/>
        <v>0</v>
      </c>
      <c r="D680">
        <f t="shared" si="31"/>
        <v>0</v>
      </c>
      <c r="E680" t="b">
        <f t="shared" si="32"/>
        <v>0</v>
      </c>
    </row>
    <row r="681" spans="1:5" x14ac:dyDescent="0.3">
      <c r="A681">
        <v>0.11920511111111107</v>
      </c>
      <c r="B681" t="b">
        <f t="shared" si="30"/>
        <v>0</v>
      </c>
      <c r="D681">
        <f t="shared" si="31"/>
        <v>0</v>
      </c>
      <c r="E681" t="b">
        <f t="shared" si="32"/>
        <v>0</v>
      </c>
    </row>
    <row r="682" spans="1:5" x14ac:dyDescent="0.3">
      <c r="A682">
        <v>0.30363933333333332</v>
      </c>
      <c r="B682" t="b">
        <f t="shared" si="30"/>
        <v>0</v>
      </c>
      <c r="D682">
        <f t="shared" si="31"/>
        <v>0</v>
      </c>
      <c r="E682" t="b">
        <f t="shared" si="32"/>
        <v>0</v>
      </c>
    </row>
    <row r="683" spans="1:5" x14ac:dyDescent="0.3">
      <c r="A683">
        <v>0.39913444444444446</v>
      </c>
      <c r="B683" t="b">
        <f t="shared" si="30"/>
        <v>0</v>
      </c>
      <c r="D683">
        <f t="shared" si="31"/>
        <v>0</v>
      </c>
      <c r="E683" t="b">
        <f t="shared" si="32"/>
        <v>0</v>
      </c>
    </row>
    <row r="684" spans="1:5" x14ac:dyDescent="0.3">
      <c r="A684">
        <v>0.3506522222222222</v>
      </c>
      <c r="B684" t="b">
        <f t="shared" si="30"/>
        <v>0</v>
      </c>
      <c r="D684">
        <f t="shared" si="31"/>
        <v>0</v>
      </c>
      <c r="E684" t="b">
        <f t="shared" si="32"/>
        <v>0</v>
      </c>
    </row>
    <row r="685" spans="1:5" x14ac:dyDescent="0.3">
      <c r="A685">
        <v>0.48411777777777765</v>
      </c>
      <c r="B685" t="b">
        <f t="shared" si="30"/>
        <v>0</v>
      </c>
      <c r="D685">
        <f t="shared" si="31"/>
        <v>0</v>
      </c>
      <c r="E685" t="b">
        <f t="shared" si="32"/>
        <v>0</v>
      </c>
    </row>
    <row r="686" spans="1:5" x14ac:dyDescent="0.3">
      <c r="A686">
        <v>0.41723866666666659</v>
      </c>
      <c r="B686" t="b">
        <f t="shared" si="30"/>
        <v>0</v>
      </c>
      <c r="D686">
        <f t="shared" si="31"/>
        <v>0</v>
      </c>
      <c r="E686" t="b">
        <f t="shared" si="32"/>
        <v>0</v>
      </c>
    </row>
    <row r="687" spans="1:5" x14ac:dyDescent="0.3">
      <c r="A687">
        <v>0.52989800000000031</v>
      </c>
      <c r="B687" t="b">
        <f t="shared" si="30"/>
        <v>0</v>
      </c>
      <c r="D687">
        <f t="shared" si="31"/>
        <v>0</v>
      </c>
      <c r="E687" t="b">
        <f t="shared" si="32"/>
        <v>0</v>
      </c>
    </row>
    <row r="688" spans="1:5" x14ac:dyDescent="0.3">
      <c r="A688">
        <v>0.62530711111111137</v>
      </c>
      <c r="B688" t="b">
        <f t="shared" si="30"/>
        <v>0</v>
      </c>
      <c r="D688">
        <f t="shared" si="31"/>
        <v>1</v>
      </c>
      <c r="E688" t="b">
        <f t="shared" si="32"/>
        <v>1</v>
      </c>
    </row>
    <row r="689" spans="1:5" x14ac:dyDescent="0.3">
      <c r="A689">
        <v>0.69137733333333318</v>
      </c>
      <c r="B689" t="b">
        <f t="shared" si="30"/>
        <v>1</v>
      </c>
      <c r="D689">
        <f t="shared" si="31"/>
        <v>0</v>
      </c>
      <c r="E689" t="b">
        <f t="shared" si="32"/>
        <v>0</v>
      </c>
    </row>
    <row r="690" spans="1:5" x14ac:dyDescent="0.3">
      <c r="A690">
        <v>0.79196911111111101</v>
      </c>
      <c r="B690" t="b">
        <f t="shared" si="30"/>
        <v>1</v>
      </c>
      <c r="D690">
        <f t="shared" si="31"/>
        <v>0</v>
      </c>
      <c r="E690" t="b">
        <f t="shared" si="32"/>
        <v>0</v>
      </c>
    </row>
    <row r="691" spans="1:5" x14ac:dyDescent="0.3">
      <c r="A691">
        <v>0.86208422222222247</v>
      </c>
      <c r="B691" t="b">
        <f t="shared" si="30"/>
        <v>1</v>
      </c>
      <c r="D691">
        <f t="shared" si="31"/>
        <v>0</v>
      </c>
      <c r="E691" t="b">
        <f t="shared" si="32"/>
        <v>0</v>
      </c>
    </row>
    <row r="692" spans="1:5" x14ac:dyDescent="0.3">
      <c r="A692">
        <v>0.9903968888888891</v>
      </c>
      <c r="B692" t="b">
        <f t="shared" si="30"/>
        <v>1</v>
      </c>
      <c r="D692">
        <f t="shared" si="31"/>
        <v>0</v>
      </c>
      <c r="E692" t="b">
        <f t="shared" si="32"/>
        <v>0</v>
      </c>
    </row>
    <row r="693" spans="1:5" x14ac:dyDescent="0.3">
      <c r="A693">
        <v>0.91341933333333347</v>
      </c>
      <c r="B693" t="b">
        <f t="shared" si="30"/>
        <v>1</v>
      </c>
      <c r="D693">
        <f t="shared" si="31"/>
        <v>0</v>
      </c>
      <c r="E693" t="b">
        <f t="shared" si="32"/>
        <v>0</v>
      </c>
    </row>
    <row r="694" spans="1:5" x14ac:dyDescent="0.3">
      <c r="A694">
        <v>1.0020453333333332</v>
      </c>
      <c r="B694" t="b">
        <f t="shared" si="30"/>
        <v>1</v>
      </c>
      <c r="D694">
        <f t="shared" si="31"/>
        <v>0</v>
      </c>
      <c r="E694" t="b">
        <f t="shared" si="32"/>
        <v>0</v>
      </c>
    </row>
    <row r="695" spans="1:5" x14ac:dyDescent="0.3">
      <c r="A695">
        <v>1.0112631111111114</v>
      </c>
      <c r="B695" t="b">
        <f t="shared" si="30"/>
        <v>1</v>
      </c>
      <c r="D695">
        <f t="shared" si="31"/>
        <v>0</v>
      </c>
      <c r="E695" t="b">
        <f t="shared" si="32"/>
        <v>0</v>
      </c>
    </row>
    <row r="696" spans="1:5" x14ac:dyDescent="0.3">
      <c r="A696">
        <v>1.2192446666666668</v>
      </c>
      <c r="B696" t="b">
        <f t="shared" si="30"/>
        <v>1</v>
      </c>
      <c r="D696">
        <f t="shared" si="31"/>
        <v>0</v>
      </c>
      <c r="E696" t="b">
        <f t="shared" si="32"/>
        <v>0</v>
      </c>
    </row>
    <row r="697" spans="1:5" x14ac:dyDescent="0.3">
      <c r="A697">
        <v>1.1220248888888888</v>
      </c>
      <c r="B697" t="b">
        <f t="shared" si="30"/>
        <v>1</v>
      </c>
      <c r="D697">
        <f t="shared" si="31"/>
        <v>0</v>
      </c>
      <c r="E697" t="b">
        <f t="shared" si="32"/>
        <v>0</v>
      </c>
    </row>
    <row r="698" spans="1:5" x14ac:dyDescent="0.3">
      <c r="A698">
        <v>1.1232804444444446</v>
      </c>
      <c r="B698" t="b">
        <f t="shared" si="30"/>
        <v>1</v>
      </c>
      <c r="D698">
        <f t="shared" si="31"/>
        <v>0</v>
      </c>
      <c r="E698" t="b">
        <f t="shared" si="32"/>
        <v>0</v>
      </c>
    </row>
    <row r="699" spans="1:5" x14ac:dyDescent="0.3">
      <c r="A699">
        <v>1.2390817777777778</v>
      </c>
      <c r="B699" t="b">
        <f t="shared" si="30"/>
        <v>1</v>
      </c>
      <c r="D699">
        <f t="shared" si="31"/>
        <v>0</v>
      </c>
      <c r="E699" t="b">
        <f t="shared" si="32"/>
        <v>0</v>
      </c>
    </row>
    <row r="700" spans="1:5" x14ac:dyDescent="0.3">
      <c r="A700">
        <v>1.0762631111111109</v>
      </c>
      <c r="B700" t="b">
        <f t="shared" si="30"/>
        <v>1</v>
      </c>
      <c r="D700">
        <f t="shared" si="31"/>
        <v>0</v>
      </c>
      <c r="E700" t="b">
        <f t="shared" si="32"/>
        <v>0</v>
      </c>
    </row>
    <row r="701" spans="1:5" x14ac:dyDescent="0.3">
      <c r="A701">
        <v>1.1127140000000002</v>
      </c>
      <c r="B701" t="b">
        <f t="shared" si="30"/>
        <v>1</v>
      </c>
      <c r="D701">
        <f t="shared" si="31"/>
        <v>0</v>
      </c>
      <c r="E701" t="b">
        <f t="shared" si="32"/>
        <v>0</v>
      </c>
    </row>
    <row r="702" spans="1:5" x14ac:dyDescent="0.3">
      <c r="A702">
        <v>1.0707511111111114</v>
      </c>
      <c r="B702" t="b">
        <f t="shared" si="30"/>
        <v>1</v>
      </c>
      <c r="D702">
        <f t="shared" si="31"/>
        <v>0</v>
      </c>
      <c r="E702" t="b">
        <f t="shared" si="32"/>
        <v>0</v>
      </c>
    </row>
    <row r="703" spans="1:5" x14ac:dyDescent="0.3">
      <c r="A703">
        <v>0.93544533333333324</v>
      </c>
      <c r="B703" t="b">
        <f t="shared" si="30"/>
        <v>1</v>
      </c>
      <c r="D703">
        <f t="shared" si="31"/>
        <v>0</v>
      </c>
      <c r="E703" t="b">
        <f t="shared" si="32"/>
        <v>0</v>
      </c>
    </row>
    <row r="704" spans="1:5" x14ac:dyDescent="0.3">
      <c r="A704">
        <v>0.95976244444444425</v>
      </c>
      <c r="B704" t="b">
        <f t="shared" si="30"/>
        <v>1</v>
      </c>
      <c r="D704">
        <f t="shared" si="31"/>
        <v>0</v>
      </c>
      <c r="E704" t="b">
        <f t="shared" si="32"/>
        <v>0</v>
      </c>
    </row>
    <row r="705" spans="1:5" x14ac:dyDescent="0.3">
      <c r="A705">
        <v>1.0586646666666668</v>
      </c>
      <c r="B705" t="b">
        <f t="shared" si="30"/>
        <v>1</v>
      </c>
      <c r="D705">
        <f t="shared" si="31"/>
        <v>0</v>
      </c>
      <c r="E705" t="b">
        <f t="shared" si="32"/>
        <v>0</v>
      </c>
    </row>
    <row r="706" spans="1:5" x14ac:dyDescent="0.3">
      <c r="A706">
        <v>0.9004317777777775</v>
      </c>
      <c r="B706" t="b">
        <f t="shared" si="30"/>
        <v>1</v>
      </c>
      <c r="D706">
        <f t="shared" si="31"/>
        <v>0</v>
      </c>
      <c r="E706" t="b">
        <f t="shared" si="32"/>
        <v>0</v>
      </c>
    </row>
    <row r="707" spans="1:5" x14ac:dyDescent="0.3">
      <c r="A707">
        <v>0.99432999999999994</v>
      </c>
      <c r="B707" t="b">
        <f t="shared" ref="B707:B770" si="33">A707&gt;C$2</f>
        <v>1</v>
      </c>
      <c r="D707">
        <f t="shared" ref="D707:D770" si="34">B708-B707</f>
        <v>0</v>
      </c>
      <c r="E707" t="b">
        <f t="shared" ref="E707:E770" si="35">D707=1</f>
        <v>0</v>
      </c>
    </row>
    <row r="708" spans="1:5" x14ac:dyDescent="0.3">
      <c r="A708">
        <v>0.77028666666666668</v>
      </c>
      <c r="B708" t="b">
        <f t="shared" si="33"/>
        <v>1</v>
      </c>
      <c r="D708">
        <f t="shared" si="34"/>
        <v>0</v>
      </c>
      <c r="E708" t="b">
        <f t="shared" si="35"/>
        <v>0</v>
      </c>
    </row>
    <row r="709" spans="1:5" x14ac:dyDescent="0.3">
      <c r="A709">
        <v>0.73597911111111092</v>
      </c>
      <c r="B709" t="b">
        <f t="shared" si="33"/>
        <v>1</v>
      </c>
      <c r="D709">
        <f t="shared" si="34"/>
        <v>0</v>
      </c>
      <c r="E709" t="b">
        <f t="shared" si="35"/>
        <v>0</v>
      </c>
    </row>
    <row r="710" spans="1:5" x14ac:dyDescent="0.3">
      <c r="A710">
        <v>0.69977333333333336</v>
      </c>
      <c r="B710" t="b">
        <f t="shared" si="33"/>
        <v>1</v>
      </c>
      <c r="D710">
        <f t="shared" si="34"/>
        <v>0</v>
      </c>
      <c r="E710" t="b">
        <f t="shared" si="35"/>
        <v>0</v>
      </c>
    </row>
    <row r="711" spans="1:5" x14ac:dyDescent="0.3">
      <c r="A711">
        <v>0.70096422222222243</v>
      </c>
      <c r="B711" t="b">
        <f t="shared" si="33"/>
        <v>1</v>
      </c>
      <c r="D711">
        <f t="shared" si="34"/>
        <v>0</v>
      </c>
      <c r="E711" t="b">
        <f t="shared" si="35"/>
        <v>0</v>
      </c>
    </row>
    <row r="712" spans="1:5" x14ac:dyDescent="0.3">
      <c r="A712">
        <v>0.7592306666666665</v>
      </c>
      <c r="B712" t="b">
        <f t="shared" si="33"/>
        <v>1</v>
      </c>
      <c r="D712">
        <f t="shared" si="34"/>
        <v>0</v>
      </c>
      <c r="E712" t="b">
        <f t="shared" si="35"/>
        <v>0</v>
      </c>
    </row>
    <row r="713" spans="1:5" x14ac:dyDescent="0.3">
      <c r="A713">
        <v>0.75504622222222229</v>
      </c>
      <c r="B713" t="b">
        <f t="shared" si="33"/>
        <v>1</v>
      </c>
      <c r="D713">
        <f t="shared" si="34"/>
        <v>0</v>
      </c>
      <c r="E713" t="b">
        <f t="shared" si="35"/>
        <v>0</v>
      </c>
    </row>
    <row r="714" spans="1:5" x14ac:dyDescent="0.3">
      <c r="A714">
        <v>0.74087777777777797</v>
      </c>
      <c r="B714" t="b">
        <f t="shared" si="33"/>
        <v>1</v>
      </c>
      <c r="D714">
        <f t="shared" si="34"/>
        <v>0</v>
      </c>
      <c r="E714" t="b">
        <f t="shared" si="35"/>
        <v>0</v>
      </c>
    </row>
    <row r="715" spans="1:5" x14ac:dyDescent="0.3">
      <c r="A715">
        <v>0.70363999999999982</v>
      </c>
      <c r="B715" t="b">
        <f t="shared" si="33"/>
        <v>1</v>
      </c>
      <c r="D715">
        <f t="shared" si="34"/>
        <v>-1</v>
      </c>
      <c r="E715" t="b">
        <f t="shared" si="35"/>
        <v>0</v>
      </c>
    </row>
    <row r="716" spans="1:5" x14ac:dyDescent="0.3">
      <c r="A716">
        <v>0.55058044444444421</v>
      </c>
      <c r="B716" t="b">
        <f t="shared" si="33"/>
        <v>0</v>
      </c>
      <c r="D716">
        <f t="shared" si="34"/>
        <v>0</v>
      </c>
      <c r="E716" t="b">
        <f t="shared" si="35"/>
        <v>0</v>
      </c>
    </row>
    <row r="717" spans="1:5" x14ac:dyDescent="0.3">
      <c r="A717">
        <v>0.67845355555555564</v>
      </c>
      <c r="B717" t="b">
        <f t="shared" si="33"/>
        <v>0</v>
      </c>
      <c r="D717">
        <f t="shared" si="34"/>
        <v>0</v>
      </c>
      <c r="E717" t="b">
        <f t="shared" si="35"/>
        <v>0</v>
      </c>
    </row>
    <row r="718" spans="1:5" x14ac:dyDescent="0.3">
      <c r="A718">
        <v>0.62740533333333337</v>
      </c>
      <c r="B718" t="b">
        <f t="shared" si="33"/>
        <v>0</v>
      </c>
      <c r="D718">
        <f t="shared" si="34"/>
        <v>0</v>
      </c>
      <c r="E718" t="b">
        <f t="shared" si="35"/>
        <v>0</v>
      </c>
    </row>
    <row r="719" spans="1:5" x14ac:dyDescent="0.3">
      <c r="A719">
        <v>0.60965044444444449</v>
      </c>
      <c r="B719" t="b">
        <f t="shared" si="33"/>
        <v>0</v>
      </c>
      <c r="D719">
        <f t="shared" si="34"/>
        <v>0</v>
      </c>
      <c r="E719" t="b">
        <f t="shared" si="35"/>
        <v>0</v>
      </c>
    </row>
    <row r="720" spans="1:5" x14ac:dyDescent="0.3">
      <c r="A720">
        <v>0.42679577777777772</v>
      </c>
      <c r="B720" t="b">
        <f t="shared" si="33"/>
        <v>0</v>
      </c>
      <c r="D720">
        <f t="shared" si="34"/>
        <v>0</v>
      </c>
      <c r="E720" t="b">
        <f t="shared" si="35"/>
        <v>0</v>
      </c>
    </row>
    <row r="721" spans="1:5" x14ac:dyDescent="0.3">
      <c r="A721">
        <v>0.57021044444444469</v>
      </c>
      <c r="B721" t="b">
        <f t="shared" si="33"/>
        <v>0</v>
      </c>
      <c r="D721">
        <f t="shared" si="34"/>
        <v>0</v>
      </c>
      <c r="E721" t="b">
        <f t="shared" si="35"/>
        <v>0</v>
      </c>
    </row>
    <row r="722" spans="1:5" x14ac:dyDescent="0.3">
      <c r="A722">
        <v>0.46329044444444462</v>
      </c>
      <c r="B722" t="b">
        <f t="shared" si="33"/>
        <v>0</v>
      </c>
      <c r="D722">
        <f t="shared" si="34"/>
        <v>0</v>
      </c>
      <c r="E722" t="b">
        <f t="shared" si="35"/>
        <v>0</v>
      </c>
    </row>
    <row r="723" spans="1:5" x14ac:dyDescent="0.3">
      <c r="A723">
        <v>0.48906266666666676</v>
      </c>
      <c r="B723" t="b">
        <f t="shared" si="33"/>
        <v>0</v>
      </c>
      <c r="D723">
        <f t="shared" si="34"/>
        <v>0</v>
      </c>
      <c r="E723" t="b">
        <f t="shared" si="35"/>
        <v>0</v>
      </c>
    </row>
    <row r="724" spans="1:5" x14ac:dyDescent="0.3">
      <c r="A724">
        <v>0.47161977777777792</v>
      </c>
      <c r="B724" t="b">
        <f t="shared" si="33"/>
        <v>0</v>
      </c>
      <c r="D724">
        <f t="shared" si="34"/>
        <v>0</v>
      </c>
      <c r="E724" t="b">
        <f t="shared" si="35"/>
        <v>0</v>
      </c>
    </row>
    <row r="725" spans="1:5" x14ac:dyDescent="0.3">
      <c r="A725">
        <v>0.57010355555555559</v>
      </c>
      <c r="B725" t="b">
        <f t="shared" si="33"/>
        <v>0</v>
      </c>
      <c r="D725">
        <f t="shared" si="34"/>
        <v>0</v>
      </c>
      <c r="E725" t="b">
        <f t="shared" si="35"/>
        <v>0</v>
      </c>
    </row>
    <row r="726" spans="1:5" x14ac:dyDescent="0.3">
      <c r="A726">
        <v>0.55157511111111135</v>
      </c>
      <c r="B726" t="b">
        <f t="shared" si="33"/>
        <v>0</v>
      </c>
      <c r="D726">
        <f t="shared" si="34"/>
        <v>0</v>
      </c>
      <c r="E726" t="b">
        <f t="shared" si="35"/>
        <v>0</v>
      </c>
    </row>
    <row r="727" spans="1:5" x14ac:dyDescent="0.3">
      <c r="A727">
        <v>0.62999266666666676</v>
      </c>
      <c r="B727" t="b">
        <f t="shared" si="33"/>
        <v>0</v>
      </c>
      <c r="D727">
        <f t="shared" si="34"/>
        <v>0</v>
      </c>
      <c r="E727" t="b">
        <f t="shared" si="35"/>
        <v>0</v>
      </c>
    </row>
    <row r="728" spans="1:5" x14ac:dyDescent="0.3">
      <c r="A728">
        <v>0.46366177777777767</v>
      </c>
      <c r="B728" t="b">
        <f t="shared" si="33"/>
        <v>0</v>
      </c>
      <c r="D728">
        <f t="shared" si="34"/>
        <v>0</v>
      </c>
      <c r="E728" t="b">
        <f t="shared" si="35"/>
        <v>0</v>
      </c>
    </row>
    <row r="729" spans="1:5" x14ac:dyDescent="0.3">
      <c r="A729">
        <v>0.2994880000000002</v>
      </c>
      <c r="B729" t="b">
        <f t="shared" si="33"/>
        <v>0</v>
      </c>
      <c r="D729">
        <f t="shared" si="34"/>
        <v>0</v>
      </c>
      <c r="E729" t="b">
        <f t="shared" si="35"/>
        <v>0</v>
      </c>
    </row>
    <row r="730" spans="1:5" x14ac:dyDescent="0.3">
      <c r="A730">
        <v>0.29267644444444463</v>
      </c>
      <c r="B730" t="b">
        <f t="shared" si="33"/>
        <v>0</v>
      </c>
      <c r="D730">
        <f t="shared" si="34"/>
        <v>0</v>
      </c>
      <c r="E730" t="b">
        <f t="shared" si="35"/>
        <v>0</v>
      </c>
    </row>
    <row r="731" spans="1:5" x14ac:dyDescent="0.3">
      <c r="A731">
        <v>0.38744866666666694</v>
      </c>
      <c r="B731" t="b">
        <f t="shared" si="33"/>
        <v>0</v>
      </c>
      <c r="D731">
        <f t="shared" si="34"/>
        <v>0</v>
      </c>
      <c r="E731" t="b">
        <f t="shared" si="35"/>
        <v>0</v>
      </c>
    </row>
    <row r="732" spans="1:5" x14ac:dyDescent="0.3">
      <c r="A732">
        <v>0.39894755555555572</v>
      </c>
      <c r="B732" t="b">
        <f t="shared" si="33"/>
        <v>0</v>
      </c>
      <c r="D732">
        <f t="shared" si="34"/>
        <v>0</v>
      </c>
      <c r="E732" t="b">
        <f t="shared" si="35"/>
        <v>0</v>
      </c>
    </row>
    <row r="733" spans="1:5" x14ac:dyDescent="0.3">
      <c r="A733">
        <v>0.38220911111111139</v>
      </c>
      <c r="B733" t="b">
        <f t="shared" si="33"/>
        <v>0</v>
      </c>
      <c r="D733">
        <f t="shared" si="34"/>
        <v>0</v>
      </c>
      <c r="E733" t="b">
        <f t="shared" si="35"/>
        <v>0</v>
      </c>
    </row>
    <row r="734" spans="1:5" x14ac:dyDescent="0.3">
      <c r="A734">
        <v>0.32602511111111121</v>
      </c>
      <c r="B734" t="b">
        <f t="shared" si="33"/>
        <v>0</v>
      </c>
      <c r="D734">
        <f t="shared" si="34"/>
        <v>0</v>
      </c>
      <c r="E734" t="b">
        <f t="shared" si="35"/>
        <v>0</v>
      </c>
    </row>
    <row r="735" spans="1:5" x14ac:dyDescent="0.3">
      <c r="A735">
        <v>0.44009600000000015</v>
      </c>
      <c r="B735" t="b">
        <f t="shared" si="33"/>
        <v>0</v>
      </c>
      <c r="D735">
        <f t="shared" si="34"/>
        <v>0</v>
      </c>
      <c r="E735" t="b">
        <f t="shared" si="35"/>
        <v>0</v>
      </c>
    </row>
    <row r="736" spans="1:5" x14ac:dyDescent="0.3">
      <c r="A736">
        <v>0.38017266666666677</v>
      </c>
      <c r="B736" t="b">
        <f t="shared" si="33"/>
        <v>0</v>
      </c>
      <c r="D736">
        <f t="shared" si="34"/>
        <v>0</v>
      </c>
      <c r="E736" t="b">
        <f t="shared" si="35"/>
        <v>0</v>
      </c>
    </row>
    <row r="737" spans="1:5" x14ac:dyDescent="0.3">
      <c r="A737">
        <v>0.38229066666666667</v>
      </c>
      <c r="B737" t="b">
        <f t="shared" si="33"/>
        <v>0</v>
      </c>
      <c r="D737">
        <f t="shared" si="34"/>
        <v>0</v>
      </c>
      <c r="E737" t="b">
        <f t="shared" si="35"/>
        <v>0</v>
      </c>
    </row>
    <row r="738" spans="1:5" x14ac:dyDescent="0.3">
      <c r="A738">
        <v>0.15886444444444453</v>
      </c>
      <c r="B738" t="b">
        <f t="shared" si="33"/>
        <v>0</v>
      </c>
      <c r="D738">
        <f t="shared" si="34"/>
        <v>0</v>
      </c>
      <c r="E738" t="b">
        <f t="shared" si="35"/>
        <v>0</v>
      </c>
    </row>
    <row r="739" spans="1:5" x14ac:dyDescent="0.3">
      <c r="A739">
        <v>0.18503755555555548</v>
      </c>
      <c r="B739" t="b">
        <f t="shared" si="33"/>
        <v>0</v>
      </c>
      <c r="D739">
        <f t="shared" si="34"/>
        <v>0</v>
      </c>
      <c r="E739" t="b">
        <f t="shared" si="35"/>
        <v>0</v>
      </c>
    </row>
    <row r="740" spans="1:5" x14ac:dyDescent="0.3">
      <c r="A740">
        <v>0.18489977777777766</v>
      </c>
      <c r="B740" t="b">
        <f t="shared" si="33"/>
        <v>0</v>
      </c>
      <c r="D740">
        <f t="shared" si="34"/>
        <v>0</v>
      </c>
      <c r="E740" t="b">
        <f t="shared" si="35"/>
        <v>0</v>
      </c>
    </row>
    <row r="741" spans="1:5" x14ac:dyDescent="0.3">
      <c r="A741">
        <v>0.26044799999999974</v>
      </c>
      <c r="B741" t="b">
        <f t="shared" si="33"/>
        <v>0</v>
      </c>
      <c r="D741">
        <f t="shared" si="34"/>
        <v>0</v>
      </c>
      <c r="E741" t="b">
        <f t="shared" si="35"/>
        <v>0</v>
      </c>
    </row>
    <row r="742" spans="1:5" x14ac:dyDescent="0.3">
      <c r="A742">
        <v>0.14439155555555544</v>
      </c>
      <c r="B742" t="b">
        <f t="shared" si="33"/>
        <v>0</v>
      </c>
      <c r="D742">
        <f t="shared" si="34"/>
        <v>0</v>
      </c>
      <c r="E742" t="b">
        <f t="shared" si="35"/>
        <v>0</v>
      </c>
    </row>
    <row r="743" spans="1:5" x14ac:dyDescent="0.3">
      <c r="A743">
        <v>0.28344933333333328</v>
      </c>
      <c r="B743" t="b">
        <f t="shared" si="33"/>
        <v>0</v>
      </c>
      <c r="D743">
        <f t="shared" si="34"/>
        <v>0</v>
      </c>
      <c r="E743" t="b">
        <f t="shared" si="35"/>
        <v>0</v>
      </c>
    </row>
    <row r="744" spans="1:5" x14ac:dyDescent="0.3">
      <c r="A744">
        <v>0.13971222222222221</v>
      </c>
      <c r="B744" t="b">
        <f t="shared" si="33"/>
        <v>0</v>
      </c>
      <c r="D744">
        <f t="shared" si="34"/>
        <v>0</v>
      </c>
      <c r="E744" t="b">
        <f t="shared" si="35"/>
        <v>0</v>
      </c>
    </row>
    <row r="745" spans="1:5" x14ac:dyDescent="0.3">
      <c r="A745">
        <v>0.27394044444444438</v>
      </c>
      <c r="B745" t="b">
        <f t="shared" si="33"/>
        <v>0</v>
      </c>
      <c r="D745">
        <f t="shared" si="34"/>
        <v>0</v>
      </c>
      <c r="E745" t="b">
        <f t="shared" si="35"/>
        <v>0</v>
      </c>
    </row>
    <row r="746" spans="1:5" x14ac:dyDescent="0.3">
      <c r="A746">
        <v>0.35186333333333347</v>
      </c>
      <c r="B746" t="b">
        <f t="shared" si="33"/>
        <v>0</v>
      </c>
      <c r="D746">
        <f t="shared" si="34"/>
        <v>0</v>
      </c>
      <c r="E746" t="b">
        <f t="shared" si="35"/>
        <v>0</v>
      </c>
    </row>
    <row r="747" spans="1:5" x14ac:dyDescent="0.3">
      <c r="A747">
        <v>0.24164000000000013</v>
      </c>
      <c r="B747" t="b">
        <f t="shared" si="33"/>
        <v>0</v>
      </c>
      <c r="D747">
        <f t="shared" si="34"/>
        <v>0</v>
      </c>
      <c r="E747" t="b">
        <f t="shared" si="35"/>
        <v>0</v>
      </c>
    </row>
    <row r="748" spans="1:5" x14ac:dyDescent="0.3">
      <c r="A748">
        <v>0.15289244444444447</v>
      </c>
      <c r="B748" t="b">
        <f t="shared" si="33"/>
        <v>0</v>
      </c>
      <c r="D748">
        <f t="shared" si="34"/>
        <v>0</v>
      </c>
      <c r="E748" t="b">
        <f t="shared" si="35"/>
        <v>0</v>
      </c>
    </row>
    <row r="749" spans="1:5" x14ac:dyDescent="0.3">
      <c r="A749">
        <v>0.19237755555555572</v>
      </c>
      <c r="B749" t="b">
        <f t="shared" si="33"/>
        <v>0</v>
      </c>
      <c r="D749">
        <f t="shared" si="34"/>
        <v>0</v>
      </c>
      <c r="E749" t="b">
        <f t="shared" si="35"/>
        <v>0</v>
      </c>
    </row>
    <row r="750" spans="1:5" x14ac:dyDescent="0.3">
      <c r="A750">
        <v>0.18920666666666675</v>
      </c>
      <c r="B750" t="b">
        <f t="shared" si="33"/>
        <v>0</v>
      </c>
      <c r="D750">
        <f t="shared" si="34"/>
        <v>0</v>
      </c>
      <c r="E750" t="b">
        <f t="shared" si="35"/>
        <v>0</v>
      </c>
    </row>
    <row r="751" spans="1:5" x14ac:dyDescent="0.3">
      <c r="A751">
        <v>0.14799288888888895</v>
      </c>
      <c r="B751" t="b">
        <f t="shared" si="33"/>
        <v>0</v>
      </c>
      <c r="D751">
        <f t="shared" si="34"/>
        <v>0</v>
      </c>
      <c r="E751" t="b">
        <f t="shared" si="35"/>
        <v>0</v>
      </c>
    </row>
    <row r="752" spans="1:5" x14ac:dyDescent="0.3">
      <c r="A752">
        <v>0.10904999999999986</v>
      </c>
      <c r="B752" t="b">
        <f t="shared" si="33"/>
        <v>0</v>
      </c>
      <c r="D752">
        <f t="shared" si="34"/>
        <v>0</v>
      </c>
      <c r="E752" t="b">
        <f t="shared" si="35"/>
        <v>0</v>
      </c>
    </row>
    <row r="753" spans="1:5" x14ac:dyDescent="0.3">
      <c r="A753">
        <v>0.22516666666666676</v>
      </c>
      <c r="B753" t="b">
        <f t="shared" si="33"/>
        <v>0</v>
      </c>
      <c r="D753">
        <f t="shared" si="34"/>
        <v>0</v>
      </c>
      <c r="E753" t="b">
        <f t="shared" si="35"/>
        <v>0</v>
      </c>
    </row>
    <row r="754" spans="1:5" x14ac:dyDescent="0.3">
      <c r="A754">
        <v>0.10861600000000003</v>
      </c>
      <c r="B754" t="b">
        <f t="shared" si="33"/>
        <v>0</v>
      </c>
      <c r="D754">
        <f t="shared" si="34"/>
        <v>0</v>
      </c>
      <c r="E754" t="b">
        <f t="shared" si="35"/>
        <v>0</v>
      </c>
    </row>
    <row r="755" spans="1:5" x14ac:dyDescent="0.3">
      <c r="A755">
        <v>8.8085333333333432E-2</v>
      </c>
      <c r="B755" t="b">
        <f t="shared" si="33"/>
        <v>0</v>
      </c>
      <c r="D755">
        <f t="shared" si="34"/>
        <v>0</v>
      </c>
      <c r="E755" t="b">
        <f t="shared" si="35"/>
        <v>0</v>
      </c>
    </row>
    <row r="756" spans="1:5" x14ac:dyDescent="0.3">
      <c r="A756">
        <v>0.10230911111111128</v>
      </c>
      <c r="B756" t="b">
        <f t="shared" si="33"/>
        <v>0</v>
      </c>
      <c r="D756">
        <f t="shared" si="34"/>
        <v>0</v>
      </c>
      <c r="E756" t="b">
        <f t="shared" si="35"/>
        <v>0</v>
      </c>
    </row>
    <row r="757" spans="1:5" x14ac:dyDescent="0.3">
      <c r="A757">
        <v>4.2824888888888808E-2</v>
      </c>
      <c r="B757" t="b">
        <f t="shared" si="33"/>
        <v>0</v>
      </c>
      <c r="D757">
        <f t="shared" si="34"/>
        <v>0</v>
      </c>
      <c r="E757" t="b">
        <f t="shared" si="35"/>
        <v>0</v>
      </c>
    </row>
    <row r="758" spans="1:5" x14ac:dyDescent="0.3">
      <c r="A758">
        <v>0.18833888888888875</v>
      </c>
      <c r="B758" t="b">
        <f t="shared" si="33"/>
        <v>0</v>
      </c>
      <c r="D758">
        <f t="shared" si="34"/>
        <v>0</v>
      </c>
      <c r="E758" t="b">
        <f t="shared" si="35"/>
        <v>0</v>
      </c>
    </row>
    <row r="759" spans="1:5" x14ac:dyDescent="0.3">
      <c r="A759">
        <v>9.5119999999999941E-2</v>
      </c>
      <c r="B759" t="b">
        <f t="shared" si="33"/>
        <v>0</v>
      </c>
      <c r="D759">
        <f t="shared" si="34"/>
        <v>0</v>
      </c>
      <c r="E759" t="b">
        <f t="shared" si="35"/>
        <v>0</v>
      </c>
    </row>
    <row r="760" spans="1:5" x14ac:dyDescent="0.3">
      <c r="A760">
        <v>-8.6031333333333404E-2</v>
      </c>
      <c r="B760" t="b">
        <f t="shared" si="33"/>
        <v>0</v>
      </c>
      <c r="D760">
        <f t="shared" si="34"/>
        <v>0</v>
      </c>
      <c r="E760" t="b">
        <f t="shared" si="35"/>
        <v>0</v>
      </c>
    </row>
    <row r="761" spans="1:5" x14ac:dyDescent="0.3">
      <c r="A761">
        <v>8.6858888888888888E-2</v>
      </c>
      <c r="B761" t="b">
        <f t="shared" si="33"/>
        <v>0</v>
      </c>
      <c r="D761">
        <f t="shared" si="34"/>
        <v>0</v>
      </c>
      <c r="E761" t="b">
        <f t="shared" si="35"/>
        <v>0</v>
      </c>
    </row>
    <row r="762" spans="1:5" x14ac:dyDescent="0.3">
      <c r="A762">
        <v>3.9744222222222257E-2</v>
      </c>
      <c r="B762" t="b">
        <f t="shared" si="33"/>
        <v>0</v>
      </c>
      <c r="D762">
        <f t="shared" si="34"/>
        <v>0</v>
      </c>
      <c r="E762" t="b">
        <f t="shared" si="35"/>
        <v>0</v>
      </c>
    </row>
    <row r="763" spans="1:5" x14ac:dyDescent="0.3">
      <c r="A763">
        <v>8.6253111111111086E-2</v>
      </c>
      <c r="B763" t="b">
        <f t="shared" si="33"/>
        <v>0</v>
      </c>
      <c r="D763">
        <f t="shared" si="34"/>
        <v>0</v>
      </c>
      <c r="E763" t="b">
        <f t="shared" si="35"/>
        <v>0</v>
      </c>
    </row>
    <row r="764" spans="1:5" x14ac:dyDescent="0.3">
      <c r="A764">
        <v>0.10052733333333334</v>
      </c>
      <c r="B764" t="b">
        <f t="shared" si="33"/>
        <v>0</v>
      </c>
      <c r="D764">
        <f t="shared" si="34"/>
        <v>0</v>
      </c>
      <c r="E764" t="b">
        <f t="shared" si="35"/>
        <v>0</v>
      </c>
    </row>
    <row r="765" spans="1:5" x14ac:dyDescent="0.3">
      <c r="A765">
        <v>-5.5944444444444089E-3</v>
      </c>
      <c r="B765" t="b">
        <f t="shared" si="33"/>
        <v>0</v>
      </c>
      <c r="D765">
        <f t="shared" si="34"/>
        <v>0</v>
      </c>
      <c r="E765" t="b">
        <f t="shared" si="35"/>
        <v>0</v>
      </c>
    </row>
    <row r="766" spans="1:5" x14ac:dyDescent="0.3">
      <c r="A766">
        <v>-8.0711111111112486E-4</v>
      </c>
      <c r="B766" t="b">
        <f t="shared" si="33"/>
        <v>0</v>
      </c>
      <c r="D766">
        <f t="shared" si="34"/>
        <v>0</v>
      </c>
      <c r="E766" t="b">
        <f t="shared" si="35"/>
        <v>0</v>
      </c>
    </row>
    <row r="767" spans="1:5" x14ac:dyDescent="0.3">
      <c r="A767">
        <v>0.12453955555555556</v>
      </c>
      <c r="B767" t="b">
        <f t="shared" si="33"/>
        <v>0</v>
      </c>
      <c r="D767">
        <f t="shared" si="34"/>
        <v>0</v>
      </c>
      <c r="E767" t="b">
        <f t="shared" si="35"/>
        <v>0</v>
      </c>
    </row>
    <row r="768" spans="1:5" x14ac:dyDescent="0.3">
      <c r="A768">
        <v>9.8175777777777667E-2</v>
      </c>
      <c r="B768" t="b">
        <f t="shared" si="33"/>
        <v>0</v>
      </c>
      <c r="D768">
        <f t="shared" si="34"/>
        <v>0</v>
      </c>
      <c r="E768" t="b">
        <f t="shared" si="35"/>
        <v>0</v>
      </c>
    </row>
    <row r="769" spans="1:5" x14ac:dyDescent="0.3">
      <c r="A769">
        <v>8.3609111111111106E-2</v>
      </c>
      <c r="B769" t="b">
        <f t="shared" si="33"/>
        <v>0</v>
      </c>
      <c r="D769">
        <f t="shared" si="34"/>
        <v>0</v>
      </c>
      <c r="E769" t="b">
        <f t="shared" si="35"/>
        <v>0</v>
      </c>
    </row>
    <row r="770" spans="1:5" x14ac:dyDescent="0.3">
      <c r="A770">
        <v>7.8819111111111062E-2</v>
      </c>
      <c r="B770" t="b">
        <f t="shared" si="33"/>
        <v>0</v>
      </c>
      <c r="D770">
        <f t="shared" si="34"/>
        <v>0</v>
      </c>
      <c r="E770" t="b">
        <f t="shared" si="35"/>
        <v>0</v>
      </c>
    </row>
    <row r="771" spans="1:5" x14ac:dyDescent="0.3">
      <c r="A771">
        <v>0.19468822222222218</v>
      </c>
      <c r="B771" t="b">
        <f t="shared" ref="B771:B834" si="36">A771&gt;C$2</f>
        <v>0</v>
      </c>
      <c r="D771">
        <f t="shared" ref="D771:D808" si="37">B772-B771</f>
        <v>0</v>
      </c>
      <c r="E771" t="b">
        <f t="shared" ref="E771:E834" si="38">D771=1</f>
        <v>0</v>
      </c>
    </row>
    <row r="772" spans="1:5" x14ac:dyDescent="0.3">
      <c r="A772">
        <v>0.3430786666666667</v>
      </c>
      <c r="B772" t="b">
        <f t="shared" si="36"/>
        <v>0</v>
      </c>
      <c r="D772">
        <f t="shared" si="37"/>
        <v>0</v>
      </c>
      <c r="E772" t="b">
        <f t="shared" si="38"/>
        <v>0</v>
      </c>
    </row>
    <row r="773" spans="1:5" x14ac:dyDescent="0.3">
      <c r="A773">
        <v>0.31341533333333349</v>
      </c>
      <c r="B773" t="b">
        <f t="shared" si="36"/>
        <v>0</v>
      </c>
      <c r="D773">
        <f t="shared" si="37"/>
        <v>0</v>
      </c>
      <c r="E773" t="b">
        <f t="shared" si="38"/>
        <v>0</v>
      </c>
    </row>
    <row r="774" spans="1:5" x14ac:dyDescent="0.3">
      <c r="A774">
        <v>0.55750755555555542</v>
      </c>
      <c r="B774" t="b">
        <f t="shared" si="36"/>
        <v>0</v>
      </c>
      <c r="D774">
        <f t="shared" si="37"/>
        <v>0</v>
      </c>
      <c r="E774" t="b">
        <f t="shared" si="38"/>
        <v>0</v>
      </c>
    </row>
    <row r="775" spans="1:5" x14ac:dyDescent="0.3">
      <c r="A775">
        <v>0.49636133333333343</v>
      </c>
      <c r="B775" t="b">
        <f t="shared" si="36"/>
        <v>0</v>
      </c>
      <c r="D775">
        <f t="shared" si="37"/>
        <v>0</v>
      </c>
      <c r="E775" t="b">
        <f t="shared" si="38"/>
        <v>0</v>
      </c>
    </row>
    <row r="776" spans="1:5" x14ac:dyDescent="0.3">
      <c r="A776">
        <v>0.62664822222222261</v>
      </c>
      <c r="B776" t="b">
        <f t="shared" si="36"/>
        <v>0</v>
      </c>
      <c r="D776">
        <f t="shared" si="37"/>
        <v>1</v>
      </c>
      <c r="E776" t="b">
        <f t="shared" si="38"/>
        <v>1</v>
      </c>
    </row>
    <row r="777" spans="1:5" x14ac:dyDescent="0.3">
      <c r="A777">
        <v>0.84831888888888896</v>
      </c>
      <c r="B777" t="b">
        <f t="shared" si="36"/>
        <v>1</v>
      </c>
      <c r="D777">
        <f t="shared" si="37"/>
        <v>0</v>
      </c>
      <c r="E777" t="b">
        <f t="shared" si="38"/>
        <v>0</v>
      </c>
    </row>
    <row r="778" spans="1:5" x14ac:dyDescent="0.3">
      <c r="A778">
        <v>0.78661622222222227</v>
      </c>
      <c r="B778" t="b">
        <f t="shared" si="36"/>
        <v>1</v>
      </c>
      <c r="D778">
        <f t="shared" si="37"/>
        <v>0</v>
      </c>
      <c r="E778" t="b">
        <f t="shared" si="38"/>
        <v>0</v>
      </c>
    </row>
    <row r="779" spans="1:5" x14ac:dyDescent="0.3">
      <c r="A779">
        <v>0.91353288888888884</v>
      </c>
      <c r="B779" t="b">
        <f t="shared" si="36"/>
        <v>1</v>
      </c>
      <c r="D779">
        <f t="shared" si="37"/>
        <v>0</v>
      </c>
      <c r="E779" t="b">
        <f t="shared" si="38"/>
        <v>0</v>
      </c>
    </row>
    <row r="780" spans="1:5" x14ac:dyDescent="0.3">
      <c r="A780">
        <v>0.91913488888888906</v>
      </c>
      <c r="B780" t="b">
        <f t="shared" si="36"/>
        <v>1</v>
      </c>
      <c r="D780">
        <f t="shared" si="37"/>
        <v>0</v>
      </c>
      <c r="E780" t="b">
        <f t="shared" si="38"/>
        <v>0</v>
      </c>
    </row>
    <row r="781" spans="1:5" x14ac:dyDescent="0.3">
      <c r="A781">
        <v>0.91631133333333359</v>
      </c>
      <c r="B781" t="b">
        <f t="shared" si="36"/>
        <v>1</v>
      </c>
      <c r="D781">
        <f t="shared" si="37"/>
        <v>0</v>
      </c>
      <c r="E781" t="b">
        <f t="shared" si="38"/>
        <v>0</v>
      </c>
    </row>
    <row r="782" spans="1:5" x14ac:dyDescent="0.3">
      <c r="A782">
        <v>0.89882044444444442</v>
      </c>
      <c r="B782" t="b">
        <f t="shared" si="36"/>
        <v>1</v>
      </c>
      <c r="D782">
        <f t="shared" si="37"/>
        <v>0</v>
      </c>
      <c r="E782" t="b">
        <f t="shared" si="38"/>
        <v>0</v>
      </c>
    </row>
    <row r="783" spans="1:5" x14ac:dyDescent="0.3">
      <c r="A783">
        <v>1.0686168888888887</v>
      </c>
      <c r="B783" t="b">
        <f t="shared" si="36"/>
        <v>1</v>
      </c>
      <c r="D783">
        <f t="shared" si="37"/>
        <v>0</v>
      </c>
      <c r="E783" t="b">
        <f t="shared" si="38"/>
        <v>0</v>
      </c>
    </row>
    <row r="784" spans="1:5" x14ac:dyDescent="0.3">
      <c r="A784">
        <v>0.77884711111111127</v>
      </c>
      <c r="B784" t="b">
        <f t="shared" si="36"/>
        <v>1</v>
      </c>
      <c r="D784">
        <f t="shared" si="37"/>
        <v>0</v>
      </c>
      <c r="E784" t="b">
        <f t="shared" si="38"/>
        <v>0</v>
      </c>
    </row>
    <row r="785" spans="1:5" x14ac:dyDescent="0.3">
      <c r="A785">
        <v>0.95758088888888881</v>
      </c>
      <c r="B785" t="b">
        <f t="shared" si="36"/>
        <v>1</v>
      </c>
      <c r="D785">
        <f t="shared" si="37"/>
        <v>0</v>
      </c>
      <c r="E785" t="b">
        <f t="shared" si="38"/>
        <v>0</v>
      </c>
    </row>
    <row r="786" spans="1:5" x14ac:dyDescent="0.3">
      <c r="A786">
        <v>0.94027399999999994</v>
      </c>
      <c r="B786" t="b">
        <f t="shared" si="36"/>
        <v>1</v>
      </c>
      <c r="D786">
        <f t="shared" si="37"/>
        <v>0</v>
      </c>
      <c r="E786" t="b">
        <f t="shared" si="38"/>
        <v>0</v>
      </c>
    </row>
    <row r="787" spans="1:5" x14ac:dyDescent="0.3">
      <c r="A787">
        <v>0.78887844444444455</v>
      </c>
      <c r="B787" t="b">
        <f t="shared" si="36"/>
        <v>1</v>
      </c>
      <c r="D787">
        <f t="shared" si="37"/>
        <v>0</v>
      </c>
      <c r="E787" t="b">
        <f t="shared" si="38"/>
        <v>0</v>
      </c>
    </row>
    <row r="788" spans="1:5" x14ac:dyDescent="0.3">
      <c r="A788">
        <v>0.83861466666666651</v>
      </c>
      <c r="B788" t="b">
        <f t="shared" si="36"/>
        <v>1</v>
      </c>
      <c r="D788">
        <f t="shared" si="37"/>
        <v>0</v>
      </c>
      <c r="E788" t="b">
        <f t="shared" si="38"/>
        <v>0</v>
      </c>
    </row>
    <row r="789" spans="1:5" x14ac:dyDescent="0.3">
      <c r="A789">
        <v>0.71217311111111137</v>
      </c>
      <c r="B789" t="b">
        <f t="shared" si="36"/>
        <v>1</v>
      </c>
      <c r="D789">
        <f t="shared" si="37"/>
        <v>0</v>
      </c>
      <c r="E789" t="b">
        <f t="shared" si="38"/>
        <v>0</v>
      </c>
    </row>
    <row r="790" spans="1:5" x14ac:dyDescent="0.3">
      <c r="A790">
        <v>0.73764533333333326</v>
      </c>
      <c r="B790" t="b">
        <f t="shared" si="36"/>
        <v>1</v>
      </c>
      <c r="D790">
        <f t="shared" si="37"/>
        <v>0</v>
      </c>
      <c r="E790" t="b">
        <f t="shared" si="38"/>
        <v>0</v>
      </c>
    </row>
    <row r="791" spans="1:5" x14ac:dyDescent="0.3">
      <c r="A791">
        <v>0.77233733333333321</v>
      </c>
      <c r="B791" t="b">
        <f t="shared" si="36"/>
        <v>1</v>
      </c>
      <c r="D791">
        <f t="shared" si="37"/>
        <v>-1</v>
      </c>
      <c r="E791" t="b">
        <f t="shared" si="38"/>
        <v>0</v>
      </c>
    </row>
    <row r="792" spans="1:5" x14ac:dyDescent="0.3">
      <c r="A792">
        <v>0.61090977777777777</v>
      </c>
      <c r="B792" t="b">
        <f t="shared" si="36"/>
        <v>0</v>
      </c>
      <c r="D792">
        <f t="shared" si="37"/>
        <v>0</v>
      </c>
      <c r="E792" t="b">
        <f t="shared" si="38"/>
        <v>0</v>
      </c>
    </row>
    <row r="793" spans="1:5" x14ac:dyDescent="0.3">
      <c r="A793">
        <v>0.60807155555555559</v>
      </c>
      <c r="B793" t="b">
        <f t="shared" si="36"/>
        <v>0</v>
      </c>
      <c r="D793">
        <f t="shared" si="37"/>
        <v>1</v>
      </c>
      <c r="E793" t="b">
        <f t="shared" si="38"/>
        <v>1</v>
      </c>
    </row>
    <row r="794" spans="1:5" x14ac:dyDescent="0.3">
      <c r="A794">
        <v>0.72759644444444449</v>
      </c>
      <c r="B794" t="b">
        <f t="shared" si="36"/>
        <v>1</v>
      </c>
      <c r="D794">
        <f t="shared" si="37"/>
        <v>-1</v>
      </c>
      <c r="E794" t="b">
        <f t="shared" si="38"/>
        <v>0</v>
      </c>
    </row>
    <row r="795" spans="1:5" x14ac:dyDescent="0.3">
      <c r="A795">
        <v>0.60646999999999984</v>
      </c>
      <c r="B795" t="b">
        <f t="shared" si="36"/>
        <v>0</v>
      </c>
      <c r="D795">
        <f t="shared" si="37"/>
        <v>0</v>
      </c>
      <c r="E795" t="b">
        <f t="shared" si="38"/>
        <v>0</v>
      </c>
    </row>
    <row r="796" spans="1:5" x14ac:dyDescent="0.3">
      <c r="A796">
        <v>0.54065244444444438</v>
      </c>
      <c r="B796" t="b">
        <f t="shared" si="36"/>
        <v>0</v>
      </c>
      <c r="D796">
        <f t="shared" si="37"/>
        <v>0</v>
      </c>
      <c r="E796" t="b">
        <f t="shared" si="38"/>
        <v>0</v>
      </c>
    </row>
    <row r="797" spans="1:5" x14ac:dyDescent="0.3">
      <c r="A797">
        <v>0.61835444444444443</v>
      </c>
      <c r="B797" t="b">
        <f t="shared" si="36"/>
        <v>0</v>
      </c>
      <c r="D797">
        <f t="shared" si="37"/>
        <v>0</v>
      </c>
      <c r="E797" t="b">
        <f t="shared" si="38"/>
        <v>0</v>
      </c>
    </row>
    <row r="798" spans="1:5" x14ac:dyDescent="0.3">
      <c r="A798">
        <v>0.41729644444444453</v>
      </c>
      <c r="B798" t="b">
        <f t="shared" si="36"/>
        <v>0</v>
      </c>
      <c r="D798">
        <f t="shared" si="37"/>
        <v>0</v>
      </c>
      <c r="E798" t="b">
        <f t="shared" si="38"/>
        <v>0</v>
      </c>
    </row>
    <row r="799" spans="1:5" x14ac:dyDescent="0.3">
      <c r="A799">
        <v>0.52295200000000019</v>
      </c>
      <c r="B799" t="b">
        <f t="shared" si="36"/>
        <v>0</v>
      </c>
      <c r="D799">
        <f t="shared" si="37"/>
        <v>0</v>
      </c>
      <c r="E799" t="b">
        <f t="shared" si="38"/>
        <v>0</v>
      </c>
    </row>
    <row r="800" spans="1:5" x14ac:dyDescent="0.3">
      <c r="A800">
        <v>0.59103133333333335</v>
      </c>
      <c r="B800" t="b">
        <f t="shared" si="36"/>
        <v>0</v>
      </c>
      <c r="D800">
        <f t="shared" si="37"/>
        <v>0</v>
      </c>
      <c r="E800" t="b">
        <f t="shared" si="38"/>
        <v>0</v>
      </c>
    </row>
    <row r="801" spans="1:5" x14ac:dyDescent="0.3">
      <c r="A801">
        <v>0.55403511111111126</v>
      </c>
      <c r="B801" t="b">
        <f t="shared" si="36"/>
        <v>0</v>
      </c>
      <c r="D801">
        <f t="shared" si="37"/>
        <v>0</v>
      </c>
      <c r="E801" t="b">
        <f t="shared" si="38"/>
        <v>0</v>
      </c>
    </row>
    <row r="802" spans="1:5" x14ac:dyDescent="0.3">
      <c r="A802">
        <v>0.4404831111111111</v>
      </c>
      <c r="B802" t="b">
        <f t="shared" si="36"/>
        <v>0</v>
      </c>
      <c r="D802">
        <f t="shared" si="37"/>
        <v>0</v>
      </c>
      <c r="E802" t="b">
        <f t="shared" si="38"/>
        <v>0</v>
      </c>
    </row>
    <row r="803" spans="1:5" x14ac:dyDescent="0.3">
      <c r="A803">
        <v>0.41451533333333346</v>
      </c>
      <c r="B803" t="b">
        <f t="shared" si="36"/>
        <v>0</v>
      </c>
      <c r="D803">
        <f t="shared" si="37"/>
        <v>0</v>
      </c>
      <c r="E803" t="b">
        <f t="shared" si="38"/>
        <v>0</v>
      </c>
    </row>
    <row r="804" spans="1:5" x14ac:dyDescent="0.3">
      <c r="A804">
        <v>0.42567755555555548</v>
      </c>
      <c r="B804" t="b">
        <f t="shared" si="36"/>
        <v>0</v>
      </c>
      <c r="D804">
        <f t="shared" si="37"/>
        <v>0</v>
      </c>
      <c r="E804" t="b">
        <f t="shared" si="38"/>
        <v>0</v>
      </c>
    </row>
    <row r="805" spans="1:5" x14ac:dyDescent="0.3">
      <c r="A805">
        <v>0.34116955555555556</v>
      </c>
      <c r="B805" t="b">
        <f t="shared" si="36"/>
        <v>0</v>
      </c>
      <c r="D805">
        <f t="shared" si="37"/>
        <v>0</v>
      </c>
      <c r="E805" t="b">
        <f t="shared" si="38"/>
        <v>0</v>
      </c>
    </row>
    <row r="806" spans="1:5" x14ac:dyDescent="0.3">
      <c r="A806">
        <v>0.31404777777777781</v>
      </c>
      <c r="B806" t="b">
        <f t="shared" si="36"/>
        <v>0</v>
      </c>
      <c r="D806">
        <f t="shared" si="37"/>
        <v>0</v>
      </c>
      <c r="E806" t="b">
        <f t="shared" si="38"/>
        <v>0</v>
      </c>
    </row>
    <row r="807" spans="1:5" x14ac:dyDescent="0.3">
      <c r="A807">
        <v>0.41739555555555552</v>
      </c>
      <c r="B807" t="b">
        <f t="shared" si="36"/>
        <v>0</v>
      </c>
      <c r="D807">
        <f t="shared" si="37"/>
        <v>0</v>
      </c>
      <c r="E807" t="b">
        <f t="shared" si="38"/>
        <v>0</v>
      </c>
    </row>
    <row r="808" spans="1:5" x14ac:dyDescent="0.3">
      <c r="A808">
        <v>0.40006111111111092</v>
      </c>
      <c r="B808" t="b">
        <f t="shared" si="36"/>
        <v>0</v>
      </c>
      <c r="D808">
        <f t="shared" si="37"/>
        <v>0</v>
      </c>
      <c r="E808" t="b">
        <f t="shared" si="38"/>
        <v>0</v>
      </c>
    </row>
    <row r="809" spans="1:5" x14ac:dyDescent="0.3">
      <c r="A809">
        <v>0.34237977777777762</v>
      </c>
      <c r="B809" t="b">
        <f t="shared" si="36"/>
        <v>0</v>
      </c>
      <c r="D809">
        <f>B810-B809</f>
        <v>0</v>
      </c>
      <c r="E809" t="b">
        <f t="shared" si="38"/>
        <v>0</v>
      </c>
    </row>
    <row r="810" spans="1:5" x14ac:dyDescent="0.3">
      <c r="A810">
        <v>0.32278600000000018</v>
      </c>
      <c r="B810" t="b">
        <f t="shared" si="36"/>
        <v>0</v>
      </c>
      <c r="D810">
        <f t="shared" ref="D810:D873" si="39">B811-B810</f>
        <v>0</v>
      </c>
      <c r="E810" t="b">
        <f t="shared" si="38"/>
        <v>0</v>
      </c>
    </row>
    <row r="811" spans="1:5" x14ac:dyDescent="0.3">
      <c r="A811">
        <v>0.25299888888888894</v>
      </c>
      <c r="B811" t="b">
        <f t="shared" si="36"/>
        <v>0</v>
      </c>
      <c r="D811">
        <f t="shared" si="39"/>
        <v>0</v>
      </c>
      <c r="E811" t="b">
        <f t="shared" si="38"/>
        <v>0</v>
      </c>
    </row>
    <row r="812" spans="1:5" x14ac:dyDescent="0.3">
      <c r="A812">
        <v>0.24507577777777795</v>
      </c>
      <c r="B812" t="b">
        <f t="shared" si="36"/>
        <v>0</v>
      </c>
      <c r="D812">
        <f t="shared" si="39"/>
        <v>0</v>
      </c>
      <c r="E812" t="b">
        <f t="shared" si="38"/>
        <v>0</v>
      </c>
    </row>
    <row r="813" spans="1:5" x14ac:dyDescent="0.3">
      <c r="A813">
        <v>0.31270088888888897</v>
      </c>
      <c r="B813" t="b">
        <f t="shared" si="36"/>
        <v>0</v>
      </c>
      <c r="D813">
        <f t="shared" si="39"/>
        <v>0</v>
      </c>
      <c r="E813" t="b">
        <f t="shared" si="38"/>
        <v>0</v>
      </c>
    </row>
    <row r="814" spans="1:5" x14ac:dyDescent="0.3">
      <c r="A814">
        <v>0.24951800000000024</v>
      </c>
      <c r="B814" t="b">
        <f t="shared" si="36"/>
        <v>0</v>
      </c>
      <c r="D814">
        <f t="shared" si="39"/>
        <v>0</v>
      </c>
      <c r="E814" t="b">
        <f t="shared" si="38"/>
        <v>0</v>
      </c>
    </row>
    <row r="815" spans="1:5" x14ac:dyDescent="0.3">
      <c r="A815">
        <v>0.21979844444444452</v>
      </c>
      <c r="B815" t="b">
        <f t="shared" si="36"/>
        <v>0</v>
      </c>
      <c r="D815">
        <f t="shared" si="39"/>
        <v>0</v>
      </c>
      <c r="E815" t="b">
        <f t="shared" si="38"/>
        <v>0</v>
      </c>
    </row>
    <row r="816" spans="1:5" x14ac:dyDescent="0.3">
      <c r="A816">
        <v>0.19397666666666685</v>
      </c>
      <c r="B816" t="b">
        <f t="shared" si="36"/>
        <v>0</v>
      </c>
      <c r="D816">
        <f t="shared" si="39"/>
        <v>0</v>
      </c>
      <c r="E816" t="b">
        <f t="shared" si="38"/>
        <v>0</v>
      </c>
    </row>
    <row r="817" spans="1:5" x14ac:dyDescent="0.3">
      <c r="A817">
        <v>0.2275364444444444</v>
      </c>
      <c r="B817" t="b">
        <f t="shared" si="36"/>
        <v>0</v>
      </c>
      <c r="D817">
        <f t="shared" si="39"/>
        <v>0</v>
      </c>
      <c r="E817" t="b">
        <f t="shared" si="38"/>
        <v>0</v>
      </c>
    </row>
    <row r="818" spans="1:5" x14ac:dyDescent="0.3">
      <c r="A818">
        <v>0.28002933333333357</v>
      </c>
      <c r="B818" t="b">
        <f t="shared" si="36"/>
        <v>0</v>
      </c>
      <c r="D818">
        <f t="shared" si="39"/>
        <v>0</v>
      </c>
      <c r="E818" t="b">
        <f t="shared" si="38"/>
        <v>0</v>
      </c>
    </row>
    <row r="819" spans="1:5" x14ac:dyDescent="0.3">
      <c r="A819">
        <v>0.16624533333333349</v>
      </c>
      <c r="B819" t="b">
        <f t="shared" si="36"/>
        <v>0</v>
      </c>
      <c r="D819">
        <f t="shared" si="39"/>
        <v>0</v>
      </c>
      <c r="E819" t="b">
        <f t="shared" si="38"/>
        <v>0</v>
      </c>
    </row>
    <row r="820" spans="1:5" x14ac:dyDescent="0.3">
      <c r="A820">
        <v>0.34418711111111105</v>
      </c>
      <c r="B820" t="b">
        <f t="shared" si="36"/>
        <v>0</v>
      </c>
      <c r="D820">
        <f t="shared" si="39"/>
        <v>0</v>
      </c>
      <c r="E820" t="b">
        <f t="shared" si="38"/>
        <v>0</v>
      </c>
    </row>
    <row r="821" spans="1:5" x14ac:dyDescent="0.3">
      <c r="A821">
        <v>0.11122688888888888</v>
      </c>
      <c r="B821" t="b">
        <f t="shared" si="36"/>
        <v>0</v>
      </c>
      <c r="D821">
        <f t="shared" si="39"/>
        <v>0</v>
      </c>
      <c r="E821" t="b">
        <f t="shared" si="38"/>
        <v>0</v>
      </c>
    </row>
    <row r="822" spans="1:5" x14ac:dyDescent="0.3">
      <c r="A822">
        <v>0.22255755555555576</v>
      </c>
      <c r="B822" t="b">
        <f t="shared" si="36"/>
        <v>0</v>
      </c>
      <c r="D822">
        <f t="shared" si="39"/>
        <v>0</v>
      </c>
      <c r="E822" t="b">
        <f t="shared" si="38"/>
        <v>0</v>
      </c>
    </row>
    <row r="823" spans="1:5" x14ac:dyDescent="0.3">
      <c r="A823">
        <v>0.1127693333333333</v>
      </c>
      <c r="B823" t="b">
        <f t="shared" si="36"/>
        <v>0</v>
      </c>
      <c r="D823">
        <f t="shared" si="39"/>
        <v>0</v>
      </c>
      <c r="E823" t="b">
        <f t="shared" si="38"/>
        <v>0</v>
      </c>
    </row>
    <row r="824" spans="1:5" x14ac:dyDescent="0.3">
      <c r="A824">
        <v>4.2625111111111162E-2</v>
      </c>
      <c r="B824" t="b">
        <f t="shared" si="36"/>
        <v>0</v>
      </c>
      <c r="D824">
        <f t="shared" si="39"/>
        <v>0</v>
      </c>
      <c r="E824" t="b">
        <f t="shared" si="38"/>
        <v>0</v>
      </c>
    </row>
    <row r="825" spans="1:5" x14ac:dyDescent="0.3">
      <c r="A825">
        <v>0.13988777777777764</v>
      </c>
      <c r="B825" t="b">
        <f t="shared" si="36"/>
        <v>0</v>
      </c>
      <c r="D825">
        <f t="shared" si="39"/>
        <v>0</v>
      </c>
      <c r="E825" t="b">
        <f t="shared" si="38"/>
        <v>0</v>
      </c>
    </row>
    <row r="826" spans="1:5" x14ac:dyDescent="0.3">
      <c r="A826">
        <v>0.15691466666666656</v>
      </c>
      <c r="B826" t="b">
        <f t="shared" si="36"/>
        <v>0</v>
      </c>
      <c r="D826">
        <f t="shared" si="39"/>
        <v>0</v>
      </c>
      <c r="E826" t="b">
        <f t="shared" si="38"/>
        <v>0</v>
      </c>
    </row>
    <row r="827" spans="1:5" x14ac:dyDescent="0.3">
      <c r="A827">
        <v>0.12272355555555566</v>
      </c>
      <c r="B827" t="b">
        <f t="shared" si="36"/>
        <v>0</v>
      </c>
      <c r="D827">
        <f t="shared" si="39"/>
        <v>0</v>
      </c>
      <c r="E827" t="b">
        <f t="shared" si="38"/>
        <v>0</v>
      </c>
    </row>
    <row r="828" spans="1:5" x14ac:dyDescent="0.3">
      <c r="A828">
        <v>0.27174800000000005</v>
      </c>
      <c r="B828" t="b">
        <f t="shared" si="36"/>
        <v>0</v>
      </c>
      <c r="D828">
        <f t="shared" si="39"/>
        <v>0</v>
      </c>
      <c r="E828" t="b">
        <f t="shared" si="38"/>
        <v>0</v>
      </c>
    </row>
    <row r="829" spans="1:5" x14ac:dyDescent="0.3">
      <c r="A829">
        <v>0.20323955555555584</v>
      </c>
      <c r="B829" t="b">
        <f t="shared" si="36"/>
        <v>0</v>
      </c>
      <c r="D829">
        <f t="shared" si="39"/>
        <v>0</v>
      </c>
      <c r="E829" t="b">
        <f t="shared" si="38"/>
        <v>0</v>
      </c>
    </row>
    <row r="830" spans="1:5" x14ac:dyDescent="0.3">
      <c r="A830">
        <v>0.1438817777777778</v>
      </c>
      <c r="B830" t="b">
        <f t="shared" si="36"/>
        <v>0</v>
      </c>
      <c r="D830">
        <f t="shared" si="39"/>
        <v>0</v>
      </c>
      <c r="E830" t="b">
        <f t="shared" si="38"/>
        <v>0</v>
      </c>
    </row>
    <row r="831" spans="1:5" x14ac:dyDescent="0.3">
      <c r="A831">
        <v>0.29212866666666665</v>
      </c>
      <c r="B831" t="b">
        <f t="shared" si="36"/>
        <v>0</v>
      </c>
      <c r="D831">
        <f t="shared" si="39"/>
        <v>0</v>
      </c>
      <c r="E831" t="b">
        <f t="shared" si="38"/>
        <v>0</v>
      </c>
    </row>
    <row r="832" spans="1:5" x14ac:dyDescent="0.3">
      <c r="A832">
        <v>0.31285533333333332</v>
      </c>
      <c r="B832" t="b">
        <f t="shared" si="36"/>
        <v>0</v>
      </c>
      <c r="D832">
        <f t="shared" si="39"/>
        <v>0</v>
      </c>
      <c r="E832" t="b">
        <f t="shared" si="38"/>
        <v>0</v>
      </c>
    </row>
    <row r="833" spans="1:5" x14ac:dyDescent="0.3">
      <c r="A833">
        <v>0.21192688888888875</v>
      </c>
      <c r="B833" t="b">
        <f t="shared" si="36"/>
        <v>0</v>
      </c>
      <c r="D833">
        <f t="shared" si="39"/>
        <v>0</v>
      </c>
      <c r="E833" t="b">
        <f t="shared" si="38"/>
        <v>0</v>
      </c>
    </row>
    <row r="834" spans="1:5" x14ac:dyDescent="0.3">
      <c r="A834">
        <v>0.31072422222222235</v>
      </c>
      <c r="B834" t="b">
        <f t="shared" si="36"/>
        <v>0</v>
      </c>
      <c r="D834">
        <f t="shared" si="39"/>
        <v>0</v>
      </c>
      <c r="E834" t="b">
        <f t="shared" si="38"/>
        <v>0</v>
      </c>
    </row>
    <row r="835" spans="1:5" x14ac:dyDescent="0.3">
      <c r="A835">
        <v>0.2966160000000001</v>
      </c>
      <c r="B835" t="b">
        <f t="shared" ref="B835:B898" si="40">A835&gt;C$2</f>
        <v>0</v>
      </c>
      <c r="D835">
        <f t="shared" si="39"/>
        <v>0</v>
      </c>
      <c r="E835" t="b">
        <f t="shared" ref="E835:E898" si="41">D835=1</f>
        <v>0</v>
      </c>
    </row>
    <row r="836" spans="1:5" x14ac:dyDescent="0.3">
      <c r="A836">
        <v>0.19622688888888887</v>
      </c>
      <c r="B836" t="b">
        <f t="shared" si="40"/>
        <v>0</v>
      </c>
      <c r="D836">
        <f t="shared" si="39"/>
        <v>0</v>
      </c>
      <c r="E836" t="b">
        <f t="shared" si="41"/>
        <v>0</v>
      </c>
    </row>
    <row r="837" spans="1:5" x14ac:dyDescent="0.3">
      <c r="A837">
        <v>0.31162711111111091</v>
      </c>
      <c r="B837" t="b">
        <f t="shared" si="40"/>
        <v>0</v>
      </c>
      <c r="D837">
        <f t="shared" si="39"/>
        <v>0</v>
      </c>
      <c r="E837" t="b">
        <f t="shared" si="41"/>
        <v>0</v>
      </c>
    </row>
    <row r="838" spans="1:5" x14ac:dyDescent="0.3">
      <c r="A838">
        <v>0.21721577777777787</v>
      </c>
      <c r="B838" t="b">
        <f t="shared" si="40"/>
        <v>0</v>
      </c>
      <c r="D838">
        <f t="shared" si="39"/>
        <v>0</v>
      </c>
      <c r="E838" t="b">
        <f t="shared" si="41"/>
        <v>0</v>
      </c>
    </row>
    <row r="839" spans="1:5" x14ac:dyDescent="0.3">
      <c r="A839">
        <v>0.25672244444444436</v>
      </c>
      <c r="B839" t="b">
        <f t="shared" si="40"/>
        <v>0</v>
      </c>
      <c r="D839">
        <f t="shared" si="39"/>
        <v>0</v>
      </c>
      <c r="E839" t="b">
        <f t="shared" si="41"/>
        <v>0</v>
      </c>
    </row>
    <row r="840" spans="1:5" x14ac:dyDescent="0.3">
      <c r="A840">
        <v>0.26034266666666656</v>
      </c>
      <c r="B840" t="b">
        <f t="shared" si="40"/>
        <v>0</v>
      </c>
      <c r="D840">
        <f t="shared" si="39"/>
        <v>0</v>
      </c>
      <c r="E840" t="b">
        <f t="shared" si="41"/>
        <v>0</v>
      </c>
    </row>
    <row r="841" spans="1:5" x14ac:dyDescent="0.3">
      <c r="A841">
        <v>0.15612577777777764</v>
      </c>
      <c r="B841" t="b">
        <f t="shared" si="40"/>
        <v>0</v>
      </c>
      <c r="D841">
        <f t="shared" si="39"/>
        <v>0</v>
      </c>
      <c r="E841" t="b">
        <f t="shared" si="41"/>
        <v>0</v>
      </c>
    </row>
    <row r="842" spans="1:5" x14ac:dyDescent="0.3">
      <c r="A842">
        <v>0.13793200000000019</v>
      </c>
      <c r="B842" t="b">
        <f t="shared" si="40"/>
        <v>0</v>
      </c>
      <c r="D842">
        <f t="shared" si="39"/>
        <v>0</v>
      </c>
      <c r="E842" t="b">
        <f t="shared" si="41"/>
        <v>0</v>
      </c>
    </row>
    <row r="843" spans="1:5" x14ac:dyDescent="0.3">
      <c r="A843">
        <v>0.15839733333333345</v>
      </c>
      <c r="B843" t="b">
        <f t="shared" si="40"/>
        <v>0</v>
      </c>
      <c r="D843">
        <f t="shared" si="39"/>
        <v>0</v>
      </c>
      <c r="E843" t="b">
        <f t="shared" si="41"/>
        <v>0</v>
      </c>
    </row>
    <row r="844" spans="1:5" x14ac:dyDescent="0.3">
      <c r="A844">
        <v>0.14332444444444464</v>
      </c>
      <c r="B844" t="b">
        <f t="shared" si="40"/>
        <v>0</v>
      </c>
      <c r="D844">
        <f t="shared" si="39"/>
        <v>0</v>
      </c>
      <c r="E844" t="b">
        <f t="shared" si="41"/>
        <v>0</v>
      </c>
    </row>
    <row r="845" spans="1:5" x14ac:dyDescent="0.3">
      <c r="A845">
        <v>0.18364911111111118</v>
      </c>
      <c r="B845" t="b">
        <f t="shared" si="40"/>
        <v>0</v>
      </c>
      <c r="D845">
        <f t="shared" si="39"/>
        <v>0</v>
      </c>
      <c r="E845" t="b">
        <f t="shared" si="41"/>
        <v>0</v>
      </c>
    </row>
    <row r="846" spans="1:5" x14ac:dyDescent="0.3">
      <c r="A846">
        <v>0.14056288888888907</v>
      </c>
      <c r="B846" t="b">
        <f t="shared" si="40"/>
        <v>0</v>
      </c>
      <c r="D846">
        <f t="shared" si="39"/>
        <v>0</v>
      </c>
      <c r="E846" t="b">
        <f t="shared" si="41"/>
        <v>0</v>
      </c>
    </row>
    <row r="847" spans="1:5" x14ac:dyDescent="0.3">
      <c r="A847">
        <v>0.21722022222222223</v>
      </c>
      <c r="B847" t="b">
        <f t="shared" si="40"/>
        <v>0</v>
      </c>
      <c r="D847">
        <f t="shared" si="39"/>
        <v>0</v>
      </c>
      <c r="E847" t="b">
        <f t="shared" si="41"/>
        <v>0</v>
      </c>
    </row>
    <row r="848" spans="1:5" x14ac:dyDescent="0.3">
      <c r="A848">
        <v>0.25047888888888892</v>
      </c>
      <c r="B848" t="b">
        <f t="shared" si="40"/>
        <v>0</v>
      </c>
      <c r="D848">
        <f t="shared" si="39"/>
        <v>0</v>
      </c>
      <c r="E848" t="b">
        <f t="shared" si="41"/>
        <v>0</v>
      </c>
    </row>
    <row r="849" spans="1:5" x14ac:dyDescent="0.3">
      <c r="A849">
        <v>0.32752244444444439</v>
      </c>
      <c r="B849" t="b">
        <f t="shared" si="40"/>
        <v>0</v>
      </c>
      <c r="D849">
        <f t="shared" si="39"/>
        <v>0</v>
      </c>
      <c r="E849" t="b">
        <f t="shared" si="41"/>
        <v>0</v>
      </c>
    </row>
    <row r="850" spans="1:5" x14ac:dyDescent="0.3">
      <c r="A850">
        <v>0.33189266666666678</v>
      </c>
      <c r="B850" t="b">
        <f t="shared" si="40"/>
        <v>0</v>
      </c>
      <c r="D850">
        <f t="shared" si="39"/>
        <v>0</v>
      </c>
      <c r="E850" t="b">
        <f t="shared" si="41"/>
        <v>0</v>
      </c>
    </row>
    <row r="851" spans="1:5" x14ac:dyDescent="0.3">
      <c r="A851">
        <v>0.30677377777777765</v>
      </c>
      <c r="B851" t="b">
        <f t="shared" si="40"/>
        <v>0</v>
      </c>
      <c r="D851">
        <f t="shared" si="39"/>
        <v>0</v>
      </c>
      <c r="E851" t="b">
        <f t="shared" si="41"/>
        <v>0</v>
      </c>
    </row>
    <row r="852" spans="1:5" x14ac:dyDescent="0.3">
      <c r="A852">
        <v>0.31672</v>
      </c>
      <c r="B852" t="b">
        <f t="shared" si="40"/>
        <v>0</v>
      </c>
      <c r="D852">
        <f t="shared" si="39"/>
        <v>0</v>
      </c>
      <c r="E852" t="b">
        <f t="shared" si="41"/>
        <v>0</v>
      </c>
    </row>
    <row r="853" spans="1:5" x14ac:dyDescent="0.3">
      <c r="A853">
        <v>0.27849088888888901</v>
      </c>
      <c r="B853" t="b">
        <f t="shared" si="40"/>
        <v>0</v>
      </c>
      <c r="D853">
        <f t="shared" si="39"/>
        <v>0</v>
      </c>
      <c r="E853" t="b">
        <f t="shared" si="41"/>
        <v>0</v>
      </c>
    </row>
    <row r="854" spans="1:5" x14ac:dyDescent="0.3">
      <c r="A854">
        <v>0.24203888888888894</v>
      </c>
      <c r="B854" t="b">
        <f t="shared" si="40"/>
        <v>0</v>
      </c>
      <c r="D854">
        <f t="shared" si="39"/>
        <v>0</v>
      </c>
      <c r="E854" t="b">
        <f t="shared" si="41"/>
        <v>0</v>
      </c>
    </row>
    <row r="855" spans="1:5" x14ac:dyDescent="0.3">
      <c r="A855">
        <v>0.2796313333333334</v>
      </c>
      <c r="B855" t="b">
        <f t="shared" si="40"/>
        <v>0</v>
      </c>
      <c r="D855">
        <f t="shared" si="39"/>
        <v>0</v>
      </c>
      <c r="E855" t="b">
        <f t="shared" si="41"/>
        <v>0</v>
      </c>
    </row>
    <row r="856" spans="1:5" x14ac:dyDescent="0.3">
      <c r="A856">
        <v>0.15035311111111091</v>
      </c>
      <c r="B856" t="b">
        <f t="shared" si="40"/>
        <v>0</v>
      </c>
      <c r="D856">
        <f t="shared" si="39"/>
        <v>0</v>
      </c>
      <c r="E856" t="b">
        <f t="shared" si="41"/>
        <v>0</v>
      </c>
    </row>
    <row r="857" spans="1:5" x14ac:dyDescent="0.3">
      <c r="A857">
        <v>0.26113799999999981</v>
      </c>
      <c r="B857" t="b">
        <f t="shared" si="40"/>
        <v>0</v>
      </c>
      <c r="D857">
        <f t="shared" si="39"/>
        <v>0</v>
      </c>
      <c r="E857" t="b">
        <f t="shared" si="41"/>
        <v>0</v>
      </c>
    </row>
    <row r="858" spans="1:5" x14ac:dyDescent="0.3">
      <c r="A858">
        <v>0.17331155555555547</v>
      </c>
      <c r="B858" t="b">
        <f t="shared" si="40"/>
        <v>0</v>
      </c>
      <c r="D858">
        <f t="shared" si="39"/>
        <v>0</v>
      </c>
      <c r="E858" t="b">
        <f t="shared" si="41"/>
        <v>0</v>
      </c>
    </row>
    <row r="859" spans="1:5" x14ac:dyDescent="0.3">
      <c r="A859">
        <v>0.14316622222222222</v>
      </c>
      <c r="B859" t="b">
        <f t="shared" si="40"/>
        <v>0</v>
      </c>
      <c r="D859">
        <f t="shared" si="39"/>
        <v>0</v>
      </c>
      <c r="E859" t="b">
        <f t="shared" si="41"/>
        <v>0</v>
      </c>
    </row>
    <row r="860" spans="1:5" x14ac:dyDescent="0.3">
      <c r="A860">
        <v>0.16679577777777796</v>
      </c>
      <c r="B860" t="b">
        <f t="shared" si="40"/>
        <v>0</v>
      </c>
      <c r="D860">
        <f t="shared" si="39"/>
        <v>0</v>
      </c>
      <c r="E860" t="b">
        <f t="shared" si="41"/>
        <v>0</v>
      </c>
    </row>
    <row r="861" spans="1:5" x14ac:dyDescent="0.3">
      <c r="A861">
        <v>0.13377711111111101</v>
      </c>
      <c r="B861" t="b">
        <f t="shared" si="40"/>
        <v>0</v>
      </c>
      <c r="D861">
        <f t="shared" si="39"/>
        <v>0</v>
      </c>
      <c r="E861" t="b">
        <f t="shared" si="41"/>
        <v>0</v>
      </c>
    </row>
    <row r="862" spans="1:5" x14ac:dyDescent="0.3">
      <c r="A862">
        <v>0.20158000000000004</v>
      </c>
      <c r="B862" t="b">
        <f t="shared" si="40"/>
        <v>0</v>
      </c>
      <c r="D862">
        <f t="shared" si="39"/>
        <v>0</v>
      </c>
      <c r="E862" t="b">
        <f t="shared" si="41"/>
        <v>0</v>
      </c>
    </row>
    <row r="863" spans="1:5" x14ac:dyDescent="0.3">
      <c r="A863">
        <v>0.12619888888888883</v>
      </c>
      <c r="B863" t="b">
        <f t="shared" si="40"/>
        <v>0</v>
      </c>
      <c r="D863">
        <f t="shared" si="39"/>
        <v>0</v>
      </c>
      <c r="E863" t="b">
        <f t="shared" si="41"/>
        <v>0</v>
      </c>
    </row>
    <row r="864" spans="1:5" x14ac:dyDescent="0.3">
      <c r="A864">
        <v>0.14860533333333353</v>
      </c>
      <c r="B864" t="b">
        <f t="shared" si="40"/>
        <v>0</v>
      </c>
      <c r="D864">
        <f t="shared" si="39"/>
        <v>0</v>
      </c>
      <c r="E864" t="b">
        <f t="shared" si="41"/>
        <v>0</v>
      </c>
    </row>
    <row r="865" spans="1:5" x14ac:dyDescent="0.3">
      <c r="A865">
        <v>5.8447111111111096E-2</v>
      </c>
      <c r="B865" t="b">
        <f t="shared" si="40"/>
        <v>0</v>
      </c>
      <c r="D865">
        <f t="shared" si="39"/>
        <v>0</v>
      </c>
      <c r="E865" t="b">
        <f t="shared" si="41"/>
        <v>0</v>
      </c>
    </row>
    <row r="866" spans="1:5" x14ac:dyDescent="0.3">
      <c r="A866">
        <v>0.1277231111111112</v>
      </c>
      <c r="B866" t="b">
        <f t="shared" si="40"/>
        <v>0</v>
      </c>
      <c r="D866">
        <f t="shared" si="39"/>
        <v>0</v>
      </c>
      <c r="E866" t="b">
        <f t="shared" si="41"/>
        <v>0</v>
      </c>
    </row>
    <row r="867" spans="1:5" x14ac:dyDescent="0.3">
      <c r="A867">
        <v>5.4837777777778582E-3</v>
      </c>
      <c r="B867" t="b">
        <f t="shared" si="40"/>
        <v>0</v>
      </c>
      <c r="D867">
        <f t="shared" si="39"/>
        <v>0</v>
      </c>
      <c r="E867" t="b">
        <f t="shared" si="41"/>
        <v>0</v>
      </c>
    </row>
    <row r="868" spans="1:5" x14ac:dyDescent="0.3">
      <c r="A868">
        <v>0.11479888888888884</v>
      </c>
      <c r="B868" t="b">
        <f t="shared" si="40"/>
        <v>0</v>
      </c>
      <c r="D868">
        <f t="shared" si="39"/>
        <v>0</v>
      </c>
      <c r="E868" t="b">
        <f t="shared" si="41"/>
        <v>0</v>
      </c>
    </row>
    <row r="869" spans="1:5" x14ac:dyDescent="0.3">
      <c r="A869">
        <v>7.4623111111111098E-2</v>
      </c>
      <c r="B869" t="b">
        <f t="shared" si="40"/>
        <v>0</v>
      </c>
      <c r="D869">
        <f t="shared" si="39"/>
        <v>0</v>
      </c>
      <c r="E869" t="b">
        <f t="shared" si="41"/>
        <v>0</v>
      </c>
    </row>
    <row r="870" spans="1:5" x14ac:dyDescent="0.3">
      <c r="A870">
        <v>0.15769155555555547</v>
      </c>
      <c r="B870" t="b">
        <f t="shared" si="40"/>
        <v>0</v>
      </c>
      <c r="D870">
        <f t="shared" si="39"/>
        <v>0</v>
      </c>
      <c r="E870" t="b">
        <f t="shared" si="41"/>
        <v>0</v>
      </c>
    </row>
    <row r="871" spans="1:5" x14ac:dyDescent="0.3">
      <c r="A871">
        <v>0.18626933333333354</v>
      </c>
      <c r="B871" t="b">
        <f t="shared" si="40"/>
        <v>0</v>
      </c>
      <c r="D871">
        <f t="shared" si="39"/>
        <v>0</v>
      </c>
      <c r="E871" t="b">
        <f t="shared" si="41"/>
        <v>0</v>
      </c>
    </row>
    <row r="872" spans="1:5" x14ac:dyDescent="0.3">
      <c r="A872">
        <v>0.35380777777777794</v>
      </c>
      <c r="B872" t="b">
        <f t="shared" si="40"/>
        <v>0</v>
      </c>
      <c r="D872">
        <f t="shared" si="39"/>
        <v>0</v>
      </c>
      <c r="E872" t="b">
        <f t="shared" si="41"/>
        <v>0</v>
      </c>
    </row>
    <row r="873" spans="1:5" x14ac:dyDescent="0.3">
      <c r="A873">
        <v>0.33504666666666683</v>
      </c>
      <c r="B873" t="b">
        <f t="shared" si="40"/>
        <v>0</v>
      </c>
      <c r="D873">
        <f t="shared" si="39"/>
        <v>0</v>
      </c>
      <c r="E873" t="b">
        <f t="shared" si="41"/>
        <v>0</v>
      </c>
    </row>
    <row r="874" spans="1:5" x14ac:dyDescent="0.3">
      <c r="A874">
        <v>0.46035866666666658</v>
      </c>
      <c r="B874" t="b">
        <f t="shared" si="40"/>
        <v>0</v>
      </c>
      <c r="D874">
        <f t="shared" ref="D874:D937" si="42">B875-B874</f>
        <v>0</v>
      </c>
      <c r="E874" t="b">
        <f t="shared" si="41"/>
        <v>0</v>
      </c>
    </row>
    <row r="875" spans="1:5" x14ac:dyDescent="0.3">
      <c r="A875">
        <v>0.53000488888888897</v>
      </c>
      <c r="B875" t="b">
        <f t="shared" si="40"/>
        <v>0</v>
      </c>
      <c r="D875">
        <f t="shared" si="42"/>
        <v>0</v>
      </c>
      <c r="E875" t="b">
        <f t="shared" si="41"/>
        <v>0</v>
      </c>
    </row>
    <row r="876" spans="1:5" x14ac:dyDescent="0.3">
      <c r="A876">
        <v>0.53792955555555555</v>
      </c>
      <c r="B876" t="b">
        <f t="shared" si="40"/>
        <v>0</v>
      </c>
      <c r="D876">
        <f t="shared" si="42"/>
        <v>1</v>
      </c>
      <c r="E876" t="b">
        <f t="shared" si="41"/>
        <v>1</v>
      </c>
    </row>
    <row r="877" spans="1:5" x14ac:dyDescent="0.3">
      <c r="A877">
        <v>0.8445246666666667</v>
      </c>
      <c r="B877" t="b">
        <f t="shared" si="40"/>
        <v>1</v>
      </c>
      <c r="D877">
        <f t="shared" si="42"/>
        <v>0</v>
      </c>
      <c r="E877" t="b">
        <f t="shared" si="41"/>
        <v>0</v>
      </c>
    </row>
    <row r="878" spans="1:5" x14ac:dyDescent="0.3">
      <c r="A878">
        <v>0.78523444444444424</v>
      </c>
      <c r="B878" t="b">
        <f t="shared" si="40"/>
        <v>1</v>
      </c>
      <c r="D878">
        <f t="shared" si="42"/>
        <v>0</v>
      </c>
      <c r="E878" t="b">
        <f t="shared" si="41"/>
        <v>0</v>
      </c>
    </row>
    <row r="879" spans="1:5" x14ac:dyDescent="0.3">
      <c r="A879">
        <v>0.88185444444444483</v>
      </c>
      <c r="B879" t="b">
        <f t="shared" si="40"/>
        <v>1</v>
      </c>
      <c r="D879">
        <f t="shared" si="42"/>
        <v>0</v>
      </c>
      <c r="E879" t="b">
        <f t="shared" si="41"/>
        <v>0</v>
      </c>
    </row>
    <row r="880" spans="1:5" x14ac:dyDescent="0.3">
      <c r="A880">
        <v>0.83586044444444441</v>
      </c>
      <c r="B880" t="b">
        <f t="shared" si="40"/>
        <v>1</v>
      </c>
      <c r="D880">
        <f t="shared" si="42"/>
        <v>0</v>
      </c>
      <c r="E880" t="b">
        <f t="shared" si="41"/>
        <v>0</v>
      </c>
    </row>
    <row r="881" spans="1:5" x14ac:dyDescent="0.3">
      <c r="A881">
        <v>0.89079222222222221</v>
      </c>
      <c r="B881" t="b">
        <f t="shared" si="40"/>
        <v>1</v>
      </c>
      <c r="D881">
        <f t="shared" si="42"/>
        <v>0</v>
      </c>
      <c r="E881" t="b">
        <f t="shared" si="41"/>
        <v>0</v>
      </c>
    </row>
    <row r="882" spans="1:5" x14ac:dyDescent="0.3">
      <c r="A882">
        <v>0.91303377777777772</v>
      </c>
      <c r="B882" t="b">
        <f t="shared" si="40"/>
        <v>1</v>
      </c>
      <c r="D882">
        <f t="shared" si="42"/>
        <v>0</v>
      </c>
      <c r="E882" t="b">
        <f t="shared" si="41"/>
        <v>0</v>
      </c>
    </row>
    <row r="883" spans="1:5" x14ac:dyDescent="0.3">
      <c r="A883">
        <v>0.77626244444444459</v>
      </c>
      <c r="B883" t="b">
        <f t="shared" si="40"/>
        <v>1</v>
      </c>
      <c r="D883">
        <f t="shared" si="42"/>
        <v>0</v>
      </c>
      <c r="E883" t="b">
        <f t="shared" si="41"/>
        <v>0</v>
      </c>
    </row>
    <row r="884" spans="1:5" x14ac:dyDescent="0.3">
      <c r="A884">
        <v>0.78379133333333306</v>
      </c>
      <c r="B884" t="b">
        <f t="shared" si="40"/>
        <v>1</v>
      </c>
      <c r="D884">
        <f t="shared" si="42"/>
        <v>0</v>
      </c>
      <c r="E884" t="b">
        <f t="shared" si="41"/>
        <v>0</v>
      </c>
    </row>
    <row r="885" spans="1:5" x14ac:dyDescent="0.3">
      <c r="A885">
        <v>0.86941133333333354</v>
      </c>
      <c r="B885" t="b">
        <f t="shared" si="40"/>
        <v>1</v>
      </c>
      <c r="D885">
        <f t="shared" si="42"/>
        <v>0</v>
      </c>
      <c r="E885" t="b">
        <f t="shared" si="41"/>
        <v>0</v>
      </c>
    </row>
    <row r="886" spans="1:5" x14ac:dyDescent="0.3">
      <c r="A886">
        <v>0.72769733333333331</v>
      </c>
      <c r="B886" t="b">
        <f t="shared" si="40"/>
        <v>1</v>
      </c>
      <c r="D886">
        <f t="shared" si="42"/>
        <v>0</v>
      </c>
      <c r="E886" t="b">
        <f t="shared" si="41"/>
        <v>0</v>
      </c>
    </row>
    <row r="887" spans="1:5" x14ac:dyDescent="0.3">
      <c r="A887">
        <v>0.81790399999999985</v>
      </c>
      <c r="B887" t="b">
        <f t="shared" si="40"/>
        <v>1</v>
      </c>
      <c r="D887">
        <f t="shared" si="42"/>
        <v>0</v>
      </c>
      <c r="E887" t="b">
        <f t="shared" si="41"/>
        <v>0</v>
      </c>
    </row>
    <row r="888" spans="1:5" x14ac:dyDescent="0.3">
      <c r="A888">
        <v>0.71001000000000003</v>
      </c>
      <c r="B888" t="b">
        <f t="shared" si="40"/>
        <v>1</v>
      </c>
      <c r="D888">
        <f t="shared" si="42"/>
        <v>0</v>
      </c>
      <c r="E888" t="b">
        <f t="shared" si="41"/>
        <v>0</v>
      </c>
    </row>
    <row r="889" spans="1:5" x14ac:dyDescent="0.3">
      <c r="A889">
        <v>0.71903400000000051</v>
      </c>
      <c r="B889" t="b">
        <f t="shared" si="40"/>
        <v>1</v>
      </c>
      <c r="D889">
        <f t="shared" si="42"/>
        <v>0</v>
      </c>
      <c r="E889" t="b">
        <f t="shared" si="41"/>
        <v>0</v>
      </c>
    </row>
    <row r="890" spans="1:5" x14ac:dyDescent="0.3">
      <c r="A890">
        <v>0.86775066666666689</v>
      </c>
      <c r="B890" t="b">
        <f t="shared" si="40"/>
        <v>1</v>
      </c>
      <c r="D890">
        <f t="shared" si="42"/>
        <v>0</v>
      </c>
      <c r="E890" t="b">
        <f t="shared" si="41"/>
        <v>0</v>
      </c>
    </row>
    <row r="891" spans="1:5" x14ac:dyDescent="0.3">
      <c r="A891">
        <v>0.73735866666666683</v>
      </c>
      <c r="B891" t="b">
        <f t="shared" si="40"/>
        <v>1</v>
      </c>
      <c r="D891">
        <f t="shared" si="42"/>
        <v>-1</v>
      </c>
      <c r="E891" t="b">
        <f t="shared" si="41"/>
        <v>0</v>
      </c>
    </row>
    <row r="892" spans="1:5" x14ac:dyDescent="0.3">
      <c r="A892">
        <v>0.59201577777777759</v>
      </c>
      <c r="B892" t="b">
        <f t="shared" si="40"/>
        <v>0</v>
      </c>
      <c r="D892">
        <f t="shared" si="42"/>
        <v>0</v>
      </c>
      <c r="E892" t="b">
        <f t="shared" si="41"/>
        <v>0</v>
      </c>
    </row>
    <row r="893" spans="1:5" x14ac:dyDescent="0.3">
      <c r="A893">
        <v>0.65481200000000017</v>
      </c>
      <c r="B893" t="b">
        <f t="shared" si="40"/>
        <v>0</v>
      </c>
      <c r="D893">
        <f t="shared" si="42"/>
        <v>0</v>
      </c>
      <c r="E893" t="b">
        <f t="shared" si="41"/>
        <v>0</v>
      </c>
    </row>
    <row r="894" spans="1:5" x14ac:dyDescent="0.3">
      <c r="A894">
        <v>0.65397000000000038</v>
      </c>
      <c r="B894" t="b">
        <f t="shared" si="40"/>
        <v>0</v>
      </c>
      <c r="D894">
        <f t="shared" si="42"/>
        <v>0</v>
      </c>
      <c r="E894" t="b">
        <f t="shared" si="41"/>
        <v>0</v>
      </c>
    </row>
    <row r="895" spans="1:5" x14ac:dyDescent="0.3">
      <c r="A895">
        <v>0.49982288888888887</v>
      </c>
      <c r="B895" t="b">
        <f t="shared" si="40"/>
        <v>0</v>
      </c>
      <c r="D895">
        <f t="shared" si="42"/>
        <v>0</v>
      </c>
      <c r="E895" t="b">
        <f t="shared" si="41"/>
        <v>0</v>
      </c>
    </row>
    <row r="896" spans="1:5" x14ac:dyDescent="0.3">
      <c r="A896">
        <v>0.61837311111111126</v>
      </c>
      <c r="B896" t="b">
        <f t="shared" si="40"/>
        <v>0</v>
      </c>
      <c r="D896">
        <f t="shared" si="42"/>
        <v>0</v>
      </c>
      <c r="E896" t="b">
        <f t="shared" si="41"/>
        <v>0</v>
      </c>
    </row>
    <row r="897" spans="1:5" x14ac:dyDescent="0.3">
      <c r="A897">
        <v>0.64353911111111095</v>
      </c>
      <c r="B897" t="b">
        <f t="shared" si="40"/>
        <v>0</v>
      </c>
      <c r="D897">
        <f t="shared" si="42"/>
        <v>0</v>
      </c>
      <c r="E897" t="b">
        <f t="shared" si="41"/>
        <v>0</v>
      </c>
    </row>
    <row r="898" spans="1:5" x14ac:dyDescent="0.3">
      <c r="A898">
        <v>0.52763022222222211</v>
      </c>
      <c r="B898" t="b">
        <f t="shared" si="40"/>
        <v>0</v>
      </c>
      <c r="D898">
        <f t="shared" si="42"/>
        <v>0</v>
      </c>
      <c r="E898" t="b">
        <f t="shared" si="41"/>
        <v>0</v>
      </c>
    </row>
    <row r="899" spans="1:5" x14ac:dyDescent="0.3">
      <c r="A899">
        <v>0.6561446666666666</v>
      </c>
      <c r="B899" t="b">
        <f t="shared" ref="B899:B962" si="43">A899&gt;C$2</f>
        <v>0</v>
      </c>
      <c r="D899">
        <f t="shared" si="42"/>
        <v>0</v>
      </c>
      <c r="E899" t="b">
        <f t="shared" ref="E899:E962" si="44">D899=1</f>
        <v>0</v>
      </c>
    </row>
    <row r="900" spans="1:5" x14ac:dyDescent="0.3">
      <c r="A900">
        <v>0.62289377777777766</v>
      </c>
      <c r="B900" t="b">
        <f t="shared" si="43"/>
        <v>0</v>
      </c>
      <c r="D900">
        <f t="shared" si="42"/>
        <v>0</v>
      </c>
      <c r="E900" t="b">
        <f t="shared" si="44"/>
        <v>0</v>
      </c>
    </row>
    <row r="901" spans="1:5" x14ac:dyDescent="0.3">
      <c r="A901">
        <v>0.57346622222222221</v>
      </c>
      <c r="B901" t="b">
        <f t="shared" si="43"/>
        <v>0</v>
      </c>
      <c r="D901">
        <f t="shared" si="42"/>
        <v>0</v>
      </c>
      <c r="E901" t="b">
        <f t="shared" si="44"/>
        <v>0</v>
      </c>
    </row>
    <row r="902" spans="1:5" x14ac:dyDescent="0.3">
      <c r="A902">
        <v>0.57856422222222237</v>
      </c>
      <c r="B902" t="b">
        <f t="shared" si="43"/>
        <v>0</v>
      </c>
      <c r="D902">
        <f t="shared" si="42"/>
        <v>0</v>
      </c>
      <c r="E902" t="b">
        <f t="shared" si="44"/>
        <v>0</v>
      </c>
    </row>
    <row r="903" spans="1:5" x14ac:dyDescent="0.3">
      <c r="A903">
        <v>0.45039933333333315</v>
      </c>
      <c r="B903" t="b">
        <f t="shared" si="43"/>
        <v>0</v>
      </c>
      <c r="D903">
        <f t="shared" si="42"/>
        <v>0</v>
      </c>
      <c r="E903" t="b">
        <f t="shared" si="44"/>
        <v>0</v>
      </c>
    </row>
    <row r="904" spans="1:5" x14ac:dyDescent="0.3">
      <c r="A904">
        <v>0.60085044444444469</v>
      </c>
      <c r="B904" t="b">
        <f t="shared" si="43"/>
        <v>0</v>
      </c>
      <c r="D904">
        <f t="shared" si="42"/>
        <v>0</v>
      </c>
      <c r="E904" t="b">
        <f t="shared" si="44"/>
        <v>0</v>
      </c>
    </row>
    <row r="905" spans="1:5" x14ac:dyDescent="0.3">
      <c r="A905">
        <v>0.47884400000000016</v>
      </c>
      <c r="B905" t="b">
        <f t="shared" si="43"/>
        <v>0</v>
      </c>
      <c r="D905">
        <f t="shared" si="42"/>
        <v>0</v>
      </c>
      <c r="E905" t="b">
        <f t="shared" si="44"/>
        <v>0</v>
      </c>
    </row>
    <row r="906" spans="1:5" x14ac:dyDescent="0.3">
      <c r="A906">
        <v>0.5790804444444444</v>
      </c>
      <c r="B906" t="b">
        <f t="shared" si="43"/>
        <v>0</v>
      </c>
      <c r="D906">
        <f t="shared" si="42"/>
        <v>0</v>
      </c>
      <c r="E906" t="b">
        <f t="shared" si="44"/>
        <v>0</v>
      </c>
    </row>
    <row r="907" spans="1:5" x14ac:dyDescent="0.3">
      <c r="A907">
        <v>0.45685755555555563</v>
      </c>
      <c r="B907" t="b">
        <f t="shared" si="43"/>
        <v>0</v>
      </c>
      <c r="D907">
        <f t="shared" si="42"/>
        <v>0</v>
      </c>
      <c r="E907" t="b">
        <f t="shared" si="44"/>
        <v>0</v>
      </c>
    </row>
    <row r="908" spans="1:5" x14ac:dyDescent="0.3">
      <c r="A908">
        <v>0.40169711111111106</v>
      </c>
      <c r="B908" t="b">
        <f t="shared" si="43"/>
        <v>0</v>
      </c>
      <c r="D908">
        <f t="shared" si="42"/>
        <v>0</v>
      </c>
      <c r="E908" t="b">
        <f t="shared" si="44"/>
        <v>0</v>
      </c>
    </row>
    <row r="909" spans="1:5" x14ac:dyDescent="0.3">
      <c r="A909">
        <v>0.51504133333333335</v>
      </c>
      <c r="B909" t="b">
        <f t="shared" si="43"/>
        <v>0</v>
      </c>
      <c r="D909">
        <f t="shared" si="42"/>
        <v>0</v>
      </c>
      <c r="E909" t="b">
        <f t="shared" si="44"/>
        <v>0</v>
      </c>
    </row>
    <row r="910" spans="1:5" x14ac:dyDescent="0.3">
      <c r="A910">
        <v>0.39293444444444453</v>
      </c>
      <c r="B910" t="b">
        <f t="shared" si="43"/>
        <v>0</v>
      </c>
      <c r="D910">
        <f t="shared" si="42"/>
        <v>0</v>
      </c>
      <c r="E910" t="b">
        <f t="shared" si="44"/>
        <v>0</v>
      </c>
    </row>
    <row r="911" spans="1:5" x14ac:dyDescent="0.3">
      <c r="A911">
        <v>0.20387288888888885</v>
      </c>
      <c r="B911" t="b">
        <f t="shared" si="43"/>
        <v>0</v>
      </c>
      <c r="D911">
        <f t="shared" si="42"/>
        <v>0</v>
      </c>
      <c r="E911" t="b">
        <f t="shared" si="44"/>
        <v>0</v>
      </c>
    </row>
    <row r="912" spans="1:5" x14ac:dyDescent="0.3">
      <c r="A912">
        <v>0.41536800000000007</v>
      </c>
      <c r="B912" t="b">
        <f t="shared" si="43"/>
        <v>0</v>
      </c>
      <c r="D912">
        <f t="shared" si="42"/>
        <v>0</v>
      </c>
      <c r="E912" t="b">
        <f t="shared" si="44"/>
        <v>0</v>
      </c>
    </row>
    <row r="913" spans="1:5" x14ac:dyDescent="0.3">
      <c r="A913">
        <v>0.37305577777777799</v>
      </c>
      <c r="B913" t="b">
        <f t="shared" si="43"/>
        <v>0</v>
      </c>
      <c r="D913">
        <f t="shared" si="42"/>
        <v>0</v>
      </c>
      <c r="E913" t="b">
        <f t="shared" si="44"/>
        <v>0</v>
      </c>
    </row>
    <row r="914" spans="1:5" x14ac:dyDescent="0.3">
      <c r="A914">
        <v>0.33332200000000006</v>
      </c>
      <c r="B914" t="b">
        <f t="shared" si="43"/>
        <v>0</v>
      </c>
      <c r="D914">
        <f t="shared" si="42"/>
        <v>0</v>
      </c>
      <c r="E914" t="b">
        <f t="shared" si="44"/>
        <v>0</v>
      </c>
    </row>
    <row r="915" spans="1:5" x14ac:dyDescent="0.3">
      <c r="A915">
        <v>0.31125311111111081</v>
      </c>
      <c r="B915" t="b">
        <f t="shared" si="43"/>
        <v>0</v>
      </c>
      <c r="D915">
        <f t="shared" si="42"/>
        <v>0</v>
      </c>
      <c r="E915" t="b">
        <f t="shared" si="44"/>
        <v>0</v>
      </c>
    </row>
    <row r="916" spans="1:5" x14ac:dyDescent="0.3">
      <c r="A916">
        <v>0.36399777777777775</v>
      </c>
      <c r="B916" t="b">
        <f t="shared" si="43"/>
        <v>0</v>
      </c>
      <c r="D916">
        <f t="shared" si="42"/>
        <v>0</v>
      </c>
      <c r="E916" t="b">
        <f t="shared" si="44"/>
        <v>0</v>
      </c>
    </row>
    <row r="917" spans="1:5" x14ac:dyDescent="0.3">
      <c r="A917">
        <v>0.42717422222222212</v>
      </c>
      <c r="B917" t="b">
        <f t="shared" si="43"/>
        <v>0</v>
      </c>
      <c r="D917">
        <f t="shared" si="42"/>
        <v>0</v>
      </c>
      <c r="E917" t="b">
        <f t="shared" si="44"/>
        <v>0</v>
      </c>
    </row>
    <row r="918" spans="1:5" x14ac:dyDescent="0.3">
      <c r="A918">
        <v>0.30901466666666644</v>
      </c>
      <c r="B918" t="b">
        <f t="shared" si="43"/>
        <v>0</v>
      </c>
      <c r="D918">
        <f t="shared" si="42"/>
        <v>0</v>
      </c>
      <c r="E918" t="b">
        <f t="shared" si="44"/>
        <v>0</v>
      </c>
    </row>
    <row r="919" spans="1:5" x14ac:dyDescent="0.3">
      <c r="A919">
        <v>0.33283688888888918</v>
      </c>
      <c r="B919" t="b">
        <f t="shared" si="43"/>
        <v>0</v>
      </c>
      <c r="D919">
        <f t="shared" si="42"/>
        <v>0</v>
      </c>
      <c r="E919" t="b">
        <f t="shared" si="44"/>
        <v>0</v>
      </c>
    </row>
    <row r="920" spans="1:5" x14ac:dyDescent="0.3">
      <c r="A920">
        <v>0.36179777777777772</v>
      </c>
      <c r="B920" t="b">
        <f t="shared" si="43"/>
        <v>0</v>
      </c>
      <c r="D920">
        <f t="shared" si="42"/>
        <v>0</v>
      </c>
      <c r="E920" t="b">
        <f t="shared" si="44"/>
        <v>0</v>
      </c>
    </row>
    <row r="921" spans="1:5" x14ac:dyDescent="0.3">
      <c r="A921">
        <v>0.32054955555555553</v>
      </c>
      <c r="B921" t="b">
        <f t="shared" si="43"/>
        <v>0</v>
      </c>
      <c r="D921">
        <f t="shared" si="42"/>
        <v>0</v>
      </c>
      <c r="E921" t="b">
        <f t="shared" si="44"/>
        <v>0</v>
      </c>
    </row>
    <row r="922" spans="1:5" x14ac:dyDescent="0.3">
      <c r="A922">
        <v>0.18318644444444443</v>
      </c>
      <c r="B922" t="b">
        <f t="shared" si="43"/>
        <v>0</v>
      </c>
      <c r="D922">
        <f t="shared" si="42"/>
        <v>0</v>
      </c>
      <c r="E922" t="b">
        <f t="shared" si="44"/>
        <v>0</v>
      </c>
    </row>
    <row r="923" spans="1:5" x14ac:dyDescent="0.3">
      <c r="A923">
        <v>0.28518244444444463</v>
      </c>
      <c r="B923" t="b">
        <f t="shared" si="43"/>
        <v>0</v>
      </c>
      <c r="D923">
        <f t="shared" si="42"/>
        <v>0</v>
      </c>
      <c r="E923" t="b">
        <f t="shared" si="44"/>
        <v>0</v>
      </c>
    </row>
    <row r="924" spans="1:5" x14ac:dyDescent="0.3">
      <c r="A924">
        <v>0.23720044444444435</v>
      </c>
      <c r="B924" t="b">
        <f t="shared" si="43"/>
        <v>0</v>
      </c>
      <c r="D924">
        <f t="shared" si="42"/>
        <v>0</v>
      </c>
      <c r="E924" t="b">
        <f t="shared" si="44"/>
        <v>0</v>
      </c>
    </row>
    <row r="925" spans="1:5" x14ac:dyDescent="0.3">
      <c r="A925">
        <v>0.22715088888888912</v>
      </c>
      <c r="B925" t="b">
        <f t="shared" si="43"/>
        <v>0</v>
      </c>
      <c r="D925">
        <f t="shared" si="42"/>
        <v>0</v>
      </c>
      <c r="E925" t="b">
        <f t="shared" si="44"/>
        <v>0</v>
      </c>
    </row>
    <row r="926" spans="1:5" x14ac:dyDescent="0.3">
      <c r="A926">
        <v>0.13050022222222235</v>
      </c>
      <c r="B926" t="b">
        <f t="shared" si="43"/>
        <v>0</v>
      </c>
      <c r="D926">
        <f t="shared" si="42"/>
        <v>0</v>
      </c>
      <c r="E926" t="b">
        <f t="shared" si="44"/>
        <v>0</v>
      </c>
    </row>
    <row r="927" spans="1:5" x14ac:dyDescent="0.3">
      <c r="A927">
        <v>0.1889342222222222</v>
      </c>
      <c r="B927" t="b">
        <f t="shared" si="43"/>
        <v>0</v>
      </c>
      <c r="D927">
        <f t="shared" si="42"/>
        <v>0</v>
      </c>
      <c r="E927" t="b">
        <f t="shared" si="44"/>
        <v>0</v>
      </c>
    </row>
    <row r="928" spans="1:5" x14ac:dyDescent="0.3">
      <c r="A928">
        <v>0.14622688888888913</v>
      </c>
      <c r="B928" t="b">
        <f t="shared" si="43"/>
        <v>0</v>
      </c>
      <c r="D928">
        <f t="shared" si="42"/>
        <v>0</v>
      </c>
      <c r="E928" t="b">
        <f t="shared" si="44"/>
        <v>0</v>
      </c>
    </row>
    <row r="929" spans="1:5" x14ac:dyDescent="0.3">
      <c r="A929">
        <v>0.33007844444444445</v>
      </c>
      <c r="B929" t="b">
        <f t="shared" si="43"/>
        <v>0</v>
      </c>
      <c r="D929">
        <f t="shared" si="42"/>
        <v>0</v>
      </c>
      <c r="E929" t="b">
        <f t="shared" si="44"/>
        <v>0</v>
      </c>
    </row>
    <row r="930" spans="1:5" x14ac:dyDescent="0.3">
      <c r="A930">
        <v>0.31301244444444443</v>
      </c>
      <c r="B930" t="b">
        <f t="shared" si="43"/>
        <v>0</v>
      </c>
      <c r="D930">
        <f t="shared" si="42"/>
        <v>0</v>
      </c>
      <c r="E930" t="b">
        <f t="shared" si="44"/>
        <v>0</v>
      </c>
    </row>
    <row r="931" spans="1:5" x14ac:dyDescent="0.3">
      <c r="A931">
        <v>0.43883555555555581</v>
      </c>
      <c r="B931" t="b">
        <f t="shared" si="43"/>
        <v>0</v>
      </c>
      <c r="D931">
        <f t="shared" si="42"/>
        <v>0</v>
      </c>
      <c r="E931" t="b">
        <f t="shared" si="44"/>
        <v>0</v>
      </c>
    </row>
    <row r="932" spans="1:5" x14ac:dyDescent="0.3">
      <c r="A932">
        <v>0.47828822222222217</v>
      </c>
      <c r="B932" t="b">
        <f t="shared" si="43"/>
        <v>0</v>
      </c>
      <c r="D932">
        <f t="shared" si="42"/>
        <v>0</v>
      </c>
      <c r="E932" t="b">
        <f t="shared" si="44"/>
        <v>0</v>
      </c>
    </row>
    <row r="933" spans="1:5" x14ac:dyDescent="0.3">
      <c r="A933">
        <v>0.38657355555555567</v>
      </c>
      <c r="B933" t="b">
        <f t="shared" si="43"/>
        <v>0</v>
      </c>
      <c r="D933">
        <f t="shared" si="42"/>
        <v>0</v>
      </c>
      <c r="E933" t="b">
        <f t="shared" si="44"/>
        <v>0</v>
      </c>
    </row>
    <row r="934" spans="1:5" x14ac:dyDescent="0.3">
      <c r="A934">
        <v>0.40775577777777799</v>
      </c>
      <c r="B934" t="b">
        <f t="shared" si="43"/>
        <v>0</v>
      </c>
      <c r="D934">
        <f t="shared" si="42"/>
        <v>0</v>
      </c>
      <c r="E934" t="b">
        <f t="shared" si="44"/>
        <v>0</v>
      </c>
    </row>
    <row r="935" spans="1:5" x14ac:dyDescent="0.3">
      <c r="A935">
        <v>0.23018044444444463</v>
      </c>
      <c r="B935" t="b">
        <f t="shared" si="43"/>
        <v>0</v>
      </c>
      <c r="D935">
        <f t="shared" si="42"/>
        <v>0</v>
      </c>
      <c r="E935" t="b">
        <f t="shared" si="44"/>
        <v>0</v>
      </c>
    </row>
    <row r="936" spans="1:5" x14ac:dyDescent="0.3">
      <c r="A936">
        <v>0.42198511111111126</v>
      </c>
      <c r="B936" t="b">
        <f t="shared" si="43"/>
        <v>0</v>
      </c>
      <c r="D936">
        <f t="shared" si="42"/>
        <v>0</v>
      </c>
      <c r="E936" t="b">
        <f t="shared" si="44"/>
        <v>0</v>
      </c>
    </row>
    <row r="937" spans="1:5" x14ac:dyDescent="0.3">
      <c r="A937">
        <v>0.2917028888888889</v>
      </c>
      <c r="B937" t="b">
        <f t="shared" si="43"/>
        <v>0</v>
      </c>
      <c r="D937">
        <f t="shared" si="42"/>
        <v>0</v>
      </c>
      <c r="E937" t="b">
        <f t="shared" si="44"/>
        <v>0</v>
      </c>
    </row>
    <row r="938" spans="1:5" x14ac:dyDescent="0.3">
      <c r="A938">
        <v>0.23301977777777766</v>
      </c>
      <c r="B938" t="b">
        <f t="shared" si="43"/>
        <v>0</v>
      </c>
      <c r="D938">
        <f t="shared" ref="D938:D1001" si="45">B939-B938</f>
        <v>0</v>
      </c>
      <c r="E938" t="b">
        <f t="shared" si="44"/>
        <v>0</v>
      </c>
    </row>
    <row r="939" spans="1:5" x14ac:dyDescent="0.3">
      <c r="A939">
        <v>0.36538933333333312</v>
      </c>
      <c r="B939" t="b">
        <f t="shared" si="43"/>
        <v>0</v>
      </c>
      <c r="D939">
        <f t="shared" si="45"/>
        <v>0</v>
      </c>
      <c r="E939" t="b">
        <f t="shared" si="44"/>
        <v>0</v>
      </c>
    </row>
    <row r="940" spans="1:5" x14ac:dyDescent="0.3">
      <c r="A940">
        <v>0.2237573333333335</v>
      </c>
      <c r="B940" t="b">
        <f t="shared" si="43"/>
        <v>0</v>
      </c>
      <c r="D940">
        <f t="shared" si="45"/>
        <v>0</v>
      </c>
      <c r="E940" t="b">
        <f t="shared" si="44"/>
        <v>0</v>
      </c>
    </row>
    <row r="941" spans="1:5" x14ac:dyDescent="0.3">
      <c r="A941">
        <v>0.2841906666666667</v>
      </c>
      <c r="B941" t="b">
        <f t="shared" si="43"/>
        <v>0</v>
      </c>
      <c r="D941">
        <f t="shared" si="45"/>
        <v>0</v>
      </c>
      <c r="E941" t="b">
        <f t="shared" si="44"/>
        <v>0</v>
      </c>
    </row>
    <row r="942" spans="1:5" x14ac:dyDescent="0.3">
      <c r="A942">
        <v>0.20753688888888872</v>
      </c>
      <c r="B942" t="b">
        <f t="shared" si="43"/>
        <v>0</v>
      </c>
      <c r="D942">
        <f t="shared" si="45"/>
        <v>0</v>
      </c>
      <c r="E942" t="b">
        <f t="shared" si="44"/>
        <v>0</v>
      </c>
    </row>
    <row r="943" spans="1:5" x14ac:dyDescent="0.3">
      <c r="A943">
        <v>0.13376822222222232</v>
      </c>
      <c r="B943" t="b">
        <f t="shared" si="43"/>
        <v>0</v>
      </c>
      <c r="D943">
        <f t="shared" si="45"/>
        <v>0</v>
      </c>
      <c r="E943" t="b">
        <f t="shared" si="44"/>
        <v>0</v>
      </c>
    </row>
    <row r="944" spans="1:5" x14ac:dyDescent="0.3">
      <c r="A944">
        <v>0.18896755555555553</v>
      </c>
      <c r="B944" t="b">
        <f t="shared" si="43"/>
        <v>0</v>
      </c>
      <c r="D944">
        <f t="shared" si="45"/>
        <v>0</v>
      </c>
      <c r="E944" t="b">
        <f t="shared" si="44"/>
        <v>0</v>
      </c>
    </row>
    <row r="945" spans="1:5" x14ac:dyDescent="0.3">
      <c r="A945">
        <v>0.1885046666666666</v>
      </c>
      <c r="B945" t="b">
        <f t="shared" si="43"/>
        <v>0</v>
      </c>
      <c r="D945">
        <f t="shared" si="45"/>
        <v>0</v>
      </c>
      <c r="E945" t="b">
        <f t="shared" si="44"/>
        <v>0</v>
      </c>
    </row>
    <row r="946" spans="1:5" x14ac:dyDescent="0.3">
      <c r="A946">
        <v>0.20351000000000011</v>
      </c>
      <c r="B946" t="b">
        <f t="shared" si="43"/>
        <v>0</v>
      </c>
      <c r="D946">
        <f t="shared" si="45"/>
        <v>0</v>
      </c>
      <c r="E946" t="b">
        <f t="shared" si="44"/>
        <v>0</v>
      </c>
    </row>
    <row r="947" spans="1:5" x14ac:dyDescent="0.3">
      <c r="A947">
        <v>4.6226666666666714E-2</v>
      </c>
      <c r="B947" t="b">
        <f t="shared" si="43"/>
        <v>0</v>
      </c>
      <c r="D947">
        <f t="shared" si="45"/>
        <v>0</v>
      </c>
      <c r="E947" t="b">
        <f t="shared" si="44"/>
        <v>0</v>
      </c>
    </row>
    <row r="948" spans="1:5" x14ac:dyDescent="0.3">
      <c r="A948">
        <v>4.3040444444444319E-2</v>
      </c>
      <c r="B948" t="b">
        <f t="shared" si="43"/>
        <v>0</v>
      </c>
      <c r="D948">
        <f t="shared" si="45"/>
        <v>0</v>
      </c>
      <c r="E948" t="b">
        <f t="shared" si="44"/>
        <v>0</v>
      </c>
    </row>
    <row r="949" spans="1:5" x14ac:dyDescent="0.3">
      <c r="A949">
        <v>0.16874777777777783</v>
      </c>
      <c r="B949" t="b">
        <f t="shared" si="43"/>
        <v>0</v>
      </c>
      <c r="D949">
        <f t="shared" si="45"/>
        <v>0</v>
      </c>
      <c r="E949" t="b">
        <f t="shared" si="44"/>
        <v>0</v>
      </c>
    </row>
    <row r="950" spans="1:5" x14ac:dyDescent="0.3">
      <c r="A950">
        <v>0.19889933333333323</v>
      </c>
      <c r="B950" t="b">
        <f t="shared" si="43"/>
        <v>0</v>
      </c>
      <c r="D950">
        <f t="shared" si="45"/>
        <v>0</v>
      </c>
      <c r="E950" t="b">
        <f t="shared" si="44"/>
        <v>0</v>
      </c>
    </row>
    <row r="951" spans="1:5" x14ac:dyDescent="0.3">
      <c r="A951">
        <v>9.3932222222222209E-2</v>
      </c>
      <c r="B951" t="b">
        <f t="shared" si="43"/>
        <v>0</v>
      </c>
      <c r="D951">
        <f t="shared" si="45"/>
        <v>0</v>
      </c>
      <c r="E951" t="b">
        <f t="shared" si="44"/>
        <v>0</v>
      </c>
    </row>
    <row r="952" spans="1:5" x14ac:dyDescent="0.3">
      <c r="A952">
        <v>0.14282400000000001</v>
      </c>
      <c r="B952" t="b">
        <f t="shared" si="43"/>
        <v>0</v>
      </c>
      <c r="D952">
        <f t="shared" si="45"/>
        <v>0</v>
      </c>
      <c r="E952" t="b">
        <f t="shared" si="44"/>
        <v>0</v>
      </c>
    </row>
    <row r="953" spans="1:5" x14ac:dyDescent="0.3">
      <c r="A953">
        <v>2.871977777777791E-2</v>
      </c>
      <c r="B953" t="b">
        <f t="shared" si="43"/>
        <v>0</v>
      </c>
      <c r="D953">
        <f t="shared" si="45"/>
        <v>0</v>
      </c>
      <c r="E953" t="b">
        <f t="shared" si="44"/>
        <v>0</v>
      </c>
    </row>
    <row r="954" spans="1:5" x14ac:dyDescent="0.3">
      <c r="A954">
        <v>6.8000444444444641E-2</v>
      </c>
      <c r="B954" t="b">
        <f t="shared" si="43"/>
        <v>0</v>
      </c>
      <c r="D954">
        <f t="shared" si="45"/>
        <v>0</v>
      </c>
      <c r="E954" t="b">
        <f t="shared" si="44"/>
        <v>0</v>
      </c>
    </row>
    <row r="955" spans="1:5" x14ac:dyDescent="0.3">
      <c r="A955">
        <v>9.7318666666666581E-2</v>
      </c>
      <c r="B955" t="b">
        <f t="shared" si="43"/>
        <v>0</v>
      </c>
      <c r="D955">
        <f t="shared" si="45"/>
        <v>0</v>
      </c>
      <c r="E955" t="b">
        <f t="shared" si="44"/>
        <v>0</v>
      </c>
    </row>
    <row r="956" spans="1:5" x14ac:dyDescent="0.3">
      <c r="A956">
        <v>0.16011933333333345</v>
      </c>
      <c r="B956" t="b">
        <f t="shared" si="43"/>
        <v>0</v>
      </c>
      <c r="D956">
        <f t="shared" si="45"/>
        <v>0</v>
      </c>
      <c r="E956" t="b">
        <f t="shared" si="44"/>
        <v>0</v>
      </c>
    </row>
    <row r="957" spans="1:5" x14ac:dyDescent="0.3">
      <c r="A957">
        <v>5.523044444444445E-2</v>
      </c>
      <c r="B957" t="b">
        <f t="shared" si="43"/>
        <v>0</v>
      </c>
      <c r="D957">
        <f t="shared" si="45"/>
        <v>0</v>
      </c>
      <c r="E957" t="b">
        <f t="shared" si="44"/>
        <v>0</v>
      </c>
    </row>
    <row r="958" spans="1:5" x14ac:dyDescent="0.3">
      <c r="A958">
        <v>9.928577777777782E-2</v>
      </c>
      <c r="B958" t="b">
        <f t="shared" si="43"/>
        <v>0</v>
      </c>
      <c r="D958">
        <f t="shared" si="45"/>
        <v>0</v>
      </c>
      <c r="E958" t="b">
        <f t="shared" si="44"/>
        <v>0</v>
      </c>
    </row>
    <row r="959" spans="1:5" x14ac:dyDescent="0.3">
      <c r="A959">
        <v>-7.3988444444444218E-2</v>
      </c>
      <c r="B959" t="b">
        <f t="shared" si="43"/>
        <v>0</v>
      </c>
      <c r="D959">
        <f t="shared" si="45"/>
        <v>0</v>
      </c>
      <c r="E959" t="b">
        <f t="shared" si="44"/>
        <v>0</v>
      </c>
    </row>
    <row r="960" spans="1:5" x14ac:dyDescent="0.3">
      <c r="A960">
        <v>-1.4006000000000036E-2</v>
      </c>
      <c r="B960" t="b">
        <f t="shared" si="43"/>
        <v>0</v>
      </c>
      <c r="D960">
        <f t="shared" si="45"/>
        <v>0</v>
      </c>
      <c r="E960" t="b">
        <f t="shared" si="44"/>
        <v>0</v>
      </c>
    </row>
    <row r="961" spans="1:5" x14ac:dyDescent="0.3">
      <c r="A961">
        <v>5.7406222222222393E-2</v>
      </c>
      <c r="B961" t="b">
        <f t="shared" si="43"/>
        <v>0</v>
      </c>
      <c r="D961">
        <f t="shared" si="45"/>
        <v>0</v>
      </c>
      <c r="E961" t="b">
        <f t="shared" si="44"/>
        <v>0</v>
      </c>
    </row>
    <row r="962" spans="1:5" x14ac:dyDescent="0.3">
      <c r="A962">
        <v>5.1416444444444473E-2</v>
      </c>
      <c r="B962" t="b">
        <f t="shared" si="43"/>
        <v>0</v>
      </c>
      <c r="D962">
        <f t="shared" si="45"/>
        <v>0</v>
      </c>
      <c r="E962" t="b">
        <f t="shared" si="44"/>
        <v>0</v>
      </c>
    </row>
    <row r="963" spans="1:5" x14ac:dyDescent="0.3">
      <c r="A963">
        <v>-8.046444444444445E-2</v>
      </c>
      <c r="B963" t="b">
        <f t="shared" ref="B963:B1026" si="46">A963&gt;C$2</f>
        <v>0</v>
      </c>
      <c r="D963">
        <f t="shared" si="45"/>
        <v>0</v>
      </c>
      <c r="E963" t="b">
        <f t="shared" ref="E963:E1026" si="47">D963=1</f>
        <v>0</v>
      </c>
    </row>
    <row r="964" spans="1:5" x14ac:dyDescent="0.3">
      <c r="A964">
        <v>0.10107266666666659</v>
      </c>
      <c r="B964" t="b">
        <f t="shared" si="46"/>
        <v>0</v>
      </c>
      <c r="D964">
        <f t="shared" si="45"/>
        <v>0</v>
      </c>
      <c r="E964" t="b">
        <f t="shared" si="47"/>
        <v>0</v>
      </c>
    </row>
    <row r="965" spans="1:5" x14ac:dyDescent="0.3">
      <c r="A965">
        <v>-3.5658666666666679E-2</v>
      </c>
      <c r="B965" t="b">
        <f t="shared" si="46"/>
        <v>0</v>
      </c>
      <c r="D965">
        <f t="shared" si="45"/>
        <v>0</v>
      </c>
      <c r="E965" t="b">
        <f t="shared" si="47"/>
        <v>0</v>
      </c>
    </row>
    <row r="966" spans="1:5" x14ac:dyDescent="0.3">
      <c r="A966">
        <v>3.5154222222222288E-2</v>
      </c>
      <c r="B966" t="b">
        <f t="shared" si="46"/>
        <v>0</v>
      </c>
      <c r="D966">
        <f t="shared" si="45"/>
        <v>0</v>
      </c>
      <c r="E966" t="b">
        <f t="shared" si="47"/>
        <v>0</v>
      </c>
    </row>
    <row r="967" spans="1:5" x14ac:dyDescent="0.3">
      <c r="A967">
        <v>-2.7046666666666525E-2</v>
      </c>
      <c r="B967" t="b">
        <f t="shared" si="46"/>
        <v>0</v>
      </c>
      <c r="D967">
        <f t="shared" si="45"/>
        <v>0</v>
      </c>
      <c r="E967" t="b">
        <f t="shared" si="47"/>
        <v>0</v>
      </c>
    </row>
    <row r="968" spans="1:5" x14ac:dyDescent="0.3">
      <c r="A968">
        <v>9.8331111111111917E-3</v>
      </c>
      <c r="B968" t="b">
        <f t="shared" si="46"/>
        <v>0</v>
      </c>
      <c r="D968">
        <f t="shared" si="45"/>
        <v>0</v>
      </c>
      <c r="E968" t="b">
        <f t="shared" si="47"/>
        <v>0</v>
      </c>
    </row>
    <row r="969" spans="1:5" x14ac:dyDescent="0.3">
      <c r="A969">
        <v>3.9581111111111164E-2</v>
      </c>
      <c r="B969" t="b">
        <f t="shared" si="46"/>
        <v>0</v>
      </c>
      <c r="D969">
        <f t="shared" si="45"/>
        <v>0</v>
      </c>
      <c r="E969" t="b">
        <f t="shared" si="47"/>
        <v>0</v>
      </c>
    </row>
    <row r="970" spans="1:5" x14ac:dyDescent="0.3">
      <c r="A970">
        <v>8.1337777777777225E-3</v>
      </c>
      <c r="B970" t="b">
        <f t="shared" si="46"/>
        <v>0</v>
      </c>
      <c r="D970">
        <f t="shared" si="45"/>
        <v>0</v>
      </c>
      <c r="E970" t="b">
        <f t="shared" si="47"/>
        <v>0</v>
      </c>
    </row>
    <row r="971" spans="1:5" x14ac:dyDescent="0.3">
      <c r="A971">
        <v>1.2979333333333393E-2</v>
      </c>
      <c r="B971" t="b">
        <f t="shared" si="46"/>
        <v>0</v>
      </c>
      <c r="D971">
        <f t="shared" si="45"/>
        <v>0</v>
      </c>
      <c r="E971" t="b">
        <f t="shared" si="47"/>
        <v>0</v>
      </c>
    </row>
    <row r="972" spans="1:5" x14ac:dyDescent="0.3">
      <c r="A972">
        <v>-2.6397333333333359E-2</v>
      </c>
      <c r="B972" t="b">
        <f t="shared" si="46"/>
        <v>0</v>
      </c>
      <c r="D972">
        <f t="shared" si="45"/>
        <v>0</v>
      </c>
      <c r="E972" t="b">
        <f t="shared" si="47"/>
        <v>0</v>
      </c>
    </row>
    <row r="973" spans="1:5" x14ac:dyDescent="0.3">
      <c r="A973">
        <v>-3.5175555555555446E-3</v>
      </c>
      <c r="B973" t="b">
        <f t="shared" si="46"/>
        <v>0</v>
      </c>
      <c r="D973">
        <f t="shared" si="45"/>
        <v>0</v>
      </c>
      <c r="E973" t="b">
        <f t="shared" si="47"/>
        <v>0</v>
      </c>
    </row>
    <row r="974" spans="1:5" x14ac:dyDescent="0.3">
      <c r="A974">
        <v>7.5494000000000172E-2</v>
      </c>
      <c r="B974" t="b">
        <f t="shared" si="46"/>
        <v>0</v>
      </c>
      <c r="D974">
        <f t="shared" si="45"/>
        <v>0</v>
      </c>
      <c r="E974" t="b">
        <f t="shared" si="47"/>
        <v>0</v>
      </c>
    </row>
    <row r="975" spans="1:5" x14ac:dyDescent="0.3">
      <c r="A975">
        <v>4.711377777777797E-2</v>
      </c>
      <c r="B975" t="b">
        <f t="shared" si="46"/>
        <v>0</v>
      </c>
      <c r="D975">
        <f t="shared" si="45"/>
        <v>0</v>
      </c>
      <c r="E975" t="b">
        <f t="shared" si="47"/>
        <v>0</v>
      </c>
    </row>
    <row r="976" spans="1:5" x14ac:dyDescent="0.3">
      <c r="A976">
        <v>-4.6268888888888193E-3</v>
      </c>
      <c r="B976" t="b">
        <f t="shared" si="46"/>
        <v>0</v>
      </c>
      <c r="D976">
        <f t="shared" si="45"/>
        <v>0</v>
      </c>
      <c r="E976" t="b">
        <f t="shared" si="47"/>
        <v>0</v>
      </c>
    </row>
    <row r="977" spans="1:5" x14ac:dyDescent="0.3">
      <c r="A977">
        <v>-4.4818444444444293E-2</v>
      </c>
      <c r="B977" t="b">
        <f t="shared" si="46"/>
        <v>0</v>
      </c>
      <c r="D977">
        <f t="shared" si="45"/>
        <v>0</v>
      </c>
      <c r="E977" t="b">
        <f t="shared" si="47"/>
        <v>0</v>
      </c>
    </row>
    <row r="978" spans="1:5" x14ac:dyDescent="0.3">
      <c r="A978">
        <v>8.2252888888889028E-2</v>
      </c>
      <c r="B978" t="b">
        <f t="shared" si="46"/>
        <v>0</v>
      </c>
      <c r="D978">
        <f t="shared" si="45"/>
        <v>0</v>
      </c>
      <c r="E978" t="b">
        <f t="shared" si="47"/>
        <v>0</v>
      </c>
    </row>
    <row r="979" spans="1:5" x14ac:dyDescent="0.3">
      <c r="A979">
        <v>-5.3874444444444405E-2</v>
      </c>
      <c r="B979" t="b">
        <f t="shared" si="46"/>
        <v>0</v>
      </c>
      <c r="D979">
        <f t="shared" si="45"/>
        <v>0</v>
      </c>
      <c r="E979" t="b">
        <f t="shared" si="47"/>
        <v>0</v>
      </c>
    </row>
    <row r="980" spans="1:5" x14ac:dyDescent="0.3">
      <c r="A980">
        <v>-2.4048888888888896E-3</v>
      </c>
      <c r="B980" t="b">
        <f t="shared" si="46"/>
        <v>0</v>
      </c>
      <c r="D980">
        <f t="shared" si="45"/>
        <v>0</v>
      </c>
      <c r="E980" t="b">
        <f t="shared" si="47"/>
        <v>0</v>
      </c>
    </row>
    <row r="981" spans="1:5" x14ac:dyDescent="0.3">
      <c r="A981">
        <v>-4.2384666666666689E-2</v>
      </c>
      <c r="B981" t="b">
        <f t="shared" si="46"/>
        <v>0</v>
      </c>
      <c r="D981">
        <f t="shared" si="45"/>
        <v>0</v>
      </c>
      <c r="E981" t="b">
        <f t="shared" si="47"/>
        <v>0</v>
      </c>
    </row>
    <row r="982" spans="1:5" x14ac:dyDescent="0.3">
      <c r="A982">
        <v>1.2550444444444539E-2</v>
      </c>
      <c r="B982" t="b">
        <f t="shared" si="46"/>
        <v>0</v>
      </c>
      <c r="D982">
        <f t="shared" si="45"/>
        <v>0</v>
      </c>
      <c r="E982" t="b">
        <f t="shared" si="47"/>
        <v>0</v>
      </c>
    </row>
    <row r="983" spans="1:5" x14ac:dyDescent="0.3">
      <c r="A983">
        <v>-3.3625333333333174E-2</v>
      </c>
      <c r="B983" t="b">
        <f t="shared" si="46"/>
        <v>0</v>
      </c>
      <c r="D983">
        <f t="shared" si="45"/>
        <v>0</v>
      </c>
      <c r="E983" t="b">
        <f t="shared" si="47"/>
        <v>0</v>
      </c>
    </row>
    <row r="984" spans="1:5" x14ac:dyDescent="0.3">
      <c r="A984">
        <v>-2.7531333333333425E-2</v>
      </c>
      <c r="B984" t="b">
        <f t="shared" si="46"/>
        <v>0</v>
      </c>
      <c r="D984">
        <f t="shared" si="45"/>
        <v>0</v>
      </c>
      <c r="E984" t="b">
        <f t="shared" si="47"/>
        <v>0</v>
      </c>
    </row>
    <row r="985" spans="1:5" x14ac:dyDescent="0.3">
      <c r="A985">
        <v>-4.8919555555555563E-2</v>
      </c>
      <c r="B985" t="b">
        <f t="shared" si="46"/>
        <v>0</v>
      </c>
      <c r="D985">
        <f t="shared" si="45"/>
        <v>0</v>
      </c>
      <c r="E985" t="b">
        <f t="shared" si="47"/>
        <v>0</v>
      </c>
    </row>
    <row r="986" spans="1:5" x14ac:dyDescent="0.3">
      <c r="A986">
        <v>-0.16066644444444428</v>
      </c>
      <c r="B986" t="b">
        <f t="shared" si="46"/>
        <v>0</v>
      </c>
      <c r="D986">
        <f t="shared" si="45"/>
        <v>0</v>
      </c>
      <c r="E986" t="b">
        <f t="shared" si="47"/>
        <v>0</v>
      </c>
    </row>
    <row r="987" spans="1:5" x14ac:dyDescent="0.3">
      <c r="A987">
        <v>-7.5418888888888841E-2</v>
      </c>
      <c r="B987" t="b">
        <f t="shared" si="46"/>
        <v>0</v>
      </c>
      <c r="D987">
        <f t="shared" si="45"/>
        <v>0</v>
      </c>
      <c r="E987" t="b">
        <f t="shared" si="47"/>
        <v>0</v>
      </c>
    </row>
    <row r="988" spans="1:5" x14ac:dyDescent="0.3">
      <c r="A988">
        <v>-3.7797777777777556E-3</v>
      </c>
      <c r="B988" t="b">
        <f t="shared" si="46"/>
        <v>0</v>
      </c>
      <c r="D988">
        <f t="shared" si="45"/>
        <v>0</v>
      </c>
      <c r="E988" t="b">
        <f t="shared" si="47"/>
        <v>0</v>
      </c>
    </row>
    <row r="989" spans="1:5" x14ac:dyDescent="0.3">
      <c r="A989">
        <v>-2.2353333333333263E-2</v>
      </c>
      <c r="B989" t="b">
        <f t="shared" si="46"/>
        <v>0</v>
      </c>
      <c r="D989">
        <f t="shared" si="45"/>
        <v>0</v>
      </c>
      <c r="E989" t="b">
        <f t="shared" si="47"/>
        <v>0</v>
      </c>
    </row>
    <row r="990" spans="1:5" x14ac:dyDescent="0.3">
      <c r="A990">
        <v>-4.2515555555554686E-3</v>
      </c>
      <c r="B990" t="b">
        <f t="shared" si="46"/>
        <v>0</v>
      </c>
      <c r="D990">
        <f t="shared" si="45"/>
        <v>0</v>
      </c>
      <c r="E990" t="b">
        <f t="shared" si="47"/>
        <v>0</v>
      </c>
    </row>
    <row r="991" spans="1:5" x14ac:dyDescent="0.3">
      <c r="A991">
        <v>4.437200000000012E-2</v>
      </c>
      <c r="B991" t="b">
        <f t="shared" si="46"/>
        <v>0</v>
      </c>
      <c r="D991">
        <f t="shared" si="45"/>
        <v>0</v>
      </c>
      <c r="E991" t="b">
        <f t="shared" si="47"/>
        <v>0</v>
      </c>
    </row>
    <row r="992" spans="1:5" x14ac:dyDescent="0.3">
      <c r="A992">
        <v>2.8836888888888933E-2</v>
      </c>
      <c r="B992" t="b">
        <f t="shared" si="46"/>
        <v>0</v>
      </c>
      <c r="D992">
        <f t="shared" si="45"/>
        <v>0</v>
      </c>
      <c r="E992" t="b">
        <f t="shared" si="47"/>
        <v>0</v>
      </c>
    </row>
    <row r="993" spans="1:5" x14ac:dyDescent="0.3">
      <c r="A993">
        <v>1.1434444444444504E-2</v>
      </c>
      <c r="B993" t="b">
        <f t="shared" si="46"/>
        <v>0</v>
      </c>
      <c r="D993">
        <f t="shared" si="45"/>
        <v>0</v>
      </c>
      <c r="E993" t="b">
        <f t="shared" si="47"/>
        <v>0</v>
      </c>
    </row>
    <row r="994" spans="1:5" x14ac:dyDescent="0.3">
      <c r="A994">
        <v>-3.5123333333333319E-2</v>
      </c>
      <c r="B994" t="b">
        <f t="shared" si="46"/>
        <v>0</v>
      </c>
      <c r="D994">
        <f t="shared" si="45"/>
        <v>0</v>
      </c>
      <c r="E994" t="b">
        <f t="shared" si="47"/>
        <v>0</v>
      </c>
    </row>
    <row r="995" spans="1:5" x14ac:dyDescent="0.3">
      <c r="A995">
        <v>0.20446022222222229</v>
      </c>
      <c r="B995" t="b">
        <f t="shared" si="46"/>
        <v>0</v>
      </c>
      <c r="D995">
        <f t="shared" si="45"/>
        <v>0</v>
      </c>
      <c r="E995" t="b">
        <f t="shared" si="47"/>
        <v>0</v>
      </c>
    </row>
    <row r="996" spans="1:5" x14ac:dyDescent="0.3">
      <c r="A996">
        <v>0.12693133333333334</v>
      </c>
      <c r="B996" t="b">
        <f t="shared" si="46"/>
        <v>0</v>
      </c>
      <c r="D996">
        <f t="shared" si="45"/>
        <v>0</v>
      </c>
      <c r="E996" t="b">
        <f t="shared" si="47"/>
        <v>0</v>
      </c>
    </row>
    <row r="997" spans="1:5" x14ac:dyDescent="0.3">
      <c r="A997">
        <v>0.26881644444444441</v>
      </c>
      <c r="B997" t="b">
        <f t="shared" si="46"/>
        <v>0</v>
      </c>
      <c r="D997">
        <f t="shared" si="45"/>
        <v>0</v>
      </c>
      <c r="E997" t="b">
        <f t="shared" si="47"/>
        <v>0</v>
      </c>
    </row>
    <row r="998" spans="1:5" x14ac:dyDescent="0.3">
      <c r="A998">
        <v>0.24548600000000004</v>
      </c>
      <c r="B998" t="b">
        <f t="shared" si="46"/>
        <v>0</v>
      </c>
      <c r="D998">
        <f t="shared" si="45"/>
        <v>0</v>
      </c>
      <c r="E998" t="b">
        <f t="shared" si="47"/>
        <v>0</v>
      </c>
    </row>
    <row r="999" spans="1:5" x14ac:dyDescent="0.3">
      <c r="A999">
        <v>0.22674977777777763</v>
      </c>
      <c r="B999" t="b">
        <f t="shared" si="46"/>
        <v>0</v>
      </c>
      <c r="D999">
        <f t="shared" si="45"/>
        <v>0</v>
      </c>
      <c r="E999" t="b">
        <f t="shared" si="47"/>
        <v>0</v>
      </c>
    </row>
    <row r="1000" spans="1:5" x14ac:dyDescent="0.3">
      <c r="A1000">
        <v>0.14847333333333357</v>
      </c>
      <c r="B1000" t="b">
        <f t="shared" si="46"/>
        <v>0</v>
      </c>
      <c r="D1000">
        <f t="shared" si="45"/>
        <v>0</v>
      </c>
      <c r="E1000" t="b">
        <f t="shared" si="47"/>
        <v>0</v>
      </c>
    </row>
    <row r="1001" spans="1:5" x14ac:dyDescent="0.3">
      <c r="A1001">
        <v>0.28951377777777804</v>
      </c>
      <c r="B1001" t="b">
        <f t="shared" si="46"/>
        <v>0</v>
      </c>
      <c r="D1001">
        <f t="shared" si="45"/>
        <v>0</v>
      </c>
      <c r="E1001" t="b">
        <f t="shared" si="47"/>
        <v>0</v>
      </c>
    </row>
    <row r="1002" spans="1:5" x14ac:dyDescent="0.3">
      <c r="A1002">
        <v>0.25465977777777776</v>
      </c>
      <c r="B1002" t="b">
        <f t="shared" si="46"/>
        <v>0</v>
      </c>
      <c r="D1002">
        <f t="shared" ref="D1002:D1065" si="48">B1003-B1002</f>
        <v>0</v>
      </c>
      <c r="E1002" t="b">
        <f t="shared" si="47"/>
        <v>0</v>
      </c>
    </row>
    <row r="1003" spans="1:5" x14ac:dyDescent="0.3">
      <c r="A1003">
        <v>0.18947200000000017</v>
      </c>
      <c r="B1003" t="b">
        <f t="shared" si="46"/>
        <v>0</v>
      </c>
      <c r="D1003">
        <f t="shared" si="48"/>
        <v>0</v>
      </c>
      <c r="E1003" t="b">
        <f t="shared" si="47"/>
        <v>0</v>
      </c>
    </row>
    <row r="1004" spans="1:5" x14ac:dyDescent="0.3">
      <c r="A1004">
        <v>0.29443622222222227</v>
      </c>
      <c r="B1004" t="b">
        <f t="shared" si="46"/>
        <v>0</v>
      </c>
      <c r="D1004">
        <f t="shared" si="48"/>
        <v>0</v>
      </c>
      <c r="E1004" t="b">
        <f t="shared" si="47"/>
        <v>0</v>
      </c>
    </row>
    <row r="1005" spans="1:5" x14ac:dyDescent="0.3">
      <c r="A1005">
        <v>0.28978022222222233</v>
      </c>
      <c r="B1005" t="b">
        <f t="shared" si="46"/>
        <v>0</v>
      </c>
      <c r="D1005">
        <f t="shared" si="48"/>
        <v>0</v>
      </c>
      <c r="E1005" t="b">
        <f t="shared" si="47"/>
        <v>0</v>
      </c>
    </row>
    <row r="1006" spans="1:5" x14ac:dyDescent="0.3">
      <c r="A1006">
        <v>0.1024304444444446</v>
      </c>
      <c r="B1006" t="b">
        <f t="shared" si="46"/>
        <v>0</v>
      </c>
      <c r="D1006">
        <f t="shared" si="48"/>
        <v>0</v>
      </c>
      <c r="E1006" t="b">
        <f t="shared" si="47"/>
        <v>0</v>
      </c>
    </row>
    <row r="1007" spans="1:5" x14ac:dyDescent="0.3">
      <c r="A1007">
        <v>0.19307911111111126</v>
      </c>
      <c r="B1007" t="b">
        <f t="shared" si="46"/>
        <v>0</v>
      </c>
      <c r="D1007">
        <f t="shared" si="48"/>
        <v>0</v>
      </c>
      <c r="E1007" t="b">
        <f t="shared" si="47"/>
        <v>0</v>
      </c>
    </row>
    <row r="1008" spans="1:5" x14ac:dyDescent="0.3">
      <c r="A1008">
        <v>5.8542888888888964E-2</v>
      </c>
      <c r="B1008" t="b">
        <f t="shared" si="46"/>
        <v>0</v>
      </c>
      <c r="D1008">
        <f t="shared" si="48"/>
        <v>0</v>
      </c>
      <c r="E1008" t="b">
        <f t="shared" si="47"/>
        <v>0</v>
      </c>
    </row>
    <row r="1009" spans="1:5" x14ac:dyDescent="0.3">
      <c r="A1009">
        <v>5.6546666666666724E-2</v>
      </c>
      <c r="B1009" t="b">
        <f t="shared" si="46"/>
        <v>0</v>
      </c>
      <c r="D1009">
        <f t="shared" si="48"/>
        <v>0</v>
      </c>
      <c r="E1009" t="b">
        <f t="shared" si="47"/>
        <v>0</v>
      </c>
    </row>
    <row r="1010" spans="1:5" x14ac:dyDescent="0.3">
      <c r="A1010">
        <v>7.6211111111111146E-2</v>
      </c>
      <c r="B1010" t="b">
        <f t="shared" si="46"/>
        <v>0</v>
      </c>
      <c r="D1010">
        <f t="shared" si="48"/>
        <v>0</v>
      </c>
      <c r="E1010" t="b">
        <f t="shared" si="47"/>
        <v>0</v>
      </c>
    </row>
    <row r="1011" spans="1:5" x14ac:dyDescent="0.3">
      <c r="A1011">
        <v>4.9805555555555603E-2</v>
      </c>
      <c r="B1011" t="b">
        <f t="shared" si="46"/>
        <v>0</v>
      </c>
      <c r="D1011">
        <f t="shared" si="48"/>
        <v>0</v>
      </c>
      <c r="E1011" t="b">
        <f t="shared" si="47"/>
        <v>0</v>
      </c>
    </row>
    <row r="1012" spans="1:5" x14ac:dyDescent="0.3">
      <c r="A1012">
        <v>-9.6646666666664605E-3</v>
      </c>
      <c r="B1012" t="b">
        <f t="shared" si="46"/>
        <v>0</v>
      </c>
      <c r="D1012">
        <f t="shared" si="48"/>
        <v>0</v>
      </c>
      <c r="E1012" t="b">
        <f t="shared" si="47"/>
        <v>0</v>
      </c>
    </row>
    <row r="1013" spans="1:5" x14ac:dyDescent="0.3">
      <c r="A1013">
        <v>0.11009066666666664</v>
      </c>
      <c r="B1013" t="b">
        <f t="shared" si="46"/>
        <v>0</v>
      </c>
      <c r="D1013">
        <f t="shared" si="48"/>
        <v>0</v>
      </c>
      <c r="E1013" t="b">
        <f t="shared" si="47"/>
        <v>0</v>
      </c>
    </row>
    <row r="1014" spans="1:5" x14ac:dyDescent="0.3">
      <c r="A1014">
        <v>-4.0896444444444395E-2</v>
      </c>
      <c r="B1014" t="b">
        <f t="shared" si="46"/>
        <v>0</v>
      </c>
      <c r="D1014">
        <f t="shared" si="48"/>
        <v>0</v>
      </c>
      <c r="E1014" t="b">
        <f t="shared" si="47"/>
        <v>0</v>
      </c>
    </row>
    <row r="1015" spans="1:5" x14ac:dyDescent="0.3">
      <c r="A1015">
        <v>9.7413333333332096E-3</v>
      </c>
      <c r="B1015" t="b">
        <f t="shared" si="46"/>
        <v>0</v>
      </c>
      <c r="D1015">
        <f t="shared" si="48"/>
        <v>0</v>
      </c>
      <c r="E1015" t="b">
        <f t="shared" si="47"/>
        <v>0</v>
      </c>
    </row>
    <row r="1016" spans="1:5" x14ac:dyDescent="0.3">
      <c r="A1016">
        <v>9.1446666666667575E-3</v>
      </c>
      <c r="B1016" t="b">
        <f t="shared" si="46"/>
        <v>0</v>
      </c>
      <c r="D1016">
        <f t="shared" si="48"/>
        <v>0</v>
      </c>
      <c r="E1016" t="b">
        <f t="shared" si="47"/>
        <v>0</v>
      </c>
    </row>
    <row r="1017" spans="1:5" x14ac:dyDescent="0.3">
      <c r="A1017">
        <v>-2.8241999999999809E-2</v>
      </c>
      <c r="B1017" t="b">
        <f t="shared" si="46"/>
        <v>0</v>
      </c>
      <c r="D1017">
        <f t="shared" si="48"/>
        <v>0</v>
      </c>
      <c r="E1017" t="b">
        <f t="shared" si="47"/>
        <v>0</v>
      </c>
    </row>
    <row r="1018" spans="1:5" x14ac:dyDescent="0.3">
      <c r="A1018">
        <v>3.6595555555555214E-3</v>
      </c>
      <c r="B1018" t="b">
        <f t="shared" si="46"/>
        <v>0</v>
      </c>
      <c r="D1018">
        <f t="shared" si="48"/>
        <v>0</v>
      </c>
      <c r="E1018" t="b">
        <f t="shared" si="47"/>
        <v>0</v>
      </c>
    </row>
    <row r="1019" spans="1:5" x14ac:dyDescent="0.3">
      <c r="A1019">
        <v>-0.15232711111111094</v>
      </c>
      <c r="B1019" t="b">
        <f t="shared" si="46"/>
        <v>0</v>
      </c>
      <c r="D1019">
        <f t="shared" si="48"/>
        <v>0</v>
      </c>
      <c r="E1019" t="b">
        <f t="shared" si="47"/>
        <v>0</v>
      </c>
    </row>
    <row r="1020" spans="1:5" x14ac:dyDescent="0.3">
      <c r="A1020">
        <v>-3.4259777777777646E-2</v>
      </c>
      <c r="B1020" t="b">
        <f t="shared" si="46"/>
        <v>0</v>
      </c>
      <c r="D1020">
        <f t="shared" si="48"/>
        <v>0</v>
      </c>
      <c r="E1020" t="b">
        <f t="shared" si="47"/>
        <v>0</v>
      </c>
    </row>
    <row r="1021" spans="1:5" x14ac:dyDescent="0.3">
      <c r="A1021">
        <v>-9.1344222222222188E-2</v>
      </c>
      <c r="B1021" t="b">
        <f t="shared" si="46"/>
        <v>0</v>
      </c>
      <c r="D1021">
        <f t="shared" si="48"/>
        <v>0</v>
      </c>
      <c r="E1021" t="b">
        <f t="shared" si="47"/>
        <v>0</v>
      </c>
    </row>
    <row r="1022" spans="1:5" x14ac:dyDescent="0.3">
      <c r="A1022">
        <v>1.0070222222222406E-2</v>
      </c>
      <c r="B1022" t="b">
        <f t="shared" si="46"/>
        <v>0</v>
      </c>
      <c r="D1022">
        <f t="shared" si="48"/>
        <v>0</v>
      </c>
      <c r="E1022" t="b">
        <f t="shared" si="47"/>
        <v>0</v>
      </c>
    </row>
    <row r="1023" spans="1:5" x14ac:dyDescent="0.3">
      <c r="A1023">
        <v>-4.1256666666666636E-2</v>
      </c>
      <c r="B1023" t="b">
        <f t="shared" si="46"/>
        <v>0</v>
      </c>
      <c r="D1023">
        <f t="shared" si="48"/>
        <v>0</v>
      </c>
      <c r="E1023" t="b">
        <f t="shared" si="47"/>
        <v>0</v>
      </c>
    </row>
    <row r="1024" spans="1:5" x14ac:dyDescent="0.3">
      <c r="A1024">
        <v>-9.3204444444444465E-2</v>
      </c>
      <c r="B1024" t="b">
        <f t="shared" si="46"/>
        <v>0</v>
      </c>
      <c r="D1024">
        <f t="shared" si="48"/>
        <v>0</v>
      </c>
      <c r="E1024" t="b">
        <f t="shared" si="47"/>
        <v>0</v>
      </c>
    </row>
    <row r="1025" spans="1:5" x14ac:dyDescent="0.3">
      <c r="A1025">
        <v>-2.8138888888888939E-2</v>
      </c>
      <c r="B1025" t="b">
        <f t="shared" si="46"/>
        <v>0</v>
      </c>
      <c r="D1025">
        <f t="shared" si="48"/>
        <v>0</v>
      </c>
      <c r="E1025" t="b">
        <f t="shared" si="47"/>
        <v>0</v>
      </c>
    </row>
    <row r="1026" spans="1:5" x14ac:dyDescent="0.3">
      <c r="A1026">
        <v>-0.1055435555555554</v>
      </c>
      <c r="B1026" t="b">
        <f t="shared" si="46"/>
        <v>0</v>
      </c>
      <c r="D1026">
        <f t="shared" si="48"/>
        <v>0</v>
      </c>
      <c r="E1026" t="b">
        <f t="shared" si="47"/>
        <v>0</v>
      </c>
    </row>
    <row r="1027" spans="1:5" x14ac:dyDescent="0.3">
      <c r="A1027">
        <v>-5.6186666666666147E-3</v>
      </c>
      <c r="B1027" t="b">
        <f t="shared" ref="B1027:B1090" si="49">A1027&gt;C$2</f>
        <v>0</v>
      </c>
      <c r="D1027">
        <f t="shared" si="48"/>
        <v>0</v>
      </c>
      <c r="E1027" t="b">
        <f t="shared" ref="E1027:E1090" si="50">D1027=1</f>
        <v>0</v>
      </c>
    </row>
    <row r="1028" spans="1:5" x14ac:dyDescent="0.3">
      <c r="A1028">
        <v>-5.4329999999999927E-2</v>
      </c>
      <c r="B1028" t="b">
        <f t="shared" si="49"/>
        <v>0</v>
      </c>
      <c r="D1028">
        <f t="shared" si="48"/>
        <v>0</v>
      </c>
      <c r="E1028" t="b">
        <f t="shared" si="50"/>
        <v>0</v>
      </c>
    </row>
    <row r="1029" spans="1:5" x14ac:dyDescent="0.3">
      <c r="A1029">
        <v>-9.8488222222222116E-2</v>
      </c>
      <c r="B1029" t="b">
        <f t="shared" si="49"/>
        <v>0</v>
      </c>
      <c r="D1029">
        <f t="shared" si="48"/>
        <v>0</v>
      </c>
      <c r="E1029" t="b">
        <f t="shared" si="50"/>
        <v>0</v>
      </c>
    </row>
    <row r="1030" spans="1:5" x14ac:dyDescent="0.3">
      <c r="A1030">
        <v>-6.5717111111110976E-2</v>
      </c>
      <c r="B1030" t="b">
        <f t="shared" si="49"/>
        <v>0</v>
      </c>
      <c r="D1030">
        <f t="shared" si="48"/>
        <v>0</v>
      </c>
      <c r="E1030" t="b">
        <f t="shared" si="50"/>
        <v>0</v>
      </c>
    </row>
    <row r="1031" spans="1:5" x14ac:dyDescent="0.3">
      <c r="A1031">
        <v>-3.0515555555554229E-3</v>
      </c>
      <c r="B1031" t="b">
        <f t="shared" si="49"/>
        <v>0</v>
      </c>
      <c r="D1031">
        <f t="shared" si="48"/>
        <v>0</v>
      </c>
      <c r="E1031" t="b">
        <f t="shared" si="50"/>
        <v>0</v>
      </c>
    </row>
    <row r="1032" spans="1:5" x14ac:dyDescent="0.3">
      <c r="A1032">
        <v>4.122377777777779E-2</v>
      </c>
      <c r="B1032" t="b">
        <f t="shared" si="49"/>
        <v>0</v>
      </c>
      <c r="D1032">
        <f t="shared" si="48"/>
        <v>0</v>
      </c>
      <c r="E1032" t="b">
        <f t="shared" si="50"/>
        <v>0</v>
      </c>
    </row>
    <row r="1033" spans="1:5" x14ac:dyDescent="0.3">
      <c r="A1033">
        <v>-2.6328666666666625E-2</v>
      </c>
      <c r="B1033" t="b">
        <f t="shared" si="49"/>
        <v>0</v>
      </c>
      <c r="D1033">
        <f t="shared" si="48"/>
        <v>0</v>
      </c>
      <c r="E1033" t="b">
        <f t="shared" si="50"/>
        <v>0</v>
      </c>
    </row>
    <row r="1034" spans="1:5" x14ac:dyDescent="0.3">
      <c r="A1034">
        <v>-1.4101999999999938E-2</v>
      </c>
      <c r="B1034" t="b">
        <f t="shared" si="49"/>
        <v>0</v>
      </c>
      <c r="D1034">
        <f t="shared" si="48"/>
        <v>0</v>
      </c>
      <c r="E1034" t="b">
        <f t="shared" si="50"/>
        <v>0</v>
      </c>
    </row>
    <row r="1035" spans="1:5" x14ac:dyDescent="0.3">
      <c r="A1035">
        <v>-7.6282666666666554E-2</v>
      </c>
      <c r="B1035" t="b">
        <f t="shared" si="49"/>
        <v>0</v>
      </c>
      <c r="D1035">
        <f t="shared" si="48"/>
        <v>0</v>
      </c>
      <c r="E1035" t="b">
        <f t="shared" si="50"/>
        <v>0</v>
      </c>
    </row>
    <row r="1036" spans="1:5" x14ac:dyDescent="0.3">
      <c r="A1036">
        <v>0.14192800000000008</v>
      </c>
      <c r="B1036" t="b">
        <f t="shared" si="49"/>
        <v>0</v>
      </c>
      <c r="D1036">
        <f t="shared" si="48"/>
        <v>0</v>
      </c>
      <c r="E1036" t="b">
        <f t="shared" si="50"/>
        <v>0</v>
      </c>
    </row>
    <row r="1037" spans="1:5" x14ac:dyDescent="0.3">
      <c r="A1037">
        <v>5.1733777777777733E-2</v>
      </c>
      <c r="B1037" t="b">
        <f t="shared" si="49"/>
        <v>0</v>
      </c>
      <c r="D1037">
        <f t="shared" si="48"/>
        <v>0</v>
      </c>
      <c r="E1037" t="b">
        <f t="shared" si="50"/>
        <v>0</v>
      </c>
    </row>
    <row r="1038" spans="1:5" x14ac:dyDescent="0.3">
      <c r="A1038">
        <v>5.6301777777777791E-2</v>
      </c>
      <c r="B1038" t="b">
        <f t="shared" si="49"/>
        <v>0</v>
      </c>
      <c r="D1038">
        <f t="shared" si="48"/>
        <v>0</v>
      </c>
      <c r="E1038" t="b">
        <f t="shared" si="50"/>
        <v>0</v>
      </c>
    </row>
    <row r="1039" spans="1:5" x14ac:dyDescent="0.3">
      <c r="A1039">
        <v>0.13902244444444425</v>
      </c>
      <c r="B1039" t="b">
        <f t="shared" si="49"/>
        <v>0</v>
      </c>
      <c r="D1039">
        <f t="shared" si="48"/>
        <v>0</v>
      </c>
      <c r="E1039" t="b">
        <f t="shared" si="50"/>
        <v>0</v>
      </c>
    </row>
    <row r="1040" spans="1:5" x14ac:dyDescent="0.3">
      <c r="A1040">
        <v>0.17300466666666681</v>
      </c>
      <c r="B1040" t="b">
        <f t="shared" si="49"/>
        <v>0</v>
      </c>
      <c r="D1040">
        <f t="shared" si="48"/>
        <v>0</v>
      </c>
      <c r="E1040" t="b">
        <f t="shared" si="50"/>
        <v>0</v>
      </c>
    </row>
    <row r="1041" spans="1:5" x14ac:dyDescent="0.3">
      <c r="A1041">
        <v>7.392777777777787E-2</v>
      </c>
      <c r="B1041" t="b">
        <f t="shared" si="49"/>
        <v>0</v>
      </c>
      <c r="D1041">
        <f t="shared" si="48"/>
        <v>0</v>
      </c>
      <c r="E1041" t="b">
        <f t="shared" si="50"/>
        <v>0</v>
      </c>
    </row>
    <row r="1042" spans="1:5" x14ac:dyDescent="0.3">
      <c r="A1042">
        <v>0.15826955555555564</v>
      </c>
      <c r="B1042" t="b">
        <f t="shared" si="49"/>
        <v>0</v>
      </c>
      <c r="D1042">
        <f t="shared" si="48"/>
        <v>0</v>
      </c>
      <c r="E1042" t="b">
        <f t="shared" si="50"/>
        <v>0</v>
      </c>
    </row>
    <row r="1043" spans="1:5" x14ac:dyDescent="0.3">
      <c r="A1043">
        <v>2.5289999999999965E-2</v>
      </c>
      <c r="B1043" t="b">
        <f t="shared" si="49"/>
        <v>0</v>
      </c>
      <c r="D1043">
        <f t="shared" si="48"/>
        <v>0</v>
      </c>
      <c r="E1043" t="b">
        <f t="shared" si="50"/>
        <v>0</v>
      </c>
    </row>
    <row r="1044" spans="1:5" x14ac:dyDescent="0.3">
      <c r="A1044">
        <v>2.6485777777777837E-2</v>
      </c>
      <c r="B1044" t="b">
        <f t="shared" si="49"/>
        <v>0</v>
      </c>
      <c r="D1044">
        <f t="shared" si="48"/>
        <v>0</v>
      </c>
      <c r="E1044" t="b">
        <f t="shared" si="50"/>
        <v>0</v>
      </c>
    </row>
    <row r="1045" spans="1:5" x14ac:dyDescent="0.3">
      <c r="A1045">
        <v>7.567422222222224E-2</v>
      </c>
      <c r="B1045" t="b">
        <f t="shared" si="49"/>
        <v>0</v>
      </c>
      <c r="D1045">
        <f t="shared" si="48"/>
        <v>0</v>
      </c>
      <c r="E1045" t="b">
        <f t="shared" si="50"/>
        <v>0</v>
      </c>
    </row>
    <row r="1046" spans="1:5" x14ac:dyDescent="0.3">
      <c r="A1046">
        <v>3.7531777777777761E-2</v>
      </c>
      <c r="B1046" t="b">
        <f t="shared" si="49"/>
        <v>0</v>
      </c>
      <c r="D1046">
        <f t="shared" si="48"/>
        <v>0</v>
      </c>
      <c r="E1046" t="b">
        <f t="shared" si="50"/>
        <v>0</v>
      </c>
    </row>
    <row r="1047" spans="1:5" x14ac:dyDescent="0.3">
      <c r="A1047">
        <v>0.13798488888888893</v>
      </c>
      <c r="B1047" t="b">
        <f t="shared" si="49"/>
        <v>0</v>
      </c>
      <c r="D1047">
        <f t="shared" si="48"/>
        <v>0</v>
      </c>
      <c r="E1047" t="b">
        <f t="shared" si="50"/>
        <v>0</v>
      </c>
    </row>
    <row r="1048" spans="1:5" x14ac:dyDescent="0.3">
      <c r="A1048">
        <v>0.11874711111111108</v>
      </c>
      <c r="B1048" t="b">
        <f t="shared" si="49"/>
        <v>0</v>
      </c>
      <c r="D1048">
        <f t="shared" si="48"/>
        <v>0</v>
      </c>
      <c r="E1048" t="b">
        <f t="shared" si="50"/>
        <v>0</v>
      </c>
    </row>
    <row r="1049" spans="1:5" x14ac:dyDescent="0.3">
      <c r="A1049">
        <v>8.3459111111111123E-2</v>
      </c>
      <c r="B1049" t="b">
        <f t="shared" si="49"/>
        <v>0</v>
      </c>
      <c r="D1049">
        <f t="shared" si="48"/>
        <v>0</v>
      </c>
      <c r="E1049" t="b">
        <f t="shared" si="50"/>
        <v>0</v>
      </c>
    </row>
    <row r="1050" spans="1:5" x14ac:dyDescent="0.3">
      <c r="A1050">
        <v>3.9316888888888825E-2</v>
      </c>
      <c r="B1050" t="b">
        <f t="shared" si="49"/>
        <v>0</v>
      </c>
      <c r="D1050">
        <f t="shared" si="48"/>
        <v>0</v>
      </c>
      <c r="E1050" t="b">
        <f t="shared" si="50"/>
        <v>0</v>
      </c>
    </row>
    <row r="1051" spans="1:5" x14ac:dyDescent="0.3">
      <c r="A1051">
        <v>8.1484666666666622E-2</v>
      </c>
      <c r="B1051" t="b">
        <f t="shared" si="49"/>
        <v>0</v>
      </c>
      <c r="D1051">
        <f t="shared" si="48"/>
        <v>0</v>
      </c>
      <c r="E1051" t="b">
        <f t="shared" si="50"/>
        <v>0</v>
      </c>
    </row>
    <row r="1052" spans="1:5" x14ac:dyDescent="0.3">
      <c r="A1052">
        <v>4.5435555555556877E-3</v>
      </c>
      <c r="B1052" t="b">
        <f t="shared" si="49"/>
        <v>0</v>
      </c>
      <c r="D1052">
        <f t="shared" si="48"/>
        <v>0</v>
      </c>
      <c r="E1052" t="b">
        <f t="shared" si="50"/>
        <v>0</v>
      </c>
    </row>
    <row r="1053" spans="1:5" x14ac:dyDescent="0.3">
      <c r="A1053">
        <v>-2.2467111111111156E-2</v>
      </c>
      <c r="B1053" t="b">
        <f t="shared" si="49"/>
        <v>0</v>
      </c>
      <c r="D1053">
        <f t="shared" si="48"/>
        <v>0</v>
      </c>
      <c r="E1053" t="b">
        <f t="shared" si="50"/>
        <v>0</v>
      </c>
    </row>
    <row r="1054" spans="1:5" x14ac:dyDescent="0.3">
      <c r="A1054">
        <v>-7.9753333333333863E-3</v>
      </c>
      <c r="B1054" t="b">
        <f t="shared" si="49"/>
        <v>0</v>
      </c>
      <c r="D1054">
        <f t="shared" si="48"/>
        <v>0</v>
      </c>
      <c r="E1054" t="b">
        <f t="shared" si="50"/>
        <v>0</v>
      </c>
    </row>
    <row r="1055" spans="1:5" x14ac:dyDescent="0.3">
      <c r="A1055">
        <v>-1.4440888888888897E-2</v>
      </c>
      <c r="B1055" t="b">
        <f t="shared" si="49"/>
        <v>0</v>
      </c>
      <c r="D1055">
        <f t="shared" si="48"/>
        <v>0</v>
      </c>
      <c r="E1055" t="b">
        <f t="shared" si="50"/>
        <v>0</v>
      </c>
    </row>
    <row r="1056" spans="1:5" x14ac:dyDescent="0.3">
      <c r="A1056">
        <v>-3.8711111111111023E-2</v>
      </c>
      <c r="B1056" t="b">
        <f t="shared" si="49"/>
        <v>0</v>
      </c>
      <c r="D1056">
        <f t="shared" si="48"/>
        <v>0</v>
      </c>
      <c r="E1056" t="b">
        <f t="shared" si="50"/>
        <v>0</v>
      </c>
    </row>
    <row r="1057" spans="1:5" x14ac:dyDescent="0.3">
      <c r="A1057">
        <v>-3.6229999999999971E-2</v>
      </c>
      <c r="B1057" t="b">
        <f t="shared" si="49"/>
        <v>0</v>
      </c>
      <c r="D1057">
        <f t="shared" si="48"/>
        <v>0</v>
      </c>
      <c r="E1057" t="b">
        <f t="shared" si="50"/>
        <v>0</v>
      </c>
    </row>
    <row r="1058" spans="1:5" x14ac:dyDescent="0.3">
      <c r="A1058">
        <v>-2.7273999999999889E-2</v>
      </c>
      <c r="B1058" t="b">
        <f t="shared" si="49"/>
        <v>0</v>
      </c>
      <c r="D1058">
        <f t="shared" si="48"/>
        <v>0</v>
      </c>
      <c r="E1058" t="b">
        <f t="shared" si="50"/>
        <v>0</v>
      </c>
    </row>
    <row r="1059" spans="1:5" x14ac:dyDescent="0.3">
      <c r="A1059">
        <v>1.0690444444444438E-2</v>
      </c>
      <c r="B1059" t="b">
        <f t="shared" si="49"/>
        <v>0</v>
      </c>
      <c r="D1059">
        <f t="shared" si="48"/>
        <v>0</v>
      </c>
      <c r="E1059" t="b">
        <f t="shared" si="50"/>
        <v>0</v>
      </c>
    </row>
    <row r="1060" spans="1:5" x14ac:dyDescent="0.3">
      <c r="A1060">
        <v>9.66711111111105E-3</v>
      </c>
      <c r="B1060" t="b">
        <f t="shared" si="49"/>
        <v>0</v>
      </c>
      <c r="D1060">
        <f t="shared" si="48"/>
        <v>0</v>
      </c>
      <c r="E1060" t="b">
        <f t="shared" si="50"/>
        <v>0</v>
      </c>
    </row>
    <row r="1061" spans="1:5" x14ac:dyDescent="0.3">
      <c r="A1061">
        <v>-4.2122666666666649E-2</v>
      </c>
      <c r="B1061" t="b">
        <f t="shared" si="49"/>
        <v>0</v>
      </c>
      <c r="D1061">
        <f t="shared" si="48"/>
        <v>0</v>
      </c>
      <c r="E1061" t="b">
        <f t="shared" si="50"/>
        <v>0</v>
      </c>
    </row>
    <row r="1062" spans="1:5" x14ac:dyDescent="0.3">
      <c r="A1062">
        <v>4.1044444444444508E-2</v>
      </c>
      <c r="B1062" t="b">
        <f t="shared" si="49"/>
        <v>0</v>
      </c>
      <c r="D1062">
        <f t="shared" si="48"/>
        <v>0</v>
      </c>
      <c r="E1062" t="b">
        <f t="shared" si="50"/>
        <v>0</v>
      </c>
    </row>
    <row r="1063" spans="1:5" x14ac:dyDescent="0.3">
      <c r="A1063">
        <v>-6.7108888888887776E-3</v>
      </c>
      <c r="B1063" t="b">
        <f t="shared" si="49"/>
        <v>0</v>
      </c>
      <c r="D1063">
        <f t="shared" si="48"/>
        <v>0</v>
      </c>
      <c r="E1063" t="b">
        <f t="shared" si="50"/>
        <v>0</v>
      </c>
    </row>
    <row r="1064" spans="1:5" x14ac:dyDescent="0.3">
      <c r="A1064">
        <v>3.4732666666666571E-2</v>
      </c>
      <c r="B1064" t="b">
        <f t="shared" si="49"/>
        <v>0</v>
      </c>
      <c r="D1064">
        <f t="shared" si="48"/>
        <v>0</v>
      </c>
      <c r="E1064" t="b">
        <f t="shared" si="50"/>
        <v>0</v>
      </c>
    </row>
    <row r="1065" spans="1:5" x14ac:dyDescent="0.3">
      <c r="A1065">
        <v>5.9839333333333494E-2</v>
      </c>
      <c r="B1065" t="b">
        <f t="shared" si="49"/>
        <v>0</v>
      </c>
      <c r="D1065">
        <f t="shared" si="48"/>
        <v>0</v>
      </c>
      <c r="E1065" t="b">
        <f t="shared" si="50"/>
        <v>0</v>
      </c>
    </row>
    <row r="1066" spans="1:5" x14ac:dyDescent="0.3">
      <c r="A1066">
        <v>-1.7056444444444374E-2</v>
      </c>
      <c r="B1066" t="b">
        <f t="shared" si="49"/>
        <v>0</v>
      </c>
      <c r="D1066">
        <f t="shared" ref="D1066:D1129" si="51">B1067-B1066</f>
        <v>0</v>
      </c>
      <c r="E1066" t="b">
        <f t="shared" si="50"/>
        <v>0</v>
      </c>
    </row>
    <row r="1067" spans="1:5" x14ac:dyDescent="0.3">
      <c r="A1067">
        <v>-8.2486444444444432E-2</v>
      </c>
      <c r="B1067" t="b">
        <f t="shared" si="49"/>
        <v>0</v>
      </c>
      <c r="D1067">
        <f t="shared" si="51"/>
        <v>0</v>
      </c>
      <c r="E1067" t="b">
        <f t="shared" si="50"/>
        <v>0</v>
      </c>
    </row>
    <row r="1068" spans="1:5" x14ac:dyDescent="0.3">
      <c r="A1068">
        <v>1.9139999999999997E-2</v>
      </c>
      <c r="B1068" t="b">
        <f t="shared" si="49"/>
        <v>0</v>
      </c>
      <c r="D1068">
        <f t="shared" si="51"/>
        <v>0</v>
      </c>
      <c r="E1068" t="b">
        <f t="shared" si="50"/>
        <v>0</v>
      </c>
    </row>
    <row r="1069" spans="1:5" x14ac:dyDescent="0.3">
      <c r="A1069">
        <v>-1.7389333333333198E-2</v>
      </c>
      <c r="B1069" t="b">
        <f t="shared" si="49"/>
        <v>0</v>
      </c>
      <c r="D1069">
        <f t="shared" si="51"/>
        <v>0</v>
      </c>
      <c r="E1069" t="b">
        <f t="shared" si="50"/>
        <v>0</v>
      </c>
    </row>
    <row r="1070" spans="1:5" x14ac:dyDescent="0.3">
      <c r="A1070">
        <v>-0.11852644444444423</v>
      </c>
      <c r="B1070" t="b">
        <f t="shared" si="49"/>
        <v>0</v>
      </c>
      <c r="D1070">
        <f t="shared" si="51"/>
        <v>0</v>
      </c>
      <c r="E1070" t="b">
        <f t="shared" si="50"/>
        <v>0</v>
      </c>
    </row>
    <row r="1071" spans="1:5" x14ac:dyDescent="0.3">
      <c r="A1071">
        <v>-8.7980888888888678E-2</v>
      </c>
      <c r="B1071" t="b">
        <f t="shared" si="49"/>
        <v>0</v>
      </c>
      <c r="D1071">
        <f t="shared" si="51"/>
        <v>0</v>
      </c>
      <c r="E1071" t="b">
        <f t="shared" si="50"/>
        <v>0</v>
      </c>
    </row>
    <row r="1072" spans="1:5" x14ac:dyDescent="0.3">
      <c r="A1072">
        <v>3.4431111111111176E-2</v>
      </c>
      <c r="B1072" t="b">
        <f t="shared" si="49"/>
        <v>0</v>
      </c>
      <c r="D1072">
        <f t="shared" si="51"/>
        <v>0</v>
      </c>
      <c r="E1072" t="b">
        <f t="shared" si="50"/>
        <v>0</v>
      </c>
    </row>
    <row r="1073" spans="1:5" x14ac:dyDescent="0.3">
      <c r="A1073">
        <v>6.0555111111111094E-2</v>
      </c>
      <c r="B1073" t="b">
        <f t="shared" si="49"/>
        <v>0</v>
      </c>
      <c r="D1073">
        <f t="shared" si="51"/>
        <v>0</v>
      </c>
      <c r="E1073" t="b">
        <f t="shared" si="50"/>
        <v>0</v>
      </c>
    </row>
    <row r="1074" spans="1:5" x14ac:dyDescent="0.3">
      <c r="A1074">
        <v>5.6422222222244679E-4</v>
      </c>
      <c r="B1074" t="b">
        <f t="shared" si="49"/>
        <v>0</v>
      </c>
      <c r="D1074">
        <f t="shared" si="51"/>
        <v>0</v>
      </c>
      <c r="E1074" t="b">
        <f t="shared" si="50"/>
        <v>0</v>
      </c>
    </row>
    <row r="1075" spans="1:5" x14ac:dyDescent="0.3">
      <c r="A1075">
        <v>2.8233111111111132E-2</v>
      </c>
      <c r="B1075" t="b">
        <f t="shared" si="49"/>
        <v>0</v>
      </c>
      <c r="D1075">
        <f t="shared" si="51"/>
        <v>0</v>
      </c>
      <c r="E1075" t="b">
        <f t="shared" si="50"/>
        <v>0</v>
      </c>
    </row>
    <row r="1076" spans="1:5" x14ac:dyDescent="0.3">
      <c r="A1076">
        <v>-4.488688888888899E-2</v>
      </c>
      <c r="B1076" t="b">
        <f t="shared" si="49"/>
        <v>0</v>
      </c>
      <c r="D1076">
        <f t="shared" si="51"/>
        <v>0</v>
      </c>
      <c r="E1076" t="b">
        <f t="shared" si="50"/>
        <v>0</v>
      </c>
    </row>
    <row r="1077" spans="1:5" x14ac:dyDescent="0.3">
      <c r="A1077">
        <v>-3.7339999999999743E-3</v>
      </c>
      <c r="B1077" t="b">
        <f t="shared" si="49"/>
        <v>0</v>
      </c>
      <c r="D1077">
        <f t="shared" si="51"/>
        <v>0</v>
      </c>
      <c r="E1077" t="b">
        <f t="shared" si="50"/>
        <v>0</v>
      </c>
    </row>
    <row r="1078" spans="1:5" x14ac:dyDescent="0.3">
      <c r="A1078">
        <v>-0.10087933333333328</v>
      </c>
      <c r="B1078" t="b">
        <f t="shared" si="49"/>
        <v>0</v>
      </c>
      <c r="D1078">
        <f t="shared" si="51"/>
        <v>0</v>
      </c>
      <c r="E1078" t="b">
        <f t="shared" si="50"/>
        <v>0</v>
      </c>
    </row>
    <row r="1079" spans="1:5" x14ac:dyDescent="0.3">
      <c r="A1079">
        <v>-4.8933333333333169E-2</v>
      </c>
      <c r="B1079" t="b">
        <f t="shared" si="49"/>
        <v>0</v>
      </c>
      <c r="D1079">
        <f t="shared" si="51"/>
        <v>0</v>
      </c>
      <c r="E1079" t="b">
        <f t="shared" si="50"/>
        <v>0</v>
      </c>
    </row>
    <row r="1080" spans="1:5" x14ac:dyDescent="0.3">
      <c r="A1080">
        <v>-1.6167777777777701E-2</v>
      </c>
      <c r="B1080" t="b">
        <f t="shared" si="49"/>
        <v>0</v>
      </c>
      <c r="D1080">
        <f t="shared" si="51"/>
        <v>0</v>
      </c>
      <c r="E1080" t="b">
        <f t="shared" si="50"/>
        <v>0</v>
      </c>
    </row>
    <row r="1081" spans="1:5" x14ac:dyDescent="0.3">
      <c r="A1081">
        <v>-9.8616666666666783E-2</v>
      </c>
      <c r="B1081" t="b">
        <f t="shared" si="49"/>
        <v>0</v>
      </c>
      <c r="D1081">
        <f t="shared" si="51"/>
        <v>0</v>
      </c>
      <c r="E1081" t="b">
        <f t="shared" si="50"/>
        <v>0</v>
      </c>
    </row>
    <row r="1082" spans="1:5" x14ac:dyDescent="0.3">
      <c r="A1082">
        <v>-4.802066666666658E-2</v>
      </c>
      <c r="B1082" t="b">
        <f t="shared" si="49"/>
        <v>0</v>
      </c>
      <c r="D1082">
        <f t="shared" si="51"/>
        <v>0</v>
      </c>
      <c r="E1082" t="b">
        <f t="shared" si="50"/>
        <v>0</v>
      </c>
    </row>
    <row r="1083" spans="1:5" x14ac:dyDescent="0.3">
      <c r="A1083">
        <v>-2.5482666666666647E-2</v>
      </c>
      <c r="B1083" t="b">
        <f t="shared" si="49"/>
        <v>0</v>
      </c>
      <c r="D1083">
        <f t="shared" si="51"/>
        <v>0</v>
      </c>
      <c r="E1083" t="b">
        <f t="shared" si="50"/>
        <v>0</v>
      </c>
    </row>
    <row r="1084" spans="1:5" x14ac:dyDescent="0.3">
      <c r="A1084">
        <v>1.4442222222221012E-3</v>
      </c>
      <c r="B1084" t="b">
        <f t="shared" si="49"/>
        <v>0</v>
      </c>
      <c r="D1084">
        <f t="shared" si="51"/>
        <v>0</v>
      </c>
      <c r="E1084" t="b">
        <f t="shared" si="50"/>
        <v>0</v>
      </c>
    </row>
    <row r="1085" spans="1:5" x14ac:dyDescent="0.3">
      <c r="A1085">
        <v>1.4415555555555607E-2</v>
      </c>
      <c r="B1085" t="b">
        <f t="shared" si="49"/>
        <v>0</v>
      </c>
      <c r="D1085">
        <f t="shared" si="51"/>
        <v>0</v>
      </c>
      <c r="E1085" t="b">
        <f t="shared" si="50"/>
        <v>0</v>
      </c>
    </row>
    <row r="1086" spans="1:5" x14ac:dyDescent="0.3">
      <c r="A1086">
        <v>-2.8405333333333324E-2</v>
      </c>
      <c r="B1086" t="b">
        <f t="shared" si="49"/>
        <v>0</v>
      </c>
      <c r="D1086">
        <f t="shared" si="51"/>
        <v>0</v>
      </c>
      <c r="E1086" t="b">
        <f t="shared" si="50"/>
        <v>0</v>
      </c>
    </row>
    <row r="1087" spans="1:5" x14ac:dyDescent="0.3">
      <c r="A1087">
        <v>-8.4359555555555396E-2</v>
      </c>
      <c r="B1087" t="b">
        <f t="shared" si="49"/>
        <v>0</v>
      </c>
      <c r="D1087">
        <f t="shared" si="51"/>
        <v>0</v>
      </c>
      <c r="E1087" t="b">
        <f t="shared" si="50"/>
        <v>0</v>
      </c>
    </row>
    <row r="1088" spans="1:5" x14ac:dyDescent="0.3">
      <c r="A1088">
        <v>-4.6965777777777731E-2</v>
      </c>
      <c r="B1088" t="b">
        <f t="shared" si="49"/>
        <v>0</v>
      </c>
      <c r="D1088">
        <f t="shared" si="51"/>
        <v>0</v>
      </c>
      <c r="E1088" t="b">
        <f t="shared" si="50"/>
        <v>0</v>
      </c>
    </row>
    <row r="1089" spans="1:5" x14ac:dyDescent="0.3">
      <c r="A1089">
        <v>-8.2674444444444495E-2</v>
      </c>
      <c r="B1089" t="b">
        <f t="shared" si="49"/>
        <v>0</v>
      </c>
      <c r="D1089">
        <f t="shared" si="51"/>
        <v>0</v>
      </c>
      <c r="E1089" t="b">
        <f t="shared" si="50"/>
        <v>0</v>
      </c>
    </row>
    <row r="1090" spans="1:5" x14ac:dyDescent="0.3">
      <c r="A1090">
        <v>4.2677333333333282E-2</v>
      </c>
      <c r="B1090" t="b">
        <f t="shared" si="49"/>
        <v>0</v>
      </c>
      <c r="D1090">
        <f t="shared" si="51"/>
        <v>0</v>
      </c>
      <c r="E1090" t="b">
        <f t="shared" si="50"/>
        <v>0</v>
      </c>
    </row>
    <row r="1091" spans="1:5" x14ac:dyDescent="0.3">
      <c r="A1091">
        <v>-5.3232666666666671E-2</v>
      </c>
      <c r="B1091" t="b">
        <f t="shared" ref="B1091:B1154" si="52">A1091&gt;C$2</f>
        <v>0</v>
      </c>
      <c r="D1091">
        <f t="shared" si="51"/>
        <v>0</v>
      </c>
      <c r="E1091" t="b">
        <f t="shared" ref="E1091:E1154" si="53">D1091=1</f>
        <v>0</v>
      </c>
    </row>
    <row r="1092" spans="1:5" x14ac:dyDescent="0.3">
      <c r="A1092">
        <v>-3.9800666666666554E-2</v>
      </c>
      <c r="B1092" t="b">
        <f t="shared" si="52"/>
        <v>0</v>
      </c>
      <c r="D1092">
        <f t="shared" si="51"/>
        <v>0</v>
      </c>
      <c r="E1092" t="b">
        <f t="shared" si="53"/>
        <v>0</v>
      </c>
    </row>
    <row r="1093" spans="1:5" x14ac:dyDescent="0.3">
      <c r="A1093">
        <v>-5.146044444444442E-2</v>
      </c>
      <c r="B1093" t="b">
        <f t="shared" si="52"/>
        <v>0</v>
      </c>
      <c r="D1093">
        <f t="shared" si="51"/>
        <v>0</v>
      </c>
      <c r="E1093" t="b">
        <f t="shared" si="53"/>
        <v>0</v>
      </c>
    </row>
    <row r="1094" spans="1:5" x14ac:dyDescent="0.3">
      <c r="A1094">
        <v>5.2983777777777734E-2</v>
      </c>
      <c r="B1094" t="b">
        <f t="shared" si="52"/>
        <v>0</v>
      </c>
      <c r="D1094">
        <f t="shared" si="51"/>
        <v>0</v>
      </c>
      <c r="E1094" t="b">
        <f t="shared" si="53"/>
        <v>0</v>
      </c>
    </row>
    <row r="1095" spans="1:5" x14ac:dyDescent="0.3">
      <c r="A1095">
        <v>0.11765755555555567</v>
      </c>
      <c r="B1095" t="b">
        <f t="shared" si="52"/>
        <v>0</v>
      </c>
      <c r="D1095">
        <f t="shared" si="51"/>
        <v>0</v>
      </c>
      <c r="E1095" t="b">
        <f t="shared" si="53"/>
        <v>0</v>
      </c>
    </row>
    <row r="1096" spans="1:5" x14ac:dyDescent="0.3">
      <c r="A1096">
        <v>9.3851111111111121E-2</v>
      </c>
      <c r="B1096" t="b">
        <f t="shared" si="52"/>
        <v>0</v>
      </c>
      <c r="D1096">
        <f t="shared" si="51"/>
        <v>0</v>
      </c>
      <c r="E1096" t="b">
        <f t="shared" si="53"/>
        <v>0</v>
      </c>
    </row>
    <row r="1097" spans="1:5" x14ac:dyDescent="0.3">
      <c r="A1097">
        <v>0.20416000000000015</v>
      </c>
      <c r="B1097" t="b">
        <f t="shared" si="52"/>
        <v>0</v>
      </c>
      <c r="D1097">
        <f t="shared" si="51"/>
        <v>0</v>
      </c>
      <c r="E1097" t="b">
        <f t="shared" si="53"/>
        <v>0</v>
      </c>
    </row>
    <row r="1098" spans="1:5" x14ac:dyDescent="0.3">
      <c r="A1098">
        <v>0.20902133333333345</v>
      </c>
      <c r="B1098" t="b">
        <f t="shared" si="52"/>
        <v>0</v>
      </c>
      <c r="D1098">
        <f t="shared" si="51"/>
        <v>0</v>
      </c>
      <c r="E1098" t="b">
        <f t="shared" si="53"/>
        <v>0</v>
      </c>
    </row>
    <row r="1099" spans="1:5" x14ac:dyDescent="0.3">
      <c r="A1099">
        <v>0.22843844444444458</v>
      </c>
      <c r="B1099" t="b">
        <f t="shared" si="52"/>
        <v>0</v>
      </c>
      <c r="D1099">
        <f t="shared" si="51"/>
        <v>0</v>
      </c>
      <c r="E1099" t="b">
        <f t="shared" si="53"/>
        <v>0</v>
      </c>
    </row>
    <row r="1100" spans="1:5" x14ac:dyDescent="0.3">
      <c r="A1100">
        <v>0.2357493333333332</v>
      </c>
      <c r="B1100" t="b">
        <f t="shared" si="52"/>
        <v>0</v>
      </c>
      <c r="D1100">
        <f t="shared" si="51"/>
        <v>0</v>
      </c>
      <c r="E1100" t="b">
        <f t="shared" si="53"/>
        <v>0</v>
      </c>
    </row>
    <row r="1101" spans="1:5" x14ac:dyDescent="0.3">
      <c r="A1101">
        <v>0.20701555555555565</v>
      </c>
      <c r="B1101" t="b">
        <f t="shared" si="52"/>
        <v>0</v>
      </c>
      <c r="D1101">
        <f t="shared" si="51"/>
        <v>0</v>
      </c>
      <c r="E1101" t="b">
        <f t="shared" si="53"/>
        <v>0</v>
      </c>
    </row>
    <row r="1102" spans="1:5" x14ac:dyDescent="0.3">
      <c r="A1102">
        <v>0.23301577777777766</v>
      </c>
      <c r="B1102" t="b">
        <f t="shared" si="52"/>
        <v>0</v>
      </c>
      <c r="D1102">
        <f t="shared" si="51"/>
        <v>0</v>
      </c>
      <c r="E1102" t="b">
        <f t="shared" si="53"/>
        <v>0</v>
      </c>
    </row>
    <row r="1103" spans="1:5" x14ac:dyDescent="0.3">
      <c r="A1103">
        <v>0.1191544444444446</v>
      </c>
      <c r="B1103" t="b">
        <f t="shared" si="52"/>
        <v>0</v>
      </c>
      <c r="D1103">
        <f t="shared" si="51"/>
        <v>0</v>
      </c>
      <c r="E1103" t="b">
        <f t="shared" si="53"/>
        <v>0</v>
      </c>
    </row>
    <row r="1104" spans="1:5" x14ac:dyDescent="0.3">
      <c r="A1104">
        <v>0.13161755555555552</v>
      </c>
      <c r="B1104" t="b">
        <f t="shared" si="52"/>
        <v>0</v>
      </c>
      <c r="D1104">
        <f t="shared" si="51"/>
        <v>0</v>
      </c>
      <c r="E1104" t="b">
        <f t="shared" si="53"/>
        <v>0</v>
      </c>
    </row>
    <row r="1105" spans="1:5" x14ac:dyDescent="0.3">
      <c r="A1105">
        <v>0.19578600000000002</v>
      </c>
      <c r="B1105" t="b">
        <f t="shared" si="52"/>
        <v>0</v>
      </c>
      <c r="D1105">
        <f t="shared" si="51"/>
        <v>0</v>
      </c>
      <c r="E1105" t="b">
        <f t="shared" si="53"/>
        <v>0</v>
      </c>
    </row>
    <row r="1106" spans="1:5" x14ac:dyDescent="0.3">
      <c r="A1106">
        <v>5.3235777777777889E-2</v>
      </c>
      <c r="B1106" t="b">
        <f t="shared" si="52"/>
        <v>0</v>
      </c>
      <c r="D1106">
        <f t="shared" si="51"/>
        <v>0</v>
      </c>
      <c r="E1106" t="b">
        <f t="shared" si="53"/>
        <v>0</v>
      </c>
    </row>
    <row r="1107" spans="1:5" x14ac:dyDescent="0.3">
      <c r="A1107">
        <v>5.6996888888888986E-2</v>
      </c>
      <c r="B1107" t="b">
        <f t="shared" si="52"/>
        <v>0</v>
      </c>
      <c r="D1107">
        <f t="shared" si="51"/>
        <v>0</v>
      </c>
      <c r="E1107" t="b">
        <f t="shared" si="53"/>
        <v>0</v>
      </c>
    </row>
    <row r="1108" spans="1:5" x14ac:dyDescent="0.3">
      <c r="A1108">
        <v>0.14265155555555567</v>
      </c>
      <c r="B1108" t="b">
        <f t="shared" si="52"/>
        <v>0</v>
      </c>
      <c r="D1108">
        <f t="shared" si="51"/>
        <v>0</v>
      </c>
      <c r="E1108" t="b">
        <f t="shared" si="53"/>
        <v>0</v>
      </c>
    </row>
    <row r="1109" spans="1:5" x14ac:dyDescent="0.3">
      <c r="A1109">
        <v>0.13865022222222226</v>
      </c>
      <c r="B1109" t="b">
        <f t="shared" si="52"/>
        <v>0</v>
      </c>
      <c r="D1109">
        <f t="shared" si="51"/>
        <v>0</v>
      </c>
      <c r="E1109" t="b">
        <f t="shared" si="53"/>
        <v>0</v>
      </c>
    </row>
    <row r="1110" spans="1:5" x14ac:dyDescent="0.3">
      <c r="A1110">
        <v>8.4947777777777747E-2</v>
      </c>
      <c r="B1110" t="b">
        <f t="shared" si="52"/>
        <v>0</v>
      </c>
      <c r="D1110">
        <f t="shared" si="51"/>
        <v>0</v>
      </c>
      <c r="E1110" t="b">
        <f t="shared" si="53"/>
        <v>0</v>
      </c>
    </row>
    <row r="1111" spans="1:5" x14ac:dyDescent="0.3">
      <c r="A1111">
        <v>-4.0785333333333257E-2</v>
      </c>
      <c r="B1111" t="b">
        <f t="shared" si="52"/>
        <v>0</v>
      </c>
      <c r="D1111">
        <f t="shared" si="51"/>
        <v>0</v>
      </c>
      <c r="E1111" t="b">
        <f t="shared" si="53"/>
        <v>0</v>
      </c>
    </row>
    <row r="1112" spans="1:5" x14ac:dyDescent="0.3">
      <c r="A1112">
        <v>-3.0516444444444409E-2</v>
      </c>
      <c r="B1112" t="b">
        <f t="shared" si="52"/>
        <v>0</v>
      </c>
      <c r="D1112">
        <f t="shared" si="51"/>
        <v>0</v>
      </c>
      <c r="E1112" t="b">
        <f t="shared" si="53"/>
        <v>0</v>
      </c>
    </row>
    <row r="1113" spans="1:5" x14ac:dyDescent="0.3">
      <c r="A1113">
        <v>-7.6444222222222233E-2</v>
      </c>
      <c r="B1113" t="b">
        <f t="shared" si="52"/>
        <v>0</v>
      </c>
      <c r="D1113">
        <f t="shared" si="51"/>
        <v>0</v>
      </c>
      <c r="E1113" t="b">
        <f t="shared" si="53"/>
        <v>0</v>
      </c>
    </row>
    <row r="1114" spans="1:5" x14ac:dyDescent="0.3">
      <c r="A1114">
        <v>-7.5031555555555587E-2</v>
      </c>
      <c r="B1114" t="b">
        <f t="shared" si="52"/>
        <v>0</v>
      </c>
      <c r="D1114">
        <f t="shared" si="51"/>
        <v>0</v>
      </c>
      <c r="E1114" t="b">
        <f t="shared" si="53"/>
        <v>0</v>
      </c>
    </row>
    <row r="1115" spans="1:5" x14ac:dyDescent="0.3">
      <c r="A1115">
        <v>-2.9446444444444574E-2</v>
      </c>
      <c r="B1115" t="b">
        <f t="shared" si="52"/>
        <v>0</v>
      </c>
      <c r="D1115">
        <f t="shared" si="51"/>
        <v>0</v>
      </c>
      <c r="E1115" t="b">
        <f t="shared" si="53"/>
        <v>0</v>
      </c>
    </row>
    <row r="1116" spans="1:5" x14ac:dyDescent="0.3">
      <c r="A1116">
        <v>4.1392222222222268E-2</v>
      </c>
      <c r="B1116" t="b">
        <f t="shared" si="52"/>
        <v>0</v>
      </c>
      <c r="D1116">
        <f t="shared" si="51"/>
        <v>0</v>
      </c>
      <c r="E1116" t="b">
        <f t="shared" si="53"/>
        <v>0</v>
      </c>
    </row>
    <row r="1117" spans="1:5" x14ac:dyDescent="0.3">
      <c r="A1117">
        <v>-0.10670511111111118</v>
      </c>
      <c r="B1117" t="b">
        <f t="shared" si="52"/>
        <v>0</v>
      </c>
      <c r="D1117">
        <f t="shared" si="51"/>
        <v>0</v>
      </c>
      <c r="E1117" t="b">
        <f t="shared" si="53"/>
        <v>0</v>
      </c>
    </row>
    <row r="1118" spans="1:5" x14ac:dyDescent="0.3">
      <c r="A1118">
        <v>-1.1000000000000102E-2</v>
      </c>
      <c r="B1118" t="b">
        <f t="shared" si="52"/>
        <v>0</v>
      </c>
      <c r="D1118">
        <f t="shared" si="51"/>
        <v>0</v>
      </c>
      <c r="E1118" t="b">
        <f t="shared" si="53"/>
        <v>0</v>
      </c>
    </row>
    <row r="1119" spans="1:5" x14ac:dyDescent="0.3">
      <c r="A1119">
        <v>-4.5733111111111134E-2</v>
      </c>
      <c r="B1119" t="b">
        <f t="shared" si="52"/>
        <v>0</v>
      </c>
      <c r="D1119">
        <f t="shared" si="51"/>
        <v>0</v>
      </c>
      <c r="E1119" t="b">
        <f t="shared" si="53"/>
        <v>0</v>
      </c>
    </row>
    <row r="1120" spans="1:5" x14ac:dyDescent="0.3">
      <c r="A1120">
        <v>-4.8035111111111063E-2</v>
      </c>
      <c r="B1120" t="b">
        <f t="shared" si="52"/>
        <v>0</v>
      </c>
      <c r="D1120">
        <f t="shared" si="51"/>
        <v>0</v>
      </c>
      <c r="E1120" t="b">
        <f t="shared" si="53"/>
        <v>0</v>
      </c>
    </row>
    <row r="1121" spans="1:5" x14ac:dyDescent="0.3">
      <c r="A1121">
        <v>0.14371777777777778</v>
      </c>
      <c r="B1121" t="b">
        <f t="shared" si="52"/>
        <v>0</v>
      </c>
      <c r="D1121">
        <f t="shared" si="51"/>
        <v>0</v>
      </c>
      <c r="E1121" t="b">
        <f t="shared" si="53"/>
        <v>0</v>
      </c>
    </row>
    <row r="1122" spans="1:5" x14ac:dyDescent="0.3">
      <c r="A1122">
        <v>1.6315555555555521E-2</v>
      </c>
      <c r="B1122" t="b">
        <f t="shared" si="52"/>
        <v>0</v>
      </c>
      <c r="D1122">
        <f t="shared" si="51"/>
        <v>0</v>
      </c>
      <c r="E1122" t="b">
        <f t="shared" si="53"/>
        <v>0</v>
      </c>
    </row>
    <row r="1123" spans="1:5" x14ac:dyDescent="0.3">
      <c r="A1123">
        <v>2.1474666666666736E-2</v>
      </c>
      <c r="B1123" t="b">
        <f t="shared" si="52"/>
        <v>0</v>
      </c>
      <c r="D1123">
        <f t="shared" si="51"/>
        <v>0</v>
      </c>
      <c r="E1123" t="b">
        <f t="shared" si="53"/>
        <v>0</v>
      </c>
    </row>
    <row r="1124" spans="1:5" x14ac:dyDescent="0.3">
      <c r="A1124">
        <v>3.9919777777777707E-2</v>
      </c>
      <c r="B1124" t="b">
        <f t="shared" si="52"/>
        <v>0</v>
      </c>
      <c r="D1124">
        <f t="shared" si="51"/>
        <v>0</v>
      </c>
      <c r="E1124" t="b">
        <f t="shared" si="53"/>
        <v>0</v>
      </c>
    </row>
    <row r="1125" spans="1:5" x14ac:dyDescent="0.3">
      <c r="A1125">
        <v>-4.9177777777777007E-3</v>
      </c>
      <c r="B1125" t="b">
        <f t="shared" si="52"/>
        <v>0</v>
      </c>
      <c r="D1125">
        <f t="shared" si="51"/>
        <v>0</v>
      </c>
      <c r="E1125" t="b">
        <f t="shared" si="53"/>
        <v>0</v>
      </c>
    </row>
    <row r="1126" spans="1:5" x14ac:dyDescent="0.3">
      <c r="A1126">
        <v>1.1833111111111015E-2</v>
      </c>
      <c r="B1126" t="b">
        <f t="shared" si="52"/>
        <v>0</v>
      </c>
      <c r="D1126">
        <f t="shared" si="51"/>
        <v>0</v>
      </c>
      <c r="E1126" t="b">
        <f t="shared" si="53"/>
        <v>0</v>
      </c>
    </row>
    <row r="1127" spans="1:5" x14ac:dyDescent="0.3">
      <c r="A1127">
        <v>9.5806666666667043E-3</v>
      </c>
      <c r="B1127" t="b">
        <f t="shared" si="52"/>
        <v>0</v>
      </c>
      <c r="D1127">
        <f t="shared" si="51"/>
        <v>0</v>
      </c>
      <c r="E1127" t="b">
        <f t="shared" si="53"/>
        <v>0</v>
      </c>
    </row>
    <row r="1128" spans="1:5" x14ac:dyDescent="0.3">
      <c r="A1128">
        <v>4.4293333333333497E-2</v>
      </c>
      <c r="B1128" t="b">
        <f t="shared" si="52"/>
        <v>0</v>
      </c>
      <c r="D1128">
        <f t="shared" si="51"/>
        <v>0</v>
      </c>
      <c r="E1128" t="b">
        <f t="shared" si="53"/>
        <v>0</v>
      </c>
    </row>
    <row r="1129" spans="1:5" x14ac:dyDescent="0.3">
      <c r="A1129">
        <v>3.9305777777777724E-2</v>
      </c>
      <c r="B1129" t="b">
        <f t="shared" si="52"/>
        <v>0</v>
      </c>
      <c r="D1129">
        <f t="shared" si="51"/>
        <v>0</v>
      </c>
      <c r="E1129" t="b">
        <f t="shared" si="53"/>
        <v>0</v>
      </c>
    </row>
    <row r="1130" spans="1:5" x14ac:dyDescent="0.3">
      <c r="A1130">
        <v>1.8088888888888859E-2</v>
      </c>
      <c r="B1130" t="b">
        <f t="shared" si="52"/>
        <v>0</v>
      </c>
      <c r="D1130">
        <f t="shared" ref="D1130:D1193" si="54">B1131-B1130</f>
        <v>0</v>
      </c>
      <c r="E1130" t="b">
        <f t="shared" si="53"/>
        <v>0</v>
      </c>
    </row>
    <row r="1131" spans="1:5" x14ac:dyDescent="0.3">
      <c r="A1131">
        <v>2.4505555555555499E-2</v>
      </c>
      <c r="B1131" t="b">
        <f t="shared" si="52"/>
        <v>0</v>
      </c>
      <c r="D1131">
        <f t="shared" si="54"/>
        <v>0</v>
      </c>
      <c r="E1131" t="b">
        <f t="shared" si="53"/>
        <v>0</v>
      </c>
    </row>
    <row r="1132" spans="1:5" x14ac:dyDescent="0.3">
      <c r="A1132">
        <v>2.3759777777777848E-2</v>
      </c>
      <c r="B1132" t="b">
        <f t="shared" si="52"/>
        <v>0</v>
      </c>
      <c r="D1132">
        <f t="shared" si="54"/>
        <v>0</v>
      </c>
      <c r="E1132" t="b">
        <f t="shared" si="53"/>
        <v>0</v>
      </c>
    </row>
    <row r="1133" spans="1:5" x14ac:dyDescent="0.3">
      <c r="A1133">
        <v>6.6449111111111278E-2</v>
      </c>
      <c r="B1133" t="b">
        <f t="shared" si="52"/>
        <v>0</v>
      </c>
      <c r="D1133">
        <f t="shared" si="54"/>
        <v>0</v>
      </c>
      <c r="E1133" t="b">
        <f t="shared" si="53"/>
        <v>0</v>
      </c>
    </row>
    <row r="1134" spans="1:5" x14ac:dyDescent="0.3">
      <c r="A1134">
        <v>-3.8105777777777801E-2</v>
      </c>
      <c r="B1134" t="b">
        <f t="shared" si="52"/>
        <v>0</v>
      </c>
      <c r="D1134">
        <f t="shared" si="54"/>
        <v>0</v>
      </c>
      <c r="E1134" t="b">
        <f t="shared" si="53"/>
        <v>0</v>
      </c>
    </row>
    <row r="1135" spans="1:5" x14ac:dyDescent="0.3">
      <c r="A1135">
        <v>-3.8639333333333324E-2</v>
      </c>
      <c r="B1135" t="b">
        <f t="shared" si="52"/>
        <v>0</v>
      </c>
      <c r="D1135">
        <f t="shared" si="54"/>
        <v>0</v>
      </c>
      <c r="E1135" t="b">
        <f t="shared" si="53"/>
        <v>0</v>
      </c>
    </row>
    <row r="1136" spans="1:5" x14ac:dyDescent="0.3">
      <c r="A1136">
        <v>-1.1552444444444317E-2</v>
      </c>
      <c r="B1136" t="b">
        <f t="shared" si="52"/>
        <v>0</v>
      </c>
      <c r="D1136">
        <f t="shared" si="54"/>
        <v>0</v>
      </c>
      <c r="E1136" t="b">
        <f t="shared" si="53"/>
        <v>0</v>
      </c>
    </row>
    <row r="1137" spans="1:5" x14ac:dyDescent="0.3">
      <c r="A1137">
        <v>4.0497777777778136E-3</v>
      </c>
      <c r="B1137" t="b">
        <f t="shared" si="52"/>
        <v>0</v>
      </c>
      <c r="D1137">
        <f t="shared" si="54"/>
        <v>0</v>
      </c>
      <c r="E1137" t="b">
        <f t="shared" si="53"/>
        <v>0</v>
      </c>
    </row>
    <row r="1138" spans="1:5" x14ac:dyDescent="0.3">
      <c r="A1138">
        <v>-5.9307111111111102E-2</v>
      </c>
      <c r="B1138" t="b">
        <f t="shared" si="52"/>
        <v>0</v>
      </c>
      <c r="D1138">
        <f t="shared" si="54"/>
        <v>0</v>
      </c>
      <c r="E1138" t="b">
        <f t="shared" si="53"/>
        <v>0</v>
      </c>
    </row>
    <row r="1139" spans="1:5" x14ac:dyDescent="0.3">
      <c r="A1139">
        <v>6.2624222222222373E-2</v>
      </c>
      <c r="B1139" t="b">
        <f t="shared" si="52"/>
        <v>0</v>
      </c>
      <c r="D1139">
        <f t="shared" si="54"/>
        <v>0</v>
      </c>
      <c r="E1139" t="b">
        <f t="shared" si="53"/>
        <v>0</v>
      </c>
    </row>
    <row r="1140" spans="1:5" x14ac:dyDescent="0.3">
      <c r="A1140">
        <v>-8.8584444444443806E-3</v>
      </c>
      <c r="B1140" t="b">
        <f t="shared" si="52"/>
        <v>0</v>
      </c>
      <c r="D1140">
        <f t="shared" si="54"/>
        <v>0</v>
      </c>
      <c r="E1140" t="b">
        <f t="shared" si="53"/>
        <v>0</v>
      </c>
    </row>
    <row r="1141" spans="1:5" x14ac:dyDescent="0.3">
      <c r="A1141">
        <v>0.12218177777777782</v>
      </c>
      <c r="B1141" t="b">
        <f t="shared" si="52"/>
        <v>0</v>
      </c>
      <c r="D1141">
        <f t="shared" si="54"/>
        <v>0</v>
      </c>
      <c r="E1141" t="b">
        <f t="shared" si="53"/>
        <v>0</v>
      </c>
    </row>
    <row r="1142" spans="1:5" x14ac:dyDescent="0.3">
      <c r="A1142">
        <v>5.2646666666668002E-3</v>
      </c>
      <c r="B1142" t="b">
        <f t="shared" si="52"/>
        <v>0</v>
      </c>
      <c r="D1142">
        <f t="shared" si="54"/>
        <v>0</v>
      </c>
      <c r="E1142" t="b">
        <f t="shared" si="53"/>
        <v>0</v>
      </c>
    </row>
    <row r="1143" spans="1:5" x14ac:dyDescent="0.3">
      <c r="A1143">
        <v>-6.2178444444444314E-2</v>
      </c>
      <c r="B1143" t="b">
        <f t="shared" si="52"/>
        <v>0</v>
      </c>
      <c r="D1143">
        <f t="shared" si="54"/>
        <v>0</v>
      </c>
      <c r="E1143" t="b">
        <f t="shared" si="53"/>
        <v>0</v>
      </c>
    </row>
    <row r="1144" spans="1:5" x14ac:dyDescent="0.3">
      <c r="A1144">
        <v>-5.4569777777777516E-2</v>
      </c>
      <c r="B1144" t="b">
        <f t="shared" si="52"/>
        <v>0</v>
      </c>
      <c r="D1144">
        <f t="shared" si="54"/>
        <v>0</v>
      </c>
      <c r="E1144" t="b">
        <f t="shared" si="53"/>
        <v>0</v>
      </c>
    </row>
    <row r="1145" spans="1:5" x14ac:dyDescent="0.3">
      <c r="A1145">
        <v>-8.4176444444444387E-2</v>
      </c>
      <c r="B1145" t="b">
        <f t="shared" si="52"/>
        <v>0</v>
      </c>
      <c r="D1145">
        <f t="shared" si="54"/>
        <v>0</v>
      </c>
      <c r="E1145" t="b">
        <f t="shared" si="53"/>
        <v>0</v>
      </c>
    </row>
    <row r="1146" spans="1:5" x14ac:dyDescent="0.3">
      <c r="A1146">
        <v>-8.0941777777777835E-2</v>
      </c>
      <c r="B1146" t="b">
        <f t="shared" si="52"/>
        <v>0</v>
      </c>
      <c r="D1146">
        <f t="shared" si="54"/>
        <v>0</v>
      </c>
      <c r="E1146" t="b">
        <f t="shared" si="53"/>
        <v>0</v>
      </c>
    </row>
    <row r="1147" spans="1:5" x14ac:dyDescent="0.3">
      <c r="A1147">
        <v>-8.3086444444444393E-2</v>
      </c>
      <c r="B1147" t="b">
        <f t="shared" si="52"/>
        <v>0</v>
      </c>
      <c r="D1147">
        <f t="shared" si="54"/>
        <v>0</v>
      </c>
      <c r="E1147" t="b">
        <f t="shared" si="53"/>
        <v>0</v>
      </c>
    </row>
    <row r="1148" spans="1:5" x14ac:dyDescent="0.3">
      <c r="A1148">
        <v>-7.8425111111110932E-2</v>
      </c>
      <c r="B1148" t="b">
        <f t="shared" si="52"/>
        <v>0</v>
      </c>
      <c r="D1148">
        <f t="shared" si="54"/>
        <v>0</v>
      </c>
      <c r="E1148" t="b">
        <f t="shared" si="53"/>
        <v>0</v>
      </c>
    </row>
    <row r="1149" spans="1:5" x14ac:dyDescent="0.3">
      <c r="A1149">
        <v>-0.21283088888888882</v>
      </c>
      <c r="B1149" t="b">
        <f t="shared" si="52"/>
        <v>0</v>
      </c>
      <c r="D1149">
        <f t="shared" si="54"/>
        <v>0</v>
      </c>
      <c r="E1149" t="b">
        <f t="shared" si="53"/>
        <v>0</v>
      </c>
    </row>
    <row r="1150" spans="1:5" x14ac:dyDescent="0.3">
      <c r="A1150">
        <v>-0.13899933333333339</v>
      </c>
      <c r="B1150" t="b">
        <f t="shared" si="52"/>
        <v>0</v>
      </c>
      <c r="D1150">
        <f t="shared" si="54"/>
        <v>0</v>
      </c>
      <c r="E1150" t="b">
        <f t="shared" si="53"/>
        <v>0</v>
      </c>
    </row>
    <row r="1151" spans="1:5" x14ac:dyDescent="0.3">
      <c r="A1151">
        <v>-0.12869133333333327</v>
      </c>
      <c r="B1151" t="b">
        <f t="shared" si="52"/>
        <v>0</v>
      </c>
      <c r="D1151">
        <f t="shared" si="54"/>
        <v>0</v>
      </c>
      <c r="E1151" t="b">
        <f t="shared" si="53"/>
        <v>0</v>
      </c>
    </row>
    <row r="1152" spans="1:5" x14ac:dyDescent="0.3">
      <c r="A1152">
        <v>-0.15910088888888885</v>
      </c>
      <c r="B1152" t="b">
        <f t="shared" si="52"/>
        <v>0</v>
      </c>
      <c r="D1152">
        <f t="shared" si="54"/>
        <v>0</v>
      </c>
      <c r="E1152" t="b">
        <f t="shared" si="53"/>
        <v>0</v>
      </c>
    </row>
    <row r="1153" spans="1:5" x14ac:dyDescent="0.3">
      <c r="A1153">
        <v>-0.13854955555555559</v>
      </c>
      <c r="B1153" t="b">
        <f t="shared" si="52"/>
        <v>0</v>
      </c>
      <c r="D1153">
        <f t="shared" si="54"/>
        <v>0</v>
      </c>
      <c r="E1153" t="b">
        <f t="shared" si="53"/>
        <v>0</v>
      </c>
    </row>
    <row r="1154" spans="1:5" x14ac:dyDescent="0.3">
      <c r="A1154">
        <v>-0.22410288888888874</v>
      </c>
      <c r="B1154" t="b">
        <f t="shared" si="52"/>
        <v>0</v>
      </c>
      <c r="D1154">
        <f t="shared" si="54"/>
        <v>0</v>
      </c>
      <c r="E1154" t="b">
        <f t="shared" si="53"/>
        <v>0</v>
      </c>
    </row>
    <row r="1155" spans="1:5" x14ac:dyDescent="0.3">
      <c r="A1155">
        <v>-6.593599999999987E-2</v>
      </c>
      <c r="B1155" t="b">
        <f t="shared" ref="B1155:B1205" si="55">A1155&gt;C$2</f>
        <v>0</v>
      </c>
      <c r="D1155">
        <f t="shared" si="54"/>
        <v>0</v>
      </c>
      <c r="E1155" t="b">
        <f t="shared" ref="E1155:E1205" si="56">D1155=1</f>
        <v>0</v>
      </c>
    </row>
    <row r="1156" spans="1:5" x14ac:dyDescent="0.3">
      <c r="A1156">
        <v>-0.13395533333333345</v>
      </c>
      <c r="B1156" t="b">
        <f t="shared" si="55"/>
        <v>0</v>
      </c>
      <c r="D1156">
        <f t="shared" si="54"/>
        <v>0</v>
      </c>
      <c r="E1156" t="b">
        <f t="shared" si="56"/>
        <v>0</v>
      </c>
    </row>
    <row r="1157" spans="1:5" x14ac:dyDescent="0.3">
      <c r="A1157">
        <v>-0.18087644444444448</v>
      </c>
      <c r="B1157" t="b">
        <f t="shared" si="55"/>
        <v>0</v>
      </c>
      <c r="D1157">
        <f t="shared" si="54"/>
        <v>0</v>
      </c>
      <c r="E1157" t="b">
        <f t="shared" si="56"/>
        <v>0</v>
      </c>
    </row>
    <row r="1158" spans="1:5" x14ac:dyDescent="0.3">
      <c r="A1158">
        <v>-0.17175444444444427</v>
      </c>
      <c r="B1158" t="b">
        <f t="shared" si="55"/>
        <v>0</v>
      </c>
      <c r="D1158">
        <f t="shared" si="54"/>
        <v>0</v>
      </c>
      <c r="E1158" t="b">
        <f t="shared" si="56"/>
        <v>0</v>
      </c>
    </row>
    <row r="1159" spans="1:5" x14ac:dyDescent="0.3">
      <c r="A1159">
        <v>-0.28563977777777788</v>
      </c>
      <c r="B1159" t="b">
        <f t="shared" si="55"/>
        <v>0</v>
      </c>
      <c r="D1159">
        <f t="shared" si="54"/>
        <v>0</v>
      </c>
      <c r="E1159" t="b">
        <f t="shared" si="56"/>
        <v>0</v>
      </c>
    </row>
    <row r="1160" spans="1:5" x14ac:dyDescent="0.3">
      <c r="A1160">
        <v>-0.16614022222222224</v>
      </c>
      <c r="B1160" t="b">
        <f t="shared" si="55"/>
        <v>0</v>
      </c>
      <c r="D1160">
        <f t="shared" si="54"/>
        <v>0</v>
      </c>
      <c r="E1160" t="b">
        <f t="shared" si="56"/>
        <v>0</v>
      </c>
    </row>
    <row r="1161" spans="1:5" x14ac:dyDescent="0.3">
      <c r="A1161">
        <v>-6.1295111111110905E-2</v>
      </c>
      <c r="B1161" t="b">
        <f t="shared" si="55"/>
        <v>0</v>
      </c>
      <c r="D1161">
        <f t="shared" si="54"/>
        <v>0</v>
      </c>
      <c r="E1161" t="b">
        <f t="shared" si="56"/>
        <v>0</v>
      </c>
    </row>
    <row r="1162" spans="1:5" x14ac:dyDescent="0.3">
      <c r="A1162">
        <v>-0.14163866666666663</v>
      </c>
      <c r="B1162" t="b">
        <f t="shared" si="55"/>
        <v>0</v>
      </c>
      <c r="D1162">
        <f t="shared" si="54"/>
        <v>0</v>
      </c>
      <c r="E1162" t="b">
        <f t="shared" si="56"/>
        <v>0</v>
      </c>
    </row>
    <row r="1163" spans="1:5" x14ac:dyDescent="0.3">
      <c r="A1163">
        <v>-0.20961822222222207</v>
      </c>
      <c r="B1163" t="b">
        <f t="shared" si="55"/>
        <v>0</v>
      </c>
      <c r="D1163">
        <f t="shared" si="54"/>
        <v>0</v>
      </c>
      <c r="E1163" t="b">
        <f t="shared" si="56"/>
        <v>0</v>
      </c>
    </row>
    <row r="1164" spans="1:5" x14ac:dyDescent="0.3">
      <c r="A1164">
        <v>-0.20320355555555542</v>
      </c>
      <c r="B1164" t="b">
        <f t="shared" si="55"/>
        <v>0</v>
      </c>
      <c r="D1164">
        <f t="shared" si="54"/>
        <v>0</v>
      </c>
      <c r="E1164" t="b">
        <f t="shared" si="56"/>
        <v>0</v>
      </c>
    </row>
    <row r="1165" spans="1:5" x14ac:dyDescent="0.3">
      <c r="A1165">
        <v>-0.21159688888888883</v>
      </c>
      <c r="B1165" t="b">
        <f t="shared" si="55"/>
        <v>0</v>
      </c>
      <c r="D1165">
        <f t="shared" si="54"/>
        <v>0</v>
      </c>
      <c r="E1165" t="b">
        <f t="shared" si="56"/>
        <v>0</v>
      </c>
    </row>
    <row r="1166" spans="1:5" x14ac:dyDescent="0.3">
      <c r="A1166">
        <v>-0.19644399999999992</v>
      </c>
      <c r="B1166" t="b">
        <f t="shared" si="55"/>
        <v>0</v>
      </c>
      <c r="D1166">
        <f t="shared" si="54"/>
        <v>0</v>
      </c>
      <c r="E1166" t="b">
        <f t="shared" si="56"/>
        <v>0</v>
      </c>
    </row>
    <row r="1167" spans="1:5" x14ac:dyDescent="0.3">
      <c r="A1167">
        <v>-0.19659933333333332</v>
      </c>
      <c r="B1167" t="b">
        <f t="shared" si="55"/>
        <v>0</v>
      </c>
      <c r="D1167">
        <f t="shared" si="54"/>
        <v>0</v>
      </c>
      <c r="E1167" t="b">
        <f t="shared" si="56"/>
        <v>0</v>
      </c>
    </row>
    <row r="1168" spans="1:5" x14ac:dyDescent="0.3">
      <c r="A1168">
        <v>-0.22895422222222225</v>
      </c>
      <c r="B1168" t="b">
        <f t="shared" si="55"/>
        <v>0</v>
      </c>
      <c r="D1168">
        <f t="shared" si="54"/>
        <v>0</v>
      </c>
      <c r="E1168" t="b">
        <f t="shared" si="56"/>
        <v>0</v>
      </c>
    </row>
    <row r="1169" spans="1:5" x14ac:dyDescent="0.3">
      <c r="A1169">
        <v>-0.15785288888888885</v>
      </c>
      <c r="B1169" t="b">
        <f t="shared" si="55"/>
        <v>0</v>
      </c>
      <c r="D1169">
        <f t="shared" si="54"/>
        <v>0</v>
      </c>
      <c r="E1169" t="b">
        <f t="shared" si="56"/>
        <v>0</v>
      </c>
    </row>
    <row r="1170" spans="1:5" x14ac:dyDescent="0.3">
      <c r="A1170">
        <v>-0.32537288888888888</v>
      </c>
      <c r="B1170" t="b">
        <f t="shared" si="55"/>
        <v>0</v>
      </c>
      <c r="D1170">
        <f t="shared" si="54"/>
        <v>0</v>
      </c>
      <c r="E1170" t="b">
        <f t="shared" si="56"/>
        <v>0</v>
      </c>
    </row>
    <row r="1171" spans="1:5" x14ac:dyDescent="0.3">
      <c r="A1171">
        <v>-0.24496422222222236</v>
      </c>
      <c r="B1171" t="b">
        <f t="shared" si="55"/>
        <v>0</v>
      </c>
      <c r="D1171">
        <f t="shared" si="54"/>
        <v>0</v>
      </c>
      <c r="E1171" t="b">
        <f t="shared" si="56"/>
        <v>0</v>
      </c>
    </row>
    <row r="1172" spans="1:5" x14ac:dyDescent="0.3">
      <c r="A1172">
        <v>-0.26367288888888868</v>
      </c>
      <c r="B1172" t="b">
        <f t="shared" si="55"/>
        <v>0</v>
      </c>
      <c r="D1172">
        <f t="shared" si="54"/>
        <v>0</v>
      </c>
      <c r="E1172" t="b">
        <f t="shared" si="56"/>
        <v>0</v>
      </c>
    </row>
    <row r="1173" spans="1:5" x14ac:dyDescent="0.3">
      <c r="A1173">
        <v>-0.33125222222222217</v>
      </c>
      <c r="B1173" t="b">
        <f t="shared" si="55"/>
        <v>0</v>
      </c>
      <c r="D1173">
        <f t="shared" si="54"/>
        <v>0</v>
      </c>
      <c r="E1173" t="b">
        <f t="shared" si="56"/>
        <v>0</v>
      </c>
    </row>
    <row r="1174" spans="1:5" x14ac:dyDescent="0.3">
      <c r="A1174">
        <v>-0.2300426666666667</v>
      </c>
      <c r="B1174" t="b">
        <f t="shared" si="55"/>
        <v>0</v>
      </c>
      <c r="D1174">
        <f t="shared" si="54"/>
        <v>0</v>
      </c>
      <c r="E1174" t="b">
        <f t="shared" si="56"/>
        <v>0</v>
      </c>
    </row>
    <row r="1175" spans="1:5" x14ac:dyDescent="0.3">
      <c r="A1175">
        <v>-0.31156511111111096</v>
      </c>
      <c r="B1175" t="b">
        <f t="shared" si="55"/>
        <v>0</v>
      </c>
      <c r="D1175">
        <f t="shared" si="54"/>
        <v>0</v>
      </c>
      <c r="E1175" t="b">
        <f t="shared" si="56"/>
        <v>0</v>
      </c>
    </row>
    <row r="1176" spans="1:5" x14ac:dyDescent="0.3">
      <c r="A1176">
        <v>-0.19913199999999998</v>
      </c>
      <c r="B1176" t="b">
        <f t="shared" si="55"/>
        <v>0</v>
      </c>
      <c r="D1176">
        <f t="shared" si="54"/>
        <v>0</v>
      </c>
      <c r="E1176" t="b">
        <f t="shared" si="56"/>
        <v>0</v>
      </c>
    </row>
    <row r="1177" spans="1:5" x14ac:dyDescent="0.3">
      <c r="A1177">
        <v>-0.25744666666666655</v>
      </c>
      <c r="B1177" t="b">
        <f t="shared" si="55"/>
        <v>0</v>
      </c>
      <c r="D1177">
        <f t="shared" si="54"/>
        <v>0</v>
      </c>
      <c r="E1177" t="b">
        <f t="shared" si="56"/>
        <v>0</v>
      </c>
    </row>
    <row r="1178" spans="1:5" x14ac:dyDescent="0.3">
      <c r="A1178">
        <v>-0.22992911111111108</v>
      </c>
      <c r="B1178" t="b">
        <f t="shared" si="55"/>
        <v>0</v>
      </c>
      <c r="D1178">
        <f t="shared" si="54"/>
        <v>0</v>
      </c>
      <c r="E1178" t="b">
        <f t="shared" si="56"/>
        <v>0</v>
      </c>
    </row>
    <row r="1179" spans="1:5" x14ac:dyDescent="0.3">
      <c r="A1179">
        <v>-0.21775000000000003</v>
      </c>
      <c r="B1179" t="b">
        <f t="shared" si="55"/>
        <v>0</v>
      </c>
      <c r="D1179">
        <f t="shared" si="54"/>
        <v>0</v>
      </c>
      <c r="E1179" t="b">
        <f t="shared" si="56"/>
        <v>0</v>
      </c>
    </row>
    <row r="1180" spans="1:5" x14ac:dyDescent="0.3">
      <c r="A1180">
        <v>-0.24642111111111098</v>
      </c>
      <c r="B1180" t="b">
        <f t="shared" si="55"/>
        <v>0</v>
      </c>
      <c r="D1180">
        <f t="shared" si="54"/>
        <v>0</v>
      </c>
      <c r="E1180" t="b">
        <f t="shared" si="56"/>
        <v>0</v>
      </c>
    </row>
    <row r="1181" spans="1:5" x14ac:dyDescent="0.3">
      <c r="A1181">
        <v>-0.2885399999999998</v>
      </c>
      <c r="B1181" t="b">
        <f t="shared" si="55"/>
        <v>0</v>
      </c>
      <c r="D1181">
        <f t="shared" si="54"/>
        <v>0</v>
      </c>
      <c r="E1181" t="b">
        <f t="shared" si="56"/>
        <v>0</v>
      </c>
    </row>
    <row r="1182" spans="1:5" x14ac:dyDescent="0.3">
      <c r="A1182">
        <v>-0.22244999999999993</v>
      </c>
      <c r="B1182" t="b">
        <f t="shared" si="55"/>
        <v>0</v>
      </c>
      <c r="D1182">
        <f t="shared" si="54"/>
        <v>0</v>
      </c>
      <c r="E1182" t="b">
        <f t="shared" si="56"/>
        <v>0</v>
      </c>
    </row>
    <row r="1183" spans="1:5" x14ac:dyDescent="0.3">
      <c r="A1183">
        <v>-0.22318733333333335</v>
      </c>
      <c r="B1183" t="b">
        <f t="shared" si="55"/>
        <v>0</v>
      </c>
      <c r="D1183">
        <f t="shared" si="54"/>
        <v>0</v>
      </c>
      <c r="E1183" t="b">
        <f t="shared" si="56"/>
        <v>0</v>
      </c>
    </row>
    <row r="1184" spans="1:5" x14ac:dyDescent="0.3">
      <c r="A1184">
        <v>-0.25639644444444443</v>
      </c>
      <c r="B1184" t="b">
        <f t="shared" si="55"/>
        <v>0</v>
      </c>
      <c r="D1184">
        <f t="shared" si="54"/>
        <v>0</v>
      </c>
      <c r="E1184" t="b">
        <f t="shared" si="56"/>
        <v>0</v>
      </c>
    </row>
    <row r="1185" spans="1:5" x14ac:dyDescent="0.3">
      <c r="A1185">
        <v>-0.14171288888888892</v>
      </c>
      <c r="B1185" t="b">
        <f t="shared" si="55"/>
        <v>0</v>
      </c>
      <c r="D1185">
        <f t="shared" si="54"/>
        <v>0</v>
      </c>
      <c r="E1185" t="b">
        <f t="shared" si="56"/>
        <v>0</v>
      </c>
    </row>
    <row r="1186" spans="1:5" x14ac:dyDescent="0.3">
      <c r="A1186">
        <v>-0.17312133333333338</v>
      </c>
      <c r="B1186" t="b">
        <f t="shared" si="55"/>
        <v>0</v>
      </c>
      <c r="D1186">
        <f t="shared" si="54"/>
        <v>0</v>
      </c>
      <c r="E1186" t="b">
        <f t="shared" si="56"/>
        <v>0</v>
      </c>
    </row>
    <row r="1187" spans="1:5" x14ac:dyDescent="0.3">
      <c r="A1187">
        <v>-0.13061688888888878</v>
      </c>
      <c r="B1187" t="b">
        <f t="shared" si="55"/>
        <v>0</v>
      </c>
      <c r="D1187">
        <f t="shared" si="54"/>
        <v>0</v>
      </c>
      <c r="E1187" t="b">
        <f t="shared" si="56"/>
        <v>0</v>
      </c>
    </row>
    <row r="1188" spans="1:5" x14ac:dyDescent="0.3">
      <c r="A1188">
        <v>-0.17861377777777787</v>
      </c>
      <c r="B1188" t="b">
        <f t="shared" si="55"/>
        <v>0</v>
      </c>
      <c r="D1188">
        <f t="shared" si="54"/>
        <v>0</v>
      </c>
      <c r="E1188" t="b">
        <f t="shared" si="56"/>
        <v>0</v>
      </c>
    </row>
    <row r="1189" spans="1:5" x14ac:dyDescent="0.3">
      <c r="A1189">
        <v>-0.21956533333333317</v>
      </c>
      <c r="B1189" t="b">
        <f t="shared" si="55"/>
        <v>0</v>
      </c>
      <c r="D1189">
        <f t="shared" si="54"/>
        <v>0</v>
      </c>
      <c r="E1189" t="b">
        <f t="shared" si="56"/>
        <v>0</v>
      </c>
    </row>
    <row r="1190" spans="1:5" x14ac:dyDescent="0.3">
      <c r="A1190">
        <v>-3.0238000000000004E-2</v>
      </c>
      <c r="B1190" t="b">
        <f t="shared" si="55"/>
        <v>0</v>
      </c>
      <c r="D1190">
        <f t="shared" si="54"/>
        <v>0</v>
      </c>
      <c r="E1190" t="b">
        <f t="shared" si="56"/>
        <v>0</v>
      </c>
    </row>
    <row r="1191" spans="1:5" x14ac:dyDescent="0.3">
      <c r="A1191">
        <v>-0.11151800000000005</v>
      </c>
      <c r="B1191" t="b">
        <f t="shared" si="55"/>
        <v>0</v>
      </c>
      <c r="D1191">
        <f t="shared" si="54"/>
        <v>0</v>
      </c>
      <c r="E1191" t="b">
        <f t="shared" si="56"/>
        <v>0</v>
      </c>
    </row>
    <row r="1192" spans="1:5" x14ac:dyDescent="0.3">
      <c r="A1192">
        <v>-4.3090666666666569E-2</v>
      </c>
      <c r="B1192" t="b">
        <f t="shared" si="55"/>
        <v>0</v>
      </c>
      <c r="D1192">
        <f t="shared" si="54"/>
        <v>0</v>
      </c>
      <c r="E1192" t="b">
        <f t="shared" si="56"/>
        <v>0</v>
      </c>
    </row>
    <row r="1193" spans="1:5" x14ac:dyDescent="0.3">
      <c r="A1193">
        <v>-1.8055333333333388E-2</v>
      </c>
      <c r="B1193" t="b">
        <f t="shared" si="55"/>
        <v>0</v>
      </c>
      <c r="D1193">
        <f t="shared" si="54"/>
        <v>0</v>
      </c>
      <c r="E1193" t="b">
        <f t="shared" si="56"/>
        <v>0</v>
      </c>
    </row>
    <row r="1194" spans="1:5" x14ac:dyDescent="0.3">
      <c r="A1194">
        <v>0.19164000000000012</v>
      </c>
      <c r="B1194" t="b">
        <f t="shared" si="55"/>
        <v>0</v>
      </c>
      <c r="D1194">
        <f t="shared" ref="D1194:D1205" si="57">B1195-B1194</f>
        <v>0</v>
      </c>
      <c r="E1194" t="b">
        <f t="shared" si="56"/>
        <v>0</v>
      </c>
    </row>
    <row r="1195" spans="1:5" x14ac:dyDescent="0.3">
      <c r="A1195">
        <v>0.22096844444444438</v>
      </c>
      <c r="B1195" t="b">
        <f t="shared" si="55"/>
        <v>0</v>
      </c>
      <c r="D1195">
        <f t="shared" si="57"/>
        <v>0</v>
      </c>
      <c r="E1195" t="b">
        <f t="shared" si="56"/>
        <v>0</v>
      </c>
    </row>
    <row r="1196" spans="1:5" x14ac:dyDescent="0.3">
      <c r="A1196">
        <v>0.31806488888888884</v>
      </c>
      <c r="B1196" t="b">
        <f t="shared" si="55"/>
        <v>0</v>
      </c>
      <c r="D1196">
        <f t="shared" si="57"/>
        <v>0</v>
      </c>
      <c r="E1196" t="b">
        <f t="shared" si="56"/>
        <v>0</v>
      </c>
    </row>
    <row r="1197" spans="1:5" x14ac:dyDescent="0.3">
      <c r="A1197">
        <v>0.38329399999999975</v>
      </c>
      <c r="B1197" t="b">
        <f t="shared" si="55"/>
        <v>0</v>
      </c>
      <c r="D1197">
        <f t="shared" si="57"/>
        <v>0</v>
      </c>
      <c r="E1197" t="b">
        <f t="shared" si="56"/>
        <v>0</v>
      </c>
    </row>
    <row r="1198" spans="1:5" x14ac:dyDescent="0.3">
      <c r="A1198">
        <v>0.46333133333333332</v>
      </c>
      <c r="B1198" t="b">
        <f t="shared" si="55"/>
        <v>0</v>
      </c>
      <c r="D1198">
        <f t="shared" si="57"/>
        <v>0</v>
      </c>
      <c r="E1198" t="b">
        <f t="shared" si="56"/>
        <v>0</v>
      </c>
    </row>
    <row r="1199" spans="1:5" x14ac:dyDescent="0.3">
      <c r="A1199">
        <v>0.47914244444444448</v>
      </c>
      <c r="B1199" t="b">
        <f t="shared" si="55"/>
        <v>0</v>
      </c>
      <c r="D1199">
        <f t="shared" si="57"/>
        <v>0</v>
      </c>
      <c r="E1199" t="b">
        <f t="shared" si="56"/>
        <v>0</v>
      </c>
    </row>
    <row r="1200" spans="1:5" x14ac:dyDescent="0.3">
      <c r="A1200">
        <v>0.58021644444444442</v>
      </c>
      <c r="B1200" t="b">
        <f t="shared" si="55"/>
        <v>0</v>
      </c>
      <c r="D1200">
        <f t="shared" si="57"/>
        <v>0</v>
      </c>
      <c r="E1200" t="b">
        <f t="shared" si="56"/>
        <v>0</v>
      </c>
    </row>
    <row r="1201" spans="1:5" x14ac:dyDescent="0.3">
      <c r="A1201">
        <v>0.67531377777777779</v>
      </c>
      <c r="B1201" t="b">
        <f t="shared" si="55"/>
        <v>0</v>
      </c>
      <c r="D1201">
        <f t="shared" si="57"/>
        <v>0</v>
      </c>
      <c r="E1201" t="b">
        <f t="shared" si="56"/>
        <v>0</v>
      </c>
    </row>
    <row r="1202" spans="1:5" x14ac:dyDescent="0.3">
      <c r="A1202">
        <v>0.66966466666666669</v>
      </c>
      <c r="B1202" t="b">
        <f t="shared" si="55"/>
        <v>0</v>
      </c>
      <c r="D1202">
        <f t="shared" si="57"/>
        <v>1</v>
      </c>
      <c r="E1202" t="b">
        <f t="shared" si="56"/>
        <v>1</v>
      </c>
    </row>
    <row r="1203" spans="1:5" x14ac:dyDescent="0.3">
      <c r="A1203">
        <v>0.84870088888888862</v>
      </c>
      <c r="B1203" t="b">
        <f t="shared" si="55"/>
        <v>1</v>
      </c>
      <c r="D1203">
        <f t="shared" si="57"/>
        <v>0</v>
      </c>
      <c r="E1203" t="b">
        <f t="shared" si="56"/>
        <v>0</v>
      </c>
    </row>
    <row r="1204" spans="1:5" x14ac:dyDescent="0.3">
      <c r="A1204">
        <v>0.87116066666666681</v>
      </c>
      <c r="B1204" t="b">
        <f t="shared" si="55"/>
        <v>1</v>
      </c>
      <c r="D1204">
        <f t="shared" si="57"/>
        <v>0</v>
      </c>
      <c r="E1204" t="b">
        <f t="shared" si="56"/>
        <v>0</v>
      </c>
    </row>
    <row r="1205" spans="1:5" x14ac:dyDescent="0.3">
      <c r="A1205">
        <v>0.85860266666666651</v>
      </c>
      <c r="B1205" t="b">
        <f t="shared" si="55"/>
        <v>1</v>
      </c>
      <c r="D1205">
        <f t="shared" si="57"/>
        <v>-1</v>
      </c>
      <c r="E1205" t="b">
        <f t="shared" si="5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 example</vt:lpstr>
      <vt:lpstr>you</vt:lpstr>
      <vt:lpstr>dff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Stuyt</dc:creator>
  <cp:lastModifiedBy>George Stuyt</cp:lastModifiedBy>
  <dcterms:created xsi:type="dcterms:W3CDTF">2023-06-27T04:24:57Z</dcterms:created>
  <dcterms:modified xsi:type="dcterms:W3CDTF">2023-07-04T15:31:41Z</dcterms:modified>
</cp:coreProperties>
</file>