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ffa749eea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d0ac30c0f7f147fa"/>
    <x:sheet xmlns:r="http://schemas.openxmlformats.org/officeDocument/2006/relationships" name="База знаний" sheetId="2" r:id="Rcc47f6ccdafc4799"/>
    <x:sheet xmlns:r="http://schemas.openxmlformats.org/officeDocument/2006/relationships" name="Словарь" sheetId="3" r:id="R3720394bf68b4fd0"/>
    <x:sheet xmlns:r="http://schemas.openxmlformats.org/officeDocument/2006/relationships" name="Типы знаний" sheetId="4" r:id="R9d276ae5b8e64c27"/>
    <x:sheet xmlns:r="http://schemas.openxmlformats.org/officeDocument/2006/relationships" name="Настройки поиска" sheetId="5" r:id="R1b208ae426ec4b92"/>
    <x:sheet xmlns:r="http://schemas.openxmlformats.org/officeDocument/2006/relationships" name="Маршруты передачи" sheetId="6" r:id="R806ea0c8235f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4B5563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065F46"/>
      </x:patternFill>
    </x:fill>
    <x:fill>
      <x:patternFill patternType="solid">
        <x:fgColor rgb="7C2D12"/>
      </x:patternFill>
    </x:fill>
    <x:fill>
      <x:patternFill patternType="solid">
        <x:fgColor rgb="1E3A8A"/>
      </x:patternFill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200" fontId="4" fillId="9" borderId="0" xfId="0" applyNumberFormat="1" applyFont="1" applyFill="1" applyBorder="1" applyAlignment="1">
      <x:alignment horizontal="center" vertical="center" wrapText="1"/>
    </x:xf>
    <x:xf numFmtId="200" fontId="4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df12feb294282" /><Relationship Type="http://schemas.openxmlformats.org/officeDocument/2006/relationships/theme" Target="/xl/theme/theme1.xml" Id="Rd42ea24e513f46be" /><Relationship Type="http://schemas.openxmlformats.org/officeDocument/2006/relationships/sharedStrings" Target="/xl/sharedStrings.xml" Id="R60f4686288f64664" /><Relationship Type="http://schemas.openxmlformats.org/officeDocument/2006/relationships/worksheet" Target="/xl/worksheets/sheet1.xml" Id="Rd0ac30c0f7f147fa" /><Relationship Type="http://schemas.openxmlformats.org/officeDocument/2006/relationships/worksheet" Target="/xl/worksheets/sheet2.xml" Id="Rcc47f6ccdafc4799" /><Relationship Type="http://schemas.openxmlformats.org/officeDocument/2006/relationships/worksheet" Target="/xl/worksheets/sheet3.xml" Id="R3720394bf68b4fd0" /><Relationship Type="http://schemas.openxmlformats.org/officeDocument/2006/relationships/worksheet" Target="/xl/worksheets/sheet4.xml" Id="R9d276ae5b8e64c27" /><Relationship Type="http://schemas.openxmlformats.org/officeDocument/2006/relationships/worksheet" Target="/xl/worksheets/sheet5.xml" Id="R1b208ae426ec4b92" /><Relationship Type="http://schemas.openxmlformats.org/officeDocument/2006/relationships/worksheet" Target="/xl/worksheets/sheet6.xml" Id="R806ea0c8235f4a85" /></Relationships>
</file>

<file path=xl/tables/table1.xml><?xml version="1.0" encoding="utf-8"?>
<x:table xmlns:x="http://schemas.openxmlformats.org/spreadsheetml/2006/main" id="1" name="KnowledgeBase" displayName="KnowledgeBase" ref="A1:W70" headerRowCount="1">
  <x:tableColumns count="23">
    <x:tableColumn id="1" name="ID записи"/>
    <x:tableColumn id="2" name="Активно"/>
    <x:tableColumn id="3" name="Раздел"/>
    <x:tableColumn id="4" name="Тип знания"/>
    <x:tableColumn id="5" name="Название правила"/>
    <x:tableColumn id="6" name="Важность поиска"/>
    <x:tableColumn id="7" name="Ключевые слова темы"/>
    <x:tableColumn id="8" name="Бренды / кинотеатры / сущности"/>
    <x:tableColumn id="9" name="Что хочет клиент"/>
    <x:tableColumn id="10" name="Когда применять"/>
    <x:tableColumn id="11" name="Для кого"/>
    <x:tableColumn id="12" name="Правило / знание"/>
    <x:tableColumn id="13" name="Инструкция оператору"/>
    <x:tableColumn id="14" name="Подсказка для ответа"/>
    <x:tableColumn id="15" name="Источник"/>
    <x:tableColumn id="16" name="Тип источника"/>
    <x:tableColumn id="17" name="Где найдено в источнике"/>
    <x:tableColumn id="18" name="Цитата из источника"/>
    <x:tableColumn id="19" name="Дата источника"/>
    <x:tableColumn id="20" name="Действует с"/>
    <x:tableColumn id="21" name="Действует до"/>
    <x:tableColumn id="22" name="Комментарий по сроку действия"/>
    <x:tableColumn id="23" name="Внутренние за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Dictionary" displayName="Dictionary" ref="A1:E31" headerRowCount="1">
  <x:tableColumns count="5">
    <x:tableColumn id="1" name="ID сущности"/>
    <x:tableColumn id="2" name="Тип сущности"/>
    <x:tableColumn id="3" name="Нормальное название"/>
    <x:tableColumn id="4" name="Варианты написания"/>
    <x:tableColumn id="5" name="Заметки"/>
  </x:tableColumns>
  <x:tableStyleInfo name="TableStyleMedium2" showRowStripes="1"/>
</x:table>
</file>

<file path=xl/tables/table3.xml><?xml version="1.0" encoding="utf-8"?>
<x:table xmlns:x="http://schemas.openxmlformats.org/spreadsheetml/2006/main" id="3" name="KnowledgeTypes" displayName="KnowledgeTypes" ref="A1:C7" headerRowCount="1">
  <x:tableColumns count="3">
    <x:tableColumn id="1" name="Тип знания"/>
    <x:tableColumn id="2" name="Активно"/>
    <x:tableColumn id="3" name="Описание"/>
  </x:tableColumns>
  <x:tableStyleInfo name="TableStyleMedium2" showRowStripes="1"/>
</x:table>
</file>

<file path=xl/tables/table4.xml><?xml version="1.0" encoding="utf-8"?>
<x:table xmlns:x="http://schemas.openxmlformats.org/spreadsheetml/2006/main" id="4" name="SearchSettings" displayName="SearchSettings" ref="A1:C13" headerRowCount="1">
  <x:tableColumns count="3">
    <x:tableColumn id="1" name="Ключ настройки"/>
    <x:tableColumn id="2" name="Значение"/>
    <x:tableColumn id="3" name="Описание"/>
  </x:tableColumns>
  <x:tableStyleInfo name="TableStyleMedium2" showRowStripes="1"/>
</x:table>
</file>

<file path=xl/tables/table5.xml><?xml version="1.0" encoding="utf-8"?>
<x:table xmlns:x="http://schemas.openxmlformats.org/spreadsheetml/2006/main" id="5" name="Routing" displayName="Routing" ref="A1:K2" headerRowCount="1">
  <x:tableColumns count="11">
    <x:tableColumn id="1" name="ID маршрута"/>
    <x:tableColumn id="2" name="Активно"/>
    <x:tableColumn id="3" name="Отдел"/>
    <x:tableColumn id="4" name="Контактное лицо"/>
    <x:tableColumn id="5" name="E-mail"/>
    <x:tableColumn id="6" name="Название маршрута"/>
    <x:tableColumn id="7" name="Описание"/>
    <x:tableColumn id="8" name="Ключевые слова"/>
    <x:tableColumn id="9" name="Для кого"/>
    <x:tableColumn id="10" name="Важность"/>
    <x:tableColumn id="11" name="Заметк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3c4409a59349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b9f902462f49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3bda43f54a4b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d2a114acf04f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82ddde02964ba1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28" customHeight="1">
      <x:c r="A1" s="5" t="str">
        <x:v>База знаний mooon — как пользоваться</x:v>
      </x:c>
    </x:row>
    <x:row r="2">
      <x:c r="A2" s="12" t="str">
        <x:v>Версия подготовлена: 2026-05-14 10:22</x:v>
      </x:c>
    </x:row>
    <x:row r="3">
      <x:c r="A3" s="16" t="str"/>
    </x:row>
    <x:row r="4">
      <x:c r="A4" s="20" t="str">
        <x:v>Что это</x:v>
      </x:c>
    </x:row>
    <x:row r="5">
      <x:c r="A5" s="16" t="str">
        <x:v>Это рабочая таблица со стабильными правилами, инструкциями и подсказками для обработки писем info@mooon.by.</x:v>
      </x:c>
    </x:row>
    <x:row r="6">
      <x:c r="A6" s="16" t="str"/>
    </x:row>
    <x:row r="7">
      <x:c r="A7" s="20" t="str">
        <x:v>Главный лист</x:v>
      </x:c>
    </x:row>
    <x:row r="8">
      <x:c r="A8" s="16" t="str">
        <x:v>«База знаний» — основная таблица. Одна строка = одно правило, инструкция, частый вопрос, регламент или шаблон ответа.</x:v>
      </x:c>
    </x:row>
    <x:row r="9">
      <x:c r="A9" s="16" t="str"/>
    </x:row>
    <x:row r="10">
      <x:c r="A10" s="20" t="str">
        <x:v>Что можно редактировать оператору</x:v>
      </x:c>
    </x:row>
    <x:row r="11">
      <x:c r="A11" s="16" t="str">
        <x:v>Активно, Раздел, Тип знания, Название правила, ключевые слова, Правило / знание, Инструкция оператору, Подсказка для ответа, Источник, Действует до, Внутренние заметки.</x:v>
      </x:c>
    </x:row>
    <x:row r="12">
      <x:c r="A12" s="16" t="str"/>
    </x:row>
    <x:row r="13">
      <x:c r="A13" s="20" t="str">
        <x:v>Что лучше не трогать без ответственного</x:v>
      </x:c>
    </x:row>
    <x:row r="14">
      <x:c r="A14" s="16" t="str">
        <x:v>ID записи, настройки поиска, структуру колонок, служебные листы, технические ключи маршрутов.</x:v>
      </x:c>
    </x:row>
    <x:row r="15">
      <x:c r="A15" s="16" t="str"/>
    </x:row>
    <x:row r="16">
      <x:c r="A16" s="20" t="str">
        <x:v>Как добавить новое правило</x:v>
      </x:c>
    </x:row>
    <x:row r="17">
      <x:c r="A17" s="16" t="str">
        <x:v>Добавить новую строку на листе «База знаний», поставить «Активно = да», выбрать раздел и тип знания, заполнить название, ключевые слова, правило, инструкцию оператору и источник.</x:v>
      </x:c>
    </x:row>
    <x:row r="18">
      <x:c r="A18" s="16" t="str"/>
    </x:row>
    <x:row r="19">
      <x:c r="A19" s="20" t="str">
        <x:v>Если правило временное</x:v>
      </x:c>
    </x:row>
    <x:row r="20">
      <x:c r="A20" s="16" t="str">
        <x:v>Заполнить «Действует с», «Действует до» и «Комментарий по сроку действия». После окончания срока поставить «Активно = нет».</x:v>
      </x:c>
    </x:row>
    <x:row r="21">
      <x:c r="A21" s="16" t="str"/>
    </x:row>
    <x:row r="22">
      <x:c r="A22" s="20" t="str">
        <x:v>Что нельзя хранить в базе знаний</x:v>
      </x:c>
    </x:row>
    <x:row r="23">
      <x:c r="A23" s="16" t="str">
        <x:v>Текущие сеансы, цены, наличие мест, live-расписание, текущие акции без даты окончания. Это динамические данные, для них позже нужен отдельный источник.</x:v>
      </x:c>
    </x:row>
    <x:row r="24">
      <x:c r="A24" s="16" t="str"/>
    </x:row>
    <x:row r="25">
      <x:c r="A25" s="20" t="str">
        <x:v>Как писать ключевые слова</x:v>
      </x:c>
    </x:row>
    <x:row r="26">
      <x:c r="A26" s="16" t="str">
        <x:v>Несколько вариантов писать через точку с запятой: возврат; деньги; отмена платежа; квитанция.</x:v>
      </x:c>
    </x:row>
    <x:row r="27">
      <x:c r="A27" s="16" t="str"/>
    </x:row>
    <x:row r="28">
      <x:c r="A28" s="20" t="str">
        <x:v>Как читать «Когда применять»</x:v>
      </x:c>
    </x:row>
    <x:row r="29">
      <x:c r="A29" s="16" t="str">
        <x:v>«можно отвечать» — правило помогает дать ответ; «нужно уточнение» — надо запросить недостающие данные; «передать оператору» — система не должна решать сама; «не отвечать / игнорировать» — безопасный шум.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20" hidden="0" customWidth="1"/>
    <x:col min="5" max="5" width="34" hidden="0" customWidth="1"/>
    <x:col min="6" max="6" width="13" hidden="0" customWidth="1"/>
    <x:col min="7" max="7" width="34" hidden="0" customWidth="1"/>
    <x:col min="8" max="8" width="34" hidden="0" customWidth="1"/>
    <x:col min="9" max="9" width="36" hidden="0" customWidth="1"/>
    <x:col min="10" max="10" width="34" hidden="0" customWidth="1"/>
    <x:col min="11" max="11" width="20" hidden="0" customWidth="1"/>
    <x:col min="12" max="12" width="64" hidden="0" customWidth="1"/>
    <x:col min="13" max="13" width="54" hidden="0" customWidth="1"/>
    <x:col min="14" max="14" width="52" hidden="0" customWidth="1"/>
    <x:col min="15" max="15" width="34" hidden="0" customWidth="1"/>
    <x:col min="16" max="16" width="14" hidden="0" customWidth="1"/>
    <x:col min="17" max="17" width="24" hidden="0" customWidth="1"/>
    <x:col min="18" max="18" width="44" hidden="0" customWidth="1"/>
    <x:col min="19" max="19" width="16" hidden="0" customWidth="1"/>
    <x:col min="20" max="20" width="16" hidden="0" customWidth="1"/>
    <x:col min="21" max="21" width="16" hidden="0" customWidth="1"/>
    <x:col min="22" max="22" width="34" hidden="0" customWidth="1"/>
    <x:col min="23" max="23" width="36" hidden="0" customWidth="1"/>
  </x:cols>
  <x:sheetData>
    <x:row r="1" ht="34" customHeight="1">
      <x:c r="A1" s="36" t="str">
        <x:v>ID записи</x:v>
      </x:c>
      <x:c r="B1" s="36" t="str">
        <x:v>Активно</x:v>
      </x:c>
      <x:c r="C1" s="36" t="str">
        <x:v>Раздел</x:v>
      </x:c>
      <x:c r="D1" s="36" t="str">
        <x:v>Тип знания</x:v>
      </x:c>
      <x:c r="E1" s="36" t="str">
        <x:v>Название правила</x:v>
      </x:c>
      <x:c r="F1" s="36" t="str">
        <x:v>Важность поиска</x:v>
      </x:c>
      <x:c r="G1" s="38" t="str">
        <x:v>Ключевые слова темы</x:v>
      </x:c>
      <x:c r="H1" s="38" t="str">
        <x:v>Бренды / кинотеатры / сущности</x:v>
      </x:c>
      <x:c r="I1" s="38" t="str">
        <x:v>Что хочет клиент</x:v>
      </x:c>
      <x:c r="J1" s="38" t="str">
        <x:v>Когда применять</x:v>
      </x:c>
      <x:c r="K1" s="38" t="str">
        <x:v>Для кого</x:v>
      </x:c>
      <x:c r="L1" s="40" t="str">
        <x:v>Правило / знание</x:v>
      </x:c>
      <x:c r="M1" s="40" t="str">
        <x:v>Инструкция оператору</x:v>
      </x:c>
      <x:c r="N1" s="40" t="str">
        <x:v>Подсказка для ответа</x:v>
      </x:c>
      <x:c r="O1" s="42" t="str">
        <x:v>Источник</x:v>
      </x:c>
      <x:c r="P1" s="42" t="str">
        <x:v>Тип источника</x:v>
      </x:c>
      <x:c r="Q1" s="46" t="str">
        <x:v>Где найдено в источнике</x:v>
      </x:c>
      <x:c r="R1" s="42" t="str">
        <x:v>Цитата из источника</x:v>
      </x:c>
      <x:c r="S1" s="46" t="str">
        <x:v>Дата источника</x:v>
      </x:c>
      <x:c r="T1" s="46" t="str">
        <x:v>Действует с</x:v>
      </x:c>
      <x:c r="U1" s="46" t="str">
        <x:v>Действует до</x:v>
      </x:c>
      <x:c r="V1" s="42" t="str">
        <x:v>Комментарий по сроку действия</x:v>
      </x:c>
      <x:c r="W1" s="44" t="str">
        <x:v>Внутренние заметки</x:v>
      </x:c>
    </x:row>
    <x:row r="2">
      <x:c r="A2" s="34" t="str">
        <x:v>kb_system_ticket_sender</x:v>
      </x:c>
      <x:c r="B2" s="34" t="str">
        <x:v>да</x:v>
      </x:c>
      <x:c r="C2" s="34" t="str">
        <x:v>техническое</x:v>
      </x:c>
      <x:c r="D2" s="34" t="str">
        <x:v>частый вопрос</x:v>
      </x:c>
      <x:c r="E2" s="34" t="str">
        <x:v>Адрес отправителя электронных билетов</x:v>
      </x:c>
      <x:c r="F2" s="34" t="n">
        <x:v>90</x:v>
      </x:c>
      <x:c r="G2" s="34" t="str">
        <x:v>электронный билет; письмо с билетами; отправитель билетов; от кого приходят билеты</x:v>
      </x:c>
      <x:c r="H2" s="34" t="str">
        <x:v>ticket@silverscreen.by; электронный билет; письмо с билетами</x:v>
      </x:c>
      <x:c r="I2" s="34" t="str">
        <x:v>понять откуда должно прийти письмо; найти письмо с билетами</x:v>
      </x:c>
      <x:c r="J2" s="34" t="str">
        <x:v>можно отвечать; нужно уточнение</x:v>
      </x:c>
      <x:c r="K2" s="34" t="str">
        <x:v>гость / клиент</x:v>
      </x:c>
      <x:c r="L2" s="34" t="str">
        <x:v>Письма с электронными билетами гостям приходят с адреса ticket@silverscreen.by.</x:v>
      </x:c>
      <x:c r="M2" s="34" t="str">
        <x:v>Если гость не видит билет, предложить проверить письма от ticket@silverscreen.by, папки «Спам» и «Рассылки».</x:v>
      </x:c>
      <x:c r="N2" s="34" t="str">
        <x:v>Письмо с билетами направляется с адреса ticket@silverscreen.by. Проверьте папки «Спам» и «Рассылки».</x:v>
      </x:c>
      <x:c r="O2" s="34" t="str">
        <x:v>Скрипты ответов на популярные вопросы, работа с info@mooon.by.xlsx</x:v>
      </x:c>
      <x:c r="P2" s="34" t="str">
        <x:v>Excel</x:v>
      </x:c>
      <x:c r="Q2" s="34" t="str">
        <x:v>'БАЗА ЗНАНИЙ'!B7:C7</x:v>
      </x:c>
      <x:c r="R2" s="34" t="str">
        <x:v>Адрес, с которого приходят билеты гостям — ticket@silverscreen.by</x:v>
      </x:c>
      <x:c r="S2" s="34" t="str">
        <x:v>не указана</x:v>
      </x:c>
      <x:c r="T2" s="34" t="str"/>
      <x:c r="U2" s="34" t="str"/>
      <x:c r="V2" s="34" t="str">
        <x:v>постоянное правило до изменения источника</x:v>
      </x:c>
      <x:c r="W2" s="34" t="str"/>
    </x:row>
    <x:row r="3">
      <x:c r="A3" s="34" t="str">
        <x:v>kb_system_payment_receipt_sender</x:v>
      </x:c>
      <x:c r="B3" s="34" t="str">
        <x:v>да</x:v>
      </x:c>
      <x:c r="C3" s="34" t="str">
        <x:v>техническое</x:v>
      </x:c>
      <x:c r="D3" s="34" t="str">
        <x:v>частый вопрос</x:v>
      </x:c>
      <x:c r="E3" s="34" t="str">
        <x:v>Адрес отправителя квитанций об оплате и отмене</x:v>
      </x:c>
      <x:c r="F3" s="34" t="n">
        <x:v>90</x:v>
      </x:c>
      <x:c r="G3" s="34" t="str">
        <x:v>квитанция; квитанция об оплате; квитанция об отмене; платежная квитанция</x:v>
      </x:c>
      <x:c r="H3" s="34" t="str">
        <x:v>payments@paysec.by; bePaid; оплата; отмена платежа</x:v>
      </x:c>
      <x:c r="I3" s="34" t="str">
        <x:v>найти квитанцию; подтвердить оплату; подтвердить отмену</x:v>
      </x:c>
      <x:c r="J3" s="34" t="str">
        <x:v>можно отвечать; нужно уточнение; передать оператору</x:v>
      </x:c>
      <x:c r="K3" s="34" t="str">
        <x:v>гость / клиент</x:v>
      </x:c>
      <x:c r="L3" s="34" t="str">
        <x:v>Квитанции об оплате или отмене платежа приходят с адреса payments@paysec.by.</x:v>
      </x:c>
      <x:c r="M3" s="34" t="str">
        <x:v>При вопросах о возврате денег сначала уточнить, была ли у гостя квитанция об отмене платежа.</x:v>
      </x:c>
      <x:c r="N3" s="34" t="str">
        <x:v>Проверьте, пожалуйста, приходило ли вам письмо с квитанцией об отмене платежа.</x:v>
      </x:c>
      <x:c r="O3" s="34" t="str">
        <x:v>Скрипты ответов на популярные вопросы, работа с info@mooon.by.xlsx</x:v>
      </x:c>
      <x:c r="P3" s="34" t="str">
        <x:v>Excel</x:v>
      </x:c>
      <x:c r="Q3" s="34" t="str">
        <x:v>'БАЗА ЗНАНИЙ'!B9:C9</x:v>
      </x:c>
      <x:c r="R3" s="34" t="str">
        <x:v>Адрес, с которого приходят Квитанции об оплате/отмене — payments@paysec.by</x:v>
      </x:c>
      <x:c r="S3" s="34" t="str">
        <x:v>не указана</x:v>
      </x:c>
      <x:c r="T3" s="34" t="str"/>
      <x:c r="U3" s="34" t="str"/>
      <x:c r="V3" s="34" t="str">
        <x:v>постоянное правило до изменения источника</x:v>
      </x:c>
      <x:c r="W3" s="34" t="str"/>
    </x:row>
    <x:row r="4">
      <x:c r="A4" s="34" t="str">
        <x:v>kb_system_registration_sender</x:v>
      </x:c>
      <x:c r="B4" s="34" t="str">
        <x:v>да</x:v>
      </x:c>
      <x:c r="C4" s="34" t="str">
        <x:v>техническое</x:v>
      </x:c>
      <x:c r="D4" s="34" t="str">
        <x:v>частый вопрос</x:v>
      </x:c>
      <x:c r="E4" s="34" t="str">
        <x:v>Адрес отправителя писем для завершения регистрации</x:v>
      </x:c>
      <x:c r="F4" s="34" t="n">
        <x:v>70</x:v>
      </x:c>
      <x:c r="G4" s="34" t="str">
        <x:v>регистрация; завершить регистрацию; подтверждение почты; письмо регистрации</x:v>
      </x:c>
      <x:c r="H4" s="34" t="str">
        <x:v>support@mooon.by; личный кабинет; регистрация</x:v>
      </x:c>
      <x:c r="I4" s="34" t="str">
        <x:v>не пришло письмо регистрации; подтвердить email; завершить регистрацию</x:v>
      </x:c>
      <x:c r="J4" s="34" t="str">
        <x:v>можно отвечать; нужно уточнение</x:v>
      </x:c>
      <x:c r="K4" s="34" t="str">
        <x:v>гость / клиент</x:v>
      </x:c>
      <x:c r="L4" s="34" t="str">
        <x:v>Письма со ссылкой для завершения регистрации приходят с адреса support@mooon.by.</x:v>
      </x:c>
      <x:c r="M4" s="34" t="str">
        <x:v>Если гость не нашёл письмо регистрации, направить на проверку папок «Спам» и «Рассылки» и писем от support@mooon.by.</x:v>
      </x:c>
      <x:c r="N4" s="34" t="str">
        <x:v>Письмо для завершения регистрации направляется с адреса support@mooon.by.</x:v>
      </x:c>
      <x:c r="O4" s="34" t="str">
        <x:v>Скрипты ответов на популярные вопросы, работа с info@mooon.by.xlsx</x:v>
      </x:c>
      <x:c r="P4" s="34" t="str">
        <x:v>Excel</x:v>
      </x:c>
      <x:c r="Q4" s="34" t="str">
        <x:v>'БАЗА ЗНАНИЙ'!B11:C11</x:v>
      </x:c>
      <x:c r="R4" s="34" t="str">
        <x:v>Адрес с которого приходят письма гостям со ссылкой для завершения регистрации. — support@mooon.by</x:v>
      </x:c>
      <x:c r="S4" s="34" t="str">
        <x:v>не указана</x:v>
      </x:c>
      <x:c r="T4" s="34" t="str"/>
      <x:c r="U4" s="34" t="str"/>
      <x:c r="V4" s="34" t="str">
        <x:v>постоянное правило до изменения источника</x:v>
      </x:c>
      <x:c r="W4" s="34" t="str"/>
    </x:row>
    <x:row r="5">
      <x:c r="A5" s="34" t="str">
        <x:v>kb_channel_no_messengers_for_guests</x:v>
      </x:c>
      <x:c r="B5" s="34" t="str">
        <x:v>да</x:v>
      </x:c>
      <x:c r="C5" s="34" t="str">
        <x:v>общее</x:v>
      </x:c>
      <x:c r="D5" s="34" t="str">
        <x:v>правило</x:v>
      </x:c>
      <x:c r="E5" s="34" t="str">
        <x:v>Билеты не отправляются гостям в Viber или Telegram</x:v>
      </x:c>
      <x:c r="F5" s="34" t="n">
        <x:v>85</x:v>
      </x:c>
      <x:c r="G5" s="34" t="str">
        <x:v>viber; telegram; мессенджер; отправьте билет в телеграм; отправьте билет в вайбер</x:v>
      </x:c>
      <x:c r="H5" s="34" t="str">
        <x:v>Viber; Telegram; mooon; Silver Screen</x:v>
      </x:c>
      <x:c r="I5" s="34" t="str">
        <x:v>просит отправить билет в мессенджер; просит коммуникацию в мессенджере</x:v>
      </x:c>
      <x:c r="J5" s="34" t="str">
        <x:v>можно отвечать</x:v>
      </x:c>
      <x:c r="K5" s="34" t="str">
        <x:v>гость / клиент</x:v>
      </x:c>
      <x:c r="L5" s="34" t="str">
        <x:v>Сеть mooon и Silver Screen не использует мессенджеры для коммуникации с гостями. Билеты и служебные письма направляются по e-mail.</x:v>
      </x:c>
      <x:c r="M5" s="34" t="str">
        <x:v>Не обещать отправку билета в мессенджер. Направлять гостя к e-mail, скачиванию билета или кассе.</x:v>
      </x:c>
      <x:c r="N5" s="34" t="str">
        <x:v>В настоящий момент мы не используем мессенджеры для коммуникации с гостями.</x:v>
      </x:c>
      <x:c r="O5" s="34" t="str">
        <x:v>Скрипты ответов на популярные вопросы, работа с info@mooon.by.xlsx</x:v>
      </x:c>
      <x:c r="P5" s="34" t="str">
        <x:v>Excel</x:v>
      </x:c>
      <x:c r="Q5" s="34" t="str">
        <x:v>'БАЗА ЗНАНИЙ'!B16:C16</x:v>
      </x:c>
      <x:c r="R5" s="34" t="str">
        <x:v>В настоящий момент сеть кинопространств mooon и Silver Screen не использует мессенджеры для коммуникации с гостями.</x:v>
      </x:c>
      <x:c r="S5" s="34" t="str">
        <x:v>не указана</x:v>
      </x:c>
      <x:c r="T5" s="34" t="str"/>
      <x:c r="U5" s="34" t="str"/>
      <x:c r="V5" s="34" t="str">
        <x:v>постоянное правило до изменения источника</x:v>
      </x:c>
      <x:c r="W5" s="34" t="str"/>
    </x:row>
    <x:row r="6">
      <x:c r="A6" s="34" t="str">
        <x:v>kb_contacts_call_center_queue</x:v>
      </x:c>
      <x:c r="B6" s="34" t="str">
        <x:v>да</x:v>
      </x:c>
      <x:c r="C6" s="34" t="str">
        <x:v>общее</x:v>
      </x:c>
      <x:c r="D6" s="34" t="str">
        <x:v>инструкция оператору</x:v>
      </x:c>
      <x:c r="E6" s="34" t="str">
        <x:v>Если гость долго не может дозвониться в колл-центр</x:v>
      </x:c>
      <x:c r="F6" s="34" t="n">
        <x:v>65</x:v>
      </x:c>
      <x:c r="G6" s="34" t="str">
        <x:v>колл центр; не дозвонился; долго не отвечают; не могу дозвониться; телефон</x:v>
      </x:c>
      <x:c r="H6" s="34" t="str">
        <x:v>колл-центр; info@mooon.by; единый номер</x:v>
      </x:c>
      <x:c r="I6" s="34" t="str">
        <x:v>хочет связаться; жалуется на ожидание; не дозвонился</x:v>
      </x:c>
      <x:c r="J6" s="34" t="str">
        <x:v>можно отвечать; передать оператору</x:v>
      </x:c>
      <x:c r="K6" s="34" t="str">
        <x:v>гость / клиент</x:v>
      </x:c>
      <x:c r="L6" s="34" t="str">
        <x:v>Звонки обрабатываются в порядке очередности; время ожидания может увеличиваться из-за длительности предыдущих разговоров и уточняющих вопросов.</x:v>
      </x:c>
      <x:c r="M6" s="34" t="str">
        <x:v>Если письмо уже пришло на info@mooon.by, не отправлять гостя снова звонить без необходимости. Решить вопрос по письму или запросить недостающие данные.</x:v>
      </x:c>
      <x:c r="N6" s="34" t="str">
        <x:v>Звонки обрабатываются в порядке очередности. Вы также можете описать вопрос в ответном письме.</x:v>
      </x:c>
      <x:c r="O6" s="34" t="str">
        <x:v>Скрипты ответов на популярные вопросы, работа с info@mooon.by.xlsx</x:v>
      </x:c>
      <x:c r="P6" s="34" t="str">
        <x:v>Excel</x:v>
      </x:c>
      <x:c r="Q6" s="34" t="str">
        <x:v>'БАЗА ЗНАНИЙ'!B14:D14</x:v>
      </x:c>
      <x:c r="R6" s="34" t="str">
        <x:v>Звонки обрабатываются в порядке очередности.</x:v>
      </x:c>
      <x:c r="S6" s="34" t="str">
        <x:v>не указана</x:v>
      </x:c>
      <x:c r="T6" s="34" t="str"/>
      <x:c r="U6" s="34" t="str"/>
      <x:c r="V6" s="34" t="str">
        <x:v>постоянное правило до изменения источника</x:v>
      </x:c>
      <x:c r="W6" s="34" t="str"/>
    </x:row>
    <x:row r="7">
      <x:c r="A7" s="34" t="str">
        <x:v>kb_refunds_by_purchase_channel</x:v>
      </x:c>
      <x:c r="B7" s="34" t="str">
        <x:v>да</x:v>
      </x:c>
      <x:c r="C7" s="34" t="str">
        <x:v>возвраты</x:v>
      </x:c>
      <x:c r="D7" s="34" t="str">
        <x:v>правило</x:v>
      </x:c>
      <x:c r="E7" s="34" t="str">
        <x:v>Возврат билетов зависит от канала покупки</x:v>
      </x:c>
      <x:c r="F7" s="34" t="n">
        <x:v>100</x:v>
      </x:c>
      <x:c r="G7" s="34" t="str">
        <x:v>возврат билетов; вернуть билет; правила возврата; возврат онлайн; возврат в кассе</x:v>
      </x:c>
      <x:c r="H7" s="34" t="str">
        <x:v>касса; mooon.by; go2.by; Silver Screen Arena City; специальное мероприятие</x:v>
      </x:c>
      <x:c r="I7" s="34" t="str">
        <x:v>хочет вернуть билет; хочет отменить заказ; хочет вернуть деньги</x:v>
      </x:c>
      <x:c r="J7" s="34" t="str">
        <x:v>можно отвечать; нужно уточнение; передать оператору</x:v>
      </x:c>
      <x:c r="K7" s="34" t="str">
        <x:v>гость / клиент</x:v>
      </x:c>
      <x:c r="L7" s="34" t="str">
        <x:v>Билеты, купленные в кассе, возвращаются в кассе кинотеатра не позднее чем за 10 минут до начала сеанса. Билеты Silver Screen Arena City возвращаются только в Arena City. Билеты, купленные на mooon.by, можно вернуть через личный кабинет не позднее чем за 60 минут до начала сеанса; денежный возврат — через кассу. Билеты go2.by возвращаются через go2.by/searchtickets или support@go2.by не позднее чем за 60 минут до начала сеанса. Специальные мероприятия возвращаются не менее чем за 24 часа через кассу.</x:v>
      </x:c>
      <x:c r="M7" s="34" t="str">
        <x:v>Сначала определить канал покупки. Если канал неизвестен — запросить номер заказа, e-mail, кинотеатр, дату/время сеанса и квитанцию.</x:v>
      </x:c>
      <x:c r="N7" s="34" t="str">
        <x:v>Порядок возврата зависит от того, где был приобретён билет: в кассе, на mooon.by или через go2.by.</x:v>
      </x:c>
      <x:c r="O7" s="34" t="str">
        <x:v>Скрипты ответов на популярные вопросы, работа с info@mooon.by.xlsx</x:v>
      </x:c>
      <x:c r="P7" s="34" t="str">
        <x:v>Excel</x:v>
      </x:c>
      <x:c r="Q7" s="34" t="str">
        <x:v>'Скрипты ответов на звонки и пис'!B18:E18</x:v>
      </x:c>
      <x:c r="R7" s="34" t="str">
        <x:v>Билеты, приобретенные в кассе, можно вернуть в кассе кинотеатра не позднее, чем за 10 минут до начала сеанса.</x:v>
      </x:c>
      <x:c r="S7" s="34" t="str">
        <x:v>не указана</x:v>
      </x:c>
      <x:c r="T7" s="34" t="str"/>
      <x:c r="U7" s="34" t="str"/>
      <x:c r="V7" s="34" t="str">
        <x:v>постоянное правило до изменения источника</x:v>
      </x:c>
      <x:c r="W7" s="34" t="str"/>
    </x:row>
    <x:row r="8">
      <x:c r="A8" s="34" t="str">
        <x:v>kb_refunds_no_exchange_only_refund_and_new_purchase</x:v>
      </x:c>
      <x:c r="B8" s="34" t="str">
        <x:v>да</x:v>
      </x:c>
      <x:c r="C8" s="34" t="str">
        <x:v>возвраты</x:v>
      </x:c>
      <x:c r="D8" s="34" t="str">
        <x:v>правило</x:v>
      </x:c>
      <x:c r="E8" s="34" t="str">
        <x:v>Обмен билета на другой сеанс не выполняется</x:v>
      </x:c>
      <x:c r="F8" s="34" t="n">
        <x:v>100</x:v>
      </x:c>
      <x:c r="G8" s="34" t="str">
        <x:v>обмен билета; заменить билет; перенести билет; другой сеанс; не тот сеанс</x:v>
      </x:c>
      <x:c r="H8" s="34" t="str">
        <x:v>билет; сеанс; mooon.by; личный кабинет</x:v>
      </x:c>
      <x:c r="I8" s="34" t="str">
        <x:v>хочет обменять билет; хочет перенести билет; купил не тот сеанс</x:v>
      </x:c>
      <x:c r="J8" s="34" t="str">
        <x:v>можно отвечать</x:v>
      </x:c>
      <x:c r="K8" s="34" t="str">
        <x:v>гость / клиент</x:v>
      </x:c>
      <x:c r="L8" s="34" t="str">
        <x:v>Обмен или перенос билета на другой сеанс невозможен. Гостю нужно оформить возврат старого билета и приобрести новый билет на нужный сеанс.</x:v>
      </x:c>
      <x:c r="M8" s="34" t="str">
        <x:v>Не обещать ручной обмен. Объяснить схему: возврат по правилам канала покупки и новая покупка.</x:v>
      </x:c>
      <x:c r="N8" s="34" t="str">
        <x:v>Обмен билетов на другой сеанс невозможен. Можно оформить возврат старых билетов и приобрести новые.</x:v>
      </x:c>
      <x:c r="O8" s="34" t="str">
        <x:v>Скрипты ответов на популярные вопросы, работа с info@mooon.by.xlsx</x:v>
      </x:c>
      <x:c r="P8" s="34" t="str">
        <x:v>Excel</x:v>
      </x:c>
      <x:c r="Q8" s="34" t="str">
        <x:v>'Скрипты ответов на звонки и пис'!B20:D20</x:v>
      </x:c>
      <x:c r="R8" s="34" t="str">
        <x:v>В настоящий момент провести обмен билетов на другой сеанс невозможно.</x:v>
      </x:c>
      <x:c r="S8" s="34" t="str">
        <x:v>не указана</x:v>
      </x:c>
      <x:c r="T8" s="34" t="str"/>
      <x:c r="U8" s="34" t="str"/>
      <x:c r="V8" s="34" t="str">
        <x:v>постоянное правило до изменения источника</x:v>
      </x:c>
      <x:c r="W8" s="34" t="str"/>
    </x:row>
    <x:row r="9">
      <x:c r="A9" s="34" t="str">
        <x:v>kb_refunds_bonus_return</x:v>
      </x:c>
      <x:c r="B9" s="34" t="str">
        <x:v>да</x:v>
      </x:c>
      <x:c r="C9" s="34" t="str">
        <x:v>возвраты</x:v>
      </x:c>
      <x:c r="D9" s="34" t="str">
        <x:v>инструкция оператору</x:v>
      </x:c>
      <x:c r="E9" s="34" t="str">
        <x:v>Возврат билета бонусами через личный кабинет</x:v>
      </x:c>
      <x:c r="F9" s="34" t="n">
        <x:v>80</x:v>
      </x:c>
      <x:c r="G9" s="34" t="str">
        <x:v>возврат бонусами; бонусы вместо денег; вернуть бонусами; начислить бонусы</x:v>
      </x:c>
      <x:c r="H9" s="34" t="str">
        <x:v>бонусы; личный кабинет; возврат билета</x:v>
      </x:c>
      <x:c r="I9" s="34" t="str">
        <x:v>хочет вернуть билет бонусами; хочет заменить деньги бонусами</x:v>
      </x:c>
      <x:c r="J9" s="34" t="str">
        <x:v>можно отвечать; передать оператору</x:v>
      </x:c>
      <x:c r="K9" s="34" t="str">
        <x:v>гость / клиент</x:v>
      </x:c>
      <x:c r="L9" s="34" t="str">
        <x:v>Возврат бонусами предполагает замену денег на бонусы. Бонусы начисляются сразу, но становятся доступными для использования на следующий день.</x:v>
      </x:c>
      <x:c r="M9" s="34" t="str">
        <x:v>Перед ответом проверить, применима ли операция к конкретной покупке. Не обещать бонусный возврат, если условия покупки неизвестны.</x:v>
      </x:c>
      <x:c r="N9" s="34" t="str">
        <x:v>Возврат бонусами можно осуществить через личный кабинет. Бонусы будут доступны для использования на следующий день.</x:v>
      </x:c>
      <x:c r="O9" s="34" t="str">
        <x:v>Скрипты ответов на популярные вопросы, работа с info@mooon.by.xlsx</x:v>
      </x:c>
      <x:c r="P9" s="34" t="str">
        <x:v>Excel</x:v>
      </x:c>
      <x:c r="Q9" s="34" t="str">
        <x:v>'Скрипты ответов на звонки и пис'!B22:E22</x:v>
      </x:c>
      <x:c r="R9" s="34" t="str">
        <x:v>Возврат бонусами предполагает замену денег на бонусы</x:v>
      </x:c>
      <x:c r="S9" s="34" t="str">
        <x:v>не указана</x:v>
      </x:c>
      <x:c r="T9" s="34" t="str"/>
      <x:c r="U9" s="34" t="str"/>
      <x:c r="V9" s="34" t="str">
        <x:v>постоянное правило до изменения источника</x:v>
      </x:c>
      <x:c r="W9" s="34" t="str"/>
    </x:row>
    <x:row r="10">
      <x:c r="A10" s="34" t="str">
        <x:v>kb_refunds_money_not_returned_operator_flow</x:v>
      </x:c>
      <x:c r="B10" s="34" t="str">
        <x:v>да</x:v>
      </x:c>
      <x:c r="C10" s="34" t="str">
        <x:v>возвраты</x:v>
      </x:c>
      <x:c r="D10" s="34" t="str">
        <x:v>инструкция оператору</x:v>
      </x:c>
      <x:c r="E10" s="34" t="str">
        <x:v>Операторская проверка, если деньги за возвращённый билет не поступили</x:v>
      </x:c>
      <x:c r="F10" s="34" t="n">
        <x:v>100</x:v>
      </x:c>
      <x:c r="G10" s="34" t="str">
        <x:v>не вернули деньги; деньги не пришли; возврат не поступил; возврат задерживается</x:v>
      </x:c>
      <x:c r="H10" s="34" t="str">
        <x:v>номер заказа; дата покупки; бухгалтерия; квитанция; администратор</x:v>
      </x:c>
      <x:c r="I10" s="34" t="str">
        <x:v>узнать статус возврата; проверить проведен ли возврат; получить подтверждение возврата</x:v>
      </x:c>
      <x:c r="J10" s="34" t="str">
        <x:v>нужно уточнение; передать оператору</x:v>
      </x:c>
      <x:c r="K10" s="34" t="str">
        <x:v>гость / клиент</x:v>
      </x:c>
      <x:c r="L10" s="34" t="str">
        <x:v>Если гость пишет, что деньги за возвращённый билет не поступили, нужно выяснить номер заказа, дату покупки, кинотеатр покупки и место возврата. Далее оператор направляет запрос в бухгалтерию с просьбой проверить возврат и предоставить подтверждающий документ.</x:v>
      </x:c>
      <x:c r="M10" s="34" t="str">
        <x:v>Сначала собрать данные. Если возврат проведён — сообщить, что со стороны кинотеатра возврат выполнен, и приложить квитанцию при наличии. Если возврат не проведён — направить запрос администратору кинотеатра.</x:v>
      </x:c>
      <x:c r="N10" s="34" t="str">
        <x:v>Уточните, пожалуйста, номер заказа, дату покупки и кинотеатр — мы проверим статус возврата.</x:v>
      </x:c>
      <x:c r="O10" s="34" t="str">
        <x:v>Скрипты ответов на популярные вопросы, работа с info@mooon.by.xlsx</x:v>
      </x:c>
      <x:c r="P10" s="34" t="str">
        <x:v>Excel</x:v>
      </x:c>
      <x:c r="Q10" s="34" t="str">
        <x:v>'БАЗА ЗНАНИЙ'!B75:C75</x:v>
      </x:c>
      <x:c r="R10" s="34" t="str">
        <x:v>Выяснить у Гостя - номер заказа и дату покупки</x:v>
      </x:c>
      <x:c r="S10" s="34" t="str">
        <x:v>не указана</x:v>
      </x:c>
      <x:c r="T10" s="34" t="str"/>
      <x:c r="U10" s="34" t="str"/>
      <x:c r="V10" s="34" t="str">
        <x:v>постоянное правило до изменения источника</x:v>
      </x:c>
      <x:c r="W10" s="34" t="str"/>
    </x:row>
    <x:row r="11">
      <x:c r="A11" s="34" t="str">
        <x:v>kb_refunds_bank_terms_after_cancellation_receipt</x:v>
      </x:c>
      <x:c r="B11" s="34" t="str">
        <x:v>да</x:v>
      </x:c>
      <x:c r="C11" s="34" t="str">
        <x:v>возвраты</x:v>
      </x:c>
      <x:c r="D11" s="34" t="str">
        <x:v>частый вопрос</x:v>
      </x:c>
      <x:c r="E11" s="34" t="str">
        <x:v>Срок поступления денег после возврата зависит от банка</x:v>
      </x:c>
      <x:c r="F11" s="34" t="n">
        <x:v>95</x:v>
      </x:c>
      <x:c r="G11" s="34" t="str">
        <x:v>срок возврата денег; деньги не поступили; банк; 15 дней; квитанция об отмене</x:v>
      </x:c>
      <x:c r="H11" s="34" t="str">
        <x:v>банк; платежная карта; квитанция; возврат</x:v>
      </x:c>
      <x:c r="I11" s="34" t="str">
        <x:v>хочет узнать когда придут деньги; возврат задерживается</x:v>
      </x:c>
      <x:c r="J11" s="34" t="str">
        <x:v>можно отвечать</x:v>
      </x:c>
      <x:c r="K11" s="34" t="str">
        <x:v>гость / клиент</x:v>
      </x:c>
      <x:c r="L11" s="34" t="str">
        <x:v>Срок поступления денежных средств на платежную карту после возврата зависит от банка. Обычно процесс занимает не более 15 дней после получения квитанции об отмене на электронную почту.</x:v>
      </x:c>
      <x:c r="M11" s="34" t="str">
        <x:v>Если прошло менее 15 дней после квитанции об отмене — объяснить банковский срок. Если прошло больше — предложить обратиться в банк и/или проверить возврат по внутреннему сценарию.</x:v>
      </x:c>
      <x:c r="N11" s="34" t="str">
        <x:v>Обычно возврат занимает не более 15 дней после получения квитанции об отмене. Если срок прошёл, рекомендуем уточнить статус в банке.</x:v>
      </x:c>
      <x:c r="O11" s="34" t="str">
        <x:v>Скрипты ответов на популярные вопросы, работа с info@mooon.by.xlsx</x:v>
      </x:c>
      <x:c r="P11" s="34" t="str">
        <x:v>Excel</x:v>
      </x:c>
      <x:c r="Q11" s="34" t="str">
        <x:v>'БАЗА ЗНАНИЙ'!B77:C77</x:v>
      </x:c>
      <x:c r="R11" s="34" t="str">
        <x:v>Обычно процесс занимает не более 15 дней после получения квитанции об отмене на эл. почту.</x:v>
      </x:c>
      <x:c r="S11" s="34" t="str">
        <x:v>не указана</x:v>
      </x:c>
      <x:c r="T11" s="34" t="str"/>
      <x:c r="U11" s="34" t="str"/>
      <x:c r="V11" s="34" t="str">
        <x:v>постоянное правило до изменения источника</x:v>
      </x:c>
      <x:c r="W11" s="34" t="str"/>
    </x:row>
    <x:row r="12">
      <x:c r="A12" s="34" t="str">
        <x:v>kb_refunds_giftcard_payment_cashier_only</x:v>
      </x:c>
      <x:c r="B12" s="34" t="str">
        <x:v>да</x:v>
      </x:c>
      <x:c r="C12" s="34" t="str">
        <x:v>возвраты</x:v>
      </x:c>
      <x:c r="D12" s="34" t="str">
        <x:v>регламент</x:v>
      </x:c>
      <x:c r="E12" s="34" t="str">
        <x:v>Возврат билетов при оплате сертификатом или подарочной картой</x:v>
      </x:c>
      <x:c r="F12" s="34" t="n">
        <x:v>95</x:v>
      </x:c>
      <x:c r="G12" s="34" t="str">
        <x:v>возврат билета сертификатом; возврат подарочной картой; оплата сертификатом; оплата подарочной картой</x:v>
      </x:c>
      <x:c r="H12" s="34" t="str">
        <x:v>сертификат; подарочная карта; абонемент; касса</x:v>
      </x:c>
      <x:c r="I12" s="34" t="str">
        <x:v>хочет вернуть билет оплаченный сертификатом; хочет вернуть билет оплаченный подарочной картой</x:v>
      </x:c>
      <x:c r="J12" s="34" t="str">
        <x:v>можно отвечать; передать оператору</x:v>
      </x:c>
      <x:c r="K12" s="34" t="str">
        <x:v>гость / клиент</x:v>
      </x:c>
      <x:c r="L12" s="34" t="str">
        <x:v>При покупке билетов с использованием сертификата, подарочной карты или абонемента возврат билетов возможен только в кассах.</x:v>
      </x:c>
      <x:c r="M12" s="34" t="str">
        <x:v>Не отправлять такого гостя на онлайн-возврат. Направить в кассу и при необходимости запросить данные покупки.</x:v>
      </x:c>
      <x:c r="N12" s="34" t="str">
        <x:v>Если билет был оплачен сертификатом или подарочной картой, возврат оформляется только в кассе.</x:v>
      </x:c>
      <x:c r="O12" s="34" t="str">
        <x:v>Скрипты ответов на популярные вопросы, работа с info@mooon.by.xlsx</x:v>
      </x:c>
      <x:c r="P12" s="34" t="str">
        <x:v>Excel</x:v>
      </x:c>
      <x:c r="Q12" s="34" t="str">
        <x:v>'БАЗА ЗНАНИЙ'!B79:C79</x:v>
      </x:c>
      <x:c r="R12" s="34" t="str">
        <x:v>возврат билетов возможен ТОЛЬКО В КАССАХ.</x:v>
      </x:c>
      <x:c r="S12" s="34" t="str">
        <x:v>не указана</x:v>
      </x:c>
      <x:c r="T12" s="34" t="str"/>
      <x:c r="U12" s="34" t="str"/>
      <x:c r="V12" s="34" t="str">
        <x:v>постоянное правило до изменения источника</x:v>
      </x:c>
      <x:c r="W12" s="34" t="str"/>
    </x:row>
    <x:row r="13">
      <x:c r="A13" s="34" t="str">
        <x:v>kb_refunds_go2_after_session_started</x:v>
      </x:c>
      <x:c r="B13" s="34" t="str">
        <x:v>да</x:v>
      </x:c>
      <x:c r="C13" s="34" t="str">
        <x:v>возвраты</x:v>
      </x:c>
      <x:c r="D13" s="34" t="str">
        <x:v>инструкция оператору</x:v>
      </x:c>
      <x:c r="E13" s="34" t="str">
        <x:v>Возврат go2.by после начала сеанса</x:v>
      </x:c>
      <x:c r="F13" s="34" t="n">
        <x:v>90</x:v>
      </x:c>
      <x:c r="G13" s="34" t="str">
        <x:v>go2 возврат; возврат go2.by; билеты go2; возврат после начала сеанса</x:v>
      </x:c>
      <x:c r="H13" s="34" t="str">
        <x:v>go2.by; ООО Синема Лаб; сторонний сервис; заявление</x:v>
      </x:c>
      <x:c r="I13" s="34" t="str">
        <x:v>хочет вернуть билет go2; не пустили по возрасту; не пустили со своей едой</x:v>
      </x:c>
      <x:c r="J13" s="34" t="str">
        <x:v>передать оператору</x:v>
      </x:c>
      <x:c r="K13" s="34" t="str">
        <x:v>гость / клиент</x:v>
      </x:c>
      <x:c r="L13" s="34" t="str">
        <x:v>go2.by является сторонней платформой; билеты через неё приобретены у другого юридического лица. При возврате после начала сеанса сотрудник принимает заявление и направляет его в сервисное предприятие, потому что денежные средства поступили на счёт другого юридического лица.</x:v>
      </x:c>
      <x:c r="M13" s="34" t="str">
        <x:v>Не обещать немедленный возврат от лица кинотеатра. Принять заявление, зафиксировать причину и направить в сервисное предприятие.</x:v>
      </x:c>
      <x:c r="N13" s="34" t="str">
        <x:v>Билеты приобретены через сторонний сервис Go2.by, мы примем заявление и направим его в сервисное предприятие.</x:v>
      </x:c>
      <x:c r="O13" s="34" t="str">
        <x:v>Скрипты ответов на популярные вопросы, работа с info@mooon.by.xlsx</x:v>
      </x:c>
      <x:c r="P13" s="34" t="str">
        <x:v>Excel</x:v>
      </x:c>
      <x:c r="Q13" s="34" t="str">
        <x:v>'БАЗА ЗНАНИЙ'!B135:C135</x:v>
      </x:c>
      <x:c r="R13" s="34" t="str">
        <x:v>Go2.by сторонняя платформа</x:v>
      </x:c>
      <x:c r="S13" s="34" t="str">
        <x:v>не указана</x:v>
      </x:c>
      <x:c r="T13" s="34" t="str"/>
      <x:c r="U13" s="34" t="str"/>
      <x:c r="V13" s="34" t="str">
        <x:v>постоянное правило до изменения источника</x:v>
      </x:c>
      <x:c r="W13" s="34" t="str"/>
    </x:row>
    <x:row r="14">
      <x:c r="A14" s="34" t="str">
        <x:v>kb_tickets_not_received_recovery</x:v>
      </x:c>
      <x:c r="B14" s="34" t="str">
        <x:v>да</x:v>
      </x:c>
      <x:c r="C14" s="34" t="str">
        <x:v>билеты</x:v>
      </x:c>
      <x:c r="D14" s="34" t="str">
        <x:v>инструкция оператору</x:v>
      </x:c>
      <x:c r="E14" s="34" t="str">
        <x:v>Если гостю не пришёл электронный билет</x:v>
      </x:c>
      <x:c r="F14" s="34" t="n">
        <x:v>100</x:v>
      </x:c>
      <x:c r="G14" s="34" t="str">
        <x:v>не пришел билет; не пришёл билет; нет билета; письмо с билетами; скачать билет; найти билет</x:v>
      </x:c>
      <x:c r="H14" s="34" t="str">
        <x:v>ticket@silverscreen.by; mooon.by/ticket/download; номер заказа; e-mail; касса</x:v>
      </x:c>
      <x:c r="I14" s="34" t="str">
        <x:v>получить билет; восстановить билет; найти заказ; распечатать билет</x:v>
      </x:c>
      <x:c r="J14" s="34" t="str">
        <x:v>можно отвечать; нужно уточнение; передать оператору</x:v>
      </x:c>
      <x:c r="K14" s="34" t="str">
        <x:v>гость / клиент</x:v>
      </x:c>
      <x:c r="L14" s="34" t="str">
        <x:v>Если письмо с билетами не найдено, гость может скачать билет по ссылке https://mooon.by/ticket/download, указав номер заказа из квитанции и e-mail покупки. Также можно обратиться в кассу перед сеансом с квитанцией или номером заказа.</x:v>
      </x:c>
      <x:c r="M14" s="34" t="str">
        <x:v>Если в enrichment найден заказ — использовать найденные данные и не просить всё повторно. Если данных нет — запросить e-mail покупки, номер заказа, кинотеатр, фильм, дату/время и квитанцию.</x:v>
      </x:c>
      <x:c r="N14" s="34" t="str">
        <x:v>Проверьте папки «Спам» и «Рассылки». Если письма нет, билет можно скачать по ссылке https://mooon.by/ticket/download.</x:v>
      </x:c>
      <x:c r="O14" s="34" t="str">
        <x:v>Скрипты ответов на популярные вопросы, работа с info@mooon.by.xlsx</x:v>
      </x:c>
      <x:c r="P14" s="34" t="str">
        <x:v>Excel</x:v>
      </x:c>
      <x:c r="Q14" s="34" t="str">
        <x:v>'Скрипты ответов на звонки и пис'!B25:E25</x:v>
      </x:c>
      <x:c r="R14" s="34" t="str">
        <x:v>Если вы не нашли письмо с билетами — перейдите пожалуйста по ссылке: https://mooon.by/ticket/download</x:v>
      </x:c>
      <x:c r="S14" s="34" t="str">
        <x:v>не указана</x:v>
      </x:c>
      <x:c r="T14" s="34" t="str"/>
      <x:c r="U14" s="34" t="str"/>
      <x:c r="V14" s="34" t="str">
        <x:v>постоянное правило до изменения источника</x:v>
      </x:c>
      <x:c r="W14" s="34" t="str"/>
    </x:row>
    <x:row r="15">
      <x:c r="A15" s="34" t="str">
        <x:v>kb_tickets_no_booking</x:v>
      </x:c>
      <x:c r="B15" s="34" t="str">
        <x:v>да</x:v>
      </x:c>
      <x:c r="C15" s="34" t="str">
        <x:v>билеты</x:v>
      </x:c>
      <x:c r="D15" s="34" t="str">
        <x:v>правило</x:v>
      </x:c>
      <x:c r="E15" s="34" t="str">
        <x:v>Бронирование билетов не осуществляется</x:v>
      </x:c>
      <x:c r="F15" s="34" t="n">
        <x:v>90</x:v>
      </x:c>
      <x:c r="G15" s="34" t="str">
        <x:v>забронировать билет; бронь; забронировать место; резерв билета</x:v>
      </x:c>
      <x:c r="H15" s="34" t="str">
        <x:v>бронирование; билет; место</x:v>
      </x:c>
      <x:c r="I15" s="34" t="str">
        <x:v>хочет забронировать билет; хочет отложить место</x:v>
      </x:c>
      <x:c r="J15" s="34" t="str">
        <x:v>можно отвечать</x:v>
      </x:c>
      <x:c r="K15" s="34" t="str">
        <x:v>гость / клиент</x:v>
      </x:c>
      <x:c r="L15" s="34" t="str">
        <x:v>Забронировать билет возможно только фактически купив его: отдельная услуга бронирования мест не предоставляется.</x:v>
      </x:c>
      <x:c r="M15" s="34" t="str">
        <x:v>Не предлагать бронь. Предложить купить билет на сайте или в кассе.</x:v>
      </x:c>
      <x:c r="N15" s="34" t="str">
        <x:v>К сожалению, забронировать билет возможно только, купив его.</x:v>
      </x:c>
      <x:c r="O15" s="34" t="str">
        <x:v>Скрипты ответов на популярные вопросы, работа с info@mooon.by.xlsx</x:v>
      </x:c>
      <x:c r="P15" s="34" t="str">
        <x:v>Excel</x:v>
      </x:c>
      <x:c r="Q15" s="34" t="str">
        <x:v>'Скрипты ответов на звонки и пис'!B29:C29</x:v>
      </x:c>
      <x:c r="R15" s="34" t="str">
        <x:v>К сожалению, но забронировать билет возможно только, купив его</x:v>
      </x:c>
      <x:c r="S15" s="34" t="str">
        <x:v>не указана</x:v>
      </x:c>
      <x:c r="T15" s="34" t="str"/>
      <x:c r="U15" s="34" t="str"/>
      <x:c r="V15" s="34" t="str">
        <x:v>постоянное правило до изменения источника</x:v>
      </x:c>
      <x:c r="W15" s="34" t="str"/>
    </x:row>
    <x:row r="16">
      <x:c r="A16" s="34" t="str">
        <x:v>kb_tickets_wrong_date_guest_checked_before_payment</x:v>
      </x:c>
      <x:c r="B16" s="34" t="str">
        <x:v>да</x:v>
      </x:c>
      <x:c r="C16" s="34" t="str">
        <x:v>билеты</x:v>
      </x:c>
      <x:c r="D16" s="34" t="str">
        <x:v>регламент</x:v>
      </x:c>
      <x:c r="E16" s="34" t="str">
        <x:v>Гость обязан проверить данные билета перед оплатой</x:v>
      </x:c>
      <x:c r="F16" s="34" t="n">
        <x:v>90</x:v>
      </x:c>
      <x:c r="G16" s="34" t="str">
        <x:v>купил не на ту дату; не тот день; ошибся датой; ошибся сеансом; неправильный сеанс</x:v>
      </x:c>
      <x:c r="H16" s="34" t="str">
        <x:v>дата; фильм; место; ряд; правила посещения</x:v>
      </x:c>
      <x:c r="I16" s="34" t="str">
        <x:v>ошибся при покупке; хочет вернуть после начала; хочет начислить бонусы после начала</x:v>
      </x:c>
      <x:c r="J16" s="34" t="str">
        <x:v>можно отвечать; передать оператору</x:v>
      </x:c>
      <x:c r="K16" s="34" t="str">
        <x:v>гость / клиент</x:v>
      </x:c>
      <x:c r="L16" s="34" t="str">
        <x:v>Перед оплатой билетов гость должен проверить название фильма, дату, место проведения, номер ряда и места. Кинотеатр не несёт ответственности, если условия покупки на сайте не были соблюдены. После начала сеанса возврат и начисление бонусов на сумму покупки невозможны.</x:v>
      </x:c>
      <x:c r="M16" s="34" t="str">
        <x:v>Сочувственно ответить, но не обещать возврат после начала сеанса. Если сеанс ещё не начался — проверить применимость обычных правил возврата.</x:v>
      </x:c>
      <x:c r="N16" s="34" t="str">
        <x:v>Нам жаль, что произошла ошибка, но перед оплатой необходимо проверить фильм, дату, время, ряд и место.</x:v>
      </x:c>
      <x:c r="O16" s="34" t="str">
        <x:v>Скрипты ответов на популярные вопросы, работа с info@mooon.by.xlsx</x:v>
      </x:c>
      <x:c r="P16" s="34" t="str">
        <x:v>Excel</x:v>
      </x:c>
      <x:c r="Q16" s="34" t="str">
        <x:v>'БАЗА ЗНАНИЙ'!B61:D61</x:v>
      </x:c>
      <x:c r="R16" s="34" t="str">
        <x:v>перед оплатой билетов, Гость должен проверить правильность данных</x:v>
      </x:c>
      <x:c r="S16" s="34" t="str">
        <x:v>не указана</x:v>
      </x:c>
      <x:c r="T16" s="34" t="str"/>
      <x:c r="U16" s="34" t="str"/>
      <x:c r="V16" s="34" t="str">
        <x:v>постоянное правило до изменения источника</x:v>
      </x:c>
      <x:c r="W16" s="34" t="str"/>
    </x:row>
    <x:row r="17">
      <x:c r="A17" s="34" t="str">
        <x:v>kb_tickets_lost_without_receipt</x:v>
      </x:c>
      <x:c r="B17" s="34" t="str">
        <x:v>да</x:v>
      </x:c>
      <x:c r="C17" s="34" t="str">
        <x:v>билеты</x:v>
      </x:c>
      <x:c r="D17" s="34" t="str">
        <x:v>инструкция оператору</x:v>
      </x:c>
      <x:c r="E17" s="34" t="str">
        <x:v>Если гость потерял билет и нет чека</x:v>
      </x:c>
      <x:c r="F17" s="34" t="n">
        <x:v>80</x:v>
      </x:c>
      <x:c r="G17" s="34" t="str">
        <x:v>потерял билет; выбросил билет; нет чека; нет билетов; потерял чек</x:v>
      </x:c>
      <x:c r="H17" s="34" t="str">
        <x:v>чек; билет; касса; факт оплаты</x:v>
      </x:c>
      <x:c r="I17" s="34" t="str">
        <x:v>восстановить потерянный билет без чека</x:v>
      </x:c>
      <x:c r="J17" s="34" t="str">
        <x:v>передать оператору; нужно уточнение</x:v>
      </x:c>
      <x:c r="K17" s="34" t="str">
        <x:v>гость / клиент</x:v>
      </x:c>
      <x:c r="L17" s="34" t="str">
        <x:v>Если гость потерял или выбросил билеты и у него нет чека, кинотеатр может не идентифицировать билеты, потому что факт оплаты не подтверждён.</x:v>
      </x:c>
      <x:c r="M17" s="34" t="str">
        <x:v>Запросить любые возможные данные: e-mail, дату, фильм, время, ряд/место, способ оплаты. Не обещать восстановление без подтверждений.</x:v>
      </x:c>
      <x:c r="N17" s="34" t="str">
        <x:v>Без подтверждения оплаты мы можем не смочь идентифицировать покупку, но попробуем проверить по дополнительным данным.</x:v>
      </x:c>
      <x:c r="O17" s="34" t="str">
        <x:v>Скрипты ответов на популярные вопросы, работа с info@mooon.by.xlsx</x:v>
      </x:c>
      <x:c r="P17" s="34" t="str">
        <x:v>Excel</x:v>
      </x:c>
      <x:c r="Q17" s="34" t="str">
        <x:v>'БАЗА ЗНАНИЙ'!B63:C63</x:v>
      </x:c>
      <x:c r="R17" s="34" t="str">
        <x:v>К сожалению, мы не сможем идентифицировать билеты. Т.к факт оплаты билетов не может быть подтверждён.</x:v>
      </x:c>
      <x:c r="S17" s="34" t="str">
        <x:v>не указана</x:v>
      </x:c>
      <x:c r="T17" s="34" t="str"/>
      <x:c r="U17" s="34" t="str"/>
      <x:c r="V17" s="34" t="str">
        <x:v>постоянное правило до изменения источника</x:v>
      </x:c>
      <x:c r="W17" s="34" t="str"/>
    </x:row>
    <x:row r="18">
      <x:c r="A18" s="34" t="str">
        <x:v>kb_tickets_lost_with_receipt</x:v>
      </x:c>
      <x:c r="B18" s="34" t="str">
        <x:v>да</x:v>
      </x:c>
      <x:c r="C18" s="34" t="str">
        <x:v>билеты</x:v>
      </x:c>
      <x:c r="D18" s="34" t="str">
        <x:v>инструкция оператору</x:v>
      </x:c>
      <x:c r="E18" s="34" t="str">
        <x:v>Если гость потерял билет, но есть чек</x:v>
      </x:c>
      <x:c r="F18" s="34" t="n">
        <x:v>80</x:v>
      </x:c>
      <x:c r="G18" s="34" t="str">
        <x:v>потерял билет; выбросил билет; есть чек; восстановить билет; распечатать билет</x:v>
      </x:c>
      <x:c r="H18" s="34" t="str">
        <x:v>чек; касса; билет; распечатать</x:v>
      </x:c>
      <x:c r="I18" s="34" t="str">
        <x:v>восстановить потерянный билет с чеком</x:v>
      </x:c>
      <x:c r="J18" s="34" t="str">
        <x:v>можно отвечать; передать оператору</x:v>
      </x:c>
      <x:c r="K18" s="34" t="str">
        <x:v>гость / клиент</x:v>
      </x:c>
      <x:c r="L18" s="34" t="str">
        <x:v>Если у гостя есть чек или подтверждение оплаты, сотрудники могут попробовать идентифицировать покупку и распечатать билеты.</x:v>
      </x:c>
      <x:c r="M18" s="34" t="str">
        <x:v>Запросить чек/квитанцию и данные сеанса. При необходимости направить в кассу.</x:v>
      </x:c>
      <x:c r="N18" s="34" t="str">
        <x:v>Если у вас сохранился чек или квитанция, мы попробуем идентифицировать покупку и распечатать билеты.</x:v>
      </x:c>
      <x:c r="O18" s="34" t="str">
        <x:v>Скрипты ответов на популярные вопросы, работа с info@mooon.by.xlsx</x:v>
      </x:c>
      <x:c r="P18" s="34" t="str">
        <x:v>Excel</x:v>
      </x:c>
      <x:c r="Q18" s="34" t="str">
        <x:v>'БАЗА ЗНАНИЙ'!B63:C63</x:v>
      </x:c>
      <x:c r="R18" s="34" t="str">
        <x:v>Мы можем попробовать идентифицировать покупку и распечатать билеты.</x:v>
      </x:c>
      <x:c r="S18" s="34" t="str">
        <x:v>не указана</x:v>
      </x:c>
      <x:c r="T18" s="34" t="str"/>
      <x:c r="U18" s="34" t="str"/>
      <x:c r="V18" s="34" t="str">
        <x:v>постоянное правило до изменения источника</x:v>
      </x:c>
      <x:c r="W18" s="34" t="str"/>
    </x:row>
    <x:row r="19">
      <x:c r="A19" s="34" t="str">
        <x:v>kb_tickets_online_purchase_deadline</x:v>
      </x:c>
      <x:c r="B19" s="34" t="str">
        <x:v>да</x:v>
      </x:c>
      <x:c r="C19" s="34" t="str">
        <x:v>билеты</x:v>
      </x:c>
      <x:c r="D19" s="34" t="str">
        <x:v>регламент</x:v>
      </x:c>
      <x:c r="E19" s="34" t="str">
        <x:v>Онлайн-покупка билетов прекращается за 10 минут до сеанса</x:v>
      </x:c>
      <x:c r="F19" s="34" t="n">
        <x:v>85</x:v>
      </x:c>
      <x:c r="G19" s="34" t="str">
        <x:v>купить билет перед сеансом; покупка на сайте; за сколько до сеанса; сайт не дает купить</x:v>
      </x:c>
      <x:c r="H19" s="34" t="str">
        <x:v>сайт; сеанс; покупка билета; 10 минут</x:v>
      </x:c>
      <x:c r="I19" s="34" t="str">
        <x:v>хочет купить билет перед началом; не может купить на сайте</x:v>
      </x:c>
      <x:c r="J19" s="34" t="str">
        <x:v>можно отвечать</x:v>
      </x:c>
      <x:c r="K19" s="34" t="str">
        <x:v>гость / клиент</x:v>
      </x:c>
      <x:c r="L19" s="34" t="str">
        <x:v>Покупка билетов на сайте прекращается за 10 минут до начала киносеанса.</x:v>
      </x:c>
      <x:c r="M19" s="34" t="str">
        <x:v>Если вопрос про конкретный сеанс — не проверять наличие мест в KB; для факта покупки использовать сайт или будущий коннектор расписания.</x:v>
      </x:c>
      <x:c r="N19" s="34" t="str">
        <x:v>Покупка билетов на сайте прекращается за 10 минут до начала киносеанса.</x:v>
      </x:c>
      <x:c r="O19" s="34" t="str">
        <x:v>Скрипты ответов на популярные вопросы, работа с info@mooon.by.xlsx</x:v>
      </x:c>
      <x:c r="P19" s="34" t="str">
        <x:v>Excel</x:v>
      </x:c>
      <x:c r="Q19" s="34" t="str">
        <x:v>'БАЗА ЗНАНИЙ'!B55:C55</x:v>
      </x:c>
      <x:c r="R19" s="34" t="str">
        <x:v>Покупка билетов на Киносеанс на Сайте прекращается за 10 минут до начала Киносеанса.</x:v>
      </x:c>
      <x:c r="S19" s="34" t="str">
        <x:v>не указана</x:v>
      </x:c>
      <x:c r="T19" s="34" t="str"/>
      <x:c r="U19" s="34" t="str"/>
      <x:c r="V19" s="34" t="str">
        <x:v>постоянное правило до изменения источника</x:v>
      </x:c>
      <x:c r="W19" s="34" t="str"/>
    </x:row>
    <x:row r="20">
      <x:c r="A20" s="34" t="str">
        <x:v>kb_tickets_started_session_purchase_cashier_30min</x:v>
      </x:c>
      <x:c r="B20" s="34" t="str">
        <x:v>да</x:v>
      </x:c>
      <x:c r="C20" s="34" t="str">
        <x:v>билеты</x:v>
      </x:c>
      <x:c r="D20" s="34" t="str">
        <x:v>регламент</x:v>
      </x:c>
      <x:c r="E20" s="34" t="str">
        <x:v>После начала сеанса билет можно купить только в кассе в течение 30 минут</x:v>
      </x:c>
      <x:c r="F20" s="34" t="n">
        <x:v>85</x:v>
      </x:c>
      <x:c r="G20" s="34" t="str">
        <x:v>сеанс начался; купить билет после начала; опоздал; покупка в кассе</x:v>
      </x:c>
      <x:c r="H20" s="34" t="str">
        <x:v>касса; начавшийся сеанс; 30 минут</x:v>
      </x:c>
      <x:c r="I20" s="34" t="str">
        <x:v>хочет купить билет после начала сеанса; опоздал на сеанс</x:v>
      </x:c>
      <x:c r="J20" s="34" t="str">
        <x:v>можно отвечать</x:v>
      </x:c>
      <x:c r="K20" s="34" t="str">
        <x:v>гость / клиент</x:v>
      </x:c>
      <x:c r="L20" s="34" t="str">
        <x:v>На начавшийся сеанс билеты можно купить только в течение 30 минут с момента начала и только в кассах кинопространства. После этого покупка технически невозможна.</x:v>
      </x:c>
      <x:c r="M20" s="34" t="str">
        <x:v>Не обещать онлайн-покупку на начавшийся сеанс. Уточнить, сколько времени прошло с начала, и направить в кассу.</x:v>
      </x:c>
      <x:c r="N20" s="34" t="str">
        <x:v>На начавшийся киносеанс билеты к покупке возможны только в течение 30 минут и только в кассах.</x:v>
      </x:c>
      <x:c r="O20" s="34" t="str">
        <x:v>Скрипты ответов на популярные вопросы, работа с info@mooon.by.xlsx</x:v>
      </x:c>
      <x:c r="P20" s="34" t="str">
        <x:v>Excel</x:v>
      </x:c>
      <x:c r="Q20" s="34" t="str">
        <x:v>'БАЗА ЗНАНИЙ'!B57:C57</x:v>
      </x:c>
      <x:c r="R20" s="34" t="str">
        <x:v>На начавшийся Киносеанс билеты к покупке возможны только в течение 30 минут</x:v>
      </x:c>
      <x:c r="S20" s="34" t="str">
        <x:v>не указана</x:v>
      </x:c>
      <x:c r="T20" s="34" t="str"/>
      <x:c r="U20" s="34" t="str"/>
      <x:c r="V20" s="34" t="str">
        <x:v>постоянное правило до изменения источника</x:v>
      </x:c>
      <x:c r="W20" s="34" t="str"/>
    </x:row>
    <x:row r="21">
      <x:c r="A21" s="34" t="str">
        <x:v>kb_tickets_availability_live_lookup_only</x:v>
      </x:c>
      <x:c r="B21" s="34" t="str">
        <x:v>да</x:v>
      </x:c>
      <x:c r="C21" s="34" t="str">
        <x:v>билеты</x:v>
      </x:c>
      <x:c r="D21" s="34" t="str">
        <x:v>правило</x:v>
      </x:c>
      <x:c r="E21" s="34" t="str">
        <x:v>Наличие мест не хранится в базе знаний</x:v>
      </x:c>
      <x:c r="F21" s="34" t="n">
        <x:v>80</x:v>
      </x:c>
      <x:c r="G21" s="34" t="str">
        <x:v>наличие билетов; есть места; свободные места; выбрать сеанс; наличие мест</x:v>
      </x:c>
      <x:c r="H21" s="34" t="str">
        <x:v>сайт; афиша; сеанс; место; зал</x:v>
      </x:c>
      <x:c r="I21" s="34" t="str">
        <x:v>узнать наличие билетов; выбрать удобный сеанс; узнать свободные места</x:v>
      </x:c>
      <x:c r="J21" s="34" t="str">
        <x:v>можно отвечать; передать оператору</x:v>
      </x:c>
      <x:c r="K21" s="34" t="str">
        <x:v>гость / клиент</x:v>
      </x:c>
      <x:c r="L21" s="34" t="str">
        <x:v>Наличие билетов, свободных мест, конкретные сеансы и даты являются динамическими данными. Их нужно проверять на сайте или через будущий коннектор расписания, а не хранить как статическое знание.</x:v>
      </x:c>
      <x:c r="M21" s="34" t="str">
        <x:v>Если вопрос общий — направить гостя на сайт. Если вопрос конкретный и нет live-проверки — передать оператору.</x:v>
      </x:c>
      <x:c r="N21" s="34" t="str">
        <x:v>Актуальное наличие билетов и мест можно посмотреть на сайте при выборе сеанса.</x:v>
      </x:c>
      <x:c r="O21" s="34" t="str">
        <x:v>Скрипты ответов на популярные вопросы, работа с info@mooon.by.xlsx</x:v>
      </x:c>
      <x:c r="P21" s="34" t="str">
        <x:v>Excel</x:v>
      </x:c>
      <x:c r="Q21" s="34" t="str">
        <x:v>'Скрипты ответов на звонки и пис'!B67:C67</x:v>
      </x:c>
      <x:c r="R21" s="34" t="str">
        <x:v>Посмотреть наличие билетов, а также выбрать удобный для вас сеанс, дату, время</x:v>
      </x:c>
      <x:c r="S21" s="34" t="str">
        <x:v>не указана</x:v>
      </x:c>
      <x:c r="T21" s="34" t="str"/>
      <x:c r="U21" s="34" t="str"/>
      <x:c r="V21" s="34" t="str">
        <x:v>постоянное правило до изменения источника</x:v>
      </x:c>
      <x:c r="W21" s="34" t="str"/>
    </x:row>
    <x:row r="22">
      <x:c r="A22" s="34" t="str">
        <x:v>kb_tickets_price_depends_on_context</x:v>
      </x:c>
      <x:c r="B22" s="34" t="str">
        <x:v>да</x:v>
      </x:c>
      <x:c r="C22" s="34" t="str">
        <x:v>билеты</x:v>
      </x:c>
      <x:c r="D22" s="34" t="str">
        <x:v>правило</x:v>
      </x:c>
      <x:c r="E22" s="34" t="str">
        <x:v>Стоимость билетов зависит от параметров сеанса</x:v>
      </x:c>
      <x:c r="F22" s="34" t="n">
        <x:v>75</x:v>
      </x:c>
      <x:c r="G22" s="34" t="str">
        <x:v>стоимость билетов; цена билета; сколько стоит билет; цены</x:v>
      </x:c>
      <x:c r="H22" s="34" t="str">
        <x:v>день недели; время сеанса; зал; тип места; билет</x:v>
      </x:c>
      <x:c r="I22" s="34" t="str">
        <x:v>узнать цену билета; узнать стоимость</x:v>
      </x:c>
      <x:c r="J22" s="34" t="str">
        <x:v>можно отвечать; передать оператору</x:v>
      </x:c>
      <x:c r="K22" s="34" t="str">
        <x:v>гость / клиент</x:v>
      </x:c>
      <x:c r="L22" s="34" t="str">
        <x:v>Цена билета зависит от дня недели, времени сеанса, выбранного зала и типа места. Конкретная текущая цена — динамическое значение и должна проверяться на сайте или оператором.</x:v>
      </x:c>
      <x:c r="M22" s="34" t="str">
        <x:v>Не называть цену из памяти. Объяснить от чего зависит цена и направить к актуальной афише/сеансу.</x:v>
      </x:c>
      <x:c r="N22" s="34" t="str">
        <x:v>Цена зависит от дня недели, времени сеанса, выбранного зала и типа места.</x:v>
      </x:c>
      <x:c r="O22" s="34" t="str">
        <x:v>Скрипты ответов на популярные вопросы, работа с info@mooon.by.xlsx</x:v>
      </x:c>
      <x:c r="P22" s="34" t="str">
        <x:v>Excel</x:v>
      </x:c>
      <x:c r="Q22" s="34" t="str">
        <x:v>'Скрипты ответов на звонки и пис'!B69:C69</x:v>
      </x:c>
      <x:c r="R22" s="34" t="str">
        <x:v>Цена билета зависит от дня недели, времени сеанса, выбранного зала и типа места</x:v>
      </x:c>
      <x:c r="S22" s="34" t="str">
        <x:v>не указана</x:v>
      </x:c>
      <x:c r="T22" s="34" t="str"/>
      <x:c r="U22" s="34" t="str"/>
      <x:c r="V22" s="34" t="str">
        <x:v>постоянное правило до изменения источника</x:v>
      </x:c>
      <x:c r="W22" s="34" t="str"/>
    </x:row>
    <x:row r="23">
      <x:c r="A23" s="34" t="str">
        <x:v>kb_payment_general_failed_payment</x:v>
      </x:c>
      <x:c r="B23" s="34" t="str">
        <x:v>да</x:v>
      </x:c>
      <x:c r="C23" s="34" t="str">
        <x:v>оплата</x:v>
      </x:c>
      <x:c r="D23" s="34" t="str">
        <x:v>инструкция оператору</x:v>
      </x:c>
      <x:c r="E23" s="34" t="str">
        <x:v>Если не проходит оплата или невозможно купить билет</x:v>
      </x:c>
      <x:c r="F23" s="34" t="n">
        <x:v>90</x:v>
      </x:c>
      <x:c r="G23" s="34" t="str">
        <x:v>не проходит оплата; невозможно купить билет; ошибка оплаты; не могу оплатить; платеж не проходит</x:v>
      </x:c>
      <x:c r="H23" s="34" t="str">
        <x:v>браузер; кэш; карта; оплата; сайт</x:v>
      </x:c>
      <x:c r="I23" s="34" t="str">
        <x:v>решить ошибку оплаты; провести платеж; купить билет</x:v>
      </x:c>
      <x:c r="J23" s="34" t="str">
        <x:v>можно отвечать; нужно уточнение; передать оператору</x:v>
      </x:c>
      <x:c r="K23" s="34" t="str">
        <x:v>гость / клиент</x:v>
      </x:c>
      <x:c r="L23" s="34" t="str">
        <x:v>При проблеме оплаты можно предложить повторить оплату, использовать другой браузер или устройство, проверить данные карты и при необходимости обратиться в банк/платёжную поддержку.</x:v>
      </x:c>
      <x:c r="M23" s="34" t="str">
        <x:v>Если гость описывает конкретную ошибку или прикладывает скриншот — использовать её. Если данных мало — запросить скриншот ошибки, банк/тип карты, способ оплаты, время попытки и e-mail заказа.</x:v>
      </x:c>
      <x:c r="N23" s="34" t="str">
        <x:v>Попробуйте, пожалуйста, повторить оплату в другом браузере или на другом устройстве. Если ошибка сохранится, пришлите скриншот.</x:v>
      </x:c>
      <x:c r="O23" s="34" t="str">
        <x:v>Скрипты ответов на популярные вопросы, работа с info@mooon.by.xlsx</x:v>
      </x:c>
      <x:c r="P23" s="34" t="str">
        <x:v>Excel</x:v>
      </x:c>
      <x:c r="Q23" s="34" t="str">
        <x:v>'Скрипты ответов на звонки и пис'!B27:C27</x:v>
      </x:c>
      <x:c r="R23" s="34" t="str">
        <x:v>Попробуйте  повторно оплатить заказ, используя другой браузер</x:v>
      </x:c>
      <x:c r="S23" s="34" t="str">
        <x:v>не указана</x:v>
      </x:c>
      <x:c r="T23" s="34" t="str"/>
      <x:c r="U23" s="34" t="str"/>
      <x:c r="V23" s="34" t="str">
        <x:v>постоянное правило до изменения источника</x:v>
      </x:c>
      <x:c r="W23" s="34" t="str"/>
    </x:row>
    <x:row r="24">
      <x:c r="A24" s="34" t="str">
        <x:v>kb_payment_authorization_refusal_reasons</x:v>
      </x:c>
      <x:c r="B24" s="34" t="str">
        <x:v>да</x:v>
      </x:c>
      <x:c r="C24" s="34" t="str">
        <x:v>оплата</x:v>
      </x:c>
      <x:c r="D24" s="34" t="str">
        <x:v>частый вопрос</x:v>
      </x:c>
      <x:c r="E24" s="34" t="str">
        <x:v>Причины отказа в авторизации платежа</x:v>
      </x:c>
      <x:c r="F24" s="34" t="n">
        <x:v>80</x:v>
      </x:c>
      <x:c r="G24" s="34" t="str">
        <x:v>отказ в авторизации; платеж отклонен; карта отклонена; не прошла авторизация</x:v>
      </x:c>
      <x:c r="H24" s="34" t="str">
        <x:v>банк; карта; лимит; интернет-платежи; 3D Secure</x:v>
      </x:c>
      <x:c r="I24" s="34" t="str">
        <x:v>понять почему банк отклонил оплату; решить отказ в авторизации</x:v>
      </x:c>
      <x:c r="J24" s="34" t="str">
        <x:v>можно отвечать; нужно уточнение</x:v>
      </x:c>
      <x:c r="K24" s="34" t="str">
        <x:v>гость / клиент</x:v>
      </x:c>
      <x:c r="L24" s="34" t="str">
        <x:v>Причины отказа в авторизации могут быть связаны с недостатком средств, ограничениями банка, лимитами, запретом интернет-платежей или проблемами подтверждения операции.</x:v>
      </x:c>
      <x:c r="M24" s="34" t="str">
        <x:v>Не утверждать точную причину без данных. Предложить проверить ограничения карты и обратиться в банк, если ошибка повторяется.</x:v>
      </x:c>
      <x:c r="N24" s="34" t="str">
        <x:v>Причину отказа в авторизации чаще всего может подтвердить только банк-эмитент карты.</x:v>
      </x:c>
      <x:c r="O24" s="34" t="str">
        <x:v>Скрипты ответов на популярные вопросы, работа с info@mooon.by.xlsx</x:v>
      </x:c>
      <x:c r="P24" s="34" t="str">
        <x:v>Excel</x:v>
      </x:c>
      <x:c r="Q24" s="34" t="str">
        <x:v>'Скрипты ответов на звонки и пис'!B61:D61</x:v>
      </x:c>
      <x:c r="R24" s="34" t="str">
        <x:v>Причины отказа в авторизации могут быть следующими:</x:v>
      </x:c>
      <x:c r="S24" s="34" t="str">
        <x:v>не указана</x:v>
      </x:c>
      <x:c r="T24" s="34" t="str"/>
      <x:c r="U24" s="34" t="str"/>
      <x:c r="V24" s="34" t="str">
        <x:v>постоянное правило до изменения источника</x:v>
      </x:c>
      <x:c r="W24" s="34" t="str"/>
    </x:row>
    <x:row r="25">
      <x:c r="A25" s="34" t="str">
        <x:v>kb_payment_3ds_cardholder_authentication_failed</x:v>
      </x:c>
      <x:c r="B25" s="34" t="str">
        <x:v>да</x:v>
      </x:c>
      <x:c r="C25" s="34" t="str">
        <x:v>оплата</x:v>
      </x:c>
      <x:c r="D25" s="34" t="str">
        <x:v>частый вопрос</x:v>
      </x:c>
      <x:c r="E25" s="34" t="str">
        <x:v>Ошибка: владелец карты не прошёл аутентификацию</x:v>
      </x:c>
      <x:c r="F25" s="34" t="n">
        <x:v>85</x:v>
      </x:c>
      <x:c r="G25" s="34" t="str">
        <x:v>владелец карты не прошел аутентификацию; 3D Secure; код из смс; ошибка аутентификации</x:v>
      </x:c>
      <x:c r="H25" s="34" t="str">
        <x:v>банк; 3D Secure; SMS; карта; плательщик</x:v>
      </x:c>
      <x:c r="I25" s="34" t="str">
        <x:v>понять ошибку аутентификации; оплатить картой</x:v>
      </x:c>
      <x:c r="J25" s="34" t="str">
        <x:v>можно отвечать</x:v>
      </x:c>
      <x:c r="K25" s="34" t="str">
        <x:v>гость / клиент</x:v>
      </x:c>
      <x:c r="L25" s="34" t="str">
        <x:v>Ошибка «владелец карты не прошёл аутентификацию» означает, что банк не смог подтвердить владельца карты. Обычно это связано с 3D Secure: не пришёл или не был введён корректный код, карта не привязана к номеру телефона или банк отклонил операцию.</x:v>
      </x:c>
      <x:c r="M25" s="34" t="str">
        <x:v>Рекомендовать проверить подключение 3D Secure, актуальность номера телефона в банке, повторить оплату и при повторении ошибки обратиться в банк.</x:v>
      </x:c>
      <x:c r="N25" s="34" t="str">
        <x:v>Банк не смог подтвердить владельца карты. Проверьте 3D Secure и актуальность номера телефона в банке.</x:v>
      </x:c>
      <x:c r="O25" s="34" t="str">
        <x:v>Скрипты ответов на популярные вопросы, работа с info@mooon.by.xlsx</x:v>
      </x:c>
      <x:c r="P25" s="34" t="str">
        <x:v>Excel</x:v>
      </x:c>
      <x:c r="Q25" s="34" t="str">
        <x:v>'БАЗА ЗНАНИЙ'!B67:C67</x:v>
      </x:c>
      <x:c r="R25" s="34" t="str">
        <x:v>Ошибка "владелец карты не прошел аутентификацию" означает, что банк не смог подтвердить</x:v>
      </x:c>
      <x:c r="S25" s="34" t="str">
        <x:v>не указана</x:v>
      </x:c>
      <x:c r="T25" s="34" t="str"/>
      <x:c r="U25" s="34" t="str"/>
      <x:c r="V25" s="34" t="str">
        <x:v>постоянное правило до изменения источника</x:v>
      </x:c>
      <x:c r="W25" s="34" t="str"/>
    </x:row>
    <x:row r="26">
      <x:c r="A26" s="34" t="str">
        <x:v>kb_payment_auto_refund_after_payment</x:v>
      </x:c>
      <x:c r="B26" s="34" t="str">
        <x:v>да</x:v>
      </x:c>
      <x:c r="C26" s="34" t="str">
        <x:v>оплата</x:v>
      </x:c>
      <x:c r="D26" s="34" t="str">
        <x:v>частый вопрос</x:v>
      </x:c>
      <x:c r="E26" s="34" t="str">
        <x:v>Почему после оплаты пришла квитанция об отмене</x:v>
      </x:c>
      <x:c r="F26" s="34" t="n">
        <x:v>85</x:v>
      </x:c>
      <x:c r="G26" s="34" t="str">
        <x:v>оплата прошла потом отмена; квитанция об отмене; деньги вернулись; чек отменен</x:v>
      </x:c>
      <x:c r="H26" s="34" t="str">
        <x:v>квитанция; отмена платежа; вкладка оплаты; 30 минут</x:v>
      </x:c>
      <x:c r="I26" s="34" t="str">
        <x:v>понять почему платеж отменился; понять почему места освободились</x:v>
      </x:c>
      <x:c r="J26" s="34" t="str">
        <x:v>можно отвечать; передать оператору</x:v>
      </x:c>
      <x:c r="K26" s="34" t="str">
        <x:v>гость / клиент</x:v>
      </x:c>
      <x:c r="L26" s="34" t="str">
        <x:v>Автоматическая отмена может произойти, если пользователь продублировал вкладку оплаты, вернулся назад или чек закрылся автоматически из-за слишком долгого ответа платёжной системы. В таком случае места могут освободиться, а оплата вернуться клиенту.</x:v>
      </x:c>
      <x:c r="M26" s="34" t="str">
        <x:v>Если клиент уверен, что деньги списались и билет не пришёл — запросить квитанцию и номер заказа для проверки.</x:v>
      </x:c>
      <x:c r="N26" s="34" t="str">
        <x:v>Иногда чек закрывается автоматически, и после подтверждения оплаты платёж возвращается клиенту.</x:v>
      </x:c>
      <x:c r="O26" s="34" t="str">
        <x:v>Скрипты ответов на популярные вопросы, работа с info@mooon.by.xlsx</x:v>
      </x:c>
      <x:c r="P26" s="34" t="str">
        <x:v>Excel</x:v>
      </x:c>
      <x:c r="Q26" s="34" t="str">
        <x:v>'БАЗА ЗНАНИЙ'!B65:C65</x:v>
      </x:c>
      <x:c r="R26" s="34" t="str">
        <x:v>Отмена происходит в двух случаях:</x:v>
      </x:c>
      <x:c r="S26" s="34" t="str">
        <x:v>не указана</x:v>
      </x:c>
      <x:c r="T26" s="34" t="str"/>
      <x:c r="U26" s="34" t="str"/>
      <x:c r="V26" s="34" t="str">
        <x:v>постоянное правило до изменения источника</x:v>
      </x:c>
      <x:c r="W26" s="34" t="str"/>
    </x:row>
    <x:row r="27">
      <x:c r="A27" s="34" t="str">
        <x:v>kb_payment_bepaid_support_for_card_type</x:v>
      </x:c>
      <x:c r="B27" s="34" t="str">
        <x:v>да</x:v>
      </x:c>
      <x:c r="C27" s="34" t="str">
        <x:v>оплата</x:v>
      </x:c>
      <x:c r="D27" s="34" t="str">
        <x:v>инструкция оператору</x:v>
      </x:c>
      <x:c r="E27" s="34" t="str">
        <x:v>Когда обращаться в поддержку bePaid</x:v>
      </x:c>
      <x:c r="F27" s="34" t="n">
        <x:v>75</x:v>
      </x:c>
      <x:c r="G27" s="34" t="str">
        <x:v>bePaid; help@bepaid.by; платежная поддержка; вид карты; данные карты</x:v>
      </x:c>
      <x:c r="H27" s="34" t="str">
        <x:v>bePaid; help@bepaid.by; t.me/bePaidHelp_bot; платежный сервис</x:v>
      </x:c>
      <x:c r="I27" s="34" t="str">
        <x:v>уточнить статус карты; проверить вид карты в платежной системе</x:v>
      </x:c>
      <x:c r="J27" s="34" t="str">
        <x:v>передать оператору; можно отвечать</x:v>
      </x:c>
      <x:c r="K27" s="34" t="str">
        <x:v>гость / клиент</x:v>
      </x:c>
      <x:c r="L27" s="34" t="str">
        <x:v>В письме с подтверждением оплаты от платёжного сервиса указывается поддержка bePaid: help@bepaid.by. Также в источнике указаны t.me/bePaidHelp_bot и форма https://bepaid.by/buyers.</x:v>
      </x:c>
      <x:c r="M27" s="34" t="str">
        <x:v>Использовать только при платежных вопросах, где нужна проверка со стороны платёжного сервиса. Не отправлять гостя туда, если вопрос можно решить по заказу внутри кинотеатра.</x:v>
      </x:c>
      <x:c r="N27" s="34" t="str">
        <x:v>Для проверки статуса карты в платёжном сервисе можно обратиться в поддержку bePaid.</x:v>
      </x:c>
      <x:c r="O27" s="34" t="str">
        <x:v>Скрипты ответов на популярные вопросы, работа с info@mooon.by.xlsx</x:v>
      </x:c>
      <x:c r="P27" s="34" t="str">
        <x:v>Excel</x:v>
      </x:c>
      <x:c r="Q27" s="34" t="str">
        <x:v>'БАЗА ЗНАНИЙ'!B73:D73</x:v>
      </x:c>
      <x:c r="R27" s="34" t="str">
        <x:v>в письме с подтверждением оплаты, которое приходит клиенту от ассиста указата почта техподдержки - help@bepaid.by</x:v>
      </x:c>
      <x:c r="S27" s="34" t="str">
        <x:v>не указана</x:v>
      </x:c>
      <x:c r="T27" s="34" t="str"/>
      <x:c r="U27" s="34" t="str"/>
      <x:c r="V27" s="34" t="str">
        <x:v>постоянное правило до изменения источника</x:v>
      </x:c>
      <x:c r="W27" s="34" t="str"/>
    </x:row>
    <x:row r="28">
      <x:c r="A28" s="34" t="str">
        <x:v>kb_payment_installment_cards_not_supported</x:v>
      </x:c>
      <x:c r="B28" s="34" t="str">
        <x:v>да</x:v>
      </x:c>
      <x:c r="C28" s="34" t="str">
        <x:v>оплата</x:v>
      </x:c>
      <x:c r="D28" s="34" t="str">
        <x:v>частый вопрос</x:v>
      </x:c>
      <x:c r="E28" s="34" t="str">
        <x:v>Карта покупок и карты рассрочки не поддерживаются</x:v>
      </x:c>
      <x:c r="F28" s="34" t="n">
        <x:v>75</x:v>
      </x:c>
      <x:c r="G28" s="34" t="str">
        <x:v>карта покупок; рассрочка; карта рассрочки; оплатить картой покупок</x:v>
      </x:c>
      <x:c r="H28" s="34" t="str">
        <x:v>Карта покупок; Белгазпромбанк; карты рассрочки</x:v>
      </x:c>
      <x:c r="I28" s="34" t="str">
        <x:v>хочет оплатить картой рассрочки; спрашивает про карту покупок</x:v>
      </x:c>
      <x:c r="J28" s="34" t="str">
        <x:v>можно отвечать</x:v>
      </x:c>
      <x:c r="K28" s="34" t="str">
        <x:v>гость / клиент</x:v>
      </x:c>
      <x:c r="L28" s="34" t="str">
        <x:v>Кинотеатр не является партнёром карт рассрочки, включая Карту покупок Белгазпромбанка.</x:v>
      </x:c>
      <x:c r="M28" s="34" t="str">
        <x:v>Не обещать оплату картой рассрочки. Предложить другой способ оплаты.</x:v>
      </x:c>
      <x:c r="N28" s="34" t="str">
        <x:v>Мы не являемся партнёром для карт рассрочки, в том числе Карты покупок Белгазпромбанка.</x:v>
      </x:c>
      <x:c r="O28" s="34" t="str">
        <x:v>Скрипты ответов на популярные вопросы, работа с info@mooon.by.xlsx</x:v>
      </x:c>
      <x:c r="P28" s="34" t="str">
        <x:v>Excel</x:v>
      </x:c>
      <x:c r="Q28" s="34" t="str">
        <x:v>'БАЗА ЗНАНИЙ'!B69:C69</x:v>
      </x:c>
      <x:c r="R28" s="34" t="str">
        <x:v>Мы не являемся партнером для карт рассрочек</x:v>
      </x:c>
      <x:c r="S28" s="34" t="str">
        <x:v>не указана</x:v>
      </x:c>
      <x:c r="T28" s="34" t="str"/>
      <x:c r="U28" s="34" t="str"/>
      <x:c r="V28" s="34" t="str">
        <x:v>постоянное правило до изменения источника</x:v>
      </x:c>
      <x:c r="W28" s="34" t="str"/>
    </x:row>
    <x:row r="29">
      <x:c r="A29" s="34" t="str">
        <x:v>kb_payment_apple_pay_virtual_card_number</x:v>
      </x:c>
      <x:c r="B29" s="34" t="str">
        <x:v>да</x:v>
      </x:c>
      <x:c r="C29" s="34" t="str">
        <x:v>оплата</x:v>
      </x:c>
      <x:c r="D29" s="34" t="str">
        <x:v>частый вопрос</x:v>
      </x:c>
      <x:c r="E29" s="34" t="str">
        <x:v>Почему последние цифры Apple Pay не совпадают с физической картой</x:v>
      </x:c>
      <x:c r="F29" s="34" t="n">
        <x:v>65</x:v>
      </x:c>
      <x:c r="G29" s="34" t="str">
        <x:v>Apple Pay; последние цифры карты; номер карты не совпадает; виртуальный номер</x:v>
      </x:c>
      <x:c r="H29" s="34" t="str">
        <x:v>Apple Pay; Wallet; Device Account Number; карта</x:v>
      </x:c>
      <x:c r="I29" s="34" t="str">
        <x:v>понять расхождение номера карты; проверить оплату Apple Pay</x:v>
      </x:c>
      <x:c r="J29" s="34" t="str">
        <x:v>можно отвечать</x:v>
      </x:c>
      <x:c r="K29" s="34" t="str">
        <x:v>гость / клиент</x:v>
      </x:c>
      <x:c r="L29" s="34" t="str">
        <x:v>Apple Pay использует уникальный номер учётной записи устройства вместо настоящего номера карты. Поэтому последние цифры в платёжной операции могут не совпадать с физической картой.</x:v>
      </x:c>
      <x:c r="M29" s="34" t="str">
        <x:v>Если вопрос связан с возвратом или поиском платежа, учитывать, что в платёжных документах могут быть последние цифры виртуального номера.</x:v>
      </x:c>
      <x:c r="N29" s="34" t="str">
        <x:v>Apple Pay использует уникальный номер учётной записи устройства вместо настоящего номера вашей карты.</x:v>
      </x:c>
      <x:c r="O29" s="34" t="str">
        <x:v>Скрипты ответов на популярные вопросы, работа с info@mooon.by.xlsx</x:v>
      </x:c>
      <x:c r="P29" s="34" t="str">
        <x:v>Excel</x:v>
      </x:c>
      <x:c r="Q29" s="34" t="str">
        <x:v>'БАЗА ЗНАНИЙ'!B71:C71</x:v>
      </x:c>
      <x:c r="R29" s="34" t="str">
        <x:v>Apple Pay использует уникальный номер учетной записи устройства</x:v>
      </x:c>
      <x:c r="S29" s="34" t="str">
        <x:v>не указана</x:v>
      </x:c>
      <x:c r="T29" s="34" t="str"/>
      <x:c r="U29" s="34" t="str"/>
      <x:c r="V29" s="34" t="str">
        <x:v>постоянное правило до изменения источника</x:v>
      </x:c>
      <x:c r="W29" s="34" t="str"/>
    </x:row>
    <x:row r="30">
      <x:c r="A30" s="34" t="str">
        <x:v>kb_age_restrictions_16_18_strict</x:v>
      </x:c>
      <x:c r="B30" s="34" t="str">
        <x:v>да</x:v>
      </x:c>
      <x:c r="C30" s="34" t="str">
        <x:v>юридическое</x:v>
      </x:c>
      <x:c r="D30" s="34" t="str">
        <x:v>регламент</x:v>
      </x:c>
      <x:c r="E30" s="34" t="str">
        <x:v>Возрастные ограничения 16+ и 18+ обязательны</x:v>
      </x:c>
      <x:c r="F30" s="34" t="n">
        <x:v>100</x:v>
      </x:c>
      <x:c r="G30" s="34" t="str">
        <x:v>возрастное ограничение; 16+; 18+; пустили с родителями; паспорт; ребенок</x:v>
      </x:c>
      <x:c r="H30" s="34" t="str">
        <x:v>Министерство культуры; государственный регистр фильмов; паспорт; возраст</x:v>
      </x:c>
      <x:c r="I30" s="34" t="str">
        <x:v>можно ли пройти младше рейтинга; не пустили по возрасту; требует возврат</x:v>
      </x:c>
      <x:c r="J30" s="34" t="str">
        <x:v>можно отвечать; передать оператору</x:v>
      </x:c>
      <x:c r="K30" s="34" t="str">
        <x:v>гость / клиент</x:v>
      </x:c>
      <x:c r="L30" s="34" t="str">
        <x:v>Возрастные ограничения 16+ и 18+ являются строгими: даже в сопровождении родителей дети на такие показы не допускаются. Ограничения устанавливаются Министерством культуры; кинотеатр не вправе их менять и несёт ответственность за допуск зрителя младше рейтинга.</x:v>
      </x:c>
      <x:c r="M30" s="34" t="str">
        <x:v>Если спорный случай — не спорить, сослаться на обязательный характер ограничений и право сотрудника запросить документ. Возврат оценивать по правилам покупки и обстоятельствам.</x:v>
      </x:c>
      <x:c r="N30" s="34" t="str">
        <x:v>Возрастные ограничения 16+ и 18+ являются строгими и даже в сопровождении родителей дети на такие показы не допускаются.</x:v>
      </x:c>
      <x:c r="O30" s="34" t="str">
        <x:v>Скрипты ответов на популярные вопросы, работа с info@mooon.by.xlsx</x:v>
      </x:c>
      <x:c r="P30" s="34" t="str">
        <x:v>Excel</x:v>
      </x:c>
      <x:c r="Q30" s="34" t="str">
        <x:v>'БАЗА ЗНАНИЙ'!B22:D24</x:v>
      </x:c>
      <x:c r="R30" s="34" t="str">
        <x:v>Возрастные ограничения 16+ и 18+ являются строгими и даже в сопровождении родителей дети на такие показы не допускаются</x:v>
      </x:c>
      <x:c r="S30" s="34" t="str">
        <x:v>не указана</x:v>
      </x:c>
      <x:c r="T30" s="34" t="str"/>
      <x:c r="U30" s="34" t="str"/>
      <x:c r="V30" s="34" t="str">
        <x:v>постоянное правило до изменения источника</x:v>
      </x:c>
      <x:c r="W30" s="34" t="str"/>
    </x:row>
    <x:row r="31">
      <x:c r="A31" s="34" t="str">
        <x:v>kb_age_staff_can_check_document</x:v>
      </x:c>
      <x:c r="B31" s="34" t="str">
        <x:v>да</x:v>
      </x:c>
      <x:c r="C31" s="34" t="str">
        <x:v>юридическое</x:v>
      </x:c>
      <x:c r="D31" s="34" t="str">
        <x:v>регламент</x:v>
      </x:c>
      <x:c r="E31" s="34" t="str">
        <x:v>Сотрудник вправе проверить возраст зрителя</x:v>
      </x:c>
      <x:c r="F31" s="34" t="n">
        <x:v>90</x:v>
      </x:c>
      <x:c r="G31" s="34" t="str">
        <x:v>паспорт; документ; проверка возраста; попросили паспорт; не пустили без паспорта</x:v>
      </x:c>
      <x:c r="H31" s="34" t="str">
        <x:v>сотрудник кинотеатра; документ; правила посещения; возраст</x:v>
      </x:c>
      <x:c r="I31" s="34" t="str">
        <x:v>объяснить почему попросили паспорт; спор о проверке возраста</x:v>
      </x:c>
      <x:c r="J31" s="34" t="str">
        <x:v>можно отвечать</x:v>
      </x:c>
      <x:c r="K31" s="34" t="str">
        <x:v>гость / клиент</x:v>
      </x:c>
      <x:c r="L31" s="34" t="str">
        <x:v>Если у сотрудника возникает необходимость установить возраст посетителя для фильма со строгим возрастным ограничением, он вправе потребовать документ, подтверждающий личность и/или возраст.</x:v>
      </x:c>
      <x:c r="M31" s="34" t="str">
        <x:v>Не извиняться за сам факт проверки документа как за ошибку. Можно извиниться за неудобство, но объяснить обязанность соблюдать правила.</x:v>
      </x:c>
      <x:c r="N31" s="34" t="str">
        <x:v>Сотрудник вправе потребовать документ, подтверждающий возраст зрителя.</x:v>
      </x:c>
      <x:c r="O31" s="34" t="str">
        <x:v>Скрипты ответов на популярные вопросы, работа с info@mooon.by.xlsx</x:v>
      </x:c>
      <x:c r="P31" s="34" t="str">
        <x:v>Excel</x:v>
      </x:c>
      <x:c r="Q31" s="34" t="str">
        <x:v>'БАЗА ЗНАНИЙ'!D22:D24</x:v>
      </x:c>
      <x:c r="R31" s="34" t="str">
        <x:v>Сотрудники Кинотеатра вправе потребовать предъявить документ</x:v>
      </x:c>
      <x:c r="S31" s="34" t="str">
        <x:v>не указана</x:v>
      </x:c>
      <x:c r="T31" s="34" t="str"/>
      <x:c r="U31" s="34" t="str"/>
      <x:c r="V31" s="34" t="str">
        <x:v>постоянное правило до изменения источника</x:v>
      </x:c>
      <x:c r="W31" s="34" t="str"/>
    </x:row>
    <x:row r="32">
      <x:c r="A32" s="34" t="str">
        <x:v>kb_rules_own_food_restricted</x:v>
      </x:c>
      <x:c r="B32" s="34" t="str">
        <x:v>да</x:v>
      </x:c>
      <x:c r="C32" s="34" t="str">
        <x:v>юридическое</x:v>
      </x:c>
      <x:c r="D32" s="34" t="str">
        <x:v>регламент</x:v>
      </x:c>
      <x:c r="E32" s="34" t="str">
        <x:v>Ограничения на свою еду в кинозале</x:v>
      </x:c>
      <x:c r="F32" s="34" t="n">
        <x:v>90</x:v>
      </x:c>
      <x:c r="G32" s="34" t="str">
        <x:v>своя еда; еда с собой; фастфуд; продукты питания; не пустили с едой</x:v>
      </x:c>
      <x:c r="H32" s="34" t="str">
        <x:v>Правила посещения; кинозал; fast food; заводская упаковка</x:v>
      </x:c>
      <x:c r="I32" s="34" t="str">
        <x:v>спор о своей еде; не пустили с едой; жалоба на запрет еды</x:v>
      </x:c>
      <x:c r="J32" s="34" t="str">
        <x:v>можно отвечать; передать оператору</x:v>
      </x:c>
      <x:c r="K32" s="34" t="str">
        <x:v>гость / клиент</x:v>
      </x:c>
      <x:c r="L32" s="34" t="str">
        <x:v>Во время киносеанса зрителям запрещено шуметь, сорить и входить в кинозал с продуктами питания, не имеющими заводской упаковки или создающими угрозу имуществу кинотеатра и других гостей, включая готовую продукцию и fast food.</x:v>
      </x:c>
      <x:c r="M32" s="34" t="str">
        <x:v>Если гость жалуется, отвечать через правила посещения и безопасность/комфорт гостей. Не превращать ответ в спор о законе.</x:v>
      </x:c>
      <x:c r="N32" s="34" t="str">
        <x:v>В кинозал нельзя входить с продуктами питания без заводской упаковки, готовой продукцией и fast food.</x:v>
      </x:c>
      <x:c r="O32" s="34" t="str">
        <x:v>Скрипты ответов на популярные вопросы, работа с info@mooon.by.xlsx</x:v>
      </x:c>
      <x:c r="P32" s="34" t="str">
        <x:v>Excel</x:v>
      </x:c>
      <x:c r="Q32" s="34" t="str">
        <x:v>'БАЗА ЗНАНИЙ'!B130:C130</x:v>
      </x:c>
      <x:c r="R32" s="34" t="str">
        <x:v>входить в кинозал с продуктами питания, не имеющими заводской упаковки</x:v>
      </x:c>
      <x:c r="S32" s="34" t="str">
        <x:v>не указана</x:v>
      </x:c>
      <x:c r="T32" s="34" t="str"/>
      <x:c r="U32" s="34" t="str"/>
      <x:c r="V32" s="34" t="str">
        <x:v>постоянное правило до изменения источника</x:v>
      </x:c>
      <x:c r="W32" s="34" t="str"/>
    </x:row>
    <x:row r="33">
      <x:c r="A33" s="34" t="str">
        <x:v>kb_rules_animals_not_allowed</x:v>
      </x:c>
      <x:c r="B33" s="34" t="str">
        <x:v>да</x:v>
      </x:c>
      <x:c r="C33" s="34" t="str">
        <x:v>юридическое</x:v>
      </x:c>
      <x:c r="D33" s="34" t="str">
        <x:v>регламент</x:v>
      </x:c>
      <x:c r="E33" s="34" t="str">
        <x:v>В кинозал нельзя с животными</x:v>
      </x:c>
      <x:c r="F33" s="34" t="n">
        <x:v>80</x:v>
      </x:c>
      <x:c r="G33" s="34" t="str">
        <x:v>с собакой; животные; можно ли с животным; питомец; собака в кинотеатр</x:v>
      </x:c>
      <x:c r="H33" s="34" t="str">
        <x:v>животные; Правила посещения; место показа фильма</x:v>
      </x:c>
      <x:c r="I33" s="34" t="str">
        <x:v>хочет прийти с животным; спрашивает можно ли с собакой</x:v>
      </x:c>
      <x:c r="J33" s="34" t="str">
        <x:v>можно отвечать</x:v>
      </x:c>
      <x:c r="K33" s="34" t="str">
        <x:v>гость / клиент</x:v>
      </x:c>
      <x:c r="L33" s="34" t="str">
        <x:v>Согласно правилам посещения, запрещено посещать место показа фильма или проведения мероприятия с животными.</x:v>
      </x:c>
      <x:c r="M33" s="34" t="str">
        <x:v>Отвечать спокойно и коротко. Если речь о служебной собаке/особых условиях — передать оператору для отдельной проверки.</x:v>
      </x:c>
      <x:c r="N33" s="34" t="str">
        <x:v>Правила посещения запрещают посещать место показа фильма с животными.</x:v>
      </x:c>
      <x:c r="O33" s="34" t="str">
        <x:v>Скрипты ответов на популярные вопросы, работа с info@mooon.by.xlsx</x:v>
      </x:c>
      <x:c r="P33" s="34" t="str">
        <x:v>Excel</x:v>
      </x:c>
      <x:c r="Q33" s="34" t="str">
        <x:v>'БАЗА ЗНАНИЙ'!B128:D128</x:v>
      </x:c>
      <x:c r="R33" s="34" t="str">
        <x:v>запрещается посещать место показа фильма/проведение Мероприятия с животными.</x:v>
      </x:c>
      <x:c r="S33" s="34" t="str">
        <x:v>не указана</x:v>
      </x:c>
      <x:c r="T33" s="34" t="str"/>
      <x:c r="U33" s="34" t="str"/>
      <x:c r="V33" s="34" t="str">
        <x:v>постоянное правило до изменения источника</x:v>
      </x:c>
      <x:c r="W33" s="34" t="str"/>
    </x:row>
    <x:row r="34">
      <x:c r="A34" s="34" t="str">
        <x:v>kb_ticket_child_category</x:v>
      </x:c>
      <x:c r="B34" s="34" t="str">
        <x:v>да</x:v>
      </x:c>
      <x:c r="C34" s="34" t="str">
        <x:v>билеты</x:v>
      </x:c>
      <x:c r="D34" s="34" t="str">
        <x:v>частый вопрос</x:v>
      </x:c>
      <x:c r="E34" s="34" t="str">
        <x:v>Детский билет — до 10 лет включительно</x:v>
      </x:c>
      <x:c r="F34" s="34" t="n">
        <x:v>85</x:v>
      </x:c>
      <x:c r="G34" s="34" t="str">
        <x:v>детский билет; ребенок; билет для детей; до 10 лет</x:v>
      </x:c>
      <x:c r="H34" s="34" t="str">
        <x:v>детский билет; категория билетов; ребенок</x:v>
      </x:c>
      <x:c r="I34" s="34" t="str">
        <x:v>узнать кто может купить детский билет</x:v>
      </x:c>
      <x:c r="J34" s="34" t="str">
        <x:v>можно отвечать</x:v>
      </x:c>
      <x:c r="K34" s="34" t="str">
        <x:v>гость / клиент</x:v>
      </x:c>
      <x:c r="L34" s="34" t="str">
        <x:v>Детский билет предназначен для зрителей до 10 лет включительно.</x:v>
      </x:c>
      <x:c r="M34" s="34" t="str">
        <x:v>Если вопрос про конкретный сеанс/тариф — не называть цену, потому что цена динамическая.</x:v>
      </x:c>
      <x:c r="N34" s="34" t="str">
        <x:v>Детский билет — для зрителей до 10 лет включительно.</x:v>
      </x:c>
      <x:c r="O34" s="34" t="str">
        <x:v>Скрипты ответов на популярные вопросы, работа с info@mooon.by.xlsx</x:v>
      </x:c>
      <x:c r="P34" s="34" t="str">
        <x:v>Excel</x:v>
      </x:c>
      <x:c r="Q34" s="34" t="str">
        <x:v>'Скрипты ответов на звонки и пис'!B35:D35</x:v>
      </x:c>
      <x:c r="R34" s="34" t="str">
        <x:v>Детский билет — для зрителей до 10 лет включительно.</x:v>
      </x:c>
      <x:c r="S34" s="34" t="str">
        <x:v>не указана</x:v>
      </x:c>
      <x:c r="T34" s="34" t="str"/>
      <x:c r="U34" s="34" t="str"/>
      <x:c r="V34" s="34" t="str">
        <x:v>постоянное правило до изменения источника</x:v>
      </x:c>
      <x:c r="W34" s="34" t="str"/>
    </x:row>
    <x:row r="35">
      <x:c r="A35" s="34" t="str">
        <x:v>kb_ticket_family_category</x:v>
      </x:c>
      <x:c r="B35" s="34" t="str">
        <x:v>да</x:v>
      </x:c>
      <x:c r="C35" s="34" t="str">
        <x:v>билеты</x:v>
      </x:c>
      <x:c r="D35" s="34" t="str">
        <x:v>частый вопрос</x:v>
      </x:c>
      <x:c r="E35" s="34" t="str">
        <x:v>Семейный билет — для семьи 3–5 человек</x:v>
      </x:c>
      <x:c r="F35" s="34" t="n">
        <x:v>80</x:v>
      </x:c>
      <x:c r="G35" s="34" t="str">
        <x:v>семейный билет; семейный тариф; семья; дети</x:v>
      </x:c>
      <x:c r="H35" s="34" t="str">
        <x:v>семейный билет; семья; ребенок младше 14</x:v>
      </x:c>
      <x:c r="I35" s="34" t="str">
        <x:v>узнать условия семейного билета</x:v>
      </x:c>
      <x:c r="J35" s="34" t="str">
        <x:v>можно отвечать</x:v>
      </x:c>
      <x:c r="K35" s="34" t="str">
        <x:v>гость / клиент</x:v>
      </x:c>
      <x:c r="L35" s="34" t="str">
        <x:v>Семейный билет предназначен для семьи от 3 до 5 человек с минимум одним ребёнком младше 14 лет.</x:v>
      </x:c>
      <x:c r="M35" s="34" t="str">
        <x:v>Если вопрос про наличие/цену — направить к конкретному сеансу на сайте.</x:v>
      </x:c>
      <x:c r="N35" s="34" t="str">
        <x:v>Семейный билет — для семьи от 3 до 5 человек с минимум одним ребенком младше 14 лет.</x:v>
      </x:c>
      <x:c r="O35" s="34" t="str">
        <x:v>Скрипты ответов на популярные вопросы, работа с info@mooon.by.xlsx</x:v>
      </x:c>
      <x:c r="P35" s="34" t="str">
        <x:v>Excel</x:v>
      </x:c>
      <x:c r="Q35" s="34" t="str">
        <x:v>'Скрипты ответов на звонки и пис'!B37:D37</x:v>
      </x:c>
      <x:c r="R35" s="34" t="str">
        <x:v>Семейный билет — для семьи от 3 до 5 человек</x:v>
      </x:c>
      <x:c r="S35" s="34" t="str">
        <x:v>не указана</x:v>
      </x:c>
      <x:c r="T35" s="34" t="str"/>
      <x:c r="U35" s="34" t="str"/>
      <x:c r="V35" s="34" t="str">
        <x:v>постоянное правило до изменения источника</x:v>
      </x:c>
      <x:c r="W35" s="34" t="str"/>
    </x:row>
    <x:row r="36">
      <x:c r="A36" s="34" t="str">
        <x:v>kb_seat_types_love_seat</x:v>
      </x:c>
      <x:c r="B36" s="34" t="str">
        <x:v>да</x:v>
      </x:c>
      <x:c r="C36" s="34" t="str">
        <x:v>билеты</x:v>
      </x:c>
      <x:c r="D36" s="34" t="str">
        <x:v>частый вопрос</x:v>
      </x:c>
      <x:c r="E36" s="34" t="str">
        <x:v>Love Seat — места для двоих повышенного комфорта</x:v>
      </x:c>
      <x:c r="F36" s="34" t="n">
        <x:v>65</x:v>
      </x:c>
      <x:c r="G36" s="34" t="str">
        <x:v>Love Seat; диванчики; типы мест; места для двоих; повышенный комфорт</x:v>
      </x:c>
      <x:c r="H36" s="34" t="str">
        <x:v>Love Seat; диванчики; тип места</x:v>
      </x:c>
      <x:c r="I36" s="34" t="str">
        <x:v>узнать что такое Love Seat; выбрать тип места</x:v>
      </x:c>
      <x:c r="J36" s="34" t="str">
        <x:v>можно отвечать</x:v>
      </x:c>
      <x:c r="K36" s="34" t="str">
        <x:v>гость / клиент</x:v>
      </x:c>
      <x:c r="L36" s="34" t="str">
        <x:v>Love Seat — это места для двоих повышенного комфорта; сидения соединены между собой.</x:v>
      </x:c>
      <x:c r="M36" s="34" t="str">
        <x:v>Не подменять этим общую справку по всем типам мест. Для цен и наличия мест нужен сайт/коннектор.</x:v>
      </x:c>
      <x:c r="N36" s="34" t="str">
        <x:v>Диванчики Love Seat: это места для двоих повышенного комфорта.</x:v>
      </x:c>
      <x:c r="O36" s="34" t="str">
        <x:v>Скрипты ответов на популярные вопросы, работа с info@mooon.by.xlsx</x:v>
      </x:c>
      <x:c r="P36" s="34" t="str">
        <x:v>Excel</x:v>
      </x:c>
      <x:c r="Q36" s="34" t="str">
        <x:v>'Скрипты ответов на звонки и пис'!B39:D39</x:v>
      </x:c>
      <x:c r="R36" s="34" t="str">
        <x:v>Диванчики Love Seat: это места для двоих повышенного комфорта.</x:v>
      </x:c>
      <x:c r="S36" s="34" t="str">
        <x:v>не указана</x:v>
      </x:c>
      <x:c r="T36" s="34" t="str"/>
      <x:c r="U36" s="34" t="str"/>
      <x:c r="V36" s="34" t="str">
        <x:v>постоянное правило до изменения источника</x:v>
      </x:c>
      <x:c r="W36" s="34" t="str"/>
    </x:row>
    <x:row r="37">
      <x:c r="A37" s="34" t="str">
        <x:v>kb_3d_glasses_rules</x:v>
      </x:c>
      <x:c r="B37" s="34" t="str">
        <x:v>да</x:v>
      </x:c>
      <x:c r="C37" s="34" t="str">
        <x:v>билеты</x:v>
      </x:c>
      <x:c r="D37" s="34" t="str">
        <x:v>частый вопрос</x:v>
      </x:c>
      <x:c r="E37" s="34" t="str">
        <x:v>3D-очки: свои можно, но качество не гарантируется</x:v>
      </x:c>
      <x:c r="F37" s="34" t="n">
        <x:v>80</x:v>
      </x:c>
      <x:c r="G37" s="34" t="str">
        <x:v>3D очки; свои очки; купить очки; удалить очки; очки из корзины</x:v>
      </x:c>
      <x:c r="H37" s="34" t="str">
        <x:v>3D; очки; корзина; касса</x:v>
      </x:c>
      <x:c r="I37" s="34" t="str">
        <x:v>хочет прийти со своими 3D очками; хочет купить билет без очков</x:v>
      </x:c>
      <x:c r="J37" s="34" t="str">
        <x:v>можно отвечать</x:v>
      </x:c>
      <x:c r="K37" s="34" t="str">
        <x:v>гость / клиент</x:v>
      </x:c>
      <x:c r="L37" s="34" t="str">
        <x:v>При покупке 3D-билетов онлайн очки добавляются в корзину, но их можно удалить. Можно прийти со своими 3D-очками, однако кинотеатр не гарантирует высокое качество показа в очках, приобретённых не в mooon/Silver Screen. В аренду очки не выдаются, их можно купить в кассе.</x:v>
      </x:c>
      <x:c r="M37" s="34" t="str">
        <x:v>Если гость жалуется, что не смог удалить очки — объяснить удаление через минус в корзине и предложить кассу для покупки очков.</x:v>
      </x:c>
      <x:c r="N37" s="34" t="str">
        <x:v>Кинотеатр не гарантирует высокое качество показа фильма в формате 3D без 3D-очков или в очках, приобретённых не у нас.</x:v>
      </x:c>
      <x:c r="O37" s="34" t="str">
        <x:v>Скрипты ответов на популярные вопросы, работа с info@mooon.by.xlsx</x:v>
      </x:c>
      <x:c r="P37" s="34" t="str">
        <x:v>Excel</x:v>
      </x:c>
      <x:c r="Q37" s="34" t="str">
        <x:v>'БАЗА ЗНАНИЙ'!B81:C81</x:v>
      </x:c>
      <x:c r="R37" s="34" t="str">
        <x:v>Очки по умолчанию идут, но их можно удалить из корзины</x:v>
      </x:c>
      <x:c r="S37" s="34" t="str">
        <x:v>не указана</x:v>
      </x:c>
      <x:c r="T37" s="34" t="str"/>
      <x:c r="U37" s="34" t="str"/>
      <x:c r="V37" s="34" t="str">
        <x:v>постоянное правило до изменения источника</x:v>
      </x:c>
      <x:c r="W37" s="34" t="str"/>
    </x:row>
    <x:row r="38">
      <x:c r="A38" s="34" t="str">
        <x:v>kb_giftcards_electronic_purchase_flow</x:v>
      </x:c>
      <x:c r="B38" s="34" t="str">
        <x:v>да</x:v>
      </x:c>
      <x:c r="C38" s="34" t="str">
        <x:v>сертификаты</x:v>
      </x:c>
      <x:c r="D38" s="34" t="str">
        <x:v>инструкция оператору</x:v>
      </x:c>
      <x:c r="E38" s="34" t="str">
        <x:v>Как купить электронную подарочную карту</x:v>
      </x:c>
      <x:c r="F38" s="34" t="n">
        <x:v>80</x:v>
      </x:c>
      <x:c r="G38" s="34" t="str">
        <x:v>электронная подарочная карта; купить подарочную карту; подарочный сертификат онлайн</x:v>
      </x:c>
      <x:c r="H38" s="34" t="str">
        <x:v>подарочная карта; дизайн; номинал; e-mail; получатель</x:v>
      </x:c>
      <x:c r="I38" s="34" t="str">
        <x:v>хочет купить электронную подарочную карту</x:v>
      </x:c>
      <x:c r="J38" s="34" t="str">
        <x:v>можно отвечать</x:v>
      </x:c>
      <x:c r="K38" s="34" t="str">
        <x:v>гость / клиент</x:v>
      </x:c>
      <x:c r="L38" s="34" t="str">
        <x:v>Электронная подарочная карта покупается на сайте: нужно выбрать дизайн и номинал карты, заполнить данные получателя и отправителя, оплатить заказ.</x:v>
      </x:c>
      <x:c r="M38" s="34" t="str">
        <x:v>Если вопрос про фактический баланс/срок — направить на страницу проверки подарочной карты, а не отвечать из памяти.</x:v>
      </x:c>
      <x:c r="N38" s="34" t="str">
        <x:v>Выберите дизайн и номинал карты.</x:v>
      </x:c>
      <x:c r="O38" s="34" t="str">
        <x:v>Скрипты ответов на популярные вопросы, работа с info@mooon.by.xlsx</x:v>
      </x:c>
      <x:c r="P38" s="34" t="str">
        <x:v>Excel</x:v>
      </x:c>
      <x:c r="Q38" s="34" t="str">
        <x:v>'Скрипты ответов на звонки и пис'!B41:D41</x:v>
      </x:c>
      <x:c r="R38" s="34" t="str">
        <x:v>Как купить электронную подарочную карту</x:v>
      </x:c>
      <x:c r="S38" s="34" t="str">
        <x:v>не указана</x:v>
      </x:c>
      <x:c r="T38" s="34" t="str"/>
      <x:c r="U38" s="34" t="str"/>
      <x:c r="V38" s="34" t="str">
        <x:v>постоянное правило до изменения источника</x:v>
      </x:c>
      <x:c r="W38" s="34" t="str"/>
    </x:row>
    <x:row r="39">
      <x:c r="A39" s="34" t="str">
        <x:v>kb_giftcards_plastic_nominals</x:v>
      </x:c>
      <x:c r="B39" s="34" t="str">
        <x:v>да</x:v>
      </x:c>
      <x:c r="C39" s="34" t="str">
        <x:v>сертификаты</x:v>
      </x:c>
      <x:c r="D39" s="34" t="str">
        <x:v>частый вопрос</x:v>
      </x:c>
      <x:c r="E39" s="34" t="str">
        <x:v>Номиналы пластиковых подарочных карт</x:v>
      </x:c>
      <x:c r="F39" s="34" t="n">
        <x:v>70</x:v>
      </x:c>
      <x:c r="G39" s="34" t="str">
        <x:v>пластиковая подарочная карта; пластиковый сертификат; номинал карты</x:v>
      </x:c>
      <x:c r="H39" s="34" t="str">
        <x:v>подарочная карта; 50; 100; 150; 200</x:v>
      </x:c>
      <x:c r="I39" s="34" t="str">
        <x:v>узнать номиналы пластиковой карты</x:v>
      </x:c>
      <x:c r="J39" s="34" t="str">
        <x:v>можно отвечать</x:v>
      </x:c>
      <x:c r="K39" s="34" t="str">
        <x:v>гость / клиент</x:v>
      </x:c>
      <x:c r="L39" s="34" t="str">
        <x:v>Пластиковые подарочные карты указаны в источнике с номиналами 50, 100, 150 и 200 белорусских рублей.</x:v>
      </x:c>
      <x:c r="M39" s="34" t="str">
        <x:v>Проверить актуальность перед массовым использованием, потому что номиналы могут меняться.</x:v>
      </x:c>
      <x:c r="N39" s="34" t="str">
        <x:v>Номинальная стоимость подарочных карт составляет 50, 100, 150 и 200 белорусских рублей.</x:v>
      </x:c>
      <x:c r="O39" s="34" t="str">
        <x:v>Скрипты ответов на популярные вопросы, работа с info@mooon.by.xlsx</x:v>
      </x:c>
      <x:c r="P39" s="34" t="str">
        <x:v>Excel</x:v>
      </x:c>
      <x:c r="Q39" s="34" t="str">
        <x:v>'Скрипты ответов на звонки и пис'!B43:D43</x:v>
      </x:c>
      <x:c r="R39" s="34" t="str">
        <x:v>Номинальная стоимость подарочных карт составляет: 50, 100, 150 белорусских рублей</x:v>
      </x:c>
      <x:c r="S39" s="34" t="str">
        <x:v>не указана</x:v>
      </x:c>
      <x:c r="T39" s="34" t="str"/>
      <x:c r="U39" s="34" t="str"/>
      <x:c r="V39" s="34" t="str">
        <x:v>требует периодической сверки номиналов</x:v>
      </x:c>
      <x:c r="W39" s="34" t="str"/>
    </x:row>
    <x:row r="40">
      <x:c r="A40" s="34" t="str">
        <x:v>kb_giftcards_payment_usage</x:v>
      </x:c>
      <x:c r="B40" s="34" t="str">
        <x:v>да</x:v>
      </x:c>
      <x:c r="C40" s="34" t="str">
        <x:v>сертификаты</x:v>
      </x:c>
      <x:c r="D40" s="34" t="str">
        <x:v>частый вопрос</x:v>
      </x:c>
      <x:c r="E40" s="34" t="str">
        <x:v>Как оплатить сертификатом или подарочной картой</x:v>
      </x:c>
      <x:c r="F40" s="34" t="n">
        <x:v>80</x:v>
      </x:c>
      <x:c r="G40" s="34" t="str">
        <x:v>оплата сертификатом; оплата подарочной картой; 16 значный номер; оплатить картой</x:v>
      </x:c>
      <x:c r="H40" s="34" t="str">
        <x:v>сертификат; подарочная карта; 16-значный номер</x:v>
      </x:c>
      <x:c r="I40" s="34" t="str">
        <x:v>хочет оплатить сертификатом; не знает как ввести подарочную карту</x:v>
      </x:c>
      <x:c r="J40" s="34" t="str">
        <x:v>можно отвечать</x:v>
      </x:c>
      <x:c r="K40" s="34" t="str">
        <x:v>гость / клиент</x:v>
      </x:c>
      <x:c r="L40" s="34" t="str">
        <x:v>Для оплаты сертификатом или подарочной картой нужно ввести 16-значный номер в соответствующее поле и подтвердить оплату.</x:v>
      </x:c>
      <x:c r="M40" s="34" t="str">
        <x:v>Если гость пишет, что карта не применялась — запросить номер карты/скрин ошибки только через безопасный канал и без лишних персональных данных.</x:v>
      </x:c>
      <x:c r="N40" s="34" t="str">
        <x:v>Необходимо ввести 16-значный номер в строку и подтвердить оплату.</x:v>
      </x:c>
      <x:c r="O40" s="34" t="str">
        <x:v>Скрипты ответов на популярные вопросы, работа с info@mooon.by.xlsx</x:v>
      </x:c>
      <x:c r="P40" s="34" t="str">
        <x:v>Excel</x:v>
      </x:c>
      <x:c r="Q40" s="34" t="str">
        <x:v>'Скрипты ответов на звонки и пис'!B45:D45</x:v>
      </x:c>
      <x:c r="R40" s="34" t="str">
        <x:v>Необходимо ввести 16-ти значный номер в строку и подтвердить оплату.</x:v>
      </x:c>
      <x:c r="S40" s="34" t="str">
        <x:v>не указана</x:v>
      </x:c>
      <x:c r="T40" s="34" t="str"/>
      <x:c r="U40" s="34" t="str"/>
      <x:c r="V40" s="34" t="str">
        <x:v>постоянное правило до изменения источника</x:v>
      </x:c>
      <x:c r="W40" s="34" t="str"/>
    </x:row>
    <x:row r="41">
      <x:c r="A41" s="34" t="str">
        <x:v>kb_giftcards_multiple_payment</x:v>
      </x:c>
      <x:c r="B41" s="34" t="str">
        <x:v>да</x:v>
      </x:c>
      <x:c r="C41" s="34" t="str">
        <x:v>сертификаты</x:v>
      </x:c>
      <x:c r="D41" s="34" t="str">
        <x:v>частый вопрос</x:v>
      </x:c>
      <x:c r="E41" s="34" t="str">
        <x:v>Можно оплатить несколькими подарочными картами</x:v>
      </x:c>
      <x:c r="F41" s="34" t="n">
        <x:v>75</x:v>
      </x:c>
      <x:c r="G41" s="34" t="str">
        <x:v>несколько сертификатов; несколько подарочных карт; оплатить двумя сертификатами</x:v>
      </x:c>
      <x:c r="H41" s="34" t="str">
        <x:v>сертификат; подарочная карта; касса; сайт</x:v>
      </x:c>
      <x:c r="I41" s="34" t="str">
        <x:v>хочет оплатить несколькими сертификатами</x:v>
      </x:c>
      <x:c r="J41" s="34" t="str">
        <x:v>можно отвечать</x:v>
      </x:c>
      <x:c r="K41" s="34" t="str">
        <x:v>гость / клиент</x:v>
      </x:c>
      <x:c r="L41" s="34" t="str">
        <x:v>На сайте и в кассе кинотеатра можно оплатить билеты сразу несколькими сертификатами или подарочными картами.</x:v>
      </x:c>
      <x:c r="M41" s="34" t="str">
        <x:v>Если вопрос про техническую ошибку — запросить скриншот и данные покупки.</x:v>
      </x:c>
      <x:c r="N41" s="34" t="str">
        <x:v>Можно оплатить билеты сразу несколькими сертификатами или подарочными картами.</x:v>
      </x:c>
      <x:c r="O41" s="34" t="str">
        <x:v>Скрипты ответов на популярные вопросы, работа с info@mooon.by.xlsx</x:v>
      </x:c>
      <x:c r="P41" s="34" t="str">
        <x:v>Excel</x:v>
      </x:c>
      <x:c r="Q41" s="34" t="str">
        <x:v>'Скрипты ответов на звонки и пис'!B47:D47</x:v>
      </x:c>
      <x:c r="R41" s="34" t="str">
        <x:v>есть возможность оплатить билеты сразу несколькими</x:v>
      </x:c>
      <x:c r="S41" s="34" t="str">
        <x:v>не указана</x:v>
      </x:c>
      <x:c r="T41" s="34" t="str"/>
      <x:c r="U41" s="34" t="str"/>
      <x:c r="V41" s="34" t="str">
        <x:v>постоянное правило до изменения источника</x:v>
      </x:c>
      <x:c r="W41" s="34" t="str"/>
    </x:row>
    <x:row r="42">
      <x:c r="A42" s="34" t="str">
        <x:v>kb_giftcards_expired_no_service</x:v>
      </x:c>
      <x:c r="B42" s="34" t="str">
        <x:v>да</x:v>
      </x:c>
      <x:c r="C42" s="34" t="str">
        <x:v>сертификаты</x:v>
      </x:c>
      <x:c r="D42" s="34" t="str">
        <x:v>регламент</x:v>
      </x:c>
      <x:c r="E42" s="34" t="str">
        <x:v>Истёк срок действия подарочного сертификата</x:v>
      </x:c>
      <x:c r="F42" s="34" t="n">
        <x:v>90</x:v>
      </x:c>
      <x:c r="G42" s="34" t="str">
        <x:v>истек сертификат; истекла подарочная карта; просроченный сертификат; продлить сертификат</x:v>
      </x:c>
      <x:c r="H42" s="34" t="str">
        <x:v>сертификат; подарочная карта; срок действия</x:v>
      </x:c>
      <x:c r="I42" s="34" t="str">
        <x:v>хочет воспользоваться просроченным сертификатом; просит продлить срок</x:v>
      </x:c>
      <x:c r="J42" s="34" t="str">
        <x:v>можно отвечать; передать оператору</x:v>
      </x:c>
      <x:c r="K42" s="34" t="str">
        <x:v>гость / клиент</x:v>
      </x:c>
      <x:c r="L42" s="34" t="str">
        <x:v>После истечения срока действия подарочного сертификата или подарочной карты реализация товаров и услуг по нему невозможна.</x:v>
      </x:c>
      <x:c r="M42" s="34" t="str">
        <x:v>Отвечать аккуратно. Если клиент требует исключение или ссылается на особые обстоятельства — передать оператору.</x:v>
      </x:c>
      <x:c r="N42" s="34" t="str">
        <x:v>После истечения срока действия подарочного сертификата воспользоваться им невозможно.</x:v>
      </x:c>
      <x:c r="O42" s="34" t="str">
        <x:v>Скрипты ответов на популярные вопросы, работа с info@mooon.by.xlsx</x:v>
      </x:c>
      <x:c r="P42" s="34" t="str">
        <x:v>Excel</x:v>
      </x:c>
      <x:c r="Q42" s="34" t="str">
        <x:v>'Скрипты ответов на звонки и пис'!B49:D49</x:v>
      </x:c>
      <x:c r="R42" s="34" t="str">
        <x:v>после истечения срока действия невозможна</x:v>
      </x:c>
      <x:c r="S42" s="34" t="str">
        <x:v>не указана</x:v>
      </x:c>
      <x:c r="T42" s="34" t="str"/>
      <x:c r="U42" s="34" t="str"/>
      <x:c r="V42" s="34" t="str">
        <x:v>постоянное правило до изменения источника</x:v>
      </x:c>
      <x:c r="W42" s="34" t="str"/>
    </x:row>
    <x:row r="43">
      <x:c r="A43" s="34" t="str">
        <x:v>kb_giftcards_no_cash_refund</x:v>
      </x:c>
      <x:c r="B43" s="34" t="str">
        <x:v>да</x:v>
      </x:c>
      <x:c r="C43" s="34" t="str">
        <x:v>сертификаты</x:v>
      </x:c>
      <x:c r="D43" s="34" t="str">
        <x:v>регламент</x:v>
      </x:c>
      <x:c r="E43" s="34" t="str">
        <x:v>Деньги по подарочной карте или сертификату не возвращаются</x:v>
      </x:c>
      <x:c r="F43" s="34" t="n">
        <x:v>90</x:v>
      </x:c>
      <x:c r="G43" s="34" t="str">
        <x:v>вернуть деньги по подарочной карте; вернуть деньги за сертификат; обменять сертификат на деньги</x:v>
      </x:c>
      <x:c r="H43" s="34" t="str">
        <x:v>сертификат; подарочная карта; деньги; возврат</x:v>
      </x:c>
      <x:c r="I43" s="34" t="str">
        <x:v>хочет вернуть деньги за сертификат; не хочет пользоваться сертификатом</x:v>
      </x:c>
      <x:c r="J43" s="34" t="str">
        <x:v>можно отвечать; передать оператору</x:v>
      </x:c>
      <x:c r="K43" s="34" t="str">
        <x:v>гость / клиент</x:v>
      </x:c>
      <x:c r="L43" s="34" t="str">
        <x:v>Подарочная карта или сертификат предназначены для оплаты услуг/товаров. Денежный возврат по подарочной карте или сертификату не выполняется, если иное не установлено отдельным решением.</x:v>
      </x:c>
      <x:c r="M43" s="34" t="str">
        <x:v>При претензии с юридическими требованиями передать оператору/юристам.</x:v>
      </x:c>
      <x:c r="N43" s="34" t="str">
        <x:v>Подарочная карта предназначена для оплаты услуг кинопространства.</x:v>
      </x:c>
      <x:c r="O43" s="34" t="str">
        <x:v>Скрипты ответов на популярные вопросы, работа с info@mooon.by.xlsx</x:v>
      </x:c>
      <x:c r="P43" s="34" t="str">
        <x:v>Excel</x:v>
      </x:c>
      <x:c r="Q43" s="34" t="str">
        <x:v>'Скрипты ответов на звонки и пис'!B90:C90</x:v>
      </x:c>
      <x:c r="R43" s="34" t="str">
        <x:v>Можно ли вернуть деньги по подарочной карте</x:v>
      </x:c>
      <x:c r="S43" s="34" t="str">
        <x:v>не указана</x:v>
      </x:c>
      <x:c r="T43" s="34" t="str"/>
      <x:c r="U43" s="34" t="str"/>
      <x:c r="V43" s="34" t="str">
        <x:v>постоянное правило до изменения источника</x:v>
      </x:c>
      <x:c r="W43" s="34" t="str"/>
    </x:row>
    <x:row r="44">
      <x:c r="A44" s="34" t="str">
        <x:v>kb_loyalty_bonuses_next_day</x:v>
      </x:c>
      <x:c r="B44" s="34" t="str">
        <x:v>да</x:v>
      </x:c>
      <x:c r="C44" s="34" t="str">
        <x:v>лояльность</x:v>
      </x:c>
      <x:c r="D44" s="34" t="str">
        <x:v>частый вопрос</x:v>
      </x:c>
      <x:c r="E44" s="34" t="str">
        <x:v>Бонусы начисляются в день покупки, но доступны на следующий день</x:v>
      </x:c>
      <x:c r="F44" s="34" t="n">
        <x:v>90</x:v>
      </x:c>
      <x:c r="G44" s="34" t="str">
        <x:v>не начислились бонусы; когда начислят бонусы; бонусы недоступны; активируются бонусы</x:v>
      </x:c>
      <x:c r="H44" s="34" t="str">
        <x:v>бонусы; личный кабинет; программа лояльности</x:v>
      </x:c>
      <x:c r="I44" s="34" t="str">
        <x:v>узнать когда начислят бонусы; почему бонусы не доступны</x:v>
      </x:c>
      <x:c r="J44" s="34" t="str">
        <x:v>можно отвечать</x:v>
      </x:c>
      <x:c r="K44" s="34" t="str">
        <x:v>гость / клиент</x:v>
      </x:c>
      <x:c r="L44" s="34" t="str">
        <x:v>Бонусы начисляются в день покупки, но становятся доступными для использования только на следующий день.</x:v>
      </x:c>
      <x:c r="M44" s="34" t="str">
        <x:v>Если покупка была до регистрации — учитывать правило, что начисление происходит только с момента регистрации.</x:v>
      </x:c>
      <x:c r="N44" s="34" t="str">
        <x:v>Бонусы начисляются в день покупки, но доступны только на следующий день.</x:v>
      </x:c>
      <x:c r="O44" s="34" t="str">
        <x:v>Скрипты ответов на популярные вопросы, работа с info@mooon.by.xlsx</x:v>
      </x:c>
      <x:c r="P44" s="34" t="str">
        <x:v>Excel</x:v>
      </x:c>
      <x:c r="Q44" s="34" t="str">
        <x:v>'БАЗА ЗНАНИЙ'!B95:D95</x:v>
      </x:c>
      <x:c r="R44" s="34" t="str">
        <x:v>Бонусы начисляются в день покупки, но доступны (активируются) только на следующий день.</x:v>
      </x:c>
      <x:c r="S44" s="34" t="str">
        <x:v>не указана</x:v>
      </x:c>
      <x:c r="T44" s="34" t="str"/>
      <x:c r="U44" s="34" t="str"/>
      <x:c r="V44" s="34" t="str">
        <x:v>постоянное правило до изменения источника</x:v>
      </x:c>
      <x:c r="W44" s="34" t="str"/>
    </x:row>
    <x:row r="45">
      <x:c r="A45" s="34" t="str">
        <x:v>kb_loyalty_bonuses_not_cash</x:v>
      </x:c>
      <x:c r="B45" s="34" t="str">
        <x:v>да</x:v>
      </x:c>
      <x:c r="C45" s="34" t="str">
        <x:v>лояльность</x:v>
      </x:c>
      <x:c r="D45" s="34" t="str">
        <x:v>регламент</x:v>
      </x:c>
      <x:c r="E45" s="34" t="str">
        <x:v>Бонусы нельзя вернуть на карту или обменять на деньги</x:v>
      </x:c>
      <x:c r="F45" s="34" t="n">
        <x:v>90</x:v>
      </x:c>
      <x:c r="G45" s="34" t="str">
        <x:v>вернуть бонусы на карту; обменять бонусы на деньги; бонусы наличными; вывести бонусы</x:v>
      </x:c>
      <x:c r="H45" s="34" t="str">
        <x:v>бонусы; программа лояльности; деньги</x:v>
      </x:c>
      <x:c r="I45" s="34" t="str">
        <x:v>хочет вывести бонусы; хочет обменять бонусы на деньги</x:v>
      </x:c>
      <x:c r="J45" s="34" t="str">
        <x:v>можно отвечать</x:v>
      </x:c>
      <x:c r="K45" s="34" t="str">
        <x:v>гость / клиент</x:v>
      </x:c>
      <x:c r="L45" s="34" t="str">
        <x:v>Согласно правилам программы лояльности, бонусы не имеют наличного выражения и не могут быть возвращены на карту или обменены на деньги.</x:v>
      </x:c>
      <x:c r="M45" s="34" t="str">
        <x:v>Не обещать денежный возврат бонусов. Если вопрос спорный — передать оператору.</x:v>
      </x:c>
      <x:c r="N45" s="34" t="str">
        <x:v>Бонусы не имеют наличного выражения и не обмениваются на деньги.</x:v>
      </x:c>
      <x:c r="O45" s="34" t="str">
        <x:v>Скрипты ответов на популярные вопросы, работа с info@mooon.by.xlsx</x:v>
      </x:c>
      <x:c r="P45" s="34" t="str">
        <x:v>Excel</x:v>
      </x:c>
      <x:c r="Q45" s="34" t="str">
        <x:v>'Скрипты ответов на звонки и пис'!B92:C92</x:v>
      </x:c>
      <x:c r="R45" s="34" t="str">
        <x:v>Бонусы не имеют нали</x:v>
      </x:c>
      <x:c r="S45" s="34" t="str">
        <x:v>не указана</x:v>
      </x:c>
      <x:c r="T45" s="34" t="str"/>
      <x:c r="U45" s="34" t="str"/>
      <x:c r="V45" s="34" t="str">
        <x:v>постоянное правило до изменения источника</x:v>
      </x:c>
      <x:c r="W45" s="34" t="str"/>
    </x:row>
    <x:row r="46">
      <x:c r="A46" s="34" t="str">
        <x:v>kb_loyalty_phone_registration_reason</x:v>
      </x:c>
      <x:c r="B46" s="34" t="str">
        <x:v>да</x:v>
      </x:c>
      <x:c r="C46" s="34" t="str">
        <x:v>лояльность</x:v>
      </x:c>
      <x:c r="D46" s="34" t="str">
        <x:v>частый вопрос</x:v>
      </x:c>
      <x:c r="E46" s="34" t="str">
        <x:v>Зачем указывать телефон при регистрации</x:v>
      </x:c>
      <x:c r="F46" s="34" t="n">
        <x:v>80</x:v>
      </x:c>
      <x:c r="G46" s="34" t="str">
        <x:v>зачем телефон; номер телефона; регистрация; конфиденциальность; личный кабинет</x:v>
      </x:c>
      <x:c r="H46" s="34" t="str">
        <x:v>телефон; регистрация; верификация; личный кабинет</x:v>
      </x:c>
      <x:c r="I46" s="34" t="str">
        <x:v>не хочет указывать телефон; спрашивает зачем номер телефона</x:v>
      </x:c>
      <x:c r="J46" s="34" t="str">
        <x:v>можно отвечать</x:v>
      </x:c>
      <x:c r="K46" s="34" t="str">
        <x:v>гость / клиент</x:v>
      </x:c>
      <x:c r="L46" s="34" t="str">
        <x:v>Номер телефона указывается при первичной регистрации для целей верификации пользователя и работы личного кабинета.</x:v>
      </x:c>
      <x:c r="M46" s="34" t="str">
        <x:v>Если гость обеспокоен конфиденциальностью — отвечать спокойно, без давления, объяснить необходимость верификации.</x:v>
      </x:c>
      <x:c r="N46" s="34" t="str">
        <x:v>Номер телефона указывается при первичной регистрации для целей верификации.</x:v>
      </x:c>
      <x:c r="O46" s="34" t="str">
        <x:v>Скрипты ответов на популярные вопросы, работа с info@mooon.by.xlsx</x:v>
      </x:c>
      <x:c r="P46" s="34" t="str">
        <x:v>Excel</x:v>
      </x:c>
      <x:c r="Q46" s="34" t="str">
        <x:v>'Скрипты ответов на звонки и пис'!B75:C75</x:v>
      </x:c>
      <x:c r="R46" s="34" t="str">
        <x:v>Номер телефона указывается только при первичной регистрации для целей верификации</x:v>
      </x:c>
      <x:c r="S46" s="34" t="str">
        <x:v>не указана</x:v>
      </x:c>
      <x:c r="T46" s="34" t="str"/>
      <x:c r="U46" s="34" t="str"/>
      <x:c r="V46" s="34" t="str">
        <x:v>постоянное правило до изменения источника</x:v>
      </x:c>
      <x:c r="W46" s="34" t="str"/>
    </x:row>
    <x:row r="47">
      <x:c r="A47" s="34" t="str">
        <x:v>kb_loyalty_link_phone_to_account</x:v>
      </x:c>
      <x:c r="B47" s="34" t="str">
        <x:v>да</x:v>
      </x:c>
      <x:c r="C47" s="34" t="str">
        <x:v>лояльность</x:v>
      </x:c>
      <x:c r="D47" s="34" t="str">
        <x:v>инструкция оператору</x:v>
      </x:c>
      <x:c r="E47" s="34" t="str">
        <x:v>Как привязать телефон к личному кабинету</x:v>
      </x:c>
      <x:c r="F47" s="34" t="n">
        <x:v>75</x:v>
      </x:c>
      <x:c r="G47" s="34" t="str">
        <x:v>привязать телефон; номер телефона к личному кабинету; получить код по sms</x:v>
      </x:c>
      <x:c r="H47" s="34" t="str">
        <x:v>личный кабинет; телефон; sms; код</x:v>
      </x:c>
      <x:c r="I47" s="34" t="str">
        <x:v>хочет привязать номер телефона; не привязан телефон</x:v>
      </x:c>
      <x:c r="J47" s="34" t="str">
        <x:v>можно отвечать</x:v>
      </x:c>
      <x:c r="K47" s="34" t="str">
        <x:v>гость / клиент</x:v>
      </x:c>
      <x:c r="L47" s="34" t="str">
        <x:v>Чтобы привязать телефон, нужно войти на mooon.by в личный кабинет, ввести номер телефона, нажать «Получить код по sms», ввести код и подтвердить. После этого появляется уведомление об успешном добавлении номера.</x:v>
      </x:c>
      <x:c r="M47" s="34" t="str">
        <x:v>Если человек не может войти в личный кабинет — использовать отдельное правило по активации/восстановлению кабинета.</x:v>
      </x:c>
      <x:c r="N47" s="34" t="str">
        <x:v>Введите код из sms и нажмите «Подтвердить».</x:v>
      </x:c>
      <x:c r="O47" s="34" t="str">
        <x:v>Скрипты ответов на популярные вопросы, работа с info@mooon.by.xlsx</x:v>
      </x:c>
      <x:c r="P47" s="34" t="str">
        <x:v>Excel</x:v>
      </x:c>
      <x:c r="Q47" s="34" t="str">
        <x:v>'БАЗА ЗНАНИЙ'!B91:C91</x:v>
      </x:c>
      <x:c r="R47" s="34" t="str">
        <x:v>На экране появится уведомление "Номер телефона успешно добален в учетную запись"</x:v>
      </x:c>
      <x:c r="S47" s="34" t="str">
        <x:v>не указана</x:v>
      </x:c>
      <x:c r="T47" s="34" t="str"/>
      <x:c r="U47" s="34" t="str"/>
      <x:c r="V47" s="34" t="str">
        <x:v>постоянное правило до изменения источника</x:v>
      </x:c>
      <x:c r="W47" s="34" t="str"/>
    </x:row>
    <x:row r="48">
      <x:c r="A48" s="34" t="str">
        <x:v>kb_account_activation_by_support</x:v>
      </x:c>
      <x:c r="B48" s="34" t="str">
        <x:v>да</x:v>
      </x:c>
      <x:c r="C48" s="34" t="str">
        <x:v>лояльность</x:v>
      </x:c>
      <x:c r="D48" s="34" t="str">
        <x:v>инструкция оператору</x:v>
      </x:c>
      <x:c r="E48" s="34" t="str">
        <x:v>Если гость не может завершить регистрацию личного кабинета</x:v>
      </x:c>
      <x:c r="F48" s="34" t="n">
        <x:v>80</x:v>
      </x:c>
      <x:c r="G48" s="34" t="str">
        <x:v>не могу войти в личный кабинет; не завершил регистрацию; подтвердить e-mail; активировать личный кабинет</x:v>
      </x:c>
      <x:c r="H48" s="34" t="str">
        <x:v>личный кабинет; регистрация; e-mail; телефон; дата рождения</x:v>
      </x:c>
      <x:c r="I48" s="34" t="str">
        <x:v>завершить регистрацию; активировать личный кабинет; восстановить доступ</x:v>
      </x:c>
      <x:c r="J48" s="34" t="str">
        <x:v>нужно уточнение; передать оператору</x:v>
      </x:c>
      <x:c r="K48" s="34" t="str">
        <x:v>гость / клиент</x:v>
      </x:c>
      <x:c r="L48" s="34" t="str">
        <x:v>Для ручной активации личного кабинета через технический отдел нужно уточнить имя, фамилию, дату рождения и e-mail. Если регистрация не завершена, можно попросить ФИО, номер телефона и электронную почту.</x:v>
      </x:c>
      <x:c r="M48" s="34" t="str">
        <x:v>Не запрашивать лишние данные, если они уже есть в enrichment. Если письмо содержит персональные данные, передавать аккуратно оператору.</x:v>
      </x:c>
      <x:c r="N48" s="34" t="str">
        <x:v>Для завершения регистрации уточните ФИО, номер телефона и электронную почту, указанную при регистрации.</x:v>
      </x:c>
      <x:c r="O48" s="34" t="str">
        <x:v>Скрипты ответов на популярные вопросы, работа с info@mooon.by.xlsx</x:v>
      </x:c>
      <x:c r="P48" s="34" t="str">
        <x:v>Excel</x:v>
      </x:c>
      <x:c r="Q48" s="34" t="str">
        <x:v>'БАЗА ЗНАНИЙ'!B83:C87</x:v>
      </x:c>
      <x:c r="R48" s="34" t="str">
        <x:v>Мы сможем завершить регистрацию за вас, если вы предоставите информацию</x:v>
      </x:c>
      <x:c r="S48" s="34" t="str">
        <x:v>не указана</x:v>
      </x:c>
      <x:c r="T48" s="34" t="str"/>
      <x:c r="U48" s="34" t="str"/>
      <x:c r="V48" s="34" t="str">
        <x:v>постоянное правило до изменения источника</x:v>
      </x:c>
      <x:c r="W48" s="34" t="str"/>
    </x:row>
    <x:row r="49">
      <x:c r="A49" s="34" t="str">
        <x:v>kb_schedule_publication_policy</x:v>
      </x:c>
      <x:c r="B49" s="34" t="str">
        <x:v>да</x:v>
      </x:c>
      <x:c r="C49" s="34" t="str">
        <x:v>расписание</x:v>
      </x:c>
      <x:c r="D49" s="34" t="str">
        <x:v>частый вопрос</x:v>
      </x:c>
      <x:c r="E49" s="34" t="str">
        <x:v>Когда обновляется расписание сеансов</x:v>
      </x:c>
      <x:c r="F49" s="34" t="n">
        <x:v>95</x:v>
      </x:c>
      <x:c r="G49" s="34" t="str">
        <x:v>расписание; когда обновляется; афиша; продажи на следующую неделю; прокатная неделя</x:v>
      </x:c>
      <x:c r="H49" s="34" t="str">
        <x:v>понедельник; вторник; четверг; среда; прокатная неделя</x:v>
      </x:c>
      <x:c r="I49" s="34" t="str">
        <x:v>узнать когда появятся сеансы; когда откроются продажи; почему нет расписания</x:v>
      </x:c>
      <x:c r="J49" s="34" t="str">
        <x:v>можно отвечать; передать оператору</x:v>
      </x:c>
      <x:c r="K49" s="34" t="str">
        <x:v>гость / клиент</x:v>
      </x:c>
      <x:c r="L49" s="34" t="str">
        <x:v>Расписание исчисляется прокатными неделями с четверга по среду и обновляется каждый понедельник перед прокатной неделей. Продажи на четверг–воскресенье следующей недели открываются в понедельник, на понедельник–среду — во вторник.</x:v>
      </x:c>
      <x:c r="M49" s="34" t="str">
        <x:v>Если вопрос про конкретный фильм/дату/сеанс — не выдумывать и не хранить это в KB; нужна проверка на сайте или через будущий коннектор расписания.</x:v>
      </x:c>
      <x:c r="N49" s="34" t="str">
        <x:v>Расписание исчисляется прокатными неделями: с четверга по среду, и обновляется каждый понедельник.</x:v>
      </x:c>
      <x:c r="O49" s="34" t="str">
        <x:v>Скрипты ответов на популярные вопросы, работа с info@mooon.by.xlsx</x:v>
      </x:c>
      <x:c r="P49" s="34" t="str">
        <x:v>Excel</x:v>
      </x:c>
      <x:c r="Q49" s="34" t="str">
        <x:v>'БАЗА ЗНАНИЙ'!B28:D28</x:v>
      </x:c>
      <x:c r="R49" s="34" t="str">
        <x:v>Расписание исчисляется прокатными неделями (промежуток времени с четверга по среду)</x:v>
      </x:c>
      <x:c r="S49" s="34" t="str">
        <x:v>не указана</x:v>
      </x:c>
      <x:c r="T49" s="34" t="str"/>
      <x:c r="U49" s="34" t="str"/>
      <x:c r="V49" s="34" t="str">
        <x:v>постоянное правило до изменения источника</x:v>
      </x:c>
      <x:c r="W49" s="34" t="str"/>
    </x:row>
    <x:row r="50">
      <x:c r="A50" s="34" t="str">
        <x:v>kb_schedule_announced_film_no_release_info</x:v>
      </x:c>
      <x:c r="B50" s="34" t="str">
        <x:v>да</x:v>
      </x:c>
      <x:c r="C50" s="34" t="str">
        <x:v>репертуар</x:v>
      </x:c>
      <x:c r="D50" s="34" t="str">
        <x:v>инструкция оператору</x:v>
      </x:c>
      <x:c r="E50" s="34" t="str">
        <x:v>Если фильм анонсировали, но он не вышел в прокат</x:v>
      </x:c>
      <x:c r="F50" s="34" t="n">
        <x:v>80</x:v>
      </x:c>
      <x:c r="G50" s="34" t="str">
        <x:v>анонсировали фильм; фильм не вышел; когда запустят фильм; дата старта показа</x:v>
      </x:c>
      <x:c r="H50" s="34" t="str">
        <x:v>отдел репертуарного планирования; Афиша; Скоро; сайт</x:v>
      </x:c>
      <x:c r="I50" s="34" t="str">
        <x:v>узнать новости о запуске фильма; почему нет фильма</x:v>
      </x:c>
      <x:c r="J50" s="34" t="str">
        <x:v>можно отвечать; передать оператору</x:v>
      </x:c>
      <x:c r="K50" s="34" t="str">
        <x:v>гость / клиент</x:v>
      </x:c>
      <x:c r="L50" s="34" t="str">
        <x:v>Если подтверждённой информации о старте проката нет, гостю можно предложить следить за обновлениями на сайте. Для внутренней проверки — уточнить в отделе репертуарного планирования.</x:v>
      </x:c>
      <x:c r="M50" s="34" t="str">
        <x:v>Не обещать дату старта без фактического подтверждения.</x:v>
      </x:c>
      <x:c r="N50" s="34" t="str">
        <x:v>На данный момент информации нет, следите за обновлениями на сайте.</x:v>
      </x:c>
      <x:c r="O50" s="34" t="str">
        <x:v>Скрипты ответов на популярные вопросы, работа с info@mooon.by.xlsx</x:v>
      </x:c>
      <x:c r="P50" s="34" t="str">
        <x:v>Excel</x:v>
      </x:c>
      <x:c r="Q50" s="34" t="str">
        <x:v>'БАЗА ЗНАНИЙ'!B30:D30</x:v>
      </x:c>
      <x:c r="R50" s="34" t="str">
        <x:v>Если на текущий момент не известно, зрителям традиционно озвучиваем: "Следите за обновлениями на сайте".</x:v>
      </x:c>
      <x:c r="S50" s="34" t="str">
        <x:v>не указана</x:v>
      </x:c>
      <x:c r="T50" s="34" t="str"/>
      <x:c r="U50" s="34" t="str"/>
      <x:c r="V50" s="34" t="str">
        <x:v>постоянное правило до изменения источника</x:v>
      </x:c>
      <x:c r="W50" s="34" t="str"/>
    </x:row>
    <x:row r="51">
      <x:c r="A51" s="34" t="str">
        <x:v>kb_repertoire_grodno_differs_by_demand</x:v>
      </x:c>
      <x:c r="B51" s="34" t="str">
        <x:v>да</x:v>
      </x:c>
      <x:c r="C51" s="34" t="str">
        <x:v>репертуар</x:v>
      </x:c>
      <x:c r="D51" s="34" t="str">
        <x:v>частый вопрос</x:v>
      </x:c>
      <x:c r="E51" s="34" t="str">
        <x:v>Почему афиша в Гродно может отличаться</x:v>
      </x:c>
      <x:c r="F51" s="34" t="n">
        <x:v>75</x:v>
      </x:c>
      <x:c r="G51" s="34" t="str">
        <x:v>Гродно отличается афиша; нет фильма в Гродно; почему другой репертуар; Trinity</x:v>
      </x:c>
      <x:c r="H51" s="34" t="str">
        <x:v>Гродно; Trinity; репертуар; спрос; посещаемость</x:v>
      </x:c>
      <x:c r="I51" s="34" t="str">
        <x:v>понять почему фильм не показывают в Гродно</x:v>
      </x:c>
      <x:c r="J51" s="34" t="str">
        <x:v>можно отвечать</x:v>
      </x:c>
      <x:c r="K51" s="34" t="str">
        <x:v>гость / клиент</x:v>
      </x:c>
      <x:c r="L51" s="34" t="str">
        <x:v>Расписание сеансов может формироваться с учётом реального спроса зрителей: посещаемости, предварительных продаж и запросов на разные фильмы. Пожелания зрителя можно зафиксировать и передать в отдел репертуарного планирования.</x:v>
      </x:c>
      <x:c r="M51" s="34" t="str">
        <x:v>Если гость просит конкретный фильм — зафиксировать пожелание, но не обещать показ.</x:v>
      </x:c>
      <x:c r="N51" s="34" t="str">
        <x:v>Расписание сеансов формируется на основе реального спроса зрителей.</x:v>
      </x:c>
      <x:c r="O51" s="34" t="str">
        <x:v>Скрипты ответов на популярные вопросы, работа с info@mooon.by.xlsx</x:v>
      </x:c>
      <x:c r="P51" s="34" t="str">
        <x:v>Excel</x:v>
      </x:c>
      <x:c r="Q51" s="34" t="str">
        <x:v>'БАЗА ЗНАНИЙ'!B32:C32</x:v>
      </x:c>
      <x:c r="R51" s="34" t="str">
        <x:v>Расписание сеансов формируется на основе реального спроса зрителей</x:v>
      </x:c>
      <x:c r="S51" s="34" t="str">
        <x:v>не указана</x:v>
      </x:c>
      <x:c r="T51" s="34" t="str"/>
      <x:c r="U51" s="34" t="str"/>
      <x:c r="V51" s="34" t="str">
        <x:v>постоянное правило до изменения источника</x:v>
      </x:c>
      <x:c r="W51" s="34" t="str"/>
    </x:row>
    <x:row r="52">
      <x:c r="A52" s="34" t="str">
        <x:v>kb_repertoire_removed_film_notification</x:v>
      </x:c>
      <x:c r="B52" s="34" t="str">
        <x:v>да</x:v>
      </x:c>
      <x:c r="C52" s="34" t="str">
        <x:v>репертуар</x:v>
      </x:c>
      <x:c r="D52" s="34" t="str">
        <x:v>инструкция оператору</x:v>
      </x:c>
      <x:c r="E52" s="34" t="str">
        <x:v>Если фильм снят с проката</x:v>
      </x:c>
      <x:c r="F52" s="34" t="n">
        <x:v>75</x:v>
      </x:c>
      <x:c r="G52" s="34" t="str">
        <x:v>фильм снят с проката; отменили фильм; убрали фильм; не вижу фильм</x:v>
      </x:c>
      <x:c r="H52" s="34" t="str">
        <x:v>рассылка; bePaid; квитанция об отмене; help@bepaid.by</x:v>
      </x:c>
      <x:c r="I52" s="34" t="str">
        <x:v>узнать что будет с билетами; почему фильм снят</x:v>
      </x:c>
      <x:c r="J52" s="34" t="str">
        <x:v>передать оператору; можно отвечать</x:v>
      </x:c>
      <x:c r="K52" s="34" t="str">
        <x:v>гость / клиент</x:v>
      </x:c>
      <x:c r="L52" s="34" t="str">
        <x:v>Если фильм снимают с проката, гостю, который оплатил билет онлайн, должно прийти письмо-рассылка. Также должна прийти квитанция об отмене от сервиса bePaid.</x:v>
      </x:c>
      <x:c r="M52" s="34" t="str">
        <x:v>Проверить, пришли ли гостю письмо и квитанция. Если нет — запросить номер заказа и e-mail покупки.</x:v>
      </x:c>
      <x:c r="N52" s="34" t="str">
        <x:v>Гостю, который оплатил билет онлайн, должно прийти письмо и квитанция об отмене.</x:v>
      </x:c>
      <x:c r="O52" s="34" t="str">
        <x:v>Скрипты ответов на популярные вопросы, работа с info@mooon.by.xlsx</x:v>
      </x:c>
      <x:c r="P52" s="34" t="str">
        <x:v>Excel</x:v>
      </x:c>
      <x:c r="Q52" s="34" t="str">
        <x:v>'БАЗА ЗНАНИЙ'!B34:D36</x:v>
      </x:c>
      <x:c r="R52" s="34" t="str">
        <x:v>Также должна прийти Квитанция с информацей об отмене от сервиса bePaid</x:v>
      </x:c>
      <x:c r="S52" s="34" t="str">
        <x:v>не указана</x:v>
      </x:c>
      <x:c r="T52" s="34" t="str"/>
      <x:c r="U52" s="34" t="str"/>
      <x:c r="V52" s="34" t="str">
        <x:v>постоянное правило до изменения источника</x:v>
      </x:c>
      <x:c r="W52" s="34" t="str"/>
    </x:row>
    <x:row r="53">
      <x:c r="A53" s="34" t="str">
        <x:v>kb_repertoire_original_language_sub_filter</x:v>
      </x:c>
      <x:c r="B53" s="34" t="str">
        <x:v>да</x:v>
      </x:c>
      <x:c r="C53" s="34" t="str">
        <x:v>репертуар</x:v>
      </x:c>
      <x:c r="D53" s="34" t="str">
        <x:v>частый вопрос</x:v>
      </x:c>
      <x:c r="E53" s="34" t="str">
        <x:v>Фильмы на языке оригинала ищутся по фильтру SUB</x:v>
      </x:c>
      <x:c r="F53" s="34" t="n">
        <x:v>70</x:v>
      </x:c>
      <x:c r="G53" s="34" t="str">
        <x:v>фильм на английском; язык оригинала; субтитры; SUB; original language</x:v>
      </x:c>
      <x:c r="H53" s="34" t="str">
        <x:v>SUB; Афиша; Скоро; правообладатель</x:v>
      </x:c>
      <x:c r="I53" s="34" t="str">
        <x:v>хочет фильм на английском; хочет оригинальную версию</x:v>
      </x:c>
      <x:c r="J53" s="34" t="str">
        <x:v>можно отвечать</x:v>
      </x:c>
      <x:c r="K53" s="34" t="str">
        <x:v>гость / клиент</x:v>
      </x:c>
      <x:c r="L53" s="34" t="str">
        <x:v>В прокате находятся те форматы фильмов, которые предложены правообладателем. Если формат на языке оригинала доступен, его можно найти на сайте в разделе Афиша/Скоро по фильтру SUB.</x:v>
      </x:c>
      <x:c r="M53" s="34" t="str">
        <x:v>Не обещать наличие конкретного фильма на языке оригинала без проверки текущей афиши.</x:v>
      </x:c>
      <x:c r="N53" s="34" t="str">
        <x:v>Если формат на языке оригинала доступен, его можно найти на сайте по фильтру SUB.</x:v>
      </x:c>
      <x:c r="O53" s="34" t="str">
        <x:v>Скрипты ответов на популярные вопросы, работа с info@mooon.by.xlsx</x:v>
      </x:c>
      <x:c r="P53" s="34" t="str">
        <x:v>Excel</x:v>
      </x:c>
      <x:c r="Q53" s="34" t="str">
        <x:v>'БАЗА ЗНАНИЙ'!B39:C39</x:v>
      </x:c>
      <x:c r="R53" s="34" t="str">
        <x:v>Если формат на языке оригинала доступен, то вы можете найти его на нашем сайте в разделе Афиша/Скоро по фильтру SUB.</x:v>
      </x:c>
      <x:c r="S53" s="34" t="str">
        <x:v>не указана</x:v>
      </x:c>
      <x:c r="T53" s="34" t="str"/>
      <x:c r="U53" s="34" t="str"/>
      <x:c r="V53" s="34" t="str">
        <x:v>постоянное правило до изменения источника</x:v>
      </x:c>
      <x:c r="W53" s="34" t="str"/>
    </x:row>
    <x:row r="54">
      <x:c r="A54" s="34" t="str">
        <x:v>kb_repertoire_rights_available_only</x:v>
      </x:c>
      <x:c r="B54" s="34" t="str">
        <x:v>да</x:v>
      </x:c>
      <x:c r="C54" s="34" t="str">
        <x:v>юридическое</x:v>
      </x:c>
      <x:c r="D54" s="34" t="str">
        <x:v>частый вопрос</x:v>
      </x:c>
      <x:c r="E54" s="34" t="str">
        <x:v>Показываются фильмы с доступными лицензионными правами</x:v>
      </x:c>
      <x:c r="F54" s="34" t="n">
        <x:v>80</x:v>
      </x:c>
      <x:c r="G54" s="34" t="str">
        <x:v>покажете старое кино; покажете любимый фильм; правообладатель; лицензионные права</x:v>
      </x:c>
      <x:c r="H54" s="34" t="str">
        <x:v>лицензионные права; Республика Беларусь; репертуар; правообладатель</x:v>
      </x:c>
      <x:c r="I54" s="34" t="str">
        <x:v>просит показать старый фильм; спрашивает почему нет фильма</x:v>
      </x:c>
      <x:c r="J54" s="34" t="str">
        <x:v>можно отвечать</x:v>
      </x:c>
      <x:c r="K54" s="34" t="str">
        <x:v>гость / клиент</x:v>
      </x:c>
      <x:c r="L54" s="34" t="str">
        <x:v>В сети показываются фильмы, лицензионные права на которые доступны для территории Республики Беларусь. В прокате могут быть перевыпуски и ретроспективы, но конкретные показы зависят от доступности прав и репертуарного планирования.</x:v>
      </x:c>
      <x:c r="M54" s="34" t="str">
        <x:v>Не обещать показ конкретного фильма. Предложить следить за обновлениями на сайте.</x:v>
      </x:c>
      <x:c r="N54" s="34" t="str">
        <x:v>В прокате находятся фильмы, лицензионные права на которые доступны для территории Республики Беларусь.</x:v>
      </x:c>
      <x:c r="O54" s="34" t="str">
        <x:v>Скрипты ответов на популярные вопросы, работа с info@mooon.by.xlsx</x:v>
      </x:c>
      <x:c r="P54" s="34" t="str">
        <x:v>Excel</x:v>
      </x:c>
      <x:c r="Q54" s="34" t="str">
        <x:v>'БАЗА ЗНАНИЙ'!B41:C41</x:v>
      </x:c>
      <x:c r="R54" s="34" t="str">
        <x:v>лицензионные права на которые в данный момент доступны для территории Республики Беларусь</x:v>
      </x:c>
      <x:c r="S54" s="34" t="str">
        <x:v>не указана</x:v>
      </x:c>
      <x:c r="T54" s="34" t="str"/>
      <x:c r="U54" s="34" t="str"/>
      <x:c r="V54" s="34" t="str">
        <x:v>постоянное правило до изменения источника</x:v>
      </x:c>
      <x:c r="W54" s="34" t="str"/>
    </x:row>
    <x:row r="55">
      <x:c r="A55" s="34" t="str">
        <x:v>kb_legal_no_rental_certificate_term_rb</x:v>
      </x:c>
      <x:c r="B55" s="34" t="str">
        <x:v>да</x:v>
      </x:c>
      <x:c r="C55" s="34" t="str">
        <x:v>юридическое</x:v>
      </x:c>
      <x:c r="D55" s="34" t="str">
        <x:v>частый вопрос</x:v>
      </x:c>
      <x:c r="E55" s="34" t="str">
        <x:v>В Беларуси используется государственный регистр фильмов</x:v>
      </x:c>
      <x:c r="F55" s="34" t="n">
        <x:v>75</x:v>
      </x:c>
      <x:c r="G55" s="34" t="str">
        <x:v>прокатное удостоверение; государственный регистр фильмов; Минкульт; допуск к прокату</x:v>
      </x:c>
      <x:c r="H55" s="34" t="str">
        <x:v>Минкульт; государственный регистр фильмов; Республика Беларусь</x:v>
      </x:c>
      <x:c r="I55" s="34" t="str">
        <x:v>спрашивает о прокатном удостоверении; хочет проверить фильм в реестре</x:v>
      </x:c>
      <x:c r="J55" s="34" t="str">
        <x:v>можно отвечать</x:v>
      </x:c>
      <x:c r="K55" s="34" t="str">
        <x:v>гость / клиент</x:v>
      </x:c>
      <x:c r="L55" s="34" t="str">
        <x:v>В Республике Беларусь в источнике указано, что используется государственный орган, регулирующий допуск контента к прокату и присваивающий возрастной рейтинг; перечень фильмов доступен в Государственном регистре фильмов.</x:v>
      </x:c>
      <x:c r="M55" s="34" t="str">
        <x:v>Если запрос юридически чувствительный — передать оператору/юристам.</x:v>
      </x:c>
      <x:c r="N55" s="34" t="str">
        <x:v>Допуск контента к прокату и возрастной рейтинг регулируются государственным органом.</x:v>
      </x:c>
      <x:c r="O55" s="34" t="str">
        <x:v>Скрипты ответов на популярные вопросы, работа с info@mooon.by.xlsx</x:v>
      </x:c>
      <x:c r="P55" s="34" t="str">
        <x:v>Excel</x:v>
      </x:c>
      <x:c r="Q55" s="34" t="str">
        <x:v>'БАЗА ЗНАНИЙ'!B47:C47</x:v>
      </x:c>
      <x:c r="R55" s="34" t="str">
        <x:v>У нас есть гос. орган, регулирующий допуск контента к прокату</x:v>
      </x:c>
      <x:c r="S55" s="34" t="str">
        <x:v>не указана</x:v>
      </x:c>
      <x:c r="T55" s="34" t="str"/>
      <x:c r="U55" s="34" t="str"/>
      <x:c r="V55" s="34" t="str">
        <x:v>постоянное правило до изменения источника</x:v>
      </x:c>
      <x:c r="W55" s="34" t="str"/>
    </x:row>
    <x:row r="56">
      <x:c r="A56" s="34" t="str">
        <x:v>kb_legal_films_are_licensed</x:v>
      </x:c>
      <x:c r="B56" s="34" t="str">
        <x:v>да</x:v>
      </x:c>
      <x:c r="C56" s="34" t="str">
        <x:v>юридическое</x:v>
      </x:c>
      <x:c r="D56" s="34" t="str">
        <x:v>частый вопрос</x:v>
      </x:c>
      <x:c r="E56" s="34" t="str">
        <x:v>Фильмы демонстрируются в рамках лицензионных соглашений</x:v>
      </x:c>
      <x:c r="F56" s="34" t="n">
        <x:v>90</x:v>
      </x:c>
      <x:c r="G56" s="34" t="str">
        <x:v>не ворованное кино; лицензия; правообладатель получает деньги; легальный прокат</x:v>
      </x:c>
      <x:c r="H56" s="34" t="str">
        <x:v>лицензионные соглашения; правообладатель; Республика Беларусь</x:v>
      </x:c>
      <x:c r="I56" s="34" t="str">
        <x:v>спрашивает легальность проката; спрашивает получает ли правообладатель деньги</x:v>
      </x:c>
      <x:c r="J56" s="34" t="str">
        <x:v>можно отвечать; передать оператору</x:v>
      </x:c>
      <x:c r="K56" s="34" t="str">
        <x:v>гость / клиент</x:v>
      </x:c>
      <x:c r="L56" s="34" t="str">
        <x:v>Сеть работает в правовом поле Республики Беларусь; на демонстрируемые фильмы есть лицензионные соглашения.</x:v>
      </x:c>
      <x:c r="M56" s="34" t="str">
        <x:v>Если запрос юридический/претензионный — передать оператору/юристам.</x:v>
      </x:c>
      <x:c r="N56" s="34" t="str">
        <x:v>Мы работаем в рамках правового поля Республики Беларусь, на все демонстрируемые фильмы у нас есть лицензионные соглашения.</x:v>
      </x:c>
      <x:c r="O56" s="34" t="str">
        <x:v>Скрипты ответов на популярные вопросы, работа с info@mooon.by.xlsx</x:v>
      </x:c>
      <x:c r="P56" s="34" t="str">
        <x:v>Excel</x:v>
      </x:c>
      <x:c r="Q56" s="34" t="str">
        <x:v>'БАЗА ЗНАНИЙ'!B49:C49</x:v>
      </x:c>
      <x:c r="R56" s="34" t="str">
        <x:v>на все демонстрируемые фильмы у нас есть лицензионные соглашения.</x:v>
      </x:c>
      <x:c r="S56" s="34" t="str">
        <x:v>не указана</x:v>
      </x:c>
      <x:c r="T56" s="34" t="str"/>
      <x:c r="U56" s="34" t="str"/>
      <x:c r="V56" s="34" t="str">
        <x:v>постоянное правило до изменения источника</x:v>
      </x:c>
      <x:c r="W56" s="34" t="str"/>
    </x:row>
    <x:row r="57">
      <x:c r="A57" s="34" t="str">
        <x:v>kb_quality_film_copy_from_rightsholder</x:v>
      </x:c>
      <x:c r="B57" s="34" t="str">
        <x:v>да</x:v>
      </x:c>
      <x:c r="C57" s="34" t="str">
        <x:v>репертуар</x:v>
      </x:c>
      <x:c r="D57" s="34" t="str">
        <x:v>частый вопрос</x:v>
      </x:c>
      <x:c r="E57" s="34" t="str">
        <x:v>Кинотеатр показывает фильмокопию от правообладателя</x:v>
      </x:c>
      <x:c r="F57" s="34" t="n">
        <x:v>75</x:v>
      </x:c>
      <x:c r="G57" s="34" t="str">
        <x:v>качество фильма; плохая копия; перевод; картинка; звук фильма; фильмокопия</x:v>
      </x:c>
      <x:c r="H57" s="34" t="str">
        <x:v>правообладатель; дистрибьютор; фильмокопия</x:v>
      </x:c>
      <x:c r="I57" s="34" t="str">
        <x:v>жалуется на качество фильма; требует возврат из-за версии фильма</x:v>
      </x:c>
      <x:c r="J57" s="34" t="str">
        <x:v>можно отвечать; передать оператору</x:v>
      </x:c>
      <x:c r="K57" s="34" t="str">
        <x:v>гость / клиент</x:v>
      </x:c>
      <x:c r="L57" s="34" t="str">
        <x:v>Кинотеатр демонстрирует фильмокопию, которую предоставляет правообладатель или дистрибьютор, и не вправе менять или корректировать предоставленную версию фильма.</x:v>
      </x:c>
      <x:c r="M57" s="34" t="str">
        <x:v>Жалобы на техническое качество зала отделять от претензий к самой фильмокопии. Возврат оценивать отдельно.</x:v>
      </x:c>
      <x:c r="N57" s="34" t="str">
        <x:v>Кинопространство не вправе менять или корректировать предоставленную версию фильма.</x:v>
      </x:c>
      <x:c r="O57" s="34" t="str">
        <x:v>Скрипты ответов на популярные вопросы, работа с info@mooon.by.xlsx</x:v>
      </x:c>
      <x:c r="P57" s="34" t="str">
        <x:v>Excel</x:v>
      </x:c>
      <x:c r="Q57" s="34" t="str">
        <x:v>'БАЗА ЗНАНИЙ'!B51:D51</x:v>
      </x:c>
      <x:c r="R57" s="34" t="str">
        <x:v>демонстрируют ту фильмокопию, которую предоставляет нам правообладатель</x:v>
      </x:c>
      <x:c r="S57" s="34" t="str">
        <x:v>не указана</x:v>
      </x:c>
      <x:c r="T57" s="34" t="str"/>
      <x:c r="U57" s="34" t="str"/>
      <x:c r="V57" s="34" t="str">
        <x:v>постоянное правило до изменения источника</x:v>
      </x:c>
      <x:c r="W57" s="34" t="str"/>
    </x:row>
    <x:row r="58">
      <x:c r="A58" s="34" t="str">
        <x:v>kb_dinein_delivery_halls</x:v>
      </x:c>
      <x:c r="B58" s="34" t="str">
        <x:v>да</x:v>
      </x:c>
      <x:c r="C58" s="34" t="str">
        <x:v>услуги</x:v>
      </x:c>
      <x:c r="D58" s="34" t="str">
        <x:v>частый вопрос</x:v>
      </x:c>
      <x:c r="E58" s="34" t="str">
        <x:v>В каких залах есть доставка еды</x:v>
      </x:c>
      <x:c r="F58" s="34" t="n">
        <x:v>75</x:v>
      </x:c>
      <x:c r="G58" s="34" t="str">
        <x:v>доставка еды в зал; доставка в кинозал; еда в зал; официант</x:v>
      </x:c>
      <x:c r="H58" s="34" t="str">
        <x:v>Dana Mall; Palazzo; Trinity; Arena City; VIP зал; кинокомнаты</x:v>
      </x:c>
      <x:c r="I58" s="34" t="str">
        <x:v>узнать есть ли доставка еды в зал; заказать еду в зал</x:v>
      </x:c>
      <x:c r="J58" s="34" t="str">
        <x:v>можно отвечать; передать оператору</x:v>
      </x:c>
      <x:c r="K58" s="34" t="str">
        <x:v>гость / клиент</x:v>
      </x:c>
      <x:c r="L58" s="34" t="str">
        <x:v>В источнике указаны залы с доставкой еды: Arena — доставки нет; Dana — VIP залы 6 и 7; Palazzo — зал 2, 3, 4, 5, 6 и кинокомнаты; Minsk City Mall — сейчас доставки нет; Trinity — 5 VIP зал, 4 ресто-зал, 3 зал только в кинокомнаты №1–4. Время доставки указано как будни 10:00–21:30, выходные 10:00–22:30.</x:v>
      </x:c>
      <x:c r="M58" s="34" t="str">
        <x:v>Это правило требует периодической сверки с операционным отделом, потому что залы и время доставки могут меняться.</x:v>
      </x:c>
      <x:c r="N58" s="34" t="str">
        <x:v>Arena — доставки нет; Dana — VIP зал 6, 7; Palazzo — зал 2, 3, 4, 5, 6...</x:v>
      </x:c>
      <x:c r="O58" s="34" t="str">
        <x:v>Скрипты ответов на популярные вопросы, работа с info@mooon.by.xlsx</x:v>
      </x:c>
      <x:c r="P58" s="34" t="str">
        <x:v>Excel</x:v>
      </x:c>
      <x:c r="Q58" s="34" t="str">
        <x:v>'БАЗА ЗНАНИЙ'!B20:C20</x:v>
      </x:c>
      <x:c r="R58" s="34" t="str">
        <x:v>Арена - доставки нет</x:v>
      </x:c>
      <x:c r="S58" s="34" t="str">
        <x:v>не указана</x:v>
      </x:c>
      <x:c r="T58" s="34" t="str"/>
      <x:c r="U58" s="34" t="str"/>
      <x:c r="V58" s="34" t="str">
        <x:v>требует периодической сверки залов и времени доставки</x:v>
      </x:c>
      <x:c r="W58" s="34" t="str"/>
    </x:row>
    <x:row r="59">
      <x:c r="A59" s="34" t="str">
        <x:v>kb_services_video_greeting_rental_only</x:v>
      </x:c>
      <x:c r="B59" s="34" t="str">
        <x:v>да</x:v>
      </x:c>
      <x:c r="C59" s="34" t="str">
        <x:v>услуги</x:v>
      </x:c>
      <x:c r="D59" s="34" t="str">
        <x:v>частый вопрос</x:v>
      </x:c>
      <x:c r="E59" s="34" t="str">
        <x:v>Видеопоздравление возможно только в рамках аренды зала</x:v>
      </x:c>
      <x:c r="F59" s="34" t="n">
        <x:v>75</x:v>
      </x:c>
      <x:c r="G59" s="34" t="str">
        <x:v>видеопоздравление; поздравление перед сеансом; показать видео; публичный сеанс</x:v>
      </x:c>
      <x:c r="H59" s="34" t="str">
        <x:v>аренда кинозала; публичный сеанс; видеопоздравление</x:v>
      </x:c>
      <x:c r="I59" s="34" t="str">
        <x:v>хочет показать поздравление перед сеансом</x:v>
      </x:c>
      <x:c r="J59" s="34" t="str">
        <x:v>можно отвечать</x:v>
      </x:c>
      <x:c r="K59" s="34" t="str">
        <x:v>гость / клиент</x:v>
      </x:c>
      <x:c r="L59" s="34" t="str">
        <x:v>На публичных сеансах частные видеопоздравления не практикуются. Показать видеопоздравление на большом экране можно в рамках аренды кинозала, где будут только гости клиента.</x:v>
      </x:c>
      <x:c r="M59" s="34" t="str">
        <x:v>Предложить аренду зала как альтернативу, не обещать показ на публичном сеансе.</x:v>
      </x:c>
      <x:c r="N59" s="34" t="str">
        <x:v>На публичных сеансах мы не практикуем частные поздравления.</x:v>
      </x:c>
      <x:c r="O59" s="34" t="str">
        <x:v>Скрипты ответов на популярные вопросы, работа с info@mooon.by.xlsx</x:v>
      </x:c>
      <x:c r="P59" s="34" t="str">
        <x:v>Excel</x:v>
      </x:c>
      <x:c r="Q59" s="34" t="str">
        <x:v>'БАЗА ЗНАНИЙ'!B124:C124</x:v>
      </x:c>
      <x:c r="R59" s="34" t="str">
        <x:v>на публичных сеансах мы не практикуем частные поздравления</x:v>
      </x:c>
      <x:c r="S59" s="34" t="str">
        <x:v>не указана</x:v>
      </x:c>
      <x:c r="T59" s="34" t="str"/>
      <x:c r="U59" s="34" t="str"/>
      <x:c r="V59" s="34" t="str">
        <x:v>постоянное правило до изменения источника</x:v>
      </x:c>
      <x:c r="W59" s="34" t="str"/>
    </x:row>
    <x:row r="60">
      <x:c r="A60" s="34" t="str">
        <x:v>kb_parking_arena_free_period</x:v>
      </x:c>
      <x:c r="B60" s="34" t="str">
        <x:v>да</x:v>
      </x:c>
      <x:c r="C60" s="34" t="str">
        <x:v>парковка</x:v>
      </x:c>
      <x:c r="D60" s="34" t="str">
        <x:v>инструкция оператору</x:v>
      </x:c>
      <x:c r="E60" s="34" t="str">
        <x:v>Бесплатный период парковки Arena City</x:v>
      </x:c>
      <x:c r="F60" s="34" t="n">
        <x:v>80</x:v>
      </x:c>
      <x:c r="G60" s="34" t="str">
        <x:v>парковка Arena; бесплатная парковка Арена; парковочный талон; погасить пропуск; QR билета</x:v>
      </x:c>
      <x:c r="H60" s="34" t="str">
        <x:v>Arena City; парковка; QR-код билета; паркомат; шлагбаум</x:v>
      </x:c>
      <x:c r="I60" s="34" t="str">
        <x:v>получить бесплатную парковку; погасить парковку; не сработала парковка</x:v>
      </x:c>
      <x:c r="J60" s="34" t="str">
        <x:v>можно отвечать; передать оператору</x:v>
      </x:c>
      <x:c r="K60" s="34" t="str">
        <x:v>гость / клиент</x:v>
      </x:c>
      <x:c r="L60" s="34" t="str">
        <x:v>Для бесплатного периода парковки в Arena нужно сохранить парковочный талон, после киносеанса подойти к терминалу оплаты парковки, поднести талон или выбрать автомобиль по номеру, погасить разовый пропуск QR-кодом билета, забрать чек. После 23:00 выход на паркинг осуществляется через улицу.</x:v>
      </x:c>
      <x:c r="M60" s="34" t="str">
        <x:v>Если гость уже оплатил парковку или спорит о сбое — передать оператору/администратору площадки.</x:v>
      </x:c>
      <x:c r="N60" s="34" t="str">
        <x:v>Для получения бесплатного периода парковки посетителям кинотеатра необходимо сохранить талон и погасить пропуск QR-кодом билета.</x:v>
      </x:c>
      <x:c r="O60" s="34" t="str">
        <x:v>Скрипты ответов на популярные вопросы, работа с info@mooon.by.xlsx</x:v>
      </x:c>
      <x:c r="P60" s="34" t="str">
        <x:v>Excel</x:v>
      </x:c>
      <x:c r="Q60" s="34" t="str">
        <x:v>'Парковка_Инфо'!A4:A4</x:v>
      </x:c>
      <x:c r="R60" s="34" t="str">
        <x:v>Для получения бесплатного периода парковки (до 4-х часов)</x:v>
      </x:c>
      <x:c r="S60" s="34" t="str">
        <x:v>не указана</x:v>
      </x:c>
      <x:c r="T60" s="34" t="str"/>
      <x:c r="U60" s="34" t="str"/>
      <x:c r="V60" s="34" t="str">
        <x:v>постоянное правило до изменения источника</x:v>
      </x:c>
      <x:c r="W60" s="34" t="str"/>
    </x:row>
    <x:row r="61">
      <x:c r="A61" s="34" t="str">
        <x:v>kb_parking_dana_free_period</x:v>
      </x:c>
      <x:c r="B61" s="34" t="str">
        <x:v>да</x:v>
      </x:c>
      <x:c r="C61" s="34" t="str">
        <x:v>парковка</x:v>
      </x:c>
      <x:c r="D61" s="34" t="str">
        <x:v>инструкция оператору</x:v>
      </x:c>
      <x:c r="E61" s="34" t="str">
        <x:v>Бесплатная подземная парковка Dana Mall</x:v>
      </x:c>
      <x:c r="F61" s="34" t="n">
        <x:v>80</x:v>
      </x:c>
      <x:c r="G61" s="34" t="str">
        <x:v>парковка Dana; Дана парковка; бесплатная парковка; ночной тариф; QR код билета</x:v>
      </x:c>
      <x:c r="H61" s="34" t="str">
        <x:v>Dana Mall; подземная парковка; ночной тариф; QR-код билета</x:v>
      </x:c>
      <x:c r="I61" s="34" t="str">
        <x:v>получить бесплатную парковку; узнать ночной тариф; не сработала парковка</x:v>
      </x:c>
      <x:c r="J61" s="34" t="str">
        <x:v>можно отвечать; передать оператору</x:v>
      </x:c>
      <x:c r="K61" s="34" t="str">
        <x:v>гость / клиент</x:v>
      </x:c>
      <x:c r="L61" s="34" t="str">
        <x:v>Гостям Dana Mall даётся 4 часа бесплатной парковки: 2 часа как гостю ТЦ и 2 часа как гостю mooon. Для подземной парковки нужно в паркомате выбрать автомобиль/ввести номер и отсканировать QR-код билета. Бесплатная парковка не распространяется на ночной тариф 00:00–08:00.</x:v>
      </x:c>
      <x:c r="M61" s="34" t="str">
        <x:v>Если вопрос про конкретное списание — передать оператору/администратору. Не обещать компенсацию автоматически.</x:v>
      </x:c>
      <x:c r="N61" s="34" t="str">
        <x:v>Бесплатная парковка не распространяется на ночной тариф.</x:v>
      </x:c>
      <x:c r="O61" s="34" t="str">
        <x:v>Скрипты ответов на популярные вопросы, работа с info@mooon.by.xlsx</x:v>
      </x:c>
      <x:c r="P61" s="34" t="str">
        <x:v>Excel</x:v>
      </x:c>
      <x:c r="Q61" s="34" t="str">
        <x:v>'Парковка_Инфо'!C4:C4</x:v>
      </x:c>
      <x:c r="R61" s="34" t="str">
        <x:v>Гостю кинопространства дается 4 часа бесплатной парковки</x:v>
      </x:c>
      <x:c r="S61" s="34" t="str">
        <x:v>не указана</x:v>
      </x:c>
      <x:c r="T61" s="34" t="str"/>
      <x:c r="U61" s="34" t="str"/>
      <x:c r="V61" s="34" t="str">
        <x:v>постоянное правило до изменения источника</x:v>
      </x:c>
      <x:c r="W61" s="34" t="str"/>
    </x:row>
    <x:row r="62">
      <x:c r="A62" s="34" t="str">
        <x:v>kb_parking_palazzo_free</x:v>
      </x:c>
      <x:c r="B62" s="34" t="str">
        <x:v>да</x:v>
      </x:c>
      <x:c r="C62" s="34" t="str">
        <x:v>парковка</x:v>
      </x:c>
      <x:c r="D62" s="34" t="str">
        <x:v>частый вопрос</x:v>
      </x:c>
      <x:c r="E62" s="34" t="str">
        <x:v>Парковка Palazzo бесплатная для гостей ТЦ</x:v>
      </x:c>
      <x:c r="F62" s="34" t="n">
        <x:v>65</x:v>
      </x:c>
      <x:c r="G62" s="34" t="str">
        <x:v>парковка Palazzo; Палаццо парковка; бесплатная парковка Палаццо</x:v>
      </x:c>
      <x:c r="H62" s="34" t="str">
        <x:v>Palazzo; парковка; ТРЦ</x:v>
      </x:c>
      <x:c r="I62" s="34" t="str">
        <x:v>узнать условия парковки Palazzo</x:v>
      </x:c>
      <x:c r="J62" s="34" t="str">
        <x:v>можно отвечать</x:v>
      </x:c>
      <x:c r="K62" s="34" t="str">
        <x:v>гость / клиент</x:v>
      </x:c>
      <x:c r="L62" s="34" t="str">
        <x:v>В Palazzo указана бесплатная крытая и открытая парковка для всех гостей торгового центра; крытый 6-уровневый паркинг соединён с ТРЦ переходами.</x:v>
      </x:c>
      <x:c r="M62" s="34" t="str">
        <x:v>Если вопрос про текущую навигацию/сбой — передать оператору.</x:v>
      </x:c>
      <x:c r="N62" s="34" t="str">
        <x:v>Бесплатная крытая и открытая парковка для всех гостей торгового центра.</x:v>
      </x:c>
      <x:c r="O62" s="34" t="str">
        <x:v>Скрипты ответов на популярные вопросы, работа с info@mooon.by.xlsx</x:v>
      </x:c>
      <x:c r="P62" s="34" t="str">
        <x:v>Excel</x:v>
      </x:c>
      <x:c r="Q62" s="34" t="str">
        <x:v>'Парковка_Инфо'!A7:A7</x:v>
      </x:c>
      <x:c r="R62" s="34" t="str">
        <x:v>Бесплатная крытая и открытая парковка для всех гостей торгового центра.</x:v>
      </x:c>
      <x:c r="S62" s="34" t="str">
        <x:v>не указана</x:v>
      </x:c>
      <x:c r="T62" s="34" t="str"/>
      <x:c r="U62" s="34" t="str"/>
      <x:c r="V62" s="34" t="str">
        <x:v>постоянное правило до изменения источника</x:v>
      </x:c>
      <x:c r="W62" s="34" t="str"/>
    </x:row>
    <x:row r="63">
      <x:c r="A63" s="34" t="str">
        <x:v>kb_parking_trinity_free</x:v>
      </x:c>
      <x:c r="B63" s="34" t="str">
        <x:v>да</x:v>
      </x:c>
      <x:c r="C63" s="34" t="str">
        <x:v>парковка</x:v>
      </x:c>
      <x:c r="D63" s="34" t="str">
        <x:v>частый вопрос</x:v>
      </x:c>
      <x:c r="E63" s="34" t="str">
        <x:v>Парковка Trinity Гродно бесплатная</x:v>
      </x:c>
      <x:c r="F63" s="34" t="n">
        <x:v>65</x:v>
      </x:c>
      <x:c r="G63" s="34" t="str">
        <x:v>парковка Trinity; парковка Гродно; Тринити парковка; выход после 23</x:v>
      </x:c>
      <x:c r="H63" s="34" t="str">
        <x:v>Trinity; Гродно; парковка</x:v>
      </x:c>
      <x:c r="I63" s="34" t="str">
        <x:v>узнать условия парковки Trinity; выйти после 23:00</x:v>
      </x:c>
      <x:c r="J63" s="34" t="str">
        <x:v>можно отвечать</x:v>
      </x:c>
      <x:c r="K63" s="34" t="str">
        <x:v>гость / клиент</x:v>
      </x:c>
      <x:c r="L63" s="34" t="str">
        <x:v>В Trinity Гродно указана бесплатная парковка для всех гостей торгового центра. Выход из кинотеатра после 23:00 осуществляется через третий уровень паркинга.</x:v>
      </x:c>
      <x:c r="M63" s="34" t="str">
        <x:v>Если вопрос про конкретный маршрут — передать администратору площадки.</x:v>
      </x:c>
      <x:c r="N63" s="34" t="str">
        <x:v>Бесплатная парковка для всех гостей торгового центра.</x:v>
      </x:c>
      <x:c r="O63" s="34" t="str">
        <x:v>Скрипты ответов на популярные вопросы, работа с info@mooon.by.xlsx</x:v>
      </x:c>
      <x:c r="P63" s="34" t="str">
        <x:v>Excel</x:v>
      </x:c>
      <x:c r="Q63" s="34" t="str">
        <x:v>'Парковка_Инфо'!C7:C7</x:v>
      </x:c>
      <x:c r="R63" s="34" t="str">
        <x:v>Выход из кинотеатра после 23:00 осуществляется через третий уровень паркинга.</x:v>
      </x:c>
      <x:c r="S63" s="34" t="str">
        <x:v>не указана</x:v>
      </x:c>
      <x:c r="T63" s="34" t="str"/>
      <x:c r="U63" s="34" t="str"/>
      <x:c r="V63" s="34" t="str">
        <x:v>постоянное правило до изменения источника</x:v>
      </x:c>
      <x:c r="W63" s="34" t="str"/>
    </x:row>
    <x:row r="64">
      <x:c r="A64" s="34" t="str">
        <x:v>kb_complaints_individual_review</x:v>
      </x:c>
      <x:c r="B64" s="34" t="str">
        <x:v>да</x:v>
      </x:c>
      <x:c r="C64" s="34" t="str">
        <x:v>жалобы</x:v>
      </x:c>
      <x:c r="D64" s="34" t="str">
        <x:v>инструкция оператору</x:v>
      </x:c>
      <x:c r="E64" s="34" t="str">
        <x:v>Каждая жалоба рассматривается индивидуально</x:v>
      </x:c>
      <x:c r="F64" s="34" t="n">
        <x:v>90</x:v>
      </x:c>
      <x:c r="G64" s="34" t="str">
        <x:v>жалоба; претензия; недовольство; плохой сервис; компенсация; промокод</x:v>
      </x:c>
      <x:c r="H64" s="34" t="str">
        <x:v>жалоба; администратор; компенсация; оператор</x:v>
      </x:c>
      <x:c r="I64" s="34" t="str">
        <x:v>подать жалобу; получить компенсацию; описать ситуацию</x:v>
      </x:c>
      <x:c r="J64" s="34" t="str">
        <x:v>нужно уточнение; передать оператору</x:v>
      </x:c>
      <x:c r="K64" s="34" t="str">
        <x:v>гость / клиент</x:v>
      </x:c>
      <x:c r="L64" s="34" t="str">
        <x:v>Каждая жалоба рассматривается индивидуально. Если жалоба требует проверки по конкретному сеансу, нужно собрать дату, кинотеатр, зал, сеанс, описание ситуации, билеты/номер заказа и контакты.</x:v>
      </x:c>
      <x:c r="M64" s="34" t="str">
        <x:v>Не обещать компенсацию заранее. Сначала собрать факты и передать ответственному сотруднику.</x:v>
      </x:c>
      <x:c r="N64" s="34" t="str">
        <x:v>Каждая жалоба рассматривается в индивидуальном порядке.</x:v>
      </x:c>
      <x:c r="O64" s="34" t="str">
        <x:v>Скрипты ответов на популярные вопросы, работа с info@mooon.by.xlsx</x:v>
      </x:c>
      <x:c r="P64" s="34" t="str">
        <x:v>Excel</x:v>
      </x:c>
      <x:c r="Q64" s="34" t="str">
        <x:v>'Скрипты ответов на звонки и пис'!B55:C55</x:v>
      </x:c>
      <x:c r="R64" s="34" t="str">
        <x:v>каждая жалоба рассматривается в индвидуальном порядке</x:v>
      </x:c>
      <x:c r="S64" s="34" t="str">
        <x:v>не указана</x:v>
      </x:c>
      <x:c r="T64" s="34" t="str"/>
      <x:c r="U64" s="34" t="str"/>
      <x:c r="V64" s="34" t="str">
        <x:v>постоянное правило до изменения источника</x:v>
      </x:c>
      <x:c r="W64" s="34" t="str"/>
    </x:row>
    <x:row r="65">
      <x:c r="A65" s="34" t="str">
        <x:v>kb_reviews_request_details_for_nonstandard_case</x:v>
      </x:c>
      <x:c r="B65" s="34" t="str">
        <x:v>да</x:v>
      </x:c>
      <x:c r="C65" s="34" t="str">
        <x:v>жалобы</x:v>
      </x:c>
      <x:c r="D65" s="34" t="str">
        <x:v>шаблон ответа</x:v>
      </x:c>
      <x:c r="E65" s="34" t="str">
        <x:v>Запрос деталей по нестандартной жалобе</x:v>
      </x:c>
      <x:c r="F65" s="34" t="n">
        <x:v>75</x:v>
      </x:c>
      <x:c r="G65" s="34" t="str">
        <x:v>нестандартная жалоба; нужна информация; уточните данные; разобраться в ситуации</x:v>
      </x:c>
      <x:c r="H65" s="34" t="str">
        <x:v>отзыв; жалоба; дата; время; кинотеатр; зал</x:v>
      </x:c>
      <x:c r="I65" s="34" t="str">
        <x:v>нужно запросить детали; не хватает данных по жалобе</x:v>
      </x:c>
      <x:c r="J65" s="34" t="str">
        <x:v>нужно уточнение</x:v>
      </x:c>
      <x:c r="K65" s="34" t="str">
        <x:v>гость / клиент</x:v>
      </x:c>
      <x:c r="L65" s="34" t="str">
        <x:v>Для нестандартных ситуаций нужно запросить дополнительные детали, чтобы разобраться: кинотеатр, дата, время, сеанс, зал/места, описание ситуации и контактные данные.</x:v>
      </x:c>
      <x:c r="M65" s="34" t="str">
        <x:v>Использовать как шаблон уточнения, если исходное письмо эмоциональное, но без фактов.</x:v>
      </x:c>
      <x:c r="N65" s="34" t="str">
        <x:v>Уточните, пожалуйста, дату, время посещения, кинотеатр, зал и детали ситуации.</x:v>
      </x:c>
      <x:c r="O65" s="34" t="str">
        <x:v>Скрипты ответов на популярные вопросы, работа с info@mooon.by.xlsx</x:v>
      </x:c>
      <x:c r="P65" s="34" t="str">
        <x:v>Excel</x:v>
      </x:c>
      <x:c r="Q65" s="34" t="str">
        <x:v>'Скрипты ответов на отзывы'!B20:C20</x:v>
      </x:c>
      <x:c r="R65" s="34" t="str">
        <x:v>для запроса информации (по нестандартным историям)</x:v>
      </x:c>
      <x:c r="S65" s="34" t="str">
        <x:v>не указана</x:v>
      </x:c>
      <x:c r="T65" s="34" t="str"/>
      <x:c r="U65" s="34" t="str"/>
      <x:c r="V65" s="34" t="str">
        <x:v>постоянное правило до изменения источника</x:v>
      </x:c>
      <x:c r="W65" s="34" t="str"/>
    </x:row>
    <x:row r="66">
      <x:c r="A66" s="34" t="str">
        <x:v>kb_reviews_bad_behavior_in_hall</x:v>
      </x:c>
      <x:c r="B66" s="34" t="str">
        <x:v>да</x:v>
      </x:c>
      <x:c r="C66" s="34" t="str">
        <x:v>жалобы</x:v>
      </x:c>
      <x:c r="D66" s="34" t="str">
        <x:v>инструкция оператору</x:v>
      </x:c>
      <x:c r="E66" s="34" t="str">
        <x:v>Плохое поведение гостей в зале</x:v>
      </x:c>
      <x:c r="F66" s="34" t="n">
        <x:v>70</x:v>
      </x:c>
      <x:c r="G66" s="34" t="str">
        <x:v>плохое поведение гостей; шумели в зале; мешали смотреть; не следили по камерам</x:v>
      </x:c>
      <x:c r="H66" s="34" t="str">
        <x:v>зал; камеры; сотрудники; сеанс</x:v>
      </x:c>
      <x:c r="I66" s="34" t="str">
        <x:v>жалуется на других гостей; просит объяснить почему не вмешались</x:v>
      </x:c>
      <x:c r="J66" s="34" t="str">
        <x:v>можно отвечать; передать оператору</x:v>
      </x:c>
      <x:c r="K66" s="34" t="str">
        <x:v>гость / клиент</x:v>
      </x:c>
      <x:c r="L66" s="34" t="str">
        <x:v>При жалобе на поведение гостей нужно признать неудобство и объяснить, что при возникновении ситуации во время сеанса гость может обратиться к сотрудникам кинопространства для оперативного реагирования.</x:v>
      </x:c>
      <x:c r="M66" s="34" t="str">
        <x:v>Если есть конкретный сеанс и серьёзный конфликт — передать администратору для проверки.</x:v>
      </x:c>
      <x:c r="N66" s="34" t="str">
        <x:v>При возникновении неудобств во время сеанса можно обратиться к сотрудникам кинопространства.</x:v>
      </x:c>
      <x:c r="O66" s="34" t="str">
        <x:v>Скрипты ответов на популярные вопросы, работа с info@mooon.by.xlsx</x:v>
      </x:c>
      <x:c r="P66" s="34" t="str">
        <x:v>Excel</x:v>
      </x:c>
      <x:c r="Q66" s="34" t="str">
        <x:v>'Скрипты ответов на отзывы'!B22:C22</x:v>
      </x:c>
      <x:c r="R66" s="34" t="str">
        <x:v>Плохое поведение гостей в зале</x:v>
      </x:c>
      <x:c r="S66" s="34" t="str">
        <x:v>не указана</x:v>
      </x:c>
      <x:c r="T66" s="34" t="str"/>
      <x:c r="U66" s="34" t="str"/>
      <x:c r="V66" s="34" t="str">
        <x:v>постоянное правило до изменения источника</x:v>
      </x:c>
      <x:c r="W66" s="34" t="str"/>
    </x:row>
    <x:row r="67">
      <x:c r="A67" s="34" t="str">
        <x:v>kb_reviews_packaged_goods_expired_shelf_life</x:v>
      </x:c>
      <x:c r="B67" s="34" t="str">
        <x:v>да</x:v>
      </x:c>
      <x:c r="C67" s="34" t="str">
        <x:v>жалобы</x:v>
      </x:c>
      <x:c r="D67" s="34" t="str">
        <x:v>инструкция оператору</x:v>
      </x:c>
      <x:c r="E67" s="34" t="str">
        <x:v>Жалоба на фасованный товар и срок годности</x:v>
      </x:c>
      <x:c r="F67" s="34" t="n">
        <x:v>75</x:v>
      </x:c>
      <x:c r="G67" s="34" t="str">
        <x:v>истекший срок годности; просроченный товар; фасованный товар; дата изготовления; дата фасовки</x:v>
      </x:c>
      <x:c r="H67" s="34" t="str">
        <x:v>M&amp;M'S; HARIBO; кинобар; срок годности; упаковка</x:v>
      </x:c>
      <x:c r="I67" s="34" t="str">
        <x:v>жалуется на просроченный товар; спрашивает срок годности</x:v>
      </x:c>
      <x:c r="J67" s="34" t="str">
        <x:v>передать оператору; можно отвечать</x:v>
      </x:c>
      <x:c r="K67" s="34" t="str">
        <x:v>гость / клиент</x:v>
      </x:c>
      <x:c r="L67" s="34" t="str">
        <x:v>При жалобе на фасованный товар нужно проверить срок годности по наклейке с составом на дне упаковки; на стикере могут быть указаны дата изготовления и дата фасовки.</x:v>
      </x:c>
      <x:c r="M67" s="34" t="str">
        <x:v>Запросить фото упаковки, стикера и чека. Не спорить без проверки.</x:v>
      </x:c>
      <x:c r="N67" s="34" t="str">
        <x:v>Срок годности указан на наклейке с составом, которая приклеена на дне упаковки.</x:v>
      </x:c>
      <x:c r="O67" s="34" t="str">
        <x:v>Скрипты ответов на популярные вопросы, работа с info@mooon.by.xlsx</x:v>
      </x:c>
      <x:c r="P67" s="34" t="str">
        <x:v>Excel</x:v>
      </x:c>
      <x:c r="Q67" s="34" t="str">
        <x:v>'БАЗА ЗНАНИЙ'!B122:C122</x:v>
      </x:c>
      <x:c r="R67" s="34" t="str">
        <x:v>Срок годности указан на наклейке с составом</x:v>
      </x:c>
      <x:c r="S67" s="34" t="str">
        <x:v>не указана</x:v>
      </x:c>
      <x:c r="T67" s="34" t="str"/>
      <x:c r="U67" s="34" t="str"/>
      <x:c r="V67" s="34" t="str">
        <x:v>постоянное правило до изменения источника</x:v>
      </x:c>
      <x:c r="W67" s="34" t="str"/>
    </x:row>
    <x:row r="68">
      <x:c r="A68" s="34" t="str">
        <x:v>kb_promo_visa_premium_cards_needs_verification</x:v>
      </x:c>
      <x:c r="B68" s="34" t="str">
        <x:v>нет</x:v>
      </x:c>
      <x:c r="C68" s="34" t="str">
        <x:v>маркетинг</x:v>
      </x:c>
      <x:c r="D68" s="34" t="str">
        <x:v>правило</x:v>
      </x:c>
      <x:c r="E68" s="34" t="str">
        <x:v>Премиальные карты Visa: скидки и ограничения — требует проверки</x:v>
      </x:c>
      <x:c r="F68" s="34" t="n">
        <x:v>60</x:v>
      </x:c>
      <x:c r="G68" s="34" t="str">
        <x:v>Мир привилегий Visa; премиальная карта; Visa Gold; Visa Platinum; Visa Infinite; скидка по карте</x:v>
      </x:c>
      <x:c r="H68" s="34" t="str">
        <x:v>Visa; Apple Pay; Samsung Pay; премиальные карты; попкорн</x:v>
      </x:c>
      <x:c r="I68" s="34" t="str">
        <x:v>не применяется скидка по премиальной карте; хочет скидку Visa</x:v>
      </x:c>
      <x:c r="J68" s="34" t="str">
        <x:v>передать оператору</x:v>
      </x:c>
      <x:c r="K68" s="34" t="str">
        <x:v>гость / клиент</x:v>
      </x:c>
      <x:c r="L68" s="34" t="str">
        <x:v>В источнике есть правила скидок по премиальным картам Visa, включая расширение на билеты и попкорн с 01.05.2025. Так как это акция/партнёрская механика, запись отключена до проверки актуальности.</x:v>
      </x:c>
      <x:c r="M68" s="34" t="str">
        <x:v>Перед активацией сверить актуальные условия на сайте/с маркетингом. Не использовать автоматически для ответа клиенту.</x:v>
      </x:c>
      <x:c r="N68" s="34" t="str">
        <x:v>Изменения которые вводятся с 01.05.2025.</x:v>
      </x:c>
      <x:c r="O68" s="34" t="str">
        <x:v>Скрипты ответов на популярные вопросы, работа с info@mooon.by.xlsx</x:v>
      </x:c>
      <x:c r="P68" s="34" t="str">
        <x:v>Excel</x:v>
      </x:c>
      <x:c r="Q68" s="34" t="str">
        <x:v>'Акции'!B7:E7</x:v>
      </x:c>
      <x:c r="R68" s="34" t="str">
        <x:v>Изменения которые вводятся с 01.05.2025</x:v>
      </x:c>
      <x:c r="S68" s="34" t="str">
        <x:v>не указана</x:v>
      </x:c>
      <x:c r="T68" s="34" t="str">
        <x:v>2025-05-01</x:v>
      </x:c>
      <x:c r="U68" s="34" t="str"/>
      <x:c r="V68" s="34" t="str">
        <x:v>отключено до подтверждения актуальности акции</x:v>
      </x:c>
      <x:c r="W68" s="34" t="str">
        <x:v>Временное/партнёрское правило. Не выдавать в поиске, пока не подтверждено.</x:v>
      </x:c>
    </x:row>
    <x:row r="69">
      <x:c r="A69" s="34" t="str">
        <x:v>kb_promo_mtb_kidsbox_expired</x:v>
      </x:c>
      <x:c r="B69" s="34" t="str">
        <x:v>нет</x:v>
      </x:c>
      <x:c r="C69" s="34" t="str">
        <x:v>маркетинг</x:v>
      </x:c>
      <x:c r="D69" s="34" t="str">
        <x:v>архивный кейс</x:v>
      </x:c>
      <x:c r="E69" s="34" t="str">
        <x:v>Акция Visa МТБанка Kids Box — истекла</x:v>
      </x:c>
      <x:c r="F69" s="34" t="n">
        <x:v>30</x:v>
      </x:c>
      <x:c r="G69" s="34" t="str">
        <x:v>МТБанк; Kids Box; Visa; киновыходные</x:v>
      </x:c>
      <x:c r="H69" s="34" t="str">
        <x:v>МТБанк; Visa; Kids Box; Dana Mall</x:v>
      </x:c>
      <x:c r="I69" s="34" t="str">
        <x:v>спрашивает про старую акцию МТБанка</x:v>
      </x:c>
      <x:c r="J69" s="34" t="str">
        <x:v>передать оператору</x:v>
      </x:c>
      <x:c r="K69" s="34" t="str">
        <x:v>гость / клиент</x:v>
      </x:c>
      <x:c r="L69" s="34" t="str">
        <x:v>В источнике акция действовала с 01.06.2023 по 31.01.2024. Запись отключена.</x:v>
      </x:c>
      <x:c r="M69" s="34" t="str">
        <x:v>Не использовать для ответов. При вопросе о текущих акциях — проверить актуальную страницу акций.</x:v>
      </x:c>
      <x:c r="N69" s="34" t="str"/>
      <x:c r="O69" s="34" t="str">
        <x:v>Скрипты ответов на популярные вопросы, работа с info@mooon.by.xlsx</x:v>
      </x:c>
      <x:c r="P69" s="34" t="str">
        <x:v>Excel</x:v>
      </x:c>
      <x:c r="Q69" s="34" t="str">
        <x:v>'Акции'!B11:D11</x:v>
      </x:c>
      <x:c r="R69" s="34" t="str">
        <x:v>с 01.06.2023
по 31.01.2024</x:v>
      </x:c>
      <x:c r="S69" s="34" t="str">
        <x:v>не указана</x:v>
      </x:c>
      <x:c r="T69" s="34" t="str">
        <x:v>2023-06-01</x:v>
      </x:c>
      <x:c r="U69" s="34" t="str">
        <x:v>2024-01-31</x:v>
      </x:c>
      <x:c r="V69" s="34" t="str">
        <x:v>истекло, отключено</x:v>
      </x:c>
      <x:c r="W69" s="34" t="str"/>
    </x:row>
    <x:row r="70">
      <x:c r="A70" s="34" t="str">
        <x:v>kb_promo_school_group_holidays_expired</x:v>
      </x:c>
      <x:c r="B70" s="34" t="str">
        <x:v>нет</x:v>
      </x:c>
      <x:c r="C70" s="34" t="str">
        <x:v>маркетинг</x:v>
      </x:c>
      <x:c r="D70" s="34" t="str">
        <x:v>архивный кейс</x:v>
      </x:c>
      <x:c r="E70" s="34" t="str">
        <x:v>Групповые школьные билеты на каникулы — временная акция</x:v>
      </x:c>
      <x:c r="F70" s="34" t="n">
        <x:v>30</x:v>
      </x:c>
      <x:c r="G70" s="34" t="str">
        <x:v>групповые билеты; школьники; каникулы; group visits</x:v>
      </x:c>
      <x:c r="H70" s="34" t="str">
        <x:v>школьники; групповое посещение; mooon.by/group-visits</x:v>
      </x:c>
      <x:c r="I70" s="34" t="str">
        <x:v>организовать групповой поход школьников</x:v>
      </x:c>
      <x:c r="J70" s="34" t="str">
        <x:v>передать оператору</x:v>
      </x:c>
      <x:c r="K70" s="34" t="str">
        <x:v>гость / клиент</x:v>
      </x:c>
      <x:c r="L70" s="34" t="str">
        <x:v>В источнике описано предложение для групп школьников на период школьных каникул до 30 марта. Запись отключена как временная.</x:v>
      </x:c>
      <x:c r="M70" s="34" t="str">
        <x:v>Для текущих групповых посещений использовать актуальную страницу/оператора, не отвечать старой ценой 10 BYN.</x:v>
      </x:c>
      <x:c r="N70" s="34" t="str"/>
      <x:c r="O70" s="34" t="str">
        <x:v>Скрипты ответов на популярные вопросы, работа с info@mooon.by.xlsx</x:v>
      </x:c>
      <x:c r="P70" s="34" t="str">
        <x:v>Excel</x:v>
      </x:c>
      <x:c r="Q70" s="34" t="str">
        <x:v>'Акции'!B3:D3</x:v>
      </x:c>
      <x:c r="R70" s="34" t="str">
        <x:v>на период школьных каникул (предварительно до 30 марта)</x:v>
      </x:c>
      <x:c r="S70" s="34" t="str">
        <x:v>не указана</x:v>
      </x:c>
      <x:c r="T70" s="34" t="str"/>
      <x:c r="U70" s="34" t="str">
        <x:v>30 марта, год не указан</x:v>
      </x:c>
      <x:c r="V70" s="34" t="str">
        <x:v>временная акция, отключено</x:v>
      </x:c>
      <x:c r="W70" s="34" t="str"/>
    </x:row>
  </x:sheetData>
  <x:conditionalFormatting sqref="B2:B70">
    <x:cfRule type="expression" dxfId="0" priority="1">
      <x:formula>B2="нет"</x:formula>
    </x:cfRule>
  </x:conditionalFormatting>
  <x:conditionalFormatting sqref="F2:F70">
    <x:cfRule type="dataBar" priority="2">
      <x:dataBar>
        <x:cfvo type="min"/>
        <x:cfvo type="max"/>
        <x:color rgb="94A3B8"/>
      </x:dataBar>
      <x:extLst>
        <x:ext xmlns:x14="http://schemas.microsoft.com/office/spreadsheetml/2009/9/main" uri="{B025F937-C7B1-47D3-B67F-A62EFF666E3E}">
          <x14:id>{61E90D90-ADDC-4132-A94E-5F7F775A2A42}</x14:id>
        </x:ext>
      </x:extLst>
    </x:cfRule>
  </x:conditionalFormatting>
  <x:dataValidations count="3">
    <x:dataValidation type="list" sqref="B2:B270">
      <x:formula1>"да,нет"</x:formula1>
    </x:dataValidation>
    <x:dataValidation type="list" sqref="C2:C270">
      <x:formula1>"билеты,возвраты,жалобы,лояльность,маркетинг,общее,оплата,парковка,расписание,репертуар,сертификаты,техническое,услуги,юридическое"</x:formula1>
    </x:dataValidation>
    <x:dataValidation type="list" sqref="D2:D270">
      <x:formula1>"правило,частый вопрос,инструкция оператору,шаблон ответа,регламент,архивный кейс"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3c4409a593494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1E90D90-ADDC-4132-A94E-5F7F775A2A42}">
            <x14:dataBar gradient="1">
              <x14:cfvo type="min"/>
              <x14:cfvo type="max"/>
              <x14:fillColor rgb="94A3B8"/>
            </x14:dataBar>
          </x14:cfRule>
          <xm:sqref>F2:F70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62" hidden="0" customWidth="1"/>
    <x:col min="5" max="5" width="42" hidden="0" customWidth="1"/>
  </x:cols>
  <x:sheetData>
    <x:row r="1" ht="34" customHeight="1">
      <x:c r="A1" s="28" t="str">
        <x:v>ID сущности</x:v>
      </x:c>
      <x:c r="B1" s="28" t="str">
        <x:v>Тип сущности</x:v>
      </x:c>
      <x:c r="C1" s="28" t="str">
        <x:v>Нормальное название</x:v>
      </x:c>
      <x:c r="D1" s="28" t="str">
        <x:v>Варианты написания</x:v>
      </x:c>
      <x:c r="E1" s="28" t="str">
        <x:v>Заметки</x:v>
      </x:c>
    </x:row>
    <x:row r="2">
      <x:c r="A2" s="34" t="str">
        <x:v>brand_mooon</x:v>
      </x:c>
      <x:c r="B2" s="34" t="str">
        <x:v>бренд</x:v>
      </x:c>
      <x:c r="C2" s="34" t="str">
        <x:v>mooon</x:v>
      </x:c>
      <x:c r="D2" s="34" t="str">
        <x:v>mooon; moon; мун; муун; mooon cinema; mooon.by</x:v>
      </x:c>
      <x:c r="E2" s="34" t="str">
        <x:v>Бренд сети.</x:v>
      </x:c>
    </x:row>
    <x:row r="3">
      <x:c r="A3" s="34" t="str">
        <x:v>brand_silverscreen</x:v>
      </x:c>
      <x:c r="B3" s="34" t="str">
        <x:v>бренд</x:v>
      </x:c>
      <x:c r="C3" s="34" t="str">
        <x:v>Silver Screen</x:v>
      </x:c>
      <x:c r="D3" s="34" t="str">
        <x:v>Silver Screen; SilverScreen; сильверскрин; сильвер скрин</x:v>
      </x:c>
      <x:c r="E3" s="34" t="str">
        <x:v>Бренд сети.</x:v>
      </x:c>
    </x:row>
    <x:row r="4">
      <x:c r="A4" s="34" t="str">
        <x:v>service_go2</x:v>
      </x:c>
      <x:c r="B4" s="34" t="str">
        <x:v>сервис</x:v>
      </x:c>
      <x:c r="C4" s="34" t="str">
        <x:v>go2.by</x:v>
      </x:c>
      <x:c r="D4" s="34" t="str">
        <x:v>go2; go2.by; го2; гоу2</x:v>
      </x:c>
      <x:c r="E4" s="34" t="str">
        <x:v>Сторонний/партнёрский билетный сервис.</x:v>
      </x:c>
    </x:row>
    <x:row r="5">
      <x:c r="A5" s="34" t="str">
        <x:v>venue_dana_mall</x:v>
      </x:c>
      <x:c r="B5" s="34" t="str">
        <x:v>кинотеатр</x:v>
      </x:c>
      <x:c r="C5" s="34" t="str">
        <x:v>mooon в Dana Mall</x:v>
      </x:c>
      <x:c r="D5" s="34" t="str">
        <x:v>Dana Mall; Дана Молл; Дана; mooon Dana; Дана Мол</x:v>
      </x:c>
      <x:c r="E5" s="34" t="str">
        <x:v>Кинопространство mooon в Dana Mall.</x:v>
      </x:c>
    </x:row>
    <x:row r="6">
      <x:c r="A6" s="34" t="str">
        <x:v>venue_palazzo</x:v>
      </x:c>
      <x:c r="B6" s="34" t="str">
        <x:v>кинотеатр</x:v>
      </x:c>
      <x:c r="C6" s="34" t="str">
        <x:v>mooon в Palazzo</x:v>
      </x:c>
      <x:c r="D6" s="34" t="str">
        <x:v>Palazzo; Палаццо; mooon Palazzo; Палацо</x:v>
      </x:c>
      <x:c r="E6" s="34" t="str">
        <x:v>Кинопространство mooon в Palazzo.</x:v>
      </x:c>
    </x:row>
    <x:row r="7">
      <x:c r="A7" s="34" t="str">
        <x:v>venue_minsk_city_mall</x:v>
      </x:c>
      <x:c r="B7" s="34" t="str">
        <x:v>кинотеатр</x:v>
      </x:c>
      <x:c r="C7" s="34" t="str">
        <x:v>mooon в Minsk City Mall</x:v>
      </x:c>
      <x:c r="D7" s="34" t="str">
        <x:v>Minsk City Mall; Минск Сити Молл; МСМ; MCM; mooon MCM</x:v>
      </x:c>
      <x:c r="E7" s="34" t="str">
        <x:v>Кинопространство mooon в Minsk City Mall.</x:v>
      </x:c>
    </x:row>
    <x:row r="8">
      <x:c r="A8" s="34" t="str">
        <x:v>venue_arenacity</x:v>
      </x:c>
      <x:c r="B8" s="34" t="str">
        <x:v>кинотеатр</x:v>
      </x:c>
      <x:c r="C8" s="34" t="str">
        <x:v>Silver Screen в Arena City</x:v>
      </x:c>
      <x:c r="D8" s="34" t="str">
        <x:v>Arena City; ArenaCity; Арена Сити; Арена; Silver Screen Arena</x:v>
      </x:c>
      <x:c r="E8" s="34" t="str">
        <x:v>Кинотеатр Silver Screen в Arena City.</x:v>
      </x:c>
    </x:row>
    <x:row r="9">
      <x:c r="A9" s="34" t="str">
        <x:v>venue_trinity</x:v>
      </x:c>
      <x:c r="B9" s="34" t="str">
        <x:v>кинотеатр</x:v>
      </x:c>
      <x:c r="C9" s="34" t="str">
        <x:v>mooon в Trinity Гродно</x:v>
      </x:c>
      <x:c r="D9" s="34" t="str">
        <x:v>Trinity; Triniti; Тринити; Гродно; mooon Trinity; mooon Triniti</x:v>
      </x:c>
      <x:c r="E9" s="34" t="str">
        <x:v>Кинопространство mooon в Trinity Гродно.</x:v>
      </x:c>
    </x:row>
    <x:row r="10">
      <x:c r="A10" s="34" t="str">
        <x:v>intent_refund</x:v>
      </x:c>
      <x:c r="B10" s="34" t="str">
        <x:v>намерение клиента</x:v>
      </x:c>
      <x:c r="C10" s="34" t="str">
        <x:v>возврат билетов</x:v>
      </x:c>
      <x:c r="D10" s="34" t="str">
        <x:v>вернуть билет; возврат; отменить заказ; обмен билета; перенос билета; вернуть деньги; не вернули деньги</x:v>
      </x:c>
      <x:c r="E10" s="34" t="str">
        <x:v>Для вопросов возврата.</x:v>
      </x:c>
    </x:row>
    <x:row r="11">
      <x:c r="A11" s="34" t="str">
        <x:v>intent_ticket_not_received</x:v>
      </x:c>
      <x:c r="B11" s="34" t="str">
        <x:v>намерение клиента</x:v>
      </x:c>
      <x:c r="C11" s="34" t="str">
        <x:v>не пришёл билет</x:v>
      </x:c>
      <x:c r="D11" s="34" t="str">
        <x:v>не пришел билет; нет билета; письмо с билетами не пришло; скачать билет; найти билет; потерял билет; восстановить билет</x:v>
      </x:c>
      <x:c r="E11" s="34" t="str">
        <x:v>Для восстановления билетов.</x:v>
      </x:c>
    </x:row>
    <x:row r="12">
      <x:c r="A12" s="34" t="str">
        <x:v>intent_schedule_question</x:v>
      </x:c>
      <x:c r="B12" s="34" t="str">
        <x:v>намерение клиента</x:v>
      </x:c>
      <x:c r="C12" s="34" t="str">
        <x:v>вопрос по расписанию</x:v>
      </x:c>
      <x:c r="D12" s="34" t="str">
        <x:v>расписание; сеансы; афиша; репертуар; когда будет фильм; когда обновится расписание; когда откроются продажи</x:v>
      </x:c>
      <x:c r="E12" s="34" t="str">
        <x:v>Для расписания и репертуара.</x:v>
      </x:c>
    </x:row>
    <x:row r="13">
      <x:c r="A13" s="34" t="str">
        <x:v>intent_payment_problem</x:v>
      </x:c>
      <x:c r="B13" s="34" t="str">
        <x:v>намерение клиента</x:v>
      </x:c>
      <x:c r="C13" s="34" t="str">
        <x:v>проблема оплаты</x:v>
      </x:c>
      <x:c r="D13" s="34" t="str">
        <x:v>не проходит оплата; ошибка оплаты; платеж отклонен; отказ в авторизации; 3D Secure; не могу оплатить</x:v>
      </x:c>
      <x:c r="E13" s="34" t="str">
        <x:v>Для платежных ошибок.</x:v>
      </x:c>
    </x:row>
    <x:row r="14">
      <x:c r="A14" s="34" t="str">
        <x:v>intent_age_restriction</x:v>
      </x:c>
      <x:c r="B14" s="34" t="str">
        <x:v>намерение клиента</x:v>
      </x:c>
      <x:c r="C14" s="34" t="str">
        <x:v>возрастное ограничение</x:v>
      </x:c>
      <x:c r="D14" s="34" t="str">
        <x:v>16+; 18+; возрастной рейтинг; паспорт; не пустили; ребенок с родителями</x:v>
      </x:c>
      <x:c r="E14" s="34" t="str">
        <x:v>Для возрастных ограничений.</x:v>
      </x:c>
    </x:row>
    <x:row r="15">
      <x:c r="A15" s="34" t="str">
        <x:v>intent_giftcard</x:v>
      </x:c>
      <x:c r="B15" s="34" t="str">
        <x:v>намерение клиента</x:v>
      </x:c>
      <x:c r="C15" s="34" t="str">
        <x:v>подарочная карта / сертификат</x:v>
      </x:c>
      <x:c r="D15" s="34" t="str">
        <x:v>подарочная карта; сертификат; подарочный сертификат; 16-значный номер; срок действия сертификата</x:v>
      </x:c>
      <x:c r="E15" s="34" t="str">
        <x:v>Для сертификатов и подарочных карт.</x:v>
      </x:c>
    </x:row>
    <x:row r="16">
      <x:c r="A16" s="34" t="str">
        <x:v>intent_loyalty</x:v>
      </x:c>
      <x:c r="B16" s="34" t="str">
        <x:v>намерение клиента</x:v>
      </x:c>
      <x:c r="C16" s="34" t="str">
        <x:v>лояльность / бонусы</x:v>
      </x:c>
      <x:c r="D16" s="34" t="str">
        <x:v>бонусы; бонусные баллы; личный кабинет; программа лояльности; не начислились бонусы</x:v>
      </x:c>
      <x:c r="E16" s="34" t="str">
        <x:v>Для бонусов и личного кабинета.</x:v>
      </x:c>
    </x:row>
    <x:row r="17">
      <x:c r="A17" s="34" t="str">
        <x:v>intent_parking</x:v>
      </x:c>
      <x:c r="B17" s="34" t="str">
        <x:v>намерение клиента</x:v>
      </x:c>
      <x:c r="C17" s="34" t="str">
        <x:v>парковка</x:v>
      </x:c>
      <x:c r="D17" s="34" t="str">
        <x:v>парковка; бесплатная парковка; паркомат; парковочный талон; QR билета; ночной тариф</x:v>
      </x:c>
      <x:c r="E17" s="34" t="str">
        <x:v>Для вопросов парковки.</x:v>
      </x:c>
    </x:row>
    <x:row r="18">
      <x:c r="A18" s="34" t="str">
        <x:v>intent_complaint</x:v>
      </x:c>
      <x:c r="B18" s="34" t="str">
        <x:v>намерение клиента</x:v>
      </x:c>
      <x:c r="C18" s="34" t="str">
        <x:v>жалоба / претензия</x:v>
      </x:c>
      <x:c r="D18" s="34" t="str">
        <x:v>жалоба; претензия; плохой сервис; компенсация; недовольство; отзыв</x:v>
      </x:c>
      <x:c r="E18" s="34" t="str">
        <x:v>Для жалоб и претензий.</x:v>
      </x:c>
    </x:row>
    <x:row r="19">
      <x:c r="A19" s="34" t="str">
        <x:v>payment_bepaid</x:v>
      </x:c>
      <x:c r="B19" s="34" t="str">
        <x:v>платёжный сервис</x:v>
      </x:c>
      <x:c r="C19" s="34" t="str">
        <x:v>bePaid</x:v>
      </x:c>
      <x:c r="D19" s="34" t="str">
        <x:v>bePaid; бипейд; help@bepaid.by; t.me/bePaidHelp_bot</x:v>
      </x:c>
      <x:c r="E19" s="34" t="str">
        <x:v>Платёжный сервис/поддержка.</x:v>
      </x:c>
    </x:row>
    <x:row r="20">
      <x:c r="A20" s="34" t="str">
        <x:v>payment_assist</x:v>
      </x:c>
      <x:c r="B20" s="34" t="str">
        <x:v>платёжный сервис</x:v>
      </x:c>
      <x:c r="C20" s="34" t="str">
        <x:v>Assist</x:v>
      </x:c>
      <x:c r="D20" s="34" t="str">
        <x:v>Assist; Ассист; support@belassist.by; belassist</x:v>
      </x:c>
      <x:c r="E20" s="34" t="str">
        <x:v>Платёжный сервис Assist.</x:v>
      </x:c>
    </x:row>
    <x:row r="21">
      <x:c r="A21" s="34" t="str">
        <x:v>sender_ticket_email</x:v>
      </x:c>
      <x:c r="B21" s="34" t="str">
        <x:v>адрес отправителя</x:v>
      </x:c>
      <x:c r="C21" s="34" t="str">
        <x:v>ticket@silverscreen.by</x:v>
      </x:c>
      <x:c r="D21" s="34" t="str">
        <x:v>ticket@silverscreen.by; письмо с билетами; отправитель билетов</x:v>
      </x:c>
      <x:c r="E21" s="34" t="str">
        <x:v>Адрес писем с билетами.</x:v>
      </x:c>
    </x:row>
    <x:row r="22">
      <x:c r="A22" s="34" t="str">
        <x:v>sender_payment_receipt</x:v>
      </x:c>
      <x:c r="B22" s="34" t="str">
        <x:v>адрес отправителя</x:v>
      </x:c>
      <x:c r="C22" s="34" t="str">
        <x:v>payments@paysec.by</x:v>
      </x:c>
      <x:c r="D22" s="34" t="str">
        <x:v>payments@paysec.by; квитанция об оплате; квитанция об отмене</x:v>
      </x:c>
      <x:c r="E22" s="34" t="str">
        <x:v>Адрес квитанций оплаты/отмены.</x:v>
      </x:c>
    </x:row>
    <x:row r="23">
      <x:c r="A23" s="34" t="str">
        <x:v>sender_registration</x:v>
      </x:c>
      <x:c r="B23" s="34" t="str">
        <x:v>адрес отправителя</x:v>
      </x:c>
      <x:c r="C23" s="34" t="str">
        <x:v>support@mooon.by</x:v>
      </x:c>
      <x:c r="D23" s="34" t="str">
        <x:v>support@mooon.by; письмо регистрации; подтверждение регистрации</x:v>
      </x:c>
      <x:c r="E23" s="34" t="str">
        <x:v>Адрес писем регистрации.</x:v>
      </x:c>
    </x:row>
    <x:row r="24">
      <x:c r="A24" s="34" t="str">
        <x:v>card_apple_pay</x:v>
      </x:c>
      <x:c r="B24" s="34" t="str">
        <x:v>способ оплаты</x:v>
      </x:c>
      <x:c r="C24" s="34" t="str">
        <x:v>Apple Pay</x:v>
      </x:c>
      <x:c r="D24" s="34" t="str">
        <x:v>Apple Pay; Эпл Пэй; ApplePay; Wallet</x:v>
      </x:c>
      <x:c r="E24" s="34" t="str">
        <x:v>Платёжный способ, может давать виртуальный номер карты.</x:v>
      </x:c>
    </x:row>
    <x:row r="25">
      <x:c r="A25" s="34" t="str">
        <x:v>card_samsung_pay</x:v>
      </x:c>
      <x:c r="B25" s="34" t="str">
        <x:v>способ оплаты</x:v>
      </x:c>
      <x:c r="C25" s="34" t="str">
        <x:v>Samsung Pay</x:v>
      </x:c>
      <x:c r="D25" s="34" t="str">
        <x:v>Samsung Pay; Самсунг Пэй; SamsungPay</x:v>
      </x:c>
      <x:c r="E25" s="34" t="str">
        <x:v>Платёжный способ.</x:v>
      </x:c>
    </x:row>
    <x:row r="26">
      <x:c r="A26" s="34" t="str">
        <x:v>card_visa</x:v>
      </x:c>
      <x:c r="B26" s="34" t="str">
        <x:v>способ оплаты</x:v>
      </x:c>
      <x:c r="C26" s="34" t="str">
        <x:v>Visa</x:v>
      </x:c>
      <x:c r="D26" s="34" t="str">
        <x:v>Visa; VISA; Виза; премиальная карта; Gold; Platinum; Signature; Infinite</x:v>
      </x:c>
      <x:c r="E26" s="34" t="str">
        <x:v>Для карточных акций и скидок.</x:v>
      </x:c>
    </x:row>
    <x:row r="27">
      <x:c r="A27" s="34" t="str">
        <x:v>ticket_child</x:v>
      </x:c>
      <x:c r="B27" s="34" t="str">
        <x:v>категория билета</x:v>
      </x:c>
      <x:c r="C27" s="34" t="str">
        <x:v>детский билет</x:v>
      </x:c>
      <x:c r="D27" s="34" t="str">
        <x:v>детский билет; билет для детей; ребенок до 10 лет</x:v>
      </x:c>
      <x:c r="E27" s="34" t="str">
        <x:v>Категория билета.</x:v>
      </x:c>
    </x:row>
    <x:row r="28">
      <x:c r="A28" s="34" t="str">
        <x:v>ticket_family</x:v>
      </x:c>
      <x:c r="B28" s="34" t="str">
        <x:v>категория билета</x:v>
      </x:c>
      <x:c r="C28" s="34" t="str">
        <x:v>семейный билет</x:v>
      </x:c>
      <x:c r="D28" s="34" t="str">
        <x:v>семейный билет; семейный тариф; семья с ребенком</x:v>
      </x:c>
      <x:c r="E28" s="34" t="str">
        <x:v>Категория билета.</x:v>
      </x:c>
    </x:row>
    <x:row r="29">
      <x:c r="A29" s="34" t="str">
        <x:v>seat_loveseat</x:v>
      </x:c>
      <x:c r="B29" s="34" t="str">
        <x:v>тип места</x:v>
      </x:c>
      <x:c r="C29" s="34" t="str">
        <x:v>Love Seat</x:v>
      </x:c>
      <x:c r="D29" s="34" t="str">
        <x:v>Love Seat; love seat; диванчики; места для двоих</x:v>
      </x:c>
      <x:c r="E29" s="34" t="str">
        <x:v>Тип места.</x:v>
      </x:c>
    </x:row>
    <x:row r="30">
      <x:c r="A30" s="34" t="str">
        <x:v>format_sub</x:v>
      </x:c>
      <x:c r="B30" s="34" t="str">
        <x:v>формат фильма</x:v>
      </x:c>
      <x:c r="C30" s="34" t="str">
        <x:v>SUB</x:v>
      </x:c>
      <x:c r="D30" s="34" t="str">
        <x:v>SUB; субтитры; язык оригинала; английский язык</x:v>
      </x:c>
      <x:c r="E30" s="34" t="str">
        <x:v>Фильмы на языке оригинала.</x:v>
      </x:c>
    </x:row>
    <x:row r="31">
      <x:c r="A31" s="34" t="str">
        <x:v>format_3d</x:v>
      </x:c>
      <x:c r="B31" s="34" t="str">
        <x:v>формат фильма</x:v>
      </x:c>
      <x:c r="C31" s="34" t="str">
        <x:v>3D</x:v>
      </x:c>
      <x:c r="D31" s="34" t="str">
        <x:v>3D; 3д; три-дэ; 3D очки</x:v>
      </x:c>
      <x:c r="E31" s="34" t="str">
        <x:v>Формат показа.</x:v>
      </x:c>
    </x:row>
  </x:sheetData>
  <x:pageMargins left="0.7" right="0.7" top="0.75" bottom="0.75" header="0.3" footer="0.3"/>
  <x:tableParts count="1">
    <x:tablePart xmlns:r="http://schemas.openxmlformats.org/officeDocument/2006/relationships" r:id="R2fb9f902462f49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72" hidden="0" customWidth="1"/>
  </x:cols>
  <x:sheetData>
    <x:row r="1" ht="34" customHeight="1">
      <x:c r="A1" s="28" t="str">
        <x:v>Тип знания</x:v>
      </x:c>
      <x:c r="B1" s="28" t="str">
        <x:v>Активно</x:v>
      </x:c>
      <x:c r="C1" s="28" t="str">
        <x:v>Описание</x:v>
      </x:c>
    </x:row>
    <x:row r="2">
      <x:c r="A2" s="34" t="str">
        <x:v>правило</x:v>
      </x:c>
      <x:c r="B2" s="34" t="str">
        <x:v>да</x:v>
      </x:c>
      <x:c r="C2" s="34" t="str">
        <x:v>Правило обработки класса обращений.</x:v>
      </x:c>
    </x:row>
    <x:row r="3">
      <x:c r="A3" s="34" t="str">
        <x:v>частый вопрос</x:v>
      </x:c>
      <x:c r="B3" s="34" t="str">
        <x:v>да</x:v>
      </x:c>
      <x:c r="C3" s="34" t="str">
        <x:v>Стабильный фрагмент ответа на частый вопрос.</x:v>
      </x:c>
    </x:row>
    <x:row r="4">
      <x:c r="A4" s="34" t="str">
        <x:v>инструкция оператору</x:v>
      </x:c>
      <x:c r="B4" s="34" t="str">
        <x:v>да</x:v>
      </x:c>
      <x:c r="C4" s="34" t="str">
        <x:v>Внутренняя инструкция оператору, не прямой текст клиенту.</x:v>
      </x:c>
    </x:row>
    <x:row r="5">
      <x:c r="A5" s="34" t="str">
        <x:v>шаблон ответа</x:v>
      </x:c>
      <x:c r="B5" s="34" t="str">
        <x:v>да</x:v>
      </x:c>
      <x:c r="C5" s="34" t="str">
        <x:v>Подсказка для будущего Draft Builder, не готовый ответ.</x:v>
      </x:c>
    </x:row>
    <x:row r="6">
      <x:c r="A6" s="34" t="str">
        <x:v>регламент</x:v>
      </x:c>
      <x:c r="B6" s="34" t="str">
        <x:v>да</x:v>
      </x:c>
      <x:c r="C6" s="34" t="str">
        <x:v>Внутреннее или внешнее правило, ограничивающее обработку.</x:v>
      </x:c>
    </x:row>
    <x:row r="7">
      <x:c r="A7" s="34" t="str">
        <x:v>архивный кейс</x:v>
      </x:c>
      <x:c r="B7" s="34" t="str">
        <x:v>нет</x:v>
      </x:c>
      <x:c r="C7" s="34" t="str">
        <x:v>Исторический кейс или временная запись. В поиске не использовать без отдельного решения.</x:v>
      </x:c>
    </x:row>
  </x:sheetData>
  <x:dataValidations count="1">
    <x:dataValidation type="list" sqref="B2:B200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3bda43f54a4bb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6" hidden="0" customWidth="1"/>
  </x:cols>
  <x:sheetData>
    <x:row r="1" ht="34" customHeight="1">
      <x:c r="A1" s="28" t="str">
        <x:v>Ключ настройки</x:v>
      </x:c>
      <x:c r="B1" s="28" t="str">
        <x:v>Значение</x:v>
      </x:c>
      <x:c r="C1" s="28" t="str">
        <x:v>Описание</x:v>
      </x:c>
    </x:row>
    <x:row r="2">
      <x:c r="A2" s="34" t="str">
        <x:v>min_score</x:v>
      </x:c>
      <x:c r="B2" s="34" t="str">
        <x:v>2</x:v>
      </x:c>
      <x:c r="C2" s="34" t="str">
        <x:v>Минимальный балл для будущего поиска по базе знаний.</x:v>
      </x:c>
    </x:row>
    <x:row r="3">
      <x:c r="A3" s="34" t="str">
        <x:v>max_results</x:v>
      </x:c>
      <x:c r="B3" s="34" t="str">
        <x:v>3</x:v>
      </x:c>
      <x:c r="C3" s="34" t="str">
        <x:v>Максимальное количество найденных записей для передачи следующему слою.</x:v>
      </x:c>
    </x:row>
    <x:row r="4">
      <x:c r="A4" s="34" t="str">
        <x:v>enabled_types</x:v>
      </x:c>
      <x:c r="B4" s="34" t="str">
        <x:v>правило; частый вопрос; инструкция оператору; шаблон ответа; регламент</x:v>
      </x:c>
      <x:c r="C4" s="34" t="str">
        <x:v>Типы знаний, которые можно использовать в поиске по умолчанию.</x:v>
      </x:c>
    </x:row>
    <x:row r="5">
      <x:c r="A5" s="34" t="str">
        <x:v>no_result_behavior</x:v>
      </x:c>
      <x:c r="B5" s="34" t="str">
        <x:v>return_empty</x:v>
      </x:c>
      <x:c r="C5" s="34" t="str">
        <x:v>Если ничего не найдено, вернуть пустой результат и не выдумывать контекст.</x:v>
      </x:c>
    </x:row>
    <x:row r="6">
      <x:c r="A6" s="34" t="str">
        <x:v>source_format</x:v>
      </x:c>
      <x:c r="B6" s="34" t="str">
        <x:v>xlsx</x:v>
      </x:c>
      <x:c r="C6" s="34" t="str">
        <x:v>База знаний хранится в одном XLSX-файле.</x:v>
      </x:c>
    </x:row>
    <x:row r="7">
      <x:c r="A7" s="34" t="str">
        <x:v>dynamic_data_policy</x:v>
      </x:c>
      <x:c r="B7" s="34" t="str">
        <x:v>do_not_store</x:v>
      </x:c>
      <x:c r="C7" s="34" t="str">
        <x:v>Текущие сеансы, цены, наличие мест и live-репертуар не хранить в KB.</x:v>
      </x:c>
    </x:row>
    <x:row r="8">
      <x:c r="A8" s="34" t="str">
        <x:v>time_validity_policy</x:v>
      </x:c>
      <x:c r="B8" s="34" t="str">
        <x:v>valid_from_valid_to</x:v>
      </x:c>
      <x:c r="C8" s="34" t="str">
        <x:v>Для временных правил использовать valid_from, valid_to, validity_note. Если срок истёк или актуальность не подтверждена — enabled=no.</x:v>
      </x:c>
    </x:row>
    <x:row r="9">
      <x:c r="A9" s="34" t="str">
        <x:v>language_policy</x:v>
      </x:c>
      <x:c r="B9" s="34" t="str">
        <x:v>ru_content</x:v>
      </x:c>
      <x:c r="C9" s="34" t="str">
        <x:v>Тексты знаний, инструкций и подсказок должны быть на русском языке без лишних англицизмов.</x:v>
      </x:c>
    </x:row>
    <x:row r="10">
      <x:c r="A10" s="34" t="str">
        <x:v>retrieval_scope</x:v>
      </x:c>
      <x:c r="B10" s="34" t="str">
        <x:v>stable_knowledge_only</x:v>
      </x:c>
      <x:c r="C10" s="34" t="str">
        <x:v>Поиск возвращает стабильные знания, а не данные из live-источников.</x:v>
      </x:c>
    </x:row>
    <x:row r="11">
      <x:c r="A11" s="34" t="str">
        <x:v>date_created</x:v>
      </x:c>
      <x:c r="B11" s="34" t="str">
        <x:v>2026-05-04</x:v>
      </x:c>
      <x:c r="C11" s="34" t="str">
        <x:v>Дата сборки этой версии workbook.</x:v>
      </x:c>
    </x:row>
    <x:row r="12">
      <x:c r="A12" s="34" t="str">
        <x:v>max_routing_results</x:v>
      </x:c>
      <x:c r="B12" s="34" t="str">
        <x:v>2</x:v>
      </x:c>
      <x:c r="C12" s="34" t="str">
        <x:v>Максимальное количество найденных маршрутов из листа KB_ROUTING.</x:v>
      </x:c>
    </x:row>
    <x:row r="13">
      <x:c r="A13" s="34" t="str">
        <x:v>routing_source</x:v>
      </x:c>
      <x:c r="B13" s="34" t="str">
        <x:v>Маршруты передачи</x:v>
      </x:c>
      <x:c r="C13" s="34" t="str">
        <x:v>Справочник отделов и email для рекомендации передачи обращения.</x:v>
      </x:c>
    </x:row>
  </x:sheetData>
  <x:pageMargins left="0.7" right="0.7" top="0.75" bottom="0.75" header="0.3" footer="0.3"/>
  <x:tableParts count="1">
    <x:tablePart xmlns:r="http://schemas.openxmlformats.org/officeDocument/2006/relationships" r:id="Rc9d2a114acf04f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0" hidden="0" customWidth="1"/>
    <x:col min="4" max="4" width="22" hidden="0" customWidth="1"/>
    <x:col min="5" max="5" width="28" hidden="0" customWidth="1"/>
    <x:col min="6" max="6" width="34" hidden="0" customWidth="1"/>
    <x:col min="7" max="7" width="60" hidden="0" customWidth="1"/>
    <x:col min="8" max="8" width="56" hidden="0" customWidth="1"/>
    <x:col min="9" max="9" width="28" hidden="0" customWidth="1"/>
    <x:col min="10" max="10" width="12" hidden="0" customWidth="1"/>
    <x:col min="11" max="11" width="46" hidden="0" customWidth="1"/>
  </x:cols>
  <x:sheetData>
    <x:row r="1" ht="34" customHeight="1">
      <x:c r="A1" s="28" t="str">
        <x:v>ID маршрута</x:v>
      </x:c>
      <x:c r="B1" s="28" t="str">
        <x:v>Активно</x:v>
      </x:c>
      <x:c r="C1" s="28" t="str">
        <x:v>Отдел</x:v>
      </x:c>
      <x:c r="D1" s="28" t="str">
        <x:v>Контактное лицо</x:v>
      </x:c>
      <x:c r="E1" s="28" t="str">
        <x:v>E-mail</x:v>
      </x:c>
      <x:c r="F1" s="28" t="str">
        <x:v>Название маршрута</x:v>
      </x:c>
      <x:c r="G1" s="28" t="str">
        <x:v>Описание</x:v>
      </x:c>
      <x:c r="H1" s="28" t="str">
        <x:v>Ключевые слова</x:v>
      </x:c>
      <x:c r="I1" s="28" t="str">
        <x:v>Для кого</x:v>
      </x:c>
      <x:c r="J1" s="28" t="str">
        <x:v>Важность</x:v>
      </x:c>
      <x:c r="K1" s="28" t="str">
        <x:v>Заметки</x:v>
      </x:c>
    </x:row>
    <x:row r="2">
      <x:c r="A2" s="34" t="str">
        <x:v>route_marketing</x:v>
      </x:c>
      <x:c r="B2" s="34" t="str">
        <x:v>да</x:v>
      </x:c>
      <x:c r="C2" s="34" t="str">
        <x:v>Маркетинг</x:v>
      </x:c>
      <x:c r="D2" s="34" t="str"/>
      <x:c r="E2" s="34" t="str">
        <x:v>marketing@mooon.by</x:v>
      </x:c>
      <x:c r="F2" s="34" t="str">
        <x:v>Маркетинг / реклама / партнерства</x:v>
      </x:c>
      <x:c r="G2" s="34" t="str">
        <x:v>Вопросы рекламы, маркетинга, партнерств, продвижения, коллабораций, промо-размещений и спецпроектов.</x:v>
      </x:c>
      <x:c r="H2" s="34" t="str">
        <x:v>маркетинг; реклама; рекламное; рекламная; рекламные; партнерство; партнёрство; партнерства; партнёрства; продвижение; промо; коллаборация; коллаборации; медиапартнерство; интеграция; бартер; спецпроект; афиша; размещение</x:v>
      </x:c>
      <x:c r="I2" s="34" t="str">
        <x:v>партнёр; контрагент; гость / клиент</x:v>
      </x:c>
      <x:c r="J2" s="34" t="n">
        <x:v>80</x:v>
      </x:c>
      <x:c r="K2" s="34" t="str">
        <x:v>Управляется только через этот лист. В коде нет fallback-маршрутов.</x:v>
      </x:c>
    </x:row>
  </x:sheetData>
  <x:dataValidations count="1">
    <x:dataValidation type="list" sqref="B2:B200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82ddde02964ba1"/>
  </x:tableParts>
</x:worksheet>
</file>