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7235" windowHeight="7500" firstSheet="4" activeTab="10"/>
  </bookViews>
  <sheets>
    <sheet name="ENGLISH" sheetId="1" r:id="rId1"/>
    <sheet name="MATHS" sheetId="2" r:id="rId2"/>
    <sheet name="IGBO" sheetId="3" r:id="rId3"/>
    <sheet name="BASIC SCIENCE" sheetId="4" r:id="rId4"/>
    <sheet name="BUSINESS STUDIES" sheetId="5" r:id="rId5"/>
    <sheet name="PVS" sheetId="6" r:id="rId6"/>
    <sheet name="NBRNV" sheetId="7" r:id="rId7"/>
    <sheet name="CRS" sheetId="8" r:id="rId8"/>
    <sheet name="COMPUTER SCI" sheetId="9" r:id="rId9"/>
    <sheet name="CREATIVE ARTS" sheetId="10" r:id="rId10"/>
    <sheet name="FRENCH" sheetId="11" r:id="rId11"/>
    <sheet name="History Studies" sheetId="12" r:id="rId12"/>
  </sheets>
  <calcPr calcId="124519"/>
</workbook>
</file>

<file path=xl/calcChain.xml><?xml version="1.0" encoding="utf-8"?>
<calcChain xmlns="http://schemas.openxmlformats.org/spreadsheetml/2006/main">
  <c r="I60" i="12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60" i="11" l="1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60" i="1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60" i="9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60" i="8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60" i="7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60" i="6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60" i="5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60" i="4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60" i="3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60" i="2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" i="1"/>
  <c r="I60" l="1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<sst xmlns="http://schemas.openxmlformats.org/spreadsheetml/2006/main" count="2952" uniqueCount="142">
  <si>
    <t>SUBJECT ID</t>
  </si>
  <si>
    <t xml:space="preserve"> ASSESSMENT 1</t>
  </si>
  <si>
    <t>ASSESSMENT 2</t>
  </si>
  <si>
    <t>EXAM SCORE</t>
  </si>
  <si>
    <t>TOTAL SCORE</t>
  </si>
  <si>
    <t>SUBJECT</t>
  </si>
  <si>
    <t xml:space="preserve"> Amadi  Chidindu</t>
  </si>
  <si>
    <t>GDG027109</t>
  </si>
  <si>
    <t>Chukwubuike  Somto</t>
  </si>
  <si>
    <t>GDG022113</t>
  </si>
  <si>
    <t>Chukwunweze  Chibunna</t>
  </si>
  <si>
    <t>GDG026531</t>
  </si>
  <si>
    <t xml:space="preserve"> Chukwunwendu Chiemerie</t>
  </si>
  <si>
    <t>GDG022629</t>
  </si>
  <si>
    <t>Chima Udochukwu</t>
  </si>
  <si>
    <t>GDG023669</t>
  </si>
  <si>
    <t>Ekeh  Somto</t>
  </si>
  <si>
    <t>GDG025970</t>
  </si>
  <si>
    <t>Ezeh  Abuchi</t>
  </si>
  <si>
    <t>GDG024000</t>
  </si>
  <si>
    <t>Egbuna Chikanyima</t>
  </si>
  <si>
    <t>GDG026985</t>
  </si>
  <si>
    <t>Ezuogu Akachukwu</t>
  </si>
  <si>
    <t>GDG029349</t>
  </si>
  <si>
    <t>Edeh Chukwudi</t>
  </si>
  <si>
    <t>GDG024399</t>
  </si>
  <si>
    <t>Egah Chinecherem</t>
  </si>
  <si>
    <t>GDG025708</t>
  </si>
  <si>
    <t>Igbokwe  Chidera</t>
  </si>
  <si>
    <t>GDG025685</t>
  </si>
  <si>
    <t>Igbokwe  Chidindu</t>
  </si>
  <si>
    <t>GDG029479</t>
  </si>
  <si>
    <t>Ijeoma Chibueze</t>
  </si>
  <si>
    <t>GDG027547</t>
  </si>
  <si>
    <t>Ikeh  Chibuike</t>
  </si>
  <si>
    <t>GDG025908</t>
  </si>
  <si>
    <t>Iruanya  Nzube</t>
  </si>
  <si>
    <t>GDG025459</t>
  </si>
  <si>
    <t>Jeremiah  Saviour</t>
  </si>
  <si>
    <t>GDG023134</t>
  </si>
  <si>
    <t>Ndizoba Chizoba</t>
  </si>
  <si>
    <t>GDG027566</t>
  </si>
  <si>
    <t>Njoku Chidiebere</t>
  </si>
  <si>
    <t>GDG021773</t>
  </si>
  <si>
    <t>Nnanna Chigozie</t>
  </si>
  <si>
    <t>GDG027254</t>
  </si>
  <si>
    <t>Nnoruka Ifenna</t>
  </si>
  <si>
    <t>GDG027703</t>
  </si>
  <si>
    <t>Nwaizu Chikamso</t>
  </si>
  <si>
    <t>GDG029897</t>
  </si>
  <si>
    <t>Ogoh Chinonso</t>
  </si>
  <si>
    <t>GDG027942</t>
  </si>
  <si>
    <t>Okenwa Chidiebere</t>
  </si>
  <si>
    <t>GDG025587</t>
  </si>
  <si>
    <t>Okoye Kenechukwu</t>
  </si>
  <si>
    <t>GDG028022</t>
  </si>
  <si>
    <t>Onwukaike Chibunkem</t>
  </si>
  <si>
    <t>GDG027965</t>
  </si>
  <si>
    <t>Oformata ThankGod</t>
  </si>
  <si>
    <t>GDG022792</t>
  </si>
  <si>
    <t>Udechukwu Osinachi</t>
  </si>
  <si>
    <t>GDG021071</t>
  </si>
  <si>
    <t>Ubachukwu Chukwuemeka</t>
  </si>
  <si>
    <t>GDG029276</t>
  </si>
  <si>
    <t>Okechukwu Chidera</t>
  </si>
  <si>
    <t>GDG028503</t>
  </si>
  <si>
    <t>Umejuba Ugochukwu</t>
  </si>
  <si>
    <t>GDG025851</t>
  </si>
  <si>
    <t>Ngwu Kenechukwu</t>
  </si>
  <si>
    <t>GDG026146</t>
  </si>
  <si>
    <t>Chukwudebelu Somto</t>
  </si>
  <si>
    <t>GDG024684</t>
  </si>
  <si>
    <t>Onyekaba Ugochukwu</t>
  </si>
  <si>
    <t>GDG029288</t>
  </si>
  <si>
    <t>Anazor Adachukwu</t>
  </si>
  <si>
    <t>GDG016940</t>
  </si>
  <si>
    <t>Chukwuma Chinecherem</t>
  </si>
  <si>
    <t>GDG011175</t>
  </si>
  <si>
    <t>Ekeh Chiemerie</t>
  </si>
  <si>
    <t>GDG018213</t>
  </si>
  <si>
    <t>Iwuchukwu Mmesoma</t>
  </si>
  <si>
    <t>GDG013503</t>
  </si>
  <si>
    <t>John  Blessing</t>
  </si>
  <si>
    <t>GDG014461</t>
  </si>
  <si>
    <t>Michael  Ogechukwu</t>
  </si>
  <si>
    <t>GDG014351</t>
  </si>
  <si>
    <t>Nwabunike Chinagorom</t>
  </si>
  <si>
    <t>GDG012708</t>
  </si>
  <si>
    <t>Nwakpa Chinecherem</t>
  </si>
  <si>
    <t>GDG016669</t>
  </si>
  <si>
    <t>Nwankwo Chikamso</t>
  </si>
  <si>
    <t>GDG016331</t>
  </si>
  <si>
    <t>Obaji Oluebube</t>
  </si>
  <si>
    <t>GDG015367</t>
  </si>
  <si>
    <t>Obumneme Nkiru</t>
  </si>
  <si>
    <t>GDG015735</t>
  </si>
  <si>
    <t>Ochuwa Chinaza</t>
  </si>
  <si>
    <t>GDG017780</t>
  </si>
  <si>
    <t>Ochuwa Kenechukwu</t>
  </si>
  <si>
    <t>GDG017496</t>
  </si>
  <si>
    <t>Ofordile  Cynthia</t>
  </si>
  <si>
    <t>GDG016647</t>
  </si>
  <si>
    <t>Ogbonna Chinagorom</t>
  </si>
  <si>
    <t>GDG016834</t>
  </si>
  <si>
    <t>Okafor Chioma</t>
  </si>
  <si>
    <t>GDG017882</t>
  </si>
  <si>
    <t>Olekamma Chimaraijem</t>
  </si>
  <si>
    <t>GDG015371</t>
  </si>
  <si>
    <t>Onwe Mmesoma</t>
  </si>
  <si>
    <t>GDG015343</t>
  </si>
  <si>
    <t>Osham Mmasi</t>
  </si>
  <si>
    <t>GDG017847</t>
  </si>
  <si>
    <t>Udemezue Chisom</t>
  </si>
  <si>
    <t>GDG013561</t>
  </si>
  <si>
    <t>Ugwu Chinenye</t>
  </si>
  <si>
    <t>GDG018504</t>
  </si>
  <si>
    <t>Igwemmadu Chidindu</t>
  </si>
  <si>
    <t>GDG013896</t>
  </si>
  <si>
    <t>Okolie Uzoma</t>
  </si>
  <si>
    <t>GDG012422</t>
  </si>
  <si>
    <t>Odinaka Chinenye</t>
  </si>
  <si>
    <t>GDG011963</t>
  </si>
  <si>
    <t>Okokhere Blessing</t>
  </si>
  <si>
    <t>GDG013565</t>
  </si>
  <si>
    <t>STUDENT ID</t>
  </si>
  <si>
    <t>FULLNAMES</t>
  </si>
  <si>
    <t>EXAM NO</t>
  </si>
  <si>
    <t>CCA</t>
  </si>
  <si>
    <t>FRENCH</t>
  </si>
  <si>
    <t>COMPUTER STUDIES</t>
  </si>
  <si>
    <t>CRS</t>
  </si>
  <si>
    <t>NBRNV</t>
  </si>
  <si>
    <t>PVS</t>
  </si>
  <si>
    <t>BUSINESS STUDIES</t>
  </si>
  <si>
    <t>BASIC SCIENCE</t>
  </si>
  <si>
    <t>IGBO LANGUAGE</t>
  </si>
  <si>
    <t>MATHEMATICS</t>
  </si>
  <si>
    <t>ENGLISH LANGUAGE</t>
  </si>
  <si>
    <t>CLASS</t>
  </si>
  <si>
    <t>JSS1A</t>
  </si>
  <si>
    <t>Ikechukwu Chibuike</t>
  </si>
  <si>
    <t>History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</si>
</sst>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H1" sqref="H1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>
      <c r="A1" t="s">
        <v>124</v>
      </c>
      <c r="B1" s="4" t="s">
        <v>125</v>
      </c>
      <c r="C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>
        <v>1</v>
      </c>
      <c r="G2" s="3">
        <v>25</v>
      </c>
      <c r="H2" s="3">
        <v>15</v>
      </c>
      <c r="I2">
        <f>F2+G2+H2</f>
        <v>40</v>
      </c>
      <c r="J2" t="s">
        <v>137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1</v>
      </c>
      <c r="G3" s="3">
        <v>25</v>
      </c>
      <c r="H3" s="3">
        <v>15</v>
      </c>
      <c r="I3">
        <f>F3+G3+H3</f>
        <v>40</v>
      </c>
      <c r="J3" t="s">
        <v>137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1</v>
      </c>
      <c r="G4" s="3">
        <v>15</v>
      </c>
      <c r="H4" s="3">
        <v>35</v>
      </c>
      <c r="I4">
        <f t="shared" ref="I4:I59" si="0">F4+G4+H4</f>
        <v>50</v>
      </c>
      <c r="J4" t="s">
        <v>137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1</v>
      </c>
      <c r="G5" s="3">
        <v>20</v>
      </c>
      <c r="H5" s="3">
        <v>20</v>
      </c>
      <c r="I5">
        <f t="shared" si="0"/>
        <v>40</v>
      </c>
      <c r="J5" t="s">
        <v>137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1</v>
      </c>
      <c r="G6" s="3">
        <v>20</v>
      </c>
      <c r="H6" s="3">
        <v>30</v>
      </c>
      <c r="I6">
        <f t="shared" si="0"/>
        <v>50</v>
      </c>
      <c r="J6" t="s">
        <v>137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1</v>
      </c>
      <c r="G7" s="3">
        <v>20</v>
      </c>
      <c r="H7" s="3">
        <v>20</v>
      </c>
      <c r="I7">
        <f t="shared" si="0"/>
        <v>40</v>
      </c>
      <c r="J7" t="s">
        <v>137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1</v>
      </c>
      <c r="G8" s="3">
        <v>20</v>
      </c>
      <c r="H8" s="3">
        <v>20</v>
      </c>
      <c r="I8">
        <f t="shared" si="0"/>
        <v>40</v>
      </c>
      <c r="J8" t="s">
        <v>137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1</v>
      </c>
      <c r="G9" s="3">
        <v>20</v>
      </c>
      <c r="H9" s="3">
        <v>30</v>
      </c>
      <c r="I9">
        <f t="shared" si="0"/>
        <v>50</v>
      </c>
      <c r="J9" t="s">
        <v>137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1</v>
      </c>
      <c r="G10" s="3">
        <v>20</v>
      </c>
      <c r="H10" s="3">
        <v>20</v>
      </c>
      <c r="I10">
        <f t="shared" si="0"/>
        <v>40</v>
      </c>
      <c r="J10" t="s">
        <v>137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>
        <v>1</v>
      </c>
      <c r="G11" s="3">
        <v>20</v>
      </c>
      <c r="H11" s="3">
        <v>20</v>
      </c>
      <c r="I11">
        <f t="shared" si="0"/>
        <v>40</v>
      </c>
      <c r="J11" t="s">
        <v>137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1</v>
      </c>
      <c r="G12" s="3">
        <v>19</v>
      </c>
      <c r="H12" s="3">
        <v>40</v>
      </c>
      <c r="I12">
        <f t="shared" si="0"/>
        <v>59</v>
      </c>
      <c r="J12" t="s">
        <v>137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1</v>
      </c>
      <c r="G13" s="3">
        <v>20</v>
      </c>
      <c r="H13" s="3">
        <v>30</v>
      </c>
      <c r="I13">
        <f t="shared" si="0"/>
        <v>50</v>
      </c>
      <c r="J13" t="s">
        <v>137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1</v>
      </c>
      <c r="G14" s="3">
        <v>30</v>
      </c>
      <c r="H14" s="3">
        <v>20</v>
      </c>
      <c r="I14">
        <f t="shared" si="0"/>
        <v>50</v>
      </c>
      <c r="J14" t="s">
        <v>137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1</v>
      </c>
      <c r="G15" s="3">
        <v>25</v>
      </c>
      <c r="H15" s="3">
        <v>20</v>
      </c>
      <c r="I15">
        <f t="shared" si="0"/>
        <v>45</v>
      </c>
      <c r="J15" t="s">
        <v>137</v>
      </c>
    </row>
    <row r="16" spans="1:10">
      <c r="A16">
        <v>428</v>
      </c>
      <c r="B16" s="4" t="s">
        <v>34</v>
      </c>
      <c r="C16" t="s">
        <v>35</v>
      </c>
      <c r="D16" t="s">
        <v>139</v>
      </c>
      <c r="E16">
        <v>1</v>
      </c>
      <c r="G16" s="3">
        <v>20</v>
      </c>
      <c r="H16" s="3">
        <v>30</v>
      </c>
      <c r="I16">
        <f t="shared" si="0"/>
        <v>50</v>
      </c>
      <c r="J16" t="s">
        <v>137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1</v>
      </c>
      <c r="G17" s="3">
        <v>25</v>
      </c>
      <c r="H17" s="3">
        <v>15</v>
      </c>
      <c r="I17">
        <f t="shared" si="0"/>
        <v>40</v>
      </c>
      <c r="J17" t="s">
        <v>137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1</v>
      </c>
      <c r="G18" s="3">
        <v>15</v>
      </c>
      <c r="H18" s="3">
        <v>30</v>
      </c>
      <c r="I18">
        <f t="shared" si="0"/>
        <v>45</v>
      </c>
      <c r="J18" t="s">
        <v>137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1</v>
      </c>
      <c r="G19" s="3">
        <v>15</v>
      </c>
      <c r="H19" s="3">
        <v>25</v>
      </c>
      <c r="I19">
        <f t="shared" si="0"/>
        <v>40</v>
      </c>
      <c r="J19" t="s">
        <v>137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1</v>
      </c>
      <c r="G20" s="3">
        <v>17</v>
      </c>
      <c r="H20" s="3">
        <v>35</v>
      </c>
      <c r="I20">
        <f t="shared" si="0"/>
        <v>52</v>
      </c>
      <c r="J20" t="s">
        <v>137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1</v>
      </c>
      <c r="G21" s="3">
        <v>15</v>
      </c>
      <c r="H21" s="3">
        <v>25</v>
      </c>
      <c r="I21">
        <f t="shared" si="0"/>
        <v>40</v>
      </c>
      <c r="J21" t="s">
        <v>137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1</v>
      </c>
      <c r="G22" s="3">
        <v>22</v>
      </c>
      <c r="H22" s="3">
        <v>20</v>
      </c>
      <c r="I22">
        <f t="shared" si="0"/>
        <v>42</v>
      </c>
      <c r="J22" t="s">
        <v>137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1</v>
      </c>
      <c r="G23" s="3">
        <v>21</v>
      </c>
      <c r="H23" s="3">
        <v>10</v>
      </c>
      <c r="I23">
        <f t="shared" si="0"/>
        <v>31</v>
      </c>
      <c r="J23" t="s">
        <v>137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1</v>
      </c>
      <c r="G24" s="3">
        <v>20</v>
      </c>
      <c r="H24" s="3">
        <v>35</v>
      </c>
      <c r="I24">
        <f t="shared" si="0"/>
        <v>55</v>
      </c>
      <c r="J24" t="s">
        <v>137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1</v>
      </c>
      <c r="G25" s="3">
        <v>20</v>
      </c>
      <c r="H25" s="3">
        <v>20</v>
      </c>
      <c r="I25">
        <f t="shared" si="0"/>
        <v>40</v>
      </c>
      <c r="J25" t="s">
        <v>137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1</v>
      </c>
      <c r="G26" s="3">
        <v>28</v>
      </c>
      <c r="H26" s="3">
        <v>30</v>
      </c>
      <c r="I26">
        <f t="shared" si="0"/>
        <v>58</v>
      </c>
      <c r="J26" t="s">
        <v>137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1</v>
      </c>
      <c r="G27" s="3">
        <v>21</v>
      </c>
      <c r="H27" s="3">
        <v>30</v>
      </c>
      <c r="I27">
        <f t="shared" si="0"/>
        <v>51</v>
      </c>
      <c r="J27" t="s">
        <v>137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1</v>
      </c>
      <c r="G28" s="3">
        <v>18</v>
      </c>
      <c r="H28" s="3">
        <v>25</v>
      </c>
      <c r="I28">
        <f t="shared" si="0"/>
        <v>43</v>
      </c>
      <c r="J28" t="s">
        <v>137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1</v>
      </c>
      <c r="G29" s="3">
        <v>16</v>
      </c>
      <c r="H29" s="3">
        <v>30</v>
      </c>
      <c r="I29">
        <f t="shared" si="0"/>
        <v>46</v>
      </c>
      <c r="J29" t="s">
        <v>137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1</v>
      </c>
      <c r="G30" s="3">
        <v>25</v>
      </c>
      <c r="H30" s="3">
        <v>15</v>
      </c>
      <c r="I30">
        <f t="shared" si="0"/>
        <v>40</v>
      </c>
      <c r="J30" t="s">
        <v>137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1</v>
      </c>
      <c r="G31" s="3">
        <v>15</v>
      </c>
      <c r="H31" s="3">
        <v>25</v>
      </c>
      <c r="I31">
        <f t="shared" si="0"/>
        <v>40</v>
      </c>
      <c r="J31" t="s">
        <v>137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1</v>
      </c>
      <c r="G32" s="3">
        <v>25</v>
      </c>
      <c r="H32" s="3">
        <v>23</v>
      </c>
      <c r="I32">
        <f t="shared" si="0"/>
        <v>48</v>
      </c>
      <c r="J32" t="s">
        <v>137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1</v>
      </c>
      <c r="G33" s="3">
        <v>20</v>
      </c>
      <c r="H33" s="3">
        <v>30</v>
      </c>
      <c r="I33">
        <f t="shared" si="0"/>
        <v>50</v>
      </c>
      <c r="J33" t="s">
        <v>137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1</v>
      </c>
      <c r="G34" s="3">
        <v>15</v>
      </c>
      <c r="H34" s="3">
        <v>30</v>
      </c>
      <c r="I34">
        <f t="shared" si="0"/>
        <v>45</v>
      </c>
      <c r="J34" t="s">
        <v>137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1</v>
      </c>
      <c r="G35" s="3">
        <v>10</v>
      </c>
      <c r="H35" s="3">
        <v>30</v>
      </c>
      <c r="I35">
        <f t="shared" si="0"/>
        <v>40</v>
      </c>
      <c r="J35" t="s">
        <v>137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1</v>
      </c>
      <c r="G36" s="3">
        <v>23</v>
      </c>
      <c r="H36" s="3">
        <v>25</v>
      </c>
      <c r="I36">
        <f t="shared" si="0"/>
        <v>48</v>
      </c>
      <c r="J36" t="s">
        <v>137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1</v>
      </c>
      <c r="G37" s="3">
        <v>18</v>
      </c>
      <c r="H37" s="3">
        <v>10</v>
      </c>
      <c r="I37">
        <f t="shared" si="0"/>
        <v>28</v>
      </c>
      <c r="J37" t="s">
        <v>137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1</v>
      </c>
      <c r="G38" s="3">
        <v>23</v>
      </c>
      <c r="H38" s="3">
        <v>25</v>
      </c>
      <c r="I38">
        <f t="shared" si="0"/>
        <v>48</v>
      </c>
      <c r="J38" t="s">
        <v>137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1</v>
      </c>
      <c r="G39" s="3">
        <v>26</v>
      </c>
      <c r="H39" s="3">
        <v>35</v>
      </c>
      <c r="I39">
        <f t="shared" si="0"/>
        <v>61</v>
      </c>
      <c r="J39" t="s">
        <v>137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1</v>
      </c>
      <c r="G40" s="3">
        <v>22</v>
      </c>
      <c r="H40" s="3">
        <v>20</v>
      </c>
      <c r="I40">
        <f t="shared" si="0"/>
        <v>42</v>
      </c>
      <c r="J40" t="s">
        <v>137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1</v>
      </c>
      <c r="G41" s="3">
        <v>28</v>
      </c>
      <c r="H41" s="3">
        <v>30</v>
      </c>
      <c r="I41">
        <f t="shared" si="0"/>
        <v>58</v>
      </c>
      <c r="J41" t="s">
        <v>137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1</v>
      </c>
      <c r="G42" s="3">
        <v>20</v>
      </c>
      <c r="H42" s="3">
        <v>20</v>
      </c>
      <c r="I42">
        <f t="shared" si="0"/>
        <v>40</v>
      </c>
      <c r="J42" t="s">
        <v>137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1</v>
      </c>
      <c r="G43" s="3">
        <v>24</v>
      </c>
      <c r="H43" s="3">
        <v>40</v>
      </c>
      <c r="I43">
        <f t="shared" si="0"/>
        <v>64</v>
      </c>
      <c r="J43" t="s">
        <v>137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1</v>
      </c>
      <c r="G44" s="3">
        <v>30</v>
      </c>
      <c r="H44" s="3">
        <v>45</v>
      </c>
      <c r="I44">
        <f t="shared" si="0"/>
        <v>75</v>
      </c>
      <c r="J44" t="s">
        <v>137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1</v>
      </c>
      <c r="G45" s="3">
        <v>26</v>
      </c>
      <c r="H45" s="3">
        <v>38</v>
      </c>
      <c r="I45">
        <f t="shared" si="0"/>
        <v>64</v>
      </c>
      <c r="J45" t="s">
        <v>137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1</v>
      </c>
      <c r="G46" s="3">
        <v>20</v>
      </c>
      <c r="H46" s="3">
        <v>30</v>
      </c>
      <c r="I46">
        <f t="shared" si="0"/>
        <v>50</v>
      </c>
      <c r="J46" t="s">
        <v>137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1</v>
      </c>
      <c r="G47" s="3">
        <v>20</v>
      </c>
      <c r="H47" s="3">
        <v>20</v>
      </c>
      <c r="I47">
        <f t="shared" si="0"/>
        <v>40</v>
      </c>
      <c r="J47" t="s">
        <v>137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1</v>
      </c>
      <c r="G48" s="3">
        <v>20</v>
      </c>
      <c r="H48" s="3">
        <v>20</v>
      </c>
      <c r="I48">
        <f t="shared" si="0"/>
        <v>40</v>
      </c>
      <c r="J48" t="s">
        <v>137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1</v>
      </c>
      <c r="G49" s="3">
        <v>20</v>
      </c>
      <c r="H49" s="3">
        <v>30</v>
      </c>
      <c r="I49">
        <f t="shared" si="0"/>
        <v>50</v>
      </c>
      <c r="J49" t="s">
        <v>137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1</v>
      </c>
      <c r="G50" s="3">
        <v>15</v>
      </c>
      <c r="H50" s="3">
        <v>30</v>
      </c>
      <c r="I50">
        <f t="shared" si="0"/>
        <v>45</v>
      </c>
      <c r="J50" t="s">
        <v>137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1</v>
      </c>
      <c r="G51" s="3">
        <v>23</v>
      </c>
      <c r="H51" s="3">
        <v>20</v>
      </c>
      <c r="I51">
        <f t="shared" si="0"/>
        <v>43</v>
      </c>
      <c r="J51" t="s">
        <v>137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1</v>
      </c>
      <c r="G52" s="3">
        <v>23</v>
      </c>
      <c r="H52" s="3">
        <v>40</v>
      </c>
      <c r="I52">
        <f t="shared" si="0"/>
        <v>63</v>
      </c>
      <c r="J52" t="s">
        <v>137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1</v>
      </c>
      <c r="G53" s="3">
        <v>15</v>
      </c>
      <c r="H53" s="3">
        <v>33</v>
      </c>
      <c r="I53">
        <f t="shared" si="0"/>
        <v>48</v>
      </c>
      <c r="J53" t="s">
        <v>137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1</v>
      </c>
      <c r="G54" s="3">
        <v>15</v>
      </c>
      <c r="H54" s="3">
        <v>25</v>
      </c>
      <c r="I54">
        <f t="shared" si="0"/>
        <v>40</v>
      </c>
      <c r="J54" t="s">
        <v>137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1</v>
      </c>
      <c r="G55" s="3">
        <v>18</v>
      </c>
      <c r="H55" s="3">
        <v>30</v>
      </c>
      <c r="I55">
        <f t="shared" si="0"/>
        <v>48</v>
      </c>
      <c r="J55" t="s">
        <v>137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1</v>
      </c>
      <c r="G56" s="3">
        <v>20</v>
      </c>
      <c r="H56" s="3">
        <v>20</v>
      </c>
      <c r="I56">
        <f t="shared" si="0"/>
        <v>40</v>
      </c>
      <c r="J56" t="s">
        <v>137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1</v>
      </c>
      <c r="G57" s="3">
        <v>30</v>
      </c>
      <c r="H57" s="3">
        <v>50</v>
      </c>
      <c r="I57">
        <f t="shared" si="0"/>
        <v>80</v>
      </c>
      <c r="J57" t="s">
        <v>137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1</v>
      </c>
      <c r="G58" s="3">
        <v>20</v>
      </c>
      <c r="H58" s="3">
        <v>20</v>
      </c>
      <c r="I58">
        <f t="shared" si="0"/>
        <v>40</v>
      </c>
      <c r="J58" t="s">
        <v>137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1</v>
      </c>
      <c r="G59" s="3">
        <v>19</v>
      </c>
      <c r="H59" s="3">
        <v>30</v>
      </c>
      <c r="I59">
        <f t="shared" si="0"/>
        <v>49</v>
      </c>
      <c r="J59" t="s">
        <v>137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1</v>
      </c>
      <c r="G60" s="3">
        <v>15</v>
      </c>
      <c r="H60" s="3">
        <v>25</v>
      </c>
      <c r="I60">
        <f>F60+G60+H60</f>
        <v>40</v>
      </c>
      <c r="J60" t="s">
        <v>137</v>
      </c>
    </row>
  </sheetData>
  <sheetProtection sheet="1" objects="1" scenarios="1" selectLockedCells="1" selectUnlockedCell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H1" sqref="H1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s="1" customFormat="1">
      <c r="A1" s="1" t="s">
        <v>124</v>
      </c>
      <c r="B1" s="5" t="s">
        <v>125</v>
      </c>
      <c r="C1" s="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 s="6">
        <v>17</v>
      </c>
      <c r="G2" s="3">
        <v>26</v>
      </c>
      <c r="H2" s="3">
        <v>16</v>
      </c>
      <c r="I2">
        <f>F2+G2+H2</f>
        <v>42</v>
      </c>
      <c r="J2" t="s">
        <v>127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17</v>
      </c>
      <c r="G3" s="3">
        <v>24</v>
      </c>
      <c r="H3" s="3">
        <v>22</v>
      </c>
      <c r="I3">
        <f>F3+G3+H3</f>
        <v>46</v>
      </c>
      <c r="J3" t="s">
        <v>127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17</v>
      </c>
      <c r="G4" s="3">
        <v>20</v>
      </c>
      <c r="H4" s="3">
        <v>34</v>
      </c>
      <c r="I4">
        <f t="shared" ref="I4:I59" si="0">F4+G4+H4</f>
        <v>54</v>
      </c>
      <c r="J4" t="s">
        <v>127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17</v>
      </c>
      <c r="G5" s="3">
        <v>24</v>
      </c>
      <c r="H5" s="3">
        <v>18</v>
      </c>
      <c r="I5">
        <f t="shared" si="0"/>
        <v>42</v>
      </c>
      <c r="J5" t="s">
        <v>127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17</v>
      </c>
      <c r="G6" s="3">
        <v>34</v>
      </c>
      <c r="H6" s="3">
        <v>19</v>
      </c>
      <c r="I6">
        <f t="shared" si="0"/>
        <v>53</v>
      </c>
      <c r="J6" t="s">
        <v>127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17</v>
      </c>
      <c r="G7" s="3">
        <v>24</v>
      </c>
      <c r="H7" s="3">
        <v>27</v>
      </c>
      <c r="I7">
        <f t="shared" si="0"/>
        <v>51</v>
      </c>
      <c r="J7" t="s">
        <v>127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17</v>
      </c>
      <c r="G8" s="3">
        <v>18</v>
      </c>
      <c r="H8" s="3">
        <v>24</v>
      </c>
      <c r="I8">
        <f t="shared" si="0"/>
        <v>42</v>
      </c>
      <c r="J8" t="s">
        <v>127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17</v>
      </c>
      <c r="G9" s="3">
        <v>38</v>
      </c>
      <c r="H9" s="3">
        <v>32</v>
      </c>
      <c r="I9">
        <f t="shared" si="0"/>
        <v>70</v>
      </c>
      <c r="J9" t="s">
        <v>127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17</v>
      </c>
      <c r="G10" s="3">
        <v>20</v>
      </c>
      <c r="H10" s="3">
        <v>22</v>
      </c>
      <c r="I10">
        <f t="shared" si="0"/>
        <v>42</v>
      </c>
      <c r="J10" t="s">
        <v>127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>
        <v>17</v>
      </c>
      <c r="G11" s="3">
        <v>14</v>
      </c>
      <c r="H11" s="3">
        <v>26</v>
      </c>
      <c r="I11">
        <f t="shared" si="0"/>
        <v>40</v>
      </c>
      <c r="J11" t="s">
        <v>127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17</v>
      </c>
      <c r="G12" s="3">
        <v>38</v>
      </c>
      <c r="H12" s="3">
        <v>20</v>
      </c>
      <c r="I12">
        <f t="shared" si="0"/>
        <v>58</v>
      </c>
      <c r="J12" t="s">
        <v>127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17</v>
      </c>
      <c r="G13" s="3">
        <v>28</v>
      </c>
      <c r="H13" s="3">
        <v>25</v>
      </c>
      <c r="I13">
        <f t="shared" si="0"/>
        <v>53</v>
      </c>
      <c r="J13" t="s">
        <v>127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17</v>
      </c>
      <c r="G14" s="3">
        <v>34</v>
      </c>
      <c r="H14" s="3">
        <v>16</v>
      </c>
      <c r="I14">
        <f t="shared" si="0"/>
        <v>50</v>
      </c>
      <c r="J14" t="s">
        <v>127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17</v>
      </c>
      <c r="G15" s="3">
        <v>18</v>
      </c>
      <c r="H15" s="3">
        <v>22</v>
      </c>
      <c r="I15">
        <f t="shared" si="0"/>
        <v>40</v>
      </c>
      <c r="J15" t="s">
        <v>127</v>
      </c>
    </row>
    <row r="16" spans="1:10">
      <c r="A16">
        <v>428</v>
      </c>
      <c r="B16" s="4" t="s">
        <v>34</v>
      </c>
      <c r="C16" t="s">
        <v>35</v>
      </c>
      <c r="D16" t="s">
        <v>139</v>
      </c>
      <c r="E16">
        <v>17</v>
      </c>
      <c r="G16" s="3">
        <v>32</v>
      </c>
      <c r="H16" s="3">
        <v>17</v>
      </c>
      <c r="I16">
        <f t="shared" si="0"/>
        <v>49</v>
      </c>
      <c r="J16" t="s">
        <v>127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17</v>
      </c>
      <c r="G17" s="3">
        <v>26</v>
      </c>
      <c r="H17" s="3">
        <v>30</v>
      </c>
      <c r="I17">
        <f t="shared" si="0"/>
        <v>56</v>
      </c>
      <c r="J17" t="s">
        <v>127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17</v>
      </c>
      <c r="G18" s="3">
        <v>34</v>
      </c>
      <c r="H18" s="3">
        <v>19</v>
      </c>
      <c r="I18">
        <f t="shared" si="0"/>
        <v>53</v>
      </c>
      <c r="J18" t="s">
        <v>127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17</v>
      </c>
      <c r="G19" s="3">
        <v>22</v>
      </c>
      <c r="H19" s="3">
        <v>34</v>
      </c>
      <c r="I19">
        <f t="shared" si="0"/>
        <v>56</v>
      </c>
      <c r="J19" t="s">
        <v>127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17</v>
      </c>
      <c r="G20" s="3">
        <v>24</v>
      </c>
      <c r="H20" s="3">
        <v>38</v>
      </c>
      <c r="I20">
        <f t="shared" si="0"/>
        <v>62</v>
      </c>
      <c r="J20" t="s">
        <v>127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17</v>
      </c>
      <c r="G21" s="3">
        <v>26</v>
      </c>
      <c r="H21" s="3">
        <v>21</v>
      </c>
      <c r="I21">
        <f t="shared" si="0"/>
        <v>47</v>
      </c>
      <c r="J21" t="s">
        <v>127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17</v>
      </c>
      <c r="G22" s="3">
        <v>32</v>
      </c>
      <c r="H22" s="3">
        <v>29</v>
      </c>
      <c r="I22">
        <f t="shared" si="0"/>
        <v>61</v>
      </c>
      <c r="J22" t="s">
        <v>127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17</v>
      </c>
      <c r="G23" s="3">
        <v>14</v>
      </c>
      <c r="H23" s="3">
        <v>12</v>
      </c>
      <c r="I23">
        <f t="shared" si="0"/>
        <v>26</v>
      </c>
      <c r="J23" t="s">
        <v>127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17</v>
      </c>
      <c r="G24" s="3">
        <v>34</v>
      </c>
      <c r="H24" s="3">
        <v>47</v>
      </c>
      <c r="I24">
        <f t="shared" si="0"/>
        <v>81</v>
      </c>
      <c r="J24" t="s">
        <v>127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17</v>
      </c>
      <c r="G25" s="3">
        <v>18</v>
      </c>
      <c r="H25" s="3">
        <v>22</v>
      </c>
      <c r="I25">
        <f t="shared" si="0"/>
        <v>40</v>
      </c>
      <c r="J25" t="s">
        <v>127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17</v>
      </c>
      <c r="G26" s="3">
        <v>34</v>
      </c>
      <c r="H26" s="3">
        <v>31</v>
      </c>
      <c r="I26">
        <f t="shared" si="0"/>
        <v>65</v>
      </c>
      <c r="J26" t="s">
        <v>127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17</v>
      </c>
      <c r="G27" s="3">
        <v>18</v>
      </c>
      <c r="H27" s="3">
        <v>14</v>
      </c>
      <c r="I27">
        <f t="shared" si="0"/>
        <v>32</v>
      </c>
      <c r="J27" t="s">
        <v>127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17</v>
      </c>
      <c r="G28" s="3">
        <v>16</v>
      </c>
      <c r="H28" s="3">
        <v>30</v>
      </c>
      <c r="I28">
        <f t="shared" si="0"/>
        <v>46</v>
      </c>
      <c r="J28" t="s">
        <v>127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17</v>
      </c>
      <c r="G29" s="3">
        <v>18</v>
      </c>
      <c r="H29" s="3">
        <v>32</v>
      </c>
      <c r="I29">
        <f t="shared" si="0"/>
        <v>50</v>
      </c>
      <c r="J29" t="s">
        <v>127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17</v>
      </c>
      <c r="G30" s="3">
        <v>16</v>
      </c>
      <c r="H30" s="3">
        <v>11</v>
      </c>
      <c r="I30">
        <f t="shared" si="0"/>
        <v>27</v>
      </c>
      <c r="J30" t="s">
        <v>127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17</v>
      </c>
      <c r="G31" s="3">
        <v>22</v>
      </c>
      <c r="H31" s="3">
        <v>22</v>
      </c>
      <c r="I31">
        <f t="shared" si="0"/>
        <v>44</v>
      </c>
      <c r="J31" t="s">
        <v>127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17</v>
      </c>
      <c r="G32" s="3">
        <v>22</v>
      </c>
      <c r="H32" s="3">
        <v>30</v>
      </c>
      <c r="I32">
        <f t="shared" si="0"/>
        <v>52</v>
      </c>
      <c r="J32" t="s">
        <v>127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17</v>
      </c>
      <c r="G33" s="3">
        <v>28</v>
      </c>
      <c r="H33" s="3">
        <v>28</v>
      </c>
      <c r="I33">
        <f t="shared" si="0"/>
        <v>56</v>
      </c>
      <c r="J33" t="s">
        <v>127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17</v>
      </c>
      <c r="G34" s="3">
        <v>23</v>
      </c>
      <c r="H34" s="3">
        <v>17</v>
      </c>
      <c r="I34">
        <f t="shared" si="0"/>
        <v>40</v>
      </c>
      <c r="J34" t="s">
        <v>127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17</v>
      </c>
      <c r="G35" s="3">
        <v>36</v>
      </c>
      <c r="H35" s="3">
        <v>25</v>
      </c>
      <c r="I35">
        <f t="shared" si="0"/>
        <v>61</v>
      </c>
      <c r="J35" t="s">
        <v>127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17</v>
      </c>
      <c r="G36" s="3">
        <v>32</v>
      </c>
      <c r="H36" s="3">
        <v>23</v>
      </c>
      <c r="I36">
        <f t="shared" si="0"/>
        <v>55</v>
      </c>
      <c r="J36" t="s">
        <v>127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17</v>
      </c>
      <c r="G37" s="3">
        <v>16</v>
      </c>
      <c r="H37" s="3">
        <v>9</v>
      </c>
      <c r="I37">
        <f t="shared" si="0"/>
        <v>25</v>
      </c>
      <c r="J37" t="s">
        <v>127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17</v>
      </c>
      <c r="G38" s="3">
        <v>28</v>
      </c>
      <c r="H38" s="3">
        <v>14</v>
      </c>
      <c r="I38">
        <f t="shared" si="0"/>
        <v>42</v>
      </c>
      <c r="J38" t="s">
        <v>127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17</v>
      </c>
      <c r="G39" s="3">
        <v>34</v>
      </c>
      <c r="H39" s="3">
        <v>22</v>
      </c>
      <c r="I39">
        <f t="shared" si="0"/>
        <v>56</v>
      </c>
      <c r="J39" t="s">
        <v>127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17</v>
      </c>
      <c r="G40" s="3">
        <v>26</v>
      </c>
      <c r="H40" s="3">
        <v>15</v>
      </c>
      <c r="I40">
        <f t="shared" si="0"/>
        <v>41</v>
      </c>
      <c r="J40" t="s">
        <v>127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17</v>
      </c>
      <c r="G41" s="3">
        <v>30</v>
      </c>
      <c r="H41" s="3">
        <v>28</v>
      </c>
      <c r="I41">
        <f t="shared" si="0"/>
        <v>58</v>
      </c>
      <c r="J41" t="s">
        <v>127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17</v>
      </c>
      <c r="G42" s="3">
        <v>22</v>
      </c>
      <c r="H42" s="3">
        <v>20</v>
      </c>
      <c r="I42">
        <f t="shared" si="0"/>
        <v>42</v>
      </c>
      <c r="J42" t="s">
        <v>127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17</v>
      </c>
      <c r="G43" s="3">
        <v>38</v>
      </c>
      <c r="H43" s="3">
        <v>49</v>
      </c>
      <c r="I43">
        <f t="shared" si="0"/>
        <v>87</v>
      </c>
      <c r="J43" t="s">
        <v>127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17</v>
      </c>
      <c r="G44" s="3">
        <v>34</v>
      </c>
      <c r="H44" s="3">
        <v>40</v>
      </c>
      <c r="I44">
        <f t="shared" si="0"/>
        <v>74</v>
      </c>
      <c r="J44" t="s">
        <v>127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17</v>
      </c>
      <c r="G45" s="3">
        <v>30</v>
      </c>
      <c r="H45" s="3">
        <v>33</v>
      </c>
      <c r="I45">
        <f t="shared" si="0"/>
        <v>63</v>
      </c>
      <c r="J45" t="s">
        <v>127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17</v>
      </c>
      <c r="G46" s="3">
        <v>18</v>
      </c>
      <c r="H46" s="3">
        <v>26</v>
      </c>
      <c r="I46">
        <f t="shared" si="0"/>
        <v>44</v>
      </c>
      <c r="J46" t="s">
        <v>127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17</v>
      </c>
      <c r="G47" s="3">
        <v>18</v>
      </c>
      <c r="H47" s="3">
        <v>28</v>
      </c>
      <c r="I47">
        <f t="shared" si="0"/>
        <v>46</v>
      </c>
      <c r="J47" t="s">
        <v>127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17</v>
      </c>
      <c r="H48" s="3">
        <v>22</v>
      </c>
      <c r="I48">
        <f t="shared" si="0"/>
        <v>22</v>
      </c>
      <c r="J48" t="s">
        <v>127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17</v>
      </c>
      <c r="G49" s="3">
        <v>16</v>
      </c>
      <c r="H49" s="3">
        <v>24</v>
      </c>
      <c r="I49">
        <f t="shared" si="0"/>
        <v>40</v>
      </c>
      <c r="J49" t="s">
        <v>127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17</v>
      </c>
      <c r="G50" s="3">
        <v>34</v>
      </c>
      <c r="H50" s="3">
        <v>23</v>
      </c>
      <c r="I50">
        <f t="shared" si="0"/>
        <v>57</v>
      </c>
      <c r="J50" t="s">
        <v>127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17</v>
      </c>
      <c r="G51" s="3">
        <v>14</v>
      </c>
      <c r="H51" s="3">
        <v>17</v>
      </c>
      <c r="I51">
        <f t="shared" si="0"/>
        <v>31</v>
      </c>
      <c r="J51" t="s">
        <v>127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17</v>
      </c>
      <c r="G52" s="3">
        <v>36</v>
      </c>
      <c r="H52" s="3">
        <v>42</v>
      </c>
      <c r="I52">
        <f t="shared" si="0"/>
        <v>78</v>
      </c>
      <c r="J52" t="s">
        <v>127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17</v>
      </c>
      <c r="G53" s="3">
        <v>20</v>
      </c>
      <c r="H53" s="3">
        <v>30</v>
      </c>
      <c r="I53">
        <f t="shared" si="0"/>
        <v>50</v>
      </c>
      <c r="J53" t="s">
        <v>127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17</v>
      </c>
      <c r="G54" s="3">
        <v>16</v>
      </c>
      <c r="H54" s="3">
        <v>18</v>
      </c>
      <c r="I54">
        <f t="shared" si="0"/>
        <v>34</v>
      </c>
      <c r="J54" t="s">
        <v>127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17</v>
      </c>
      <c r="G55" s="3">
        <v>14</v>
      </c>
      <c r="H55" s="3">
        <v>26</v>
      </c>
      <c r="I55">
        <f t="shared" si="0"/>
        <v>40</v>
      </c>
      <c r="J55" t="s">
        <v>127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17</v>
      </c>
      <c r="G56" s="3">
        <v>20</v>
      </c>
      <c r="H56" s="3">
        <v>21</v>
      </c>
      <c r="I56">
        <f t="shared" si="0"/>
        <v>41</v>
      </c>
      <c r="J56" t="s">
        <v>127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17</v>
      </c>
      <c r="G57" s="3">
        <v>26</v>
      </c>
      <c r="H57" s="3">
        <v>46</v>
      </c>
      <c r="I57">
        <f t="shared" si="0"/>
        <v>72</v>
      </c>
      <c r="J57" t="s">
        <v>127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17</v>
      </c>
      <c r="G58" s="3">
        <v>18</v>
      </c>
      <c r="H58" s="3">
        <v>10</v>
      </c>
      <c r="I58">
        <f t="shared" si="0"/>
        <v>28</v>
      </c>
      <c r="J58" t="s">
        <v>127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17</v>
      </c>
      <c r="G59" s="3">
        <v>32</v>
      </c>
      <c r="H59" s="3">
        <v>15</v>
      </c>
      <c r="I59">
        <f t="shared" si="0"/>
        <v>47</v>
      </c>
      <c r="J59" t="s">
        <v>127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17</v>
      </c>
      <c r="G60" s="3">
        <v>26</v>
      </c>
      <c r="H60" s="3">
        <v>17</v>
      </c>
      <c r="I60">
        <f>F60+G60+H60</f>
        <v>43</v>
      </c>
      <c r="J60" t="s">
        <v>127</v>
      </c>
    </row>
  </sheetData>
  <sheetProtection sheet="1" objects="1" scenarios="1" selectLockedCells="1" selectUnlockedCells="1"/>
  <conditionalFormatting sqref="E2:E60">
    <cfRule type="duplicateValues" dxfId="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60"/>
  <sheetViews>
    <sheetView tabSelected="1" topLeftCell="A3" workbookViewId="0">
      <selection activeCell="H61" sqref="H61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>
      <c r="A1" t="s">
        <v>124</v>
      </c>
      <c r="B1" s="4" t="s">
        <v>125</v>
      </c>
      <c r="C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>
        <v>14</v>
      </c>
      <c r="G2" s="3">
        <v>32</v>
      </c>
      <c r="H2" s="3">
        <v>35</v>
      </c>
      <c r="I2">
        <f>F2+G2+H2</f>
        <v>67</v>
      </c>
      <c r="J2" t="s">
        <v>128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14</v>
      </c>
      <c r="G3" s="3">
        <v>26</v>
      </c>
      <c r="H3" s="3">
        <v>40</v>
      </c>
      <c r="I3">
        <f>F3+G3+H3</f>
        <v>66</v>
      </c>
      <c r="J3" t="s">
        <v>128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14</v>
      </c>
      <c r="G4" s="3">
        <v>38</v>
      </c>
      <c r="H4" s="3">
        <v>40</v>
      </c>
      <c r="I4">
        <f t="shared" ref="I4:I59" si="0">F4+G4+H4</f>
        <v>78</v>
      </c>
      <c r="J4" t="s">
        <v>128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14</v>
      </c>
      <c r="G5" s="3">
        <v>36</v>
      </c>
      <c r="H5" s="3">
        <v>20</v>
      </c>
      <c r="I5">
        <f t="shared" si="0"/>
        <v>56</v>
      </c>
      <c r="J5" t="s">
        <v>128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14</v>
      </c>
      <c r="G6" s="3">
        <v>30</v>
      </c>
      <c r="H6" s="3">
        <v>35</v>
      </c>
      <c r="I6">
        <f t="shared" si="0"/>
        <v>65</v>
      </c>
      <c r="J6" t="s">
        <v>128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14</v>
      </c>
      <c r="G7" s="3">
        <v>36</v>
      </c>
      <c r="H7" s="3">
        <v>35</v>
      </c>
      <c r="I7">
        <f t="shared" si="0"/>
        <v>71</v>
      </c>
      <c r="J7" t="s">
        <v>128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14</v>
      </c>
      <c r="G8" s="3">
        <v>30</v>
      </c>
      <c r="H8" s="3">
        <v>40</v>
      </c>
      <c r="I8">
        <f t="shared" si="0"/>
        <v>70</v>
      </c>
      <c r="J8" t="s">
        <v>128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14</v>
      </c>
      <c r="G9" s="3">
        <v>30</v>
      </c>
      <c r="H9" s="3">
        <v>57</v>
      </c>
      <c r="I9">
        <f t="shared" si="0"/>
        <v>87</v>
      </c>
      <c r="J9" t="s">
        <v>128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14</v>
      </c>
      <c r="G10" s="3">
        <v>34</v>
      </c>
      <c r="H10" s="3">
        <v>30</v>
      </c>
      <c r="I10">
        <f t="shared" si="0"/>
        <v>64</v>
      </c>
      <c r="J10" t="s">
        <v>128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>
        <v>14</v>
      </c>
      <c r="G11" s="3">
        <v>14</v>
      </c>
      <c r="H11" s="3">
        <v>31</v>
      </c>
      <c r="I11">
        <f t="shared" si="0"/>
        <v>45</v>
      </c>
      <c r="J11" t="s">
        <v>128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14</v>
      </c>
      <c r="G12" s="3">
        <v>38</v>
      </c>
      <c r="H12" s="3">
        <v>30</v>
      </c>
      <c r="I12">
        <f t="shared" si="0"/>
        <v>68</v>
      </c>
      <c r="J12" t="s">
        <v>128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14</v>
      </c>
      <c r="G13" s="3">
        <v>36</v>
      </c>
      <c r="H13" s="3">
        <v>36</v>
      </c>
      <c r="I13">
        <f t="shared" si="0"/>
        <v>72</v>
      </c>
      <c r="J13" t="s">
        <v>128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14</v>
      </c>
      <c r="G14" s="3">
        <v>38</v>
      </c>
      <c r="H14" s="3">
        <v>40</v>
      </c>
      <c r="I14">
        <f t="shared" si="0"/>
        <v>78</v>
      </c>
      <c r="J14" t="s">
        <v>128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14</v>
      </c>
      <c r="G15" s="3">
        <v>30</v>
      </c>
      <c r="H15" s="3">
        <v>25</v>
      </c>
      <c r="I15">
        <f t="shared" si="0"/>
        <v>55</v>
      </c>
      <c r="J15" t="s">
        <v>128</v>
      </c>
    </row>
    <row r="16" spans="1:10">
      <c r="A16">
        <v>428</v>
      </c>
      <c r="B16" s="4" t="s">
        <v>140</v>
      </c>
      <c r="C16" t="s">
        <v>35</v>
      </c>
      <c r="D16" t="s">
        <v>139</v>
      </c>
      <c r="E16">
        <v>14</v>
      </c>
      <c r="G16" s="3">
        <v>30</v>
      </c>
      <c r="H16" s="3">
        <v>45</v>
      </c>
      <c r="I16">
        <f t="shared" si="0"/>
        <v>75</v>
      </c>
      <c r="J16" t="s">
        <v>128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14</v>
      </c>
      <c r="G17" s="3">
        <v>36</v>
      </c>
      <c r="H17" s="3">
        <v>45</v>
      </c>
      <c r="I17">
        <f t="shared" si="0"/>
        <v>81</v>
      </c>
      <c r="J17" t="s">
        <v>128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14</v>
      </c>
      <c r="G18" s="3">
        <v>28</v>
      </c>
      <c r="H18" s="3">
        <v>30</v>
      </c>
      <c r="I18">
        <f t="shared" si="0"/>
        <v>58</v>
      </c>
      <c r="J18" t="s">
        <v>128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14</v>
      </c>
      <c r="G19" s="3">
        <v>32</v>
      </c>
      <c r="H19" s="3">
        <v>36</v>
      </c>
      <c r="I19">
        <f t="shared" si="0"/>
        <v>68</v>
      </c>
      <c r="J19" t="s">
        <v>128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14</v>
      </c>
      <c r="G20" s="3">
        <v>24</v>
      </c>
      <c r="H20" s="3">
        <v>57</v>
      </c>
      <c r="I20">
        <f t="shared" si="0"/>
        <v>81</v>
      </c>
      <c r="J20" t="s">
        <v>128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14</v>
      </c>
      <c r="G21" s="3">
        <v>30</v>
      </c>
      <c r="H21" s="3">
        <v>45</v>
      </c>
      <c r="I21">
        <f t="shared" si="0"/>
        <v>75</v>
      </c>
      <c r="J21" t="s">
        <v>128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14</v>
      </c>
      <c r="G22" s="3">
        <v>40</v>
      </c>
      <c r="H22" s="3">
        <v>35</v>
      </c>
      <c r="I22">
        <f t="shared" si="0"/>
        <v>75</v>
      </c>
      <c r="J22" t="s">
        <v>128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14</v>
      </c>
      <c r="G23" s="3">
        <v>30</v>
      </c>
      <c r="H23" s="3">
        <v>35</v>
      </c>
      <c r="I23">
        <f t="shared" si="0"/>
        <v>65</v>
      </c>
      <c r="J23" t="s">
        <v>128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14</v>
      </c>
      <c r="G24" s="3">
        <v>40</v>
      </c>
      <c r="H24" s="3">
        <v>42</v>
      </c>
      <c r="I24">
        <f t="shared" si="0"/>
        <v>82</v>
      </c>
      <c r="J24" t="s">
        <v>128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14</v>
      </c>
      <c r="G25" s="3">
        <v>26</v>
      </c>
      <c r="H25" s="3">
        <v>35</v>
      </c>
      <c r="I25">
        <f t="shared" si="0"/>
        <v>61</v>
      </c>
      <c r="J25" t="s">
        <v>128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14</v>
      </c>
      <c r="G26" s="3">
        <v>38</v>
      </c>
      <c r="H26" s="3">
        <v>60</v>
      </c>
      <c r="I26">
        <f t="shared" si="0"/>
        <v>98</v>
      </c>
      <c r="J26" t="s">
        <v>128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14</v>
      </c>
      <c r="G27" s="3">
        <v>36</v>
      </c>
      <c r="H27" s="3">
        <v>48</v>
      </c>
      <c r="I27">
        <f t="shared" si="0"/>
        <v>84</v>
      </c>
      <c r="J27" t="s">
        <v>128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14</v>
      </c>
      <c r="G28" s="3">
        <v>30</v>
      </c>
      <c r="H28" s="3">
        <v>40</v>
      </c>
      <c r="I28">
        <f t="shared" si="0"/>
        <v>70</v>
      </c>
      <c r="J28" t="s">
        <v>128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14</v>
      </c>
      <c r="G29" s="3">
        <v>32</v>
      </c>
      <c r="H29" s="3">
        <v>36</v>
      </c>
      <c r="I29">
        <f t="shared" si="0"/>
        <v>68</v>
      </c>
      <c r="J29" t="s">
        <v>128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14</v>
      </c>
      <c r="G30" s="3">
        <v>38</v>
      </c>
      <c r="H30" s="3">
        <v>45</v>
      </c>
      <c r="I30">
        <f t="shared" si="0"/>
        <v>83</v>
      </c>
      <c r="J30" t="s">
        <v>128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14</v>
      </c>
      <c r="G31" s="3">
        <v>32</v>
      </c>
      <c r="H31" s="3">
        <v>35</v>
      </c>
      <c r="I31">
        <f t="shared" si="0"/>
        <v>67</v>
      </c>
      <c r="J31" t="s">
        <v>128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14</v>
      </c>
      <c r="G32" s="3">
        <v>26</v>
      </c>
      <c r="H32" s="3">
        <v>51</v>
      </c>
      <c r="I32">
        <f t="shared" si="0"/>
        <v>77</v>
      </c>
      <c r="J32" t="s">
        <v>128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14</v>
      </c>
      <c r="G33" s="3">
        <v>34</v>
      </c>
      <c r="H33" s="3">
        <v>60</v>
      </c>
      <c r="I33">
        <f t="shared" si="0"/>
        <v>94</v>
      </c>
      <c r="J33" t="s">
        <v>128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14</v>
      </c>
      <c r="G34" s="3">
        <v>30</v>
      </c>
      <c r="H34" s="3">
        <v>25</v>
      </c>
      <c r="I34">
        <f t="shared" si="0"/>
        <v>55</v>
      </c>
      <c r="J34" t="s">
        <v>128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14</v>
      </c>
      <c r="G35" s="3">
        <v>32</v>
      </c>
      <c r="H35" s="3">
        <v>20</v>
      </c>
      <c r="I35">
        <f t="shared" si="0"/>
        <v>52</v>
      </c>
      <c r="J35" t="s">
        <v>128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14</v>
      </c>
      <c r="G36" s="3">
        <v>34</v>
      </c>
      <c r="H36" s="3">
        <v>40</v>
      </c>
      <c r="I36">
        <f t="shared" si="0"/>
        <v>74</v>
      </c>
      <c r="J36" t="s">
        <v>128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14</v>
      </c>
      <c r="G37" s="3">
        <v>26</v>
      </c>
      <c r="H37" s="3">
        <v>45</v>
      </c>
      <c r="I37">
        <f t="shared" si="0"/>
        <v>71</v>
      </c>
      <c r="J37" t="s">
        <v>128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14</v>
      </c>
      <c r="G38" s="3">
        <v>26</v>
      </c>
      <c r="H38" s="3">
        <v>25</v>
      </c>
      <c r="I38">
        <f t="shared" si="0"/>
        <v>51</v>
      </c>
      <c r="J38" t="s">
        <v>128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14</v>
      </c>
      <c r="G39" s="3">
        <v>37</v>
      </c>
      <c r="H39" s="3">
        <v>42</v>
      </c>
      <c r="I39">
        <f t="shared" si="0"/>
        <v>79</v>
      </c>
      <c r="J39" t="s">
        <v>128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14</v>
      </c>
      <c r="G40" s="3">
        <v>32</v>
      </c>
      <c r="H40" s="3">
        <v>35</v>
      </c>
      <c r="I40">
        <f t="shared" si="0"/>
        <v>67</v>
      </c>
      <c r="J40" t="s">
        <v>128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14</v>
      </c>
      <c r="G41" s="3">
        <v>34</v>
      </c>
      <c r="H41" s="3">
        <v>35</v>
      </c>
      <c r="I41">
        <f t="shared" si="0"/>
        <v>69</v>
      </c>
      <c r="J41" t="s">
        <v>128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14</v>
      </c>
      <c r="G42" s="3">
        <v>24</v>
      </c>
      <c r="H42" s="3">
        <v>40</v>
      </c>
      <c r="I42">
        <f t="shared" si="0"/>
        <v>64</v>
      </c>
      <c r="J42" t="s">
        <v>128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14</v>
      </c>
      <c r="G43" s="3">
        <v>36</v>
      </c>
      <c r="H43" s="3">
        <v>54</v>
      </c>
      <c r="I43">
        <f t="shared" si="0"/>
        <v>90</v>
      </c>
      <c r="J43" t="s">
        <v>128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14</v>
      </c>
      <c r="G44" s="3">
        <v>40</v>
      </c>
      <c r="H44" s="3">
        <v>60</v>
      </c>
      <c r="I44">
        <f t="shared" si="0"/>
        <v>100</v>
      </c>
      <c r="J44" t="s">
        <v>128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14</v>
      </c>
      <c r="G45" s="3">
        <v>40</v>
      </c>
      <c r="H45" s="3">
        <v>48</v>
      </c>
      <c r="I45">
        <f t="shared" si="0"/>
        <v>88</v>
      </c>
      <c r="J45" t="s">
        <v>128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14</v>
      </c>
      <c r="G46" s="3">
        <v>40</v>
      </c>
      <c r="H46" s="3">
        <v>54</v>
      </c>
      <c r="I46">
        <f t="shared" si="0"/>
        <v>94</v>
      </c>
      <c r="J46" t="s">
        <v>128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14</v>
      </c>
      <c r="G47" s="3">
        <v>28</v>
      </c>
      <c r="H47" s="3">
        <v>45</v>
      </c>
      <c r="I47">
        <f t="shared" si="0"/>
        <v>73</v>
      </c>
      <c r="J47" t="s">
        <v>128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14</v>
      </c>
      <c r="G48" s="3">
        <v>24</v>
      </c>
      <c r="H48" s="3">
        <v>20</v>
      </c>
      <c r="I48">
        <f t="shared" si="0"/>
        <v>44</v>
      </c>
      <c r="J48" t="s">
        <v>128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14</v>
      </c>
      <c r="G49" s="3">
        <v>36</v>
      </c>
      <c r="H49" s="3">
        <v>36</v>
      </c>
      <c r="I49">
        <f t="shared" si="0"/>
        <v>72</v>
      </c>
      <c r="J49" t="s">
        <v>128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14</v>
      </c>
      <c r="G50" s="3">
        <v>36</v>
      </c>
      <c r="H50" s="3">
        <v>35</v>
      </c>
      <c r="I50">
        <f t="shared" si="0"/>
        <v>71</v>
      </c>
      <c r="J50" t="s">
        <v>128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14</v>
      </c>
      <c r="G51" s="3">
        <v>16</v>
      </c>
      <c r="H51" s="3">
        <v>36</v>
      </c>
      <c r="I51">
        <f t="shared" si="0"/>
        <v>52</v>
      </c>
      <c r="J51" t="s">
        <v>128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14</v>
      </c>
      <c r="G52" s="3">
        <v>40</v>
      </c>
      <c r="H52" s="3">
        <v>42</v>
      </c>
      <c r="I52">
        <f t="shared" si="0"/>
        <v>82</v>
      </c>
      <c r="J52" t="s">
        <v>128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14</v>
      </c>
      <c r="G53" s="3">
        <v>36</v>
      </c>
      <c r="H53" s="3">
        <v>26</v>
      </c>
      <c r="I53">
        <f t="shared" si="0"/>
        <v>62</v>
      </c>
      <c r="J53" t="s">
        <v>128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14</v>
      </c>
      <c r="G54" s="3">
        <v>26</v>
      </c>
      <c r="H54" s="3">
        <v>25</v>
      </c>
      <c r="I54">
        <f t="shared" si="0"/>
        <v>51</v>
      </c>
      <c r="J54" t="s">
        <v>128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14</v>
      </c>
      <c r="G55" s="3">
        <v>28</v>
      </c>
      <c r="H55" s="3">
        <v>30</v>
      </c>
      <c r="I55">
        <f t="shared" si="0"/>
        <v>58</v>
      </c>
      <c r="J55" t="s">
        <v>128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14</v>
      </c>
      <c r="G56" s="3">
        <v>30</v>
      </c>
      <c r="H56" s="3">
        <v>20</v>
      </c>
      <c r="I56">
        <f t="shared" si="0"/>
        <v>50</v>
      </c>
      <c r="J56" t="s">
        <v>128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14</v>
      </c>
      <c r="G57" s="3">
        <v>40</v>
      </c>
      <c r="H57" s="3">
        <v>42</v>
      </c>
      <c r="I57">
        <f t="shared" si="0"/>
        <v>82</v>
      </c>
      <c r="J57" t="s">
        <v>128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14</v>
      </c>
      <c r="G58" s="3">
        <v>28</v>
      </c>
      <c r="H58" s="3">
        <v>15</v>
      </c>
      <c r="I58">
        <f t="shared" si="0"/>
        <v>43</v>
      </c>
      <c r="J58" t="s">
        <v>128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14</v>
      </c>
      <c r="G59" s="3">
        <v>32</v>
      </c>
      <c r="H59" s="3">
        <v>25</v>
      </c>
      <c r="I59">
        <f t="shared" si="0"/>
        <v>57</v>
      </c>
      <c r="J59" t="s">
        <v>128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14</v>
      </c>
      <c r="G60" s="3">
        <v>26</v>
      </c>
      <c r="H60" s="3">
        <v>30</v>
      </c>
      <c r="I60">
        <f>F60+G60+H60</f>
        <v>56</v>
      </c>
      <c r="J60" t="s">
        <v>128</v>
      </c>
    </row>
  </sheetData>
  <sheetProtection sheet="1" objects="1" scenarios="1"/>
  <conditionalFormatting sqref="E2:E60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G2" sqref="G2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>
      <c r="A1" t="s">
        <v>124</v>
      </c>
      <c r="B1" s="4" t="s">
        <v>125</v>
      </c>
      <c r="C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>
        <v>23</v>
      </c>
      <c r="I2">
        <f>F2+G2+H2</f>
        <v>0</v>
      </c>
      <c r="J2" t="s">
        <v>141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23</v>
      </c>
      <c r="I3">
        <f>F3+G3+H3</f>
        <v>0</v>
      </c>
      <c r="J3" t="s">
        <v>141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23</v>
      </c>
      <c r="I4">
        <f t="shared" ref="I4:I59" si="0">F4+G4+H4</f>
        <v>0</v>
      </c>
      <c r="J4" t="s">
        <v>141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23</v>
      </c>
      <c r="I5">
        <f t="shared" si="0"/>
        <v>0</v>
      </c>
      <c r="J5" t="s">
        <v>141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23</v>
      </c>
      <c r="I6">
        <f t="shared" si="0"/>
        <v>0</v>
      </c>
      <c r="J6" t="s">
        <v>141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23</v>
      </c>
      <c r="I7">
        <f t="shared" si="0"/>
        <v>0</v>
      </c>
      <c r="J7" t="s">
        <v>141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23</v>
      </c>
      <c r="I8">
        <f t="shared" si="0"/>
        <v>0</v>
      </c>
      <c r="J8" t="s">
        <v>141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23</v>
      </c>
      <c r="I9">
        <f t="shared" si="0"/>
        <v>0</v>
      </c>
      <c r="J9" t="s">
        <v>141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23</v>
      </c>
      <c r="I10">
        <f t="shared" si="0"/>
        <v>0</v>
      </c>
      <c r="J10" t="s">
        <v>141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>
        <v>23</v>
      </c>
      <c r="I11">
        <f t="shared" si="0"/>
        <v>0</v>
      </c>
      <c r="J11" t="s">
        <v>141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23</v>
      </c>
      <c r="I12">
        <f t="shared" si="0"/>
        <v>0</v>
      </c>
      <c r="J12" t="s">
        <v>141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23</v>
      </c>
      <c r="I13">
        <f t="shared" si="0"/>
        <v>0</v>
      </c>
      <c r="J13" t="s">
        <v>141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23</v>
      </c>
      <c r="I14">
        <f t="shared" si="0"/>
        <v>0</v>
      </c>
      <c r="J14" t="s">
        <v>141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23</v>
      </c>
      <c r="I15">
        <f t="shared" si="0"/>
        <v>0</v>
      </c>
      <c r="J15" t="s">
        <v>141</v>
      </c>
    </row>
    <row r="16" spans="1:10">
      <c r="A16">
        <v>428</v>
      </c>
      <c r="B16" s="4" t="s">
        <v>140</v>
      </c>
      <c r="C16" t="s">
        <v>35</v>
      </c>
      <c r="D16" t="s">
        <v>139</v>
      </c>
      <c r="E16">
        <v>23</v>
      </c>
      <c r="I16">
        <f t="shared" si="0"/>
        <v>0</v>
      </c>
      <c r="J16" t="s">
        <v>141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23</v>
      </c>
      <c r="I17">
        <f t="shared" si="0"/>
        <v>0</v>
      </c>
      <c r="J17" t="s">
        <v>141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23</v>
      </c>
      <c r="I18">
        <f t="shared" si="0"/>
        <v>0</v>
      </c>
      <c r="J18" t="s">
        <v>141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23</v>
      </c>
      <c r="I19">
        <f t="shared" si="0"/>
        <v>0</v>
      </c>
      <c r="J19" t="s">
        <v>141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23</v>
      </c>
      <c r="I20">
        <f t="shared" si="0"/>
        <v>0</v>
      </c>
      <c r="J20" t="s">
        <v>141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23</v>
      </c>
      <c r="I21">
        <f t="shared" si="0"/>
        <v>0</v>
      </c>
      <c r="J21" t="s">
        <v>141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23</v>
      </c>
      <c r="I22">
        <f t="shared" si="0"/>
        <v>0</v>
      </c>
      <c r="J22" t="s">
        <v>141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23</v>
      </c>
      <c r="I23">
        <f t="shared" si="0"/>
        <v>0</v>
      </c>
      <c r="J23" t="s">
        <v>141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23</v>
      </c>
      <c r="I24">
        <f t="shared" si="0"/>
        <v>0</v>
      </c>
      <c r="J24" t="s">
        <v>141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23</v>
      </c>
      <c r="I25">
        <f t="shared" si="0"/>
        <v>0</v>
      </c>
      <c r="J25" t="s">
        <v>141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23</v>
      </c>
      <c r="I26">
        <f t="shared" si="0"/>
        <v>0</v>
      </c>
      <c r="J26" t="s">
        <v>141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23</v>
      </c>
      <c r="I27">
        <f t="shared" si="0"/>
        <v>0</v>
      </c>
      <c r="J27" t="s">
        <v>141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23</v>
      </c>
      <c r="I28">
        <f t="shared" si="0"/>
        <v>0</v>
      </c>
      <c r="J28" t="s">
        <v>141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23</v>
      </c>
      <c r="I29">
        <f t="shared" si="0"/>
        <v>0</v>
      </c>
      <c r="J29" t="s">
        <v>141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23</v>
      </c>
      <c r="I30">
        <f t="shared" si="0"/>
        <v>0</v>
      </c>
      <c r="J30" t="s">
        <v>141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23</v>
      </c>
      <c r="I31">
        <f t="shared" si="0"/>
        <v>0</v>
      </c>
      <c r="J31" t="s">
        <v>141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23</v>
      </c>
      <c r="I32">
        <f t="shared" si="0"/>
        <v>0</v>
      </c>
      <c r="J32" t="s">
        <v>141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23</v>
      </c>
      <c r="I33">
        <f t="shared" si="0"/>
        <v>0</v>
      </c>
      <c r="J33" t="s">
        <v>141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23</v>
      </c>
      <c r="I34">
        <f t="shared" si="0"/>
        <v>0</v>
      </c>
      <c r="J34" t="s">
        <v>141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23</v>
      </c>
      <c r="I35">
        <f t="shared" si="0"/>
        <v>0</v>
      </c>
      <c r="J35" t="s">
        <v>141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23</v>
      </c>
      <c r="I36">
        <f t="shared" si="0"/>
        <v>0</v>
      </c>
      <c r="J36" t="s">
        <v>141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23</v>
      </c>
      <c r="I37">
        <f t="shared" si="0"/>
        <v>0</v>
      </c>
      <c r="J37" t="s">
        <v>141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23</v>
      </c>
      <c r="I38">
        <f t="shared" si="0"/>
        <v>0</v>
      </c>
      <c r="J38" t="s">
        <v>141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23</v>
      </c>
      <c r="I39">
        <f t="shared" si="0"/>
        <v>0</v>
      </c>
      <c r="J39" t="s">
        <v>141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23</v>
      </c>
      <c r="I40">
        <f t="shared" si="0"/>
        <v>0</v>
      </c>
      <c r="J40" t="s">
        <v>141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23</v>
      </c>
      <c r="I41">
        <f t="shared" si="0"/>
        <v>0</v>
      </c>
      <c r="J41" t="s">
        <v>141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23</v>
      </c>
      <c r="I42">
        <f t="shared" si="0"/>
        <v>0</v>
      </c>
      <c r="J42" t="s">
        <v>141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23</v>
      </c>
      <c r="I43">
        <f t="shared" si="0"/>
        <v>0</v>
      </c>
      <c r="J43" t="s">
        <v>141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23</v>
      </c>
      <c r="I44">
        <f t="shared" si="0"/>
        <v>0</v>
      </c>
      <c r="J44" t="s">
        <v>141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23</v>
      </c>
      <c r="I45">
        <f t="shared" si="0"/>
        <v>0</v>
      </c>
      <c r="J45" t="s">
        <v>141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23</v>
      </c>
      <c r="I46">
        <f t="shared" si="0"/>
        <v>0</v>
      </c>
      <c r="J46" t="s">
        <v>141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23</v>
      </c>
      <c r="I47">
        <f t="shared" si="0"/>
        <v>0</v>
      </c>
      <c r="J47" t="s">
        <v>141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23</v>
      </c>
      <c r="I48">
        <f t="shared" si="0"/>
        <v>0</v>
      </c>
      <c r="J48" t="s">
        <v>141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23</v>
      </c>
      <c r="I49">
        <f t="shared" si="0"/>
        <v>0</v>
      </c>
      <c r="J49" t="s">
        <v>141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23</v>
      </c>
      <c r="I50">
        <f t="shared" si="0"/>
        <v>0</v>
      </c>
      <c r="J50" t="s">
        <v>141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23</v>
      </c>
      <c r="I51">
        <f t="shared" si="0"/>
        <v>0</v>
      </c>
      <c r="J51" t="s">
        <v>141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23</v>
      </c>
      <c r="I52">
        <f t="shared" si="0"/>
        <v>0</v>
      </c>
      <c r="J52" t="s">
        <v>141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23</v>
      </c>
      <c r="I53">
        <f t="shared" si="0"/>
        <v>0</v>
      </c>
      <c r="J53" t="s">
        <v>141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23</v>
      </c>
      <c r="I54">
        <f t="shared" si="0"/>
        <v>0</v>
      </c>
      <c r="J54" t="s">
        <v>141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23</v>
      </c>
      <c r="I55">
        <f t="shared" si="0"/>
        <v>0</v>
      </c>
      <c r="J55" t="s">
        <v>141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23</v>
      </c>
      <c r="I56">
        <f t="shared" si="0"/>
        <v>0</v>
      </c>
      <c r="J56" t="s">
        <v>141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23</v>
      </c>
      <c r="I57">
        <f t="shared" si="0"/>
        <v>0</v>
      </c>
      <c r="J57" t="s">
        <v>141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23</v>
      </c>
      <c r="I58">
        <f t="shared" si="0"/>
        <v>0</v>
      </c>
      <c r="J58" t="s">
        <v>141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23</v>
      </c>
      <c r="I59">
        <f t="shared" si="0"/>
        <v>0</v>
      </c>
      <c r="J59" t="s">
        <v>141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23</v>
      </c>
      <c r="I60">
        <f>F60+G60+H60</f>
        <v>0</v>
      </c>
      <c r="J60" t="s">
        <v>141</v>
      </c>
    </row>
  </sheetData>
  <sheetProtection sheet="1" objects="1" scenarios="1"/>
  <conditionalFormatting sqref="E2:E60">
    <cfRule type="duplicateValues" dxfId="0" priority="1"/>
  </conditionalFormatting>
  <printOptions headings="1" gridLines="1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G16" sqref="G16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>
      <c r="A1" t="s">
        <v>124</v>
      </c>
      <c r="B1" s="4" t="s">
        <v>125</v>
      </c>
      <c r="C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>
        <v>2</v>
      </c>
      <c r="G2" s="3">
        <v>28</v>
      </c>
      <c r="H2" s="3">
        <v>22</v>
      </c>
      <c r="I2">
        <f>F2+G2+H2</f>
        <v>50</v>
      </c>
      <c r="J2" t="s">
        <v>136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2</v>
      </c>
      <c r="G3" s="3">
        <v>25</v>
      </c>
      <c r="H3" s="3">
        <v>33</v>
      </c>
      <c r="I3">
        <f>F3+G3+H3</f>
        <v>58</v>
      </c>
      <c r="J3" t="s">
        <v>136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2</v>
      </c>
      <c r="G4" s="3">
        <v>28</v>
      </c>
      <c r="H4" s="3">
        <v>33</v>
      </c>
      <c r="I4">
        <f t="shared" ref="I4:I59" si="0">F4+G4+H4</f>
        <v>61</v>
      </c>
      <c r="J4" t="s">
        <v>136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2</v>
      </c>
      <c r="G5" s="3">
        <v>18</v>
      </c>
      <c r="H5" s="3">
        <v>22</v>
      </c>
      <c r="I5">
        <f t="shared" si="0"/>
        <v>40</v>
      </c>
      <c r="J5" t="s">
        <v>136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2</v>
      </c>
      <c r="G6" s="3">
        <v>33</v>
      </c>
      <c r="H6" s="3">
        <v>57</v>
      </c>
      <c r="I6">
        <f t="shared" si="0"/>
        <v>90</v>
      </c>
      <c r="J6" t="s">
        <v>136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2</v>
      </c>
      <c r="G7" s="3">
        <v>30</v>
      </c>
      <c r="H7" s="3">
        <v>46</v>
      </c>
      <c r="I7">
        <f t="shared" si="0"/>
        <v>76</v>
      </c>
      <c r="J7" t="s">
        <v>136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2</v>
      </c>
      <c r="G8" s="3">
        <v>25</v>
      </c>
      <c r="I8">
        <f t="shared" si="0"/>
        <v>25</v>
      </c>
      <c r="J8" t="s">
        <v>136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2</v>
      </c>
      <c r="G9" s="3">
        <v>25</v>
      </c>
      <c r="H9" s="3">
        <v>28</v>
      </c>
      <c r="I9">
        <f t="shared" si="0"/>
        <v>53</v>
      </c>
      <c r="J9" t="s">
        <v>136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2</v>
      </c>
      <c r="G10" s="3">
        <v>20</v>
      </c>
      <c r="H10" s="3">
        <v>20</v>
      </c>
      <c r="I10">
        <f t="shared" si="0"/>
        <v>40</v>
      </c>
      <c r="J10" t="s">
        <v>136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>
        <v>2</v>
      </c>
      <c r="G11" s="3">
        <v>25</v>
      </c>
      <c r="H11" s="3">
        <v>18</v>
      </c>
      <c r="I11">
        <f t="shared" si="0"/>
        <v>43</v>
      </c>
      <c r="J11" t="s">
        <v>136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2</v>
      </c>
      <c r="G12" s="3">
        <v>20</v>
      </c>
      <c r="H12" s="3">
        <v>23</v>
      </c>
      <c r="I12">
        <f t="shared" si="0"/>
        <v>43</v>
      </c>
      <c r="J12" t="s">
        <v>136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2</v>
      </c>
      <c r="G13" s="3">
        <v>30</v>
      </c>
      <c r="H13" s="3">
        <v>41</v>
      </c>
      <c r="I13">
        <f t="shared" si="0"/>
        <v>71</v>
      </c>
      <c r="J13" t="s">
        <v>136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2</v>
      </c>
      <c r="G14" s="3">
        <v>30</v>
      </c>
      <c r="H14" s="3">
        <v>38</v>
      </c>
      <c r="I14">
        <f t="shared" si="0"/>
        <v>68</v>
      </c>
      <c r="J14" t="s">
        <v>136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2</v>
      </c>
      <c r="G15" s="3">
        <v>33</v>
      </c>
      <c r="H15" s="3">
        <v>25</v>
      </c>
      <c r="I15">
        <f t="shared" si="0"/>
        <v>58</v>
      </c>
      <c r="J15" t="s">
        <v>136</v>
      </c>
    </row>
    <row r="16" spans="1:10">
      <c r="A16">
        <v>428</v>
      </c>
      <c r="B16" s="4" t="s">
        <v>34</v>
      </c>
      <c r="C16" t="s">
        <v>35</v>
      </c>
      <c r="D16" t="s">
        <v>139</v>
      </c>
      <c r="E16">
        <v>2</v>
      </c>
      <c r="G16" s="3">
        <v>35</v>
      </c>
      <c r="H16" s="3">
        <v>34</v>
      </c>
      <c r="I16">
        <f t="shared" si="0"/>
        <v>69</v>
      </c>
      <c r="J16" t="s">
        <v>136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2</v>
      </c>
      <c r="G17" s="3">
        <v>33</v>
      </c>
      <c r="H17" s="3">
        <v>29</v>
      </c>
      <c r="I17">
        <f t="shared" si="0"/>
        <v>62</v>
      </c>
      <c r="J17" t="s">
        <v>136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2</v>
      </c>
      <c r="G18" s="3">
        <v>12</v>
      </c>
      <c r="H18" s="3">
        <v>30</v>
      </c>
      <c r="I18">
        <f t="shared" si="0"/>
        <v>42</v>
      </c>
      <c r="J18" t="s">
        <v>136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2</v>
      </c>
      <c r="G19" s="3">
        <v>23</v>
      </c>
      <c r="H19" s="3">
        <v>45</v>
      </c>
      <c r="I19">
        <f t="shared" si="0"/>
        <v>68</v>
      </c>
      <c r="J19" t="s">
        <v>136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2</v>
      </c>
      <c r="G20" s="3">
        <v>24</v>
      </c>
      <c r="H20" s="3">
        <v>33</v>
      </c>
      <c r="I20">
        <f t="shared" si="0"/>
        <v>57</v>
      </c>
      <c r="J20" t="s">
        <v>136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2</v>
      </c>
      <c r="G21" s="3">
        <v>20</v>
      </c>
      <c r="H21" s="3">
        <v>20</v>
      </c>
      <c r="I21">
        <f t="shared" si="0"/>
        <v>40</v>
      </c>
      <c r="J21" t="s">
        <v>136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2</v>
      </c>
      <c r="G22" s="3">
        <v>25</v>
      </c>
      <c r="H22" s="3">
        <v>44</v>
      </c>
      <c r="I22">
        <f t="shared" si="0"/>
        <v>69</v>
      </c>
      <c r="J22" t="s">
        <v>136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2</v>
      </c>
      <c r="G23" s="3">
        <v>11</v>
      </c>
      <c r="H23" s="3">
        <v>42</v>
      </c>
      <c r="I23">
        <f t="shared" si="0"/>
        <v>53</v>
      </c>
      <c r="J23" t="s">
        <v>136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2</v>
      </c>
      <c r="G24" s="3">
        <v>35</v>
      </c>
      <c r="H24" s="3">
        <v>44</v>
      </c>
      <c r="I24">
        <f t="shared" si="0"/>
        <v>79</v>
      </c>
      <c r="J24" t="s">
        <v>136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2</v>
      </c>
      <c r="G25" s="3">
        <v>20</v>
      </c>
      <c r="H25" s="3">
        <v>23</v>
      </c>
      <c r="I25">
        <f t="shared" si="0"/>
        <v>43</v>
      </c>
      <c r="J25" t="s">
        <v>136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2</v>
      </c>
      <c r="G26" s="3">
        <v>31</v>
      </c>
      <c r="H26" s="3">
        <v>37</v>
      </c>
      <c r="I26">
        <f t="shared" si="0"/>
        <v>68</v>
      </c>
      <c r="J26" t="s">
        <v>136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2</v>
      </c>
      <c r="G27" s="3">
        <v>35</v>
      </c>
      <c r="H27" s="3">
        <v>35</v>
      </c>
      <c r="I27">
        <f t="shared" si="0"/>
        <v>70</v>
      </c>
      <c r="J27" t="s">
        <v>136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2</v>
      </c>
      <c r="G28" s="3">
        <v>11</v>
      </c>
      <c r="I28">
        <f t="shared" si="0"/>
        <v>11</v>
      </c>
      <c r="J28" t="s">
        <v>136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2</v>
      </c>
      <c r="G29" s="3">
        <v>27</v>
      </c>
      <c r="H29" s="3">
        <v>43</v>
      </c>
      <c r="I29">
        <f t="shared" si="0"/>
        <v>70</v>
      </c>
      <c r="J29" t="s">
        <v>136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2</v>
      </c>
      <c r="G30" s="3">
        <v>17</v>
      </c>
      <c r="H30" s="3">
        <v>23</v>
      </c>
      <c r="I30">
        <f t="shared" si="0"/>
        <v>40</v>
      </c>
      <c r="J30" t="s">
        <v>136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2</v>
      </c>
      <c r="G31" s="3">
        <v>10</v>
      </c>
      <c r="H31" s="3">
        <v>34</v>
      </c>
      <c r="I31">
        <f t="shared" si="0"/>
        <v>44</v>
      </c>
      <c r="J31" t="s">
        <v>136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2</v>
      </c>
      <c r="G32" s="3">
        <v>23</v>
      </c>
      <c r="H32" s="3">
        <v>21</v>
      </c>
      <c r="I32">
        <f t="shared" si="0"/>
        <v>44</v>
      </c>
      <c r="J32" t="s">
        <v>136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2</v>
      </c>
      <c r="G33" s="3">
        <v>33</v>
      </c>
      <c r="H33" s="3">
        <v>39</v>
      </c>
      <c r="I33">
        <f t="shared" si="0"/>
        <v>72</v>
      </c>
      <c r="J33" t="s">
        <v>136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2</v>
      </c>
      <c r="G34" s="3">
        <v>28</v>
      </c>
      <c r="H34" s="3">
        <v>22</v>
      </c>
      <c r="I34">
        <f t="shared" si="0"/>
        <v>50</v>
      </c>
      <c r="J34" t="s">
        <v>136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2</v>
      </c>
      <c r="G35" s="3">
        <v>12</v>
      </c>
      <c r="H35" s="3">
        <v>28</v>
      </c>
      <c r="I35">
        <f t="shared" si="0"/>
        <v>40</v>
      </c>
      <c r="J35" t="s">
        <v>136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2</v>
      </c>
      <c r="G36" s="3">
        <v>15</v>
      </c>
      <c r="H36" s="3">
        <v>36</v>
      </c>
      <c r="I36">
        <f t="shared" si="0"/>
        <v>51</v>
      </c>
      <c r="J36" t="s">
        <v>136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2</v>
      </c>
      <c r="G37" s="3">
        <v>13</v>
      </c>
      <c r="H37" s="3">
        <v>27</v>
      </c>
      <c r="I37">
        <f t="shared" si="0"/>
        <v>40</v>
      </c>
      <c r="J37" t="s">
        <v>136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2</v>
      </c>
      <c r="G38" s="3">
        <v>25</v>
      </c>
      <c r="H38" s="3">
        <v>15</v>
      </c>
      <c r="I38">
        <f t="shared" si="0"/>
        <v>40</v>
      </c>
      <c r="J38" t="s">
        <v>136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2</v>
      </c>
      <c r="G39" s="3">
        <v>30</v>
      </c>
      <c r="H39" s="3">
        <v>20</v>
      </c>
      <c r="I39">
        <f t="shared" si="0"/>
        <v>50</v>
      </c>
      <c r="J39" t="s">
        <v>136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2</v>
      </c>
      <c r="G40" s="3">
        <v>24</v>
      </c>
      <c r="H40" s="3">
        <v>26</v>
      </c>
      <c r="I40">
        <f t="shared" si="0"/>
        <v>50</v>
      </c>
      <c r="J40" t="s">
        <v>136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2</v>
      </c>
      <c r="G41" s="3">
        <v>25</v>
      </c>
      <c r="H41" s="3">
        <v>15</v>
      </c>
      <c r="I41">
        <f t="shared" si="0"/>
        <v>40</v>
      </c>
      <c r="J41" t="s">
        <v>136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2</v>
      </c>
      <c r="G42" s="3">
        <v>25</v>
      </c>
      <c r="H42" s="3">
        <v>20</v>
      </c>
      <c r="I42">
        <f t="shared" si="0"/>
        <v>45</v>
      </c>
      <c r="J42" t="s">
        <v>136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2</v>
      </c>
      <c r="G43" s="3">
        <v>35</v>
      </c>
      <c r="H43" s="3">
        <v>47</v>
      </c>
      <c r="I43">
        <f t="shared" si="0"/>
        <v>82</v>
      </c>
      <c r="J43" t="s">
        <v>136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2</v>
      </c>
      <c r="G44" s="3">
        <v>35</v>
      </c>
      <c r="H44" s="3">
        <v>38</v>
      </c>
      <c r="I44">
        <f t="shared" si="0"/>
        <v>73</v>
      </c>
      <c r="J44" t="s">
        <v>136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2</v>
      </c>
      <c r="G45" s="3">
        <v>27</v>
      </c>
      <c r="H45" s="3">
        <v>25</v>
      </c>
      <c r="I45">
        <f t="shared" si="0"/>
        <v>52</v>
      </c>
      <c r="J45" t="s">
        <v>136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2</v>
      </c>
      <c r="G46" s="3">
        <v>25</v>
      </c>
      <c r="H46" s="3">
        <v>38</v>
      </c>
      <c r="I46">
        <f t="shared" si="0"/>
        <v>63</v>
      </c>
      <c r="J46" t="s">
        <v>136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2</v>
      </c>
      <c r="G47" s="3">
        <v>30</v>
      </c>
      <c r="H47" s="3">
        <v>40</v>
      </c>
      <c r="I47">
        <f t="shared" si="0"/>
        <v>70</v>
      </c>
      <c r="J47" t="s">
        <v>136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2</v>
      </c>
      <c r="G48" s="3">
        <v>27</v>
      </c>
      <c r="H48" s="3">
        <v>15</v>
      </c>
      <c r="I48">
        <f t="shared" si="0"/>
        <v>42</v>
      </c>
      <c r="J48" t="s">
        <v>136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2</v>
      </c>
      <c r="G49" s="3">
        <v>26</v>
      </c>
      <c r="H49" s="3">
        <v>20</v>
      </c>
      <c r="I49">
        <f t="shared" si="0"/>
        <v>46</v>
      </c>
      <c r="J49" t="s">
        <v>136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2</v>
      </c>
      <c r="G50" s="3">
        <v>30</v>
      </c>
      <c r="H50" s="3">
        <v>19</v>
      </c>
      <c r="I50">
        <f t="shared" si="0"/>
        <v>49</v>
      </c>
      <c r="J50" t="s">
        <v>136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2</v>
      </c>
      <c r="G51" s="3">
        <v>2</v>
      </c>
      <c r="H51" s="3">
        <v>24</v>
      </c>
      <c r="I51">
        <f t="shared" si="0"/>
        <v>26</v>
      </c>
      <c r="J51" t="s">
        <v>136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2</v>
      </c>
      <c r="G52" s="3">
        <v>27</v>
      </c>
      <c r="H52" s="3">
        <v>50</v>
      </c>
      <c r="I52">
        <f t="shared" si="0"/>
        <v>77</v>
      </c>
      <c r="J52" t="s">
        <v>136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2</v>
      </c>
      <c r="G53" s="3">
        <v>27</v>
      </c>
      <c r="H53" s="3">
        <v>27</v>
      </c>
      <c r="I53">
        <f t="shared" si="0"/>
        <v>54</v>
      </c>
      <c r="J53" t="s">
        <v>136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2</v>
      </c>
      <c r="G54" s="3">
        <v>21</v>
      </c>
      <c r="H54" s="3">
        <v>20</v>
      </c>
      <c r="I54">
        <f t="shared" si="0"/>
        <v>41</v>
      </c>
      <c r="J54" t="s">
        <v>136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2</v>
      </c>
      <c r="G55" s="3">
        <v>24</v>
      </c>
      <c r="H55" s="3">
        <v>24</v>
      </c>
      <c r="I55">
        <f t="shared" si="0"/>
        <v>48</v>
      </c>
      <c r="J55" t="s">
        <v>136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2</v>
      </c>
      <c r="G56" s="3">
        <v>20</v>
      </c>
      <c r="H56" s="3">
        <v>22</v>
      </c>
      <c r="I56">
        <f t="shared" si="0"/>
        <v>42</v>
      </c>
      <c r="J56" t="s">
        <v>136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2</v>
      </c>
      <c r="G57" s="3">
        <v>38</v>
      </c>
      <c r="H57" s="3">
        <v>58</v>
      </c>
      <c r="I57">
        <f t="shared" si="0"/>
        <v>96</v>
      </c>
      <c r="J57" t="s">
        <v>136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2</v>
      </c>
      <c r="H58" s="3">
        <v>18</v>
      </c>
      <c r="I58">
        <f t="shared" si="0"/>
        <v>18</v>
      </c>
      <c r="J58" t="s">
        <v>136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2</v>
      </c>
      <c r="G59" s="3">
        <v>28</v>
      </c>
      <c r="H59" s="3">
        <v>22</v>
      </c>
      <c r="I59">
        <f t="shared" si="0"/>
        <v>50</v>
      </c>
      <c r="J59" t="s">
        <v>136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2</v>
      </c>
      <c r="H60" s="3">
        <v>23</v>
      </c>
      <c r="I60">
        <f>F60+G60+H60</f>
        <v>23</v>
      </c>
      <c r="J60" t="s">
        <v>136</v>
      </c>
    </row>
  </sheetData>
  <sheetProtection sheet="1" objects="1" scenarios="1" selectLockedCells="1" selectUnlockedCells="1"/>
  <conditionalFormatting sqref="E2:E60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H1" sqref="H1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>
      <c r="A1" t="s">
        <v>124</v>
      </c>
      <c r="B1" s="4" t="s">
        <v>125</v>
      </c>
      <c r="C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>
        <v>3</v>
      </c>
      <c r="G2" s="3">
        <v>23</v>
      </c>
      <c r="H2" s="3">
        <v>23</v>
      </c>
      <c r="I2">
        <f>F2+G2+H2</f>
        <v>46</v>
      </c>
      <c r="J2" t="s">
        <v>135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3</v>
      </c>
      <c r="G3" s="3">
        <v>25</v>
      </c>
      <c r="H3" s="3">
        <v>15</v>
      </c>
      <c r="I3">
        <f>F3+G3+H3</f>
        <v>40</v>
      </c>
      <c r="J3" t="s">
        <v>135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3</v>
      </c>
      <c r="G4" s="3">
        <v>33</v>
      </c>
      <c r="H4" s="3">
        <v>45</v>
      </c>
      <c r="I4">
        <f t="shared" ref="I4:I59" si="0">F4+G4+H4</f>
        <v>78</v>
      </c>
      <c r="J4" t="s">
        <v>135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3</v>
      </c>
      <c r="G5" s="3">
        <v>31</v>
      </c>
      <c r="H5" s="3">
        <v>41</v>
      </c>
      <c r="I5">
        <f t="shared" si="0"/>
        <v>72</v>
      </c>
      <c r="J5" t="s">
        <v>135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3</v>
      </c>
      <c r="G6" s="3">
        <v>25</v>
      </c>
      <c r="H6" s="3">
        <v>44</v>
      </c>
      <c r="I6">
        <f t="shared" si="0"/>
        <v>69</v>
      </c>
      <c r="J6" t="s">
        <v>135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3</v>
      </c>
      <c r="G7" s="3">
        <v>23</v>
      </c>
      <c r="H7" s="3">
        <v>19</v>
      </c>
      <c r="I7">
        <f t="shared" si="0"/>
        <v>42</v>
      </c>
      <c r="J7" t="s">
        <v>135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3</v>
      </c>
      <c r="G8" s="3">
        <v>25</v>
      </c>
      <c r="H8" s="3">
        <v>25</v>
      </c>
      <c r="I8">
        <f t="shared" si="0"/>
        <v>50</v>
      </c>
      <c r="J8" t="s">
        <v>135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3</v>
      </c>
      <c r="G9" s="3">
        <v>27</v>
      </c>
      <c r="H9" s="3">
        <v>38</v>
      </c>
      <c r="I9">
        <f t="shared" si="0"/>
        <v>65</v>
      </c>
      <c r="J9" t="s">
        <v>135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3</v>
      </c>
      <c r="G10" s="3">
        <v>27</v>
      </c>
      <c r="H10" s="3">
        <v>31</v>
      </c>
      <c r="I10">
        <f t="shared" si="0"/>
        <v>58</v>
      </c>
      <c r="J10" t="s">
        <v>135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>
        <v>3</v>
      </c>
      <c r="G11" s="3">
        <v>21</v>
      </c>
      <c r="H11" s="3">
        <v>29</v>
      </c>
      <c r="I11">
        <f t="shared" si="0"/>
        <v>50</v>
      </c>
      <c r="J11" t="s">
        <v>135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3</v>
      </c>
      <c r="G12" s="3">
        <v>23</v>
      </c>
      <c r="H12" s="3">
        <v>38</v>
      </c>
      <c r="I12">
        <f t="shared" si="0"/>
        <v>61</v>
      </c>
      <c r="J12" t="s">
        <v>135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3</v>
      </c>
      <c r="G13" s="3">
        <v>29</v>
      </c>
      <c r="H13" s="3">
        <v>21</v>
      </c>
      <c r="I13">
        <f t="shared" si="0"/>
        <v>50</v>
      </c>
      <c r="J13" t="s">
        <v>135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3</v>
      </c>
      <c r="G14" s="3">
        <v>29</v>
      </c>
      <c r="H14" s="3">
        <v>27</v>
      </c>
      <c r="I14">
        <f t="shared" si="0"/>
        <v>56</v>
      </c>
      <c r="J14" t="s">
        <v>135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3</v>
      </c>
      <c r="G15" s="3">
        <v>25</v>
      </c>
      <c r="H15" s="3">
        <v>27</v>
      </c>
      <c r="I15">
        <f t="shared" si="0"/>
        <v>52</v>
      </c>
      <c r="J15" t="s">
        <v>135</v>
      </c>
    </row>
    <row r="16" spans="1:10">
      <c r="A16">
        <v>428</v>
      </c>
      <c r="B16" s="4" t="s">
        <v>34</v>
      </c>
      <c r="C16" t="s">
        <v>35</v>
      </c>
      <c r="D16" t="s">
        <v>139</v>
      </c>
      <c r="E16">
        <v>3</v>
      </c>
      <c r="G16" s="3">
        <v>29</v>
      </c>
      <c r="H16" s="3">
        <v>31</v>
      </c>
      <c r="I16">
        <f t="shared" si="0"/>
        <v>60</v>
      </c>
      <c r="J16" t="s">
        <v>135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3</v>
      </c>
      <c r="G17" s="3">
        <v>27</v>
      </c>
      <c r="H17" s="3">
        <v>15</v>
      </c>
      <c r="I17">
        <f t="shared" si="0"/>
        <v>42</v>
      </c>
      <c r="J17" t="s">
        <v>135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3</v>
      </c>
      <c r="G18" s="3">
        <v>29</v>
      </c>
      <c r="H18" s="3">
        <v>21</v>
      </c>
      <c r="I18">
        <f t="shared" si="0"/>
        <v>50</v>
      </c>
      <c r="J18" t="s">
        <v>135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3</v>
      </c>
      <c r="G19" s="3">
        <v>15</v>
      </c>
      <c r="H19" s="3">
        <v>40</v>
      </c>
      <c r="I19">
        <f t="shared" si="0"/>
        <v>55</v>
      </c>
      <c r="J19" t="s">
        <v>135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3</v>
      </c>
      <c r="G20" s="3">
        <v>27</v>
      </c>
      <c r="H20" s="3">
        <v>39</v>
      </c>
      <c r="I20">
        <f t="shared" si="0"/>
        <v>66</v>
      </c>
      <c r="J20" t="s">
        <v>135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3</v>
      </c>
      <c r="G21" s="3">
        <v>31</v>
      </c>
      <c r="H21" s="3">
        <v>35</v>
      </c>
      <c r="I21">
        <f t="shared" si="0"/>
        <v>66</v>
      </c>
      <c r="J21" t="s">
        <v>135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3</v>
      </c>
      <c r="G22" s="3">
        <v>29</v>
      </c>
      <c r="H22" s="3">
        <v>30</v>
      </c>
      <c r="I22">
        <f t="shared" si="0"/>
        <v>59</v>
      </c>
      <c r="J22" t="s">
        <v>135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3</v>
      </c>
      <c r="G23" s="3">
        <v>17</v>
      </c>
      <c r="H23" s="3">
        <v>23</v>
      </c>
      <c r="I23">
        <f t="shared" si="0"/>
        <v>40</v>
      </c>
      <c r="J23" t="s">
        <v>135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3</v>
      </c>
      <c r="G24" s="3">
        <v>31</v>
      </c>
      <c r="H24" s="3">
        <v>50</v>
      </c>
      <c r="I24">
        <f t="shared" si="0"/>
        <v>81</v>
      </c>
      <c r="J24" t="s">
        <v>135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3</v>
      </c>
      <c r="G25" s="3">
        <v>31</v>
      </c>
      <c r="H25" s="3">
        <v>41</v>
      </c>
      <c r="I25">
        <f t="shared" si="0"/>
        <v>72</v>
      </c>
      <c r="J25" t="s">
        <v>135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3</v>
      </c>
      <c r="G26" s="3">
        <v>29</v>
      </c>
      <c r="H26" s="3">
        <v>41</v>
      </c>
      <c r="I26">
        <f t="shared" si="0"/>
        <v>70</v>
      </c>
      <c r="J26" t="s">
        <v>135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3</v>
      </c>
      <c r="G27" s="3">
        <v>19</v>
      </c>
      <c r="H27" s="3">
        <v>42</v>
      </c>
      <c r="I27">
        <f t="shared" si="0"/>
        <v>61</v>
      </c>
      <c r="J27" t="s">
        <v>135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3</v>
      </c>
      <c r="G28" s="3">
        <v>17</v>
      </c>
      <c r="I28">
        <f t="shared" si="0"/>
        <v>17</v>
      </c>
      <c r="J28" t="s">
        <v>135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3</v>
      </c>
      <c r="G29" s="3">
        <v>27</v>
      </c>
      <c r="H29" s="3">
        <v>26</v>
      </c>
      <c r="I29">
        <f t="shared" si="0"/>
        <v>53</v>
      </c>
      <c r="J29" t="s">
        <v>135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3</v>
      </c>
      <c r="G30" s="3">
        <v>19</v>
      </c>
      <c r="H30" s="3">
        <v>21</v>
      </c>
      <c r="I30">
        <f t="shared" si="0"/>
        <v>40</v>
      </c>
      <c r="J30" t="s">
        <v>135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3</v>
      </c>
      <c r="G31" s="3">
        <v>25</v>
      </c>
      <c r="H31" s="3">
        <v>35</v>
      </c>
      <c r="I31">
        <f t="shared" si="0"/>
        <v>60</v>
      </c>
      <c r="J31" t="s">
        <v>135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3</v>
      </c>
      <c r="G32" s="3">
        <v>27</v>
      </c>
      <c r="H32" s="3">
        <v>55</v>
      </c>
      <c r="I32">
        <f t="shared" si="0"/>
        <v>82</v>
      </c>
      <c r="J32" t="s">
        <v>135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3</v>
      </c>
      <c r="G33" s="3">
        <v>27</v>
      </c>
      <c r="H33" s="3">
        <v>36</v>
      </c>
      <c r="I33">
        <f t="shared" si="0"/>
        <v>63</v>
      </c>
      <c r="J33" t="s">
        <v>135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3</v>
      </c>
      <c r="G34" s="3">
        <v>21</v>
      </c>
      <c r="H34" s="3">
        <v>36</v>
      </c>
      <c r="I34">
        <f t="shared" si="0"/>
        <v>57</v>
      </c>
      <c r="J34" t="s">
        <v>135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3</v>
      </c>
      <c r="G35" s="3">
        <v>29</v>
      </c>
      <c r="H35" s="3">
        <v>42</v>
      </c>
      <c r="I35">
        <f t="shared" si="0"/>
        <v>71</v>
      </c>
      <c r="J35" t="s">
        <v>135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3</v>
      </c>
      <c r="G36" s="3">
        <v>25</v>
      </c>
      <c r="H36" s="3">
        <v>30</v>
      </c>
      <c r="I36">
        <f t="shared" si="0"/>
        <v>55</v>
      </c>
      <c r="J36" t="s">
        <v>135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3</v>
      </c>
      <c r="G37" s="3">
        <v>17</v>
      </c>
      <c r="H37" s="3">
        <v>15</v>
      </c>
      <c r="I37">
        <f t="shared" si="0"/>
        <v>32</v>
      </c>
      <c r="J37" t="s">
        <v>135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3</v>
      </c>
      <c r="G38" s="3">
        <v>29</v>
      </c>
      <c r="H38" s="3">
        <v>31</v>
      </c>
      <c r="I38">
        <f t="shared" si="0"/>
        <v>60</v>
      </c>
      <c r="J38" t="s">
        <v>135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3</v>
      </c>
      <c r="G39" s="3">
        <v>25</v>
      </c>
      <c r="H39" s="3">
        <v>32</v>
      </c>
      <c r="I39">
        <f t="shared" si="0"/>
        <v>57</v>
      </c>
      <c r="J39" t="s">
        <v>135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3</v>
      </c>
      <c r="G40" s="3">
        <v>27</v>
      </c>
      <c r="H40" s="3">
        <v>21</v>
      </c>
      <c r="I40">
        <f t="shared" si="0"/>
        <v>48</v>
      </c>
      <c r="J40" t="s">
        <v>135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3</v>
      </c>
      <c r="G41" s="3">
        <v>31</v>
      </c>
      <c r="H41" s="3">
        <v>46</v>
      </c>
      <c r="I41">
        <f t="shared" si="0"/>
        <v>77</v>
      </c>
      <c r="J41" t="s">
        <v>135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3</v>
      </c>
      <c r="G42" s="3">
        <v>27</v>
      </c>
      <c r="H42" s="3">
        <v>17</v>
      </c>
      <c r="I42">
        <f t="shared" si="0"/>
        <v>44</v>
      </c>
      <c r="J42" t="s">
        <v>135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3</v>
      </c>
      <c r="G43" s="3">
        <v>31</v>
      </c>
      <c r="H43" s="3">
        <v>58</v>
      </c>
      <c r="I43">
        <f t="shared" si="0"/>
        <v>89</v>
      </c>
      <c r="J43" t="s">
        <v>135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3</v>
      </c>
      <c r="G44" s="3">
        <v>35</v>
      </c>
      <c r="H44" s="3">
        <v>45</v>
      </c>
      <c r="I44">
        <f t="shared" si="0"/>
        <v>80</v>
      </c>
      <c r="J44" t="s">
        <v>135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3</v>
      </c>
      <c r="G45" s="3">
        <v>33</v>
      </c>
      <c r="H45" s="3">
        <v>45</v>
      </c>
      <c r="I45">
        <f t="shared" si="0"/>
        <v>78</v>
      </c>
      <c r="J45" t="s">
        <v>135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3</v>
      </c>
      <c r="G46" s="3">
        <v>15</v>
      </c>
      <c r="H46" s="3">
        <v>46</v>
      </c>
      <c r="I46">
        <f t="shared" si="0"/>
        <v>61</v>
      </c>
      <c r="J46" t="s">
        <v>135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3</v>
      </c>
      <c r="G47" s="3">
        <v>29</v>
      </c>
      <c r="H47" s="3">
        <v>41</v>
      </c>
      <c r="I47">
        <f t="shared" si="0"/>
        <v>70</v>
      </c>
      <c r="J47" t="s">
        <v>135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3</v>
      </c>
      <c r="G48" s="3">
        <v>19</v>
      </c>
      <c r="H48" s="3">
        <v>20</v>
      </c>
      <c r="I48">
        <f t="shared" si="0"/>
        <v>39</v>
      </c>
      <c r="J48" t="s">
        <v>135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3</v>
      </c>
      <c r="G49" s="3">
        <v>21</v>
      </c>
      <c r="H49" s="3">
        <v>39</v>
      </c>
      <c r="I49">
        <f t="shared" si="0"/>
        <v>60</v>
      </c>
      <c r="J49" t="s">
        <v>135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3</v>
      </c>
      <c r="G50" s="3">
        <v>27</v>
      </c>
      <c r="H50" s="3">
        <v>27</v>
      </c>
      <c r="I50">
        <f t="shared" si="0"/>
        <v>54</v>
      </c>
      <c r="J50" t="s">
        <v>135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3</v>
      </c>
      <c r="G51" s="3">
        <v>25</v>
      </c>
      <c r="H51" s="3">
        <v>28</v>
      </c>
      <c r="I51">
        <f t="shared" si="0"/>
        <v>53</v>
      </c>
      <c r="J51" t="s">
        <v>135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3</v>
      </c>
      <c r="G52" s="3">
        <v>27</v>
      </c>
      <c r="H52" s="3">
        <v>53</v>
      </c>
      <c r="I52">
        <f t="shared" si="0"/>
        <v>80</v>
      </c>
      <c r="J52" t="s">
        <v>135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3</v>
      </c>
      <c r="G53" s="3">
        <v>29</v>
      </c>
      <c r="H53" s="3">
        <v>48</v>
      </c>
      <c r="I53">
        <f t="shared" si="0"/>
        <v>77</v>
      </c>
      <c r="J53" t="s">
        <v>135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3</v>
      </c>
      <c r="G54" s="3">
        <v>21</v>
      </c>
      <c r="H54" s="3">
        <v>19</v>
      </c>
      <c r="I54">
        <f t="shared" si="0"/>
        <v>40</v>
      </c>
      <c r="J54" t="s">
        <v>135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3</v>
      </c>
      <c r="G55" s="3">
        <v>23</v>
      </c>
      <c r="H55" s="3">
        <v>21</v>
      </c>
      <c r="I55">
        <f t="shared" si="0"/>
        <v>44</v>
      </c>
      <c r="J55" t="s">
        <v>135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3</v>
      </c>
      <c r="G56" s="3">
        <v>27</v>
      </c>
      <c r="H56" s="3">
        <v>32</v>
      </c>
      <c r="I56">
        <f t="shared" si="0"/>
        <v>59</v>
      </c>
      <c r="J56" t="s">
        <v>135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3</v>
      </c>
      <c r="G57" s="3">
        <v>27</v>
      </c>
      <c r="H57" s="3">
        <v>57</v>
      </c>
      <c r="I57">
        <f t="shared" si="0"/>
        <v>84</v>
      </c>
      <c r="J57" t="s">
        <v>135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3</v>
      </c>
      <c r="G58" s="3">
        <v>15</v>
      </c>
      <c r="H58" s="3">
        <v>20</v>
      </c>
      <c r="I58">
        <f t="shared" si="0"/>
        <v>35</v>
      </c>
      <c r="J58" t="s">
        <v>135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3</v>
      </c>
      <c r="G59" s="3">
        <v>25</v>
      </c>
      <c r="H59" s="3">
        <v>27</v>
      </c>
      <c r="I59">
        <f t="shared" si="0"/>
        <v>52</v>
      </c>
      <c r="J59" t="s">
        <v>135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3</v>
      </c>
      <c r="G60" s="3">
        <v>15</v>
      </c>
      <c r="H60" s="3">
        <v>46</v>
      </c>
      <c r="I60">
        <f>F60+G60+H60</f>
        <v>61</v>
      </c>
      <c r="J60" t="s">
        <v>135</v>
      </c>
    </row>
  </sheetData>
  <sheetProtection sheet="1" objects="1" scenarios="1" selectLockedCells="1" selectUnlockedCells="1"/>
  <conditionalFormatting sqref="E2:E60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0"/>
  <sheetViews>
    <sheetView topLeftCell="B1" workbookViewId="0">
      <selection activeCell="G4" sqref="G4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>
      <c r="A1" t="s">
        <v>124</v>
      </c>
      <c r="B1" s="4" t="s">
        <v>125</v>
      </c>
      <c r="C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>
        <v>21</v>
      </c>
      <c r="G2" s="3">
        <v>8</v>
      </c>
      <c r="H2" s="3">
        <v>5</v>
      </c>
      <c r="I2">
        <f>F2+G2+H2</f>
        <v>13</v>
      </c>
      <c r="J2" t="s">
        <v>134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21</v>
      </c>
      <c r="G3" s="3">
        <v>24</v>
      </c>
      <c r="H3" s="3">
        <v>6</v>
      </c>
      <c r="I3">
        <f>F3+G3+H3</f>
        <v>30</v>
      </c>
      <c r="J3" t="s">
        <v>134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21</v>
      </c>
      <c r="G4" s="3">
        <v>31</v>
      </c>
      <c r="H4" s="3">
        <v>46</v>
      </c>
      <c r="I4">
        <f t="shared" ref="I4:I59" si="0">F4+G4+H4</f>
        <v>77</v>
      </c>
      <c r="J4" t="s">
        <v>134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21</v>
      </c>
      <c r="G5" s="3">
        <v>11</v>
      </c>
      <c r="H5" s="3">
        <v>6</v>
      </c>
      <c r="I5">
        <f t="shared" si="0"/>
        <v>17</v>
      </c>
      <c r="J5" t="s">
        <v>134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21</v>
      </c>
      <c r="G6" s="3">
        <v>32</v>
      </c>
      <c r="H6" s="3">
        <v>21</v>
      </c>
      <c r="I6">
        <f t="shared" si="0"/>
        <v>53</v>
      </c>
      <c r="J6" t="s">
        <v>134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21</v>
      </c>
      <c r="G7" s="3">
        <v>27</v>
      </c>
      <c r="H7" s="3">
        <v>24</v>
      </c>
      <c r="I7">
        <f t="shared" si="0"/>
        <v>51</v>
      </c>
      <c r="J7" t="s">
        <v>134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21</v>
      </c>
      <c r="G8" s="3">
        <v>15</v>
      </c>
      <c r="H8" s="3">
        <v>19</v>
      </c>
      <c r="I8">
        <f t="shared" si="0"/>
        <v>34</v>
      </c>
      <c r="J8" t="s">
        <v>134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21</v>
      </c>
      <c r="G9" s="3">
        <v>28</v>
      </c>
      <c r="H9" s="3">
        <v>32</v>
      </c>
      <c r="I9">
        <f t="shared" si="0"/>
        <v>60</v>
      </c>
      <c r="J9" t="s">
        <v>134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21</v>
      </c>
      <c r="G10" s="3">
        <v>30</v>
      </c>
      <c r="H10" s="3">
        <v>19</v>
      </c>
      <c r="I10">
        <f t="shared" si="0"/>
        <v>49</v>
      </c>
      <c r="J10" t="s">
        <v>134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>
        <v>21</v>
      </c>
      <c r="G11" s="3">
        <v>28</v>
      </c>
      <c r="H11" s="3">
        <v>12</v>
      </c>
      <c r="I11">
        <f t="shared" si="0"/>
        <v>40</v>
      </c>
      <c r="J11" t="s">
        <v>134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21</v>
      </c>
      <c r="G12" s="3">
        <v>28</v>
      </c>
      <c r="H12" s="3">
        <v>28</v>
      </c>
      <c r="I12">
        <f t="shared" si="0"/>
        <v>56</v>
      </c>
      <c r="J12" t="s">
        <v>134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21</v>
      </c>
      <c r="G13" s="3">
        <v>23</v>
      </c>
      <c r="H13" s="3">
        <v>18</v>
      </c>
      <c r="I13">
        <f t="shared" si="0"/>
        <v>41</v>
      </c>
      <c r="J13" t="s">
        <v>134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21</v>
      </c>
      <c r="G14" s="3">
        <v>29</v>
      </c>
      <c r="H14" s="3">
        <v>11</v>
      </c>
      <c r="I14">
        <f t="shared" si="0"/>
        <v>40</v>
      </c>
      <c r="J14" t="s">
        <v>134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21</v>
      </c>
      <c r="G15" s="3">
        <v>29</v>
      </c>
      <c r="H15" s="3">
        <v>17</v>
      </c>
      <c r="I15">
        <f t="shared" si="0"/>
        <v>46</v>
      </c>
      <c r="J15" t="s">
        <v>134</v>
      </c>
    </row>
    <row r="16" spans="1:10">
      <c r="A16">
        <v>428</v>
      </c>
      <c r="B16" s="4" t="s">
        <v>34</v>
      </c>
      <c r="C16" t="s">
        <v>35</v>
      </c>
      <c r="D16" t="s">
        <v>139</v>
      </c>
      <c r="E16">
        <v>21</v>
      </c>
      <c r="G16" s="3">
        <v>24</v>
      </c>
      <c r="H16" s="3">
        <v>29</v>
      </c>
      <c r="I16">
        <f t="shared" si="0"/>
        <v>53</v>
      </c>
      <c r="J16" t="s">
        <v>134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21</v>
      </c>
      <c r="G17" s="3">
        <v>30</v>
      </c>
      <c r="H17" s="3">
        <v>23</v>
      </c>
      <c r="I17">
        <f t="shared" si="0"/>
        <v>53</v>
      </c>
      <c r="J17" t="s">
        <v>134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21</v>
      </c>
      <c r="G18" s="3">
        <v>20</v>
      </c>
      <c r="H18" s="3">
        <v>21</v>
      </c>
      <c r="I18">
        <f t="shared" si="0"/>
        <v>41</v>
      </c>
      <c r="J18" t="s">
        <v>134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21</v>
      </c>
      <c r="G19" s="3">
        <v>32</v>
      </c>
      <c r="H19" s="3">
        <v>27</v>
      </c>
      <c r="I19">
        <f t="shared" si="0"/>
        <v>59</v>
      </c>
      <c r="J19" t="s">
        <v>134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21</v>
      </c>
      <c r="G20" s="3">
        <v>34</v>
      </c>
      <c r="H20" s="3">
        <v>22</v>
      </c>
      <c r="I20">
        <f t="shared" si="0"/>
        <v>56</v>
      </c>
      <c r="J20" t="s">
        <v>134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21</v>
      </c>
      <c r="G21" s="3">
        <v>13</v>
      </c>
      <c r="H21" s="3">
        <v>28</v>
      </c>
      <c r="I21">
        <f t="shared" si="0"/>
        <v>41</v>
      </c>
      <c r="J21" t="s">
        <v>134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21</v>
      </c>
      <c r="G22" s="3">
        <v>19</v>
      </c>
      <c r="H22" s="3">
        <v>18</v>
      </c>
      <c r="I22">
        <f t="shared" si="0"/>
        <v>37</v>
      </c>
      <c r="J22" t="s">
        <v>134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21</v>
      </c>
      <c r="G23" s="3">
        <v>12</v>
      </c>
      <c r="H23" s="3">
        <v>9</v>
      </c>
      <c r="I23">
        <f t="shared" si="0"/>
        <v>21</v>
      </c>
      <c r="J23" t="s">
        <v>134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21</v>
      </c>
      <c r="G24" s="3">
        <v>30</v>
      </c>
      <c r="H24" s="3">
        <v>33</v>
      </c>
      <c r="I24">
        <f t="shared" si="0"/>
        <v>63</v>
      </c>
      <c r="J24" t="s">
        <v>134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21</v>
      </c>
      <c r="G25" s="3">
        <v>22</v>
      </c>
      <c r="H25" s="3">
        <v>12</v>
      </c>
      <c r="I25">
        <f t="shared" si="0"/>
        <v>34</v>
      </c>
      <c r="J25" t="s">
        <v>134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21</v>
      </c>
      <c r="G26" s="3">
        <v>34</v>
      </c>
      <c r="H26" s="3">
        <v>35</v>
      </c>
      <c r="I26">
        <f t="shared" si="0"/>
        <v>69</v>
      </c>
      <c r="J26" t="s">
        <v>134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21</v>
      </c>
      <c r="G27" s="3">
        <v>23</v>
      </c>
      <c r="H27" s="3">
        <v>17</v>
      </c>
      <c r="I27">
        <f t="shared" si="0"/>
        <v>40</v>
      </c>
      <c r="J27" t="s">
        <v>134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21</v>
      </c>
      <c r="G28" s="3">
        <v>26</v>
      </c>
      <c r="H28" s="3">
        <v>15</v>
      </c>
      <c r="I28">
        <f t="shared" si="0"/>
        <v>41</v>
      </c>
      <c r="J28" t="s">
        <v>134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21</v>
      </c>
      <c r="G29" s="3">
        <v>27</v>
      </c>
      <c r="H29" s="3">
        <v>26</v>
      </c>
      <c r="I29">
        <f t="shared" si="0"/>
        <v>53</v>
      </c>
      <c r="J29" t="s">
        <v>134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21</v>
      </c>
      <c r="G30" s="3">
        <v>6</v>
      </c>
      <c r="H30" s="3">
        <v>8</v>
      </c>
      <c r="I30">
        <f t="shared" si="0"/>
        <v>14</v>
      </c>
      <c r="J30" t="s">
        <v>134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21</v>
      </c>
      <c r="G31" s="3">
        <v>22</v>
      </c>
      <c r="H31" s="3">
        <v>12</v>
      </c>
      <c r="I31">
        <f t="shared" si="0"/>
        <v>34</v>
      </c>
      <c r="J31" t="s">
        <v>134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21</v>
      </c>
      <c r="G32" s="3">
        <v>29</v>
      </c>
      <c r="H32" s="3">
        <v>17</v>
      </c>
      <c r="I32">
        <f t="shared" si="0"/>
        <v>46</v>
      </c>
      <c r="J32" t="s">
        <v>134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21</v>
      </c>
      <c r="G33" s="3">
        <v>38</v>
      </c>
      <c r="H33" s="3">
        <v>43</v>
      </c>
      <c r="I33">
        <f t="shared" si="0"/>
        <v>81</v>
      </c>
      <c r="J33" t="s">
        <v>134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21</v>
      </c>
      <c r="G34" s="3">
        <v>20</v>
      </c>
      <c r="H34" s="3">
        <v>20</v>
      </c>
      <c r="I34">
        <f t="shared" si="0"/>
        <v>40</v>
      </c>
      <c r="J34" t="s">
        <v>134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21</v>
      </c>
      <c r="G35" s="3">
        <v>23</v>
      </c>
      <c r="H35" s="3">
        <v>18</v>
      </c>
      <c r="I35">
        <f t="shared" si="0"/>
        <v>41</v>
      </c>
      <c r="J35" t="s">
        <v>134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21</v>
      </c>
      <c r="G36" s="3">
        <v>26</v>
      </c>
      <c r="H36" s="3">
        <v>24</v>
      </c>
      <c r="I36">
        <f t="shared" si="0"/>
        <v>50</v>
      </c>
      <c r="J36" t="s">
        <v>134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21</v>
      </c>
      <c r="G37" s="3">
        <v>9</v>
      </c>
      <c r="H37" s="3">
        <v>10</v>
      </c>
      <c r="I37">
        <f t="shared" si="0"/>
        <v>19</v>
      </c>
      <c r="J37" t="s">
        <v>134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21</v>
      </c>
      <c r="G38" s="3">
        <v>12</v>
      </c>
      <c r="H38" s="3">
        <v>16</v>
      </c>
      <c r="I38">
        <f t="shared" si="0"/>
        <v>28</v>
      </c>
      <c r="J38" t="s">
        <v>134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21</v>
      </c>
      <c r="G39" s="3">
        <v>29</v>
      </c>
      <c r="H39" s="3">
        <v>24</v>
      </c>
      <c r="I39">
        <f t="shared" si="0"/>
        <v>53</v>
      </c>
      <c r="J39" t="s">
        <v>134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21</v>
      </c>
      <c r="G40" s="3">
        <v>18</v>
      </c>
      <c r="H40" s="3">
        <v>15</v>
      </c>
      <c r="I40">
        <f t="shared" si="0"/>
        <v>33</v>
      </c>
      <c r="J40" t="s">
        <v>134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21</v>
      </c>
      <c r="G41" s="3">
        <v>24</v>
      </c>
      <c r="H41" s="3">
        <v>27</v>
      </c>
      <c r="I41">
        <f t="shared" si="0"/>
        <v>51</v>
      </c>
      <c r="J41" t="s">
        <v>134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21</v>
      </c>
      <c r="G42" s="3">
        <v>23</v>
      </c>
      <c r="H42" s="3">
        <v>17</v>
      </c>
      <c r="I42">
        <f t="shared" si="0"/>
        <v>40</v>
      </c>
      <c r="J42" t="s">
        <v>134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21</v>
      </c>
      <c r="G43" s="3">
        <v>36</v>
      </c>
      <c r="H43" s="3">
        <v>49</v>
      </c>
      <c r="I43">
        <f t="shared" si="0"/>
        <v>85</v>
      </c>
      <c r="J43" t="s">
        <v>134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21</v>
      </c>
      <c r="G44" s="3">
        <v>36</v>
      </c>
      <c r="H44" s="3">
        <v>55</v>
      </c>
      <c r="I44">
        <f t="shared" si="0"/>
        <v>91</v>
      </c>
      <c r="J44" t="s">
        <v>134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21</v>
      </c>
      <c r="G45" s="3">
        <v>24</v>
      </c>
      <c r="H45" s="3">
        <v>29</v>
      </c>
      <c r="I45">
        <f t="shared" si="0"/>
        <v>53</v>
      </c>
      <c r="J45" t="s">
        <v>134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21</v>
      </c>
      <c r="G46" s="3">
        <v>7</v>
      </c>
      <c r="H46" s="3">
        <v>21</v>
      </c>
      <c r="I46">
        <f t="shared" si="0"/>
        <v>28</v>
      </c>
      <c r="J46" t="s">
        <v>134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21</v>
      </c>
      <c r="G47" s="3">
        <v>16</v>
      </c>
      <c r="H47" s="3">
        <v>16</v>
      </c>
      <c r="I47">
        <f t="shared" si="0"/>
        <v>32</v>
      </c>
      <c r="J47" t="s">
        <v>134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21</v>
      </c>
      <c r="G48" s="3">
        <v>20</v>
      </c>
      <c r="H48" s="3">
        <v>13</v>
      </c>
      <c r="I48">
        <f t="shared" si="0"/>
        <v>33</v>
      </c>
      <c r="J48" t="s">
        <v>134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21</v>
      </c>
      <c r="G49" s="3">
        <v>31</v>
      </c>
      <c r="H49" s="3">
        <v>23</v>
      </c>
      <c r="I49">
        <f t="shared" si="0"/>
        <v>54</v>
      </c>
      <c r="J49" t="s">
        <v>134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21</v>
      </c>
      <c r="G50" s="3">
        <v>20</v>
      </c>
      <c r="H50" s="3">
        <v>21</v>
      </c>
      <c r="I50">
        <f t="shared" si="0"/>
        <v>41</v>
      </c>
      <c r="J50" t="s">
        <v>134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21</v>
      </c>
      <c r="G51" s="3">
        <v>10</v>
      </c>
      <c r="H51" s="3">
        <v>17</v>
      </c>
      <c r="I51">
        <f t="shared" si="0"/>
        <v>27</v>
      </c>
      <c r="J51" t="s">
        <v>134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21</v>
      </c>
      <c r="G52" s="3">
        <v>36</v>
      </c>
      <c r="H52" s="3">
        <v>46</v>
      </c>
      <c r="I52">
        <f t="shared" si="0"/>
        <v>82</v>
      </c>
      <c r="J52" t="s">
        <v>134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21</v>
      </c>
      <c r="G53" s="3">
        <v>18</v>
      </c>
      <c r="H53" s="3">
        <v>16</v>
      </c>
      <c r="I53">
        <f t="shared" si="0"/>
        <v>34</v>
      </c>
      <c r="J53" t="s">
        <v>134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21</v>
      </c>
      <c r="G54" s="3">
        <v>15</v>
      </c>
      <c r="H54" s="3">
        <v>16</v>
      </c>
      <c r="I54">
        <f t="shared" si="0"/>
        <v>31</v>
      </c>
      <c r="J54" t="s">
        <v>134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21</v>
      </c>
      <c r="G55" s="3">
        <v>11</v>
      </c>
      <c r="H55" s="3">
        <v>19</v>
      </c>
      <c r="I55">
        <f t="shared" si="0"/>
        <v>30</v>
      </c>
      <c r="J55" t="s">
        <v>134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21</v>
      </c>
      <c r="G56" s="3">
        <v>15</v>
      </c>
      <c r="H56" s="3">
        <v>11</v>
      </c>
      <c r="I56">
        <f t="shared" si="0"/>
        <v>26</v>
      </c>
      <c r="J56" t="s">
        <v>134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21</v>
      </c>
      <c r="G57" s="3">
        <v>35</v>
      </c>
      <c r="H57" s="3">
        <v>29</v>
      </c>
      <c r="I57">
        <f t="shared" si="0"/>
        <v>64</v>
      </c>
      <c r="J57" t="s">
        <v>134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21</v>
      </c>
      <c r="G58" s="3">
        <v>10</v>
      </c>
      <c r="H58" s="3">
        <v>14</v>
      </c>
      <c r="I58">
        <f t="shared" si="0"/>
        <v>24</v>
      </c>
      <c r="J58" t="s">
        <v>134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21</v>
      </c>
      <c r="G59" s="3">
        <v>22</v>
      </c>
      <c r="H59" s="3">
        <v>21</v>
      </c>
      <c r="I59">
        <f t="shared" si="0"/>
        <v>43</v>
      </c>
      <c r="J59" t="s">
        <v>134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21</v>
      </c>
      <c r="G60" s="3">
        <v>5</v>
      </c>
      <c r="H60" s="3">
        <v>10</v>
      </c>
      <c r="I60">
        <f>F60+G60+H60</f>
        <v>15</v>
      </c>
      <c r="J60" t="s">
        <v>134</v>
      </c>
    </row>
  </sheetData>
  <sheetProtection sheet="1" objects="1" scenarios="1" selectLockedCells="1" selectUnlockedCells="1"/>
  <conditionalFormatting sqref="E2:E60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H1" sqref="H1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>
      <c r="A1" t="s">
        <v>124</v>
      </c>
      <c r="B1" s="4" t="s">
        <v>125</v>
      </c>
      <c r="C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>
        <v>18</v>
      </c>
      <c r="G2" s="3">
        <v>16</v>
      </c>
      <c r="H2" s="3">
        <v>24</v>
      </c>
      <c r="I2">
        <f>F2+G2+H2</f>
        <v>40</v>
      </c>
      <c r="J2" t="s">
        <v>133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18</v>
      </c>
      <c r="G3" s="3">
        <v>28</v>
      </c>
      <c r="H3" s="3">
        <v>16</v>
      </c>
      <c r="I3">
        <f>F3+G3+H3</f>
        <v>44</v>
      </c>
      <c r="J3" t="s">
        <v>133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18</v>
      </c>
      <c r="G4" s="3">
        <v>12</v>
      </c>
      <c r="H4" s="3">
        <v>42</v>
      </c>
      <c r="I4">
        <f t="shared" ref="I4:I59" si="0">F4+G4+H4</f>
        <v>54</v>
      </c>
      <c r="J4" t="s">
        <v>133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18</v>
      </c>
      <c r="G5" s="3">
        <v>20</v>
      </c>
      <c r="H5" s="3">
        <v>20</v>
      </c>
      <c r="I5">
        <f t="shared" si="0"/>
        <v>40</v>
      </c>
      <c r="J5" t="s">
        <v>133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18</v>
      </c>
      <c r="G6" s="3">
        <v>36</v>
      </c>
      <c r="H6" s="3">
        <v>35</v>
      </c>
      <c r="I6">
        <f t="shared" si="0"/>
        <v>71</v>
      </c>
      <c r="J6" t="s">
        <v>133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18</v>
      </c>
      <c r="G7" s="3">
        <v>28</v>
      </c>
      <c r="H7" s="3">
        <v>37</v>
      </c>
      <c r="I7">
        <f t="shared" si="0"/>
        <v>65</v>
      </c>
      <c r="J7" t="s">
        <v>133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18</v>
      </c>
      <c r="G8" s="3">
        <v>20</v>
      </c>
      <c r="H8" s="3">
        <v>33</v>
      </c>
      <c r="I8">
        <f t="shared" si="0"/>
        <v>53</v>
      </c>
      <c r="J8" t="s">
        <v>133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18</v>
      </c>
      <c r="G9" s="3">
        <v>26</v>
      </c>
      <c r="H9" s="3">
        <v>38</v>
      </c>
      <c r="I9">
        <f t="shared" si="0"/>
        <v>64</v>
      </c>
      <c r="J9" t="s">
        <v>133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18</v>
      </c>
      <c r="G10" s="3">
        <v>20</v>
      </c>
      <c r="H10" s="3">
        <v>20</v>
      </c>
      <c r="I10">
        <f t="shared" si="0"/>
        <v>40</v>
      </c>
      <c r="J10" t="s">
        <v>133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>
        <v>18</v>
      </c>
      <c r="G11" s="3">
        <v>15</v>
      </c>
      <c r="H11" s="3">
        <v>25</v>
      </c>
      <c r="I11">
        <f t="shared" si="0"/>
        <v>40</v>
      </c>
      <c r="J11" t="s">
        <v>133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18</v>
      </c>
      <c r="G12" s="3">
        <v>36</v>
      </c>
      <c r="H12" s="3">
        <v>43</v>
      </c>
      <c r="I12">
        <f t="shared" si="0"/>
        <v>79</v>
      </c>
      <c r="J12" t="s">
        <v>133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18</v>
      </c>
      <c r="G13" s="3">
        <v>38</v>
      </c>
      <c r="H13" s="3">
        <v>39</v>
      </c>
      <c r="I13">
        <f t="shared" si="0"/>
        <v>77</v>
      </c>
      <c r="J13" t="s">
        <v>133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18</v>
      </c>
      <c r="G14" s="3">
        <v>36</v>
      </c>
      <c r="H14" s="3">
        <v>31</v>
      </c>
      <c r="I14">
        <f t="shared" si="0"/>
        <v>67</v>
      </c>
      <c r="J14" t="s">
        <v>133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18</v>
      </c>
      <c r="G15" s="3">
        <v>28</v>
      </c>
      <c r="H15" s="3">
        <v>18</v>
      </c>
      <c r="I15">
        <f t="shared" si="0"/>
        <v>46</v>
      </c>
      <c r="J15" t="s">
        <v>133</v>
      </c>
    </row>
    <row r="16" spans="1:10">
      <c r="A16">
        <v>428</v>
      </c>
      <c r="B16" s="4" t="s">
        <v>34</v>
      </c>
      <c r="C16" t="s">
        <v>35</v>
      </c>
      <c r="D16" t="s">
        <v>139</v>
      </c>
      <c r="E16">
        <v>18</v>
      </c>
      <c r="G16" s="3">
        <v>36</v>
      </c>
      <c r="H16" s="3">
        <v>34</v>
      </c>
      <c r="I16">
        <f t="shared" si="0"/>
        <v>70</v>
      </c>
      <c r="J16" t="s">
        <v>133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18</v>
      </c>
      <c r="G17" s="3">
        <v>30</v>
      </c>
      <c r="H17" s="3">
        <v>32</v>
      </c>
      <c r="I17">
        <f t="shared" si="0"/>
        <v>62</v>
      </c>
      <c r="J17" t="s">
        <v>133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18</v>
      </c>
      <c r="G18" s="3">
        <v>36</v>
      </c>
      <c r="H18" s="3">
        <v>30</v>
      </c>
      <c r="I18">
        <f t="shared" si="0"/>
        <v>66</v>
      </c>
      <c r="J18" t="s">
        <v>133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18</v>
      </c>
      <c r="G19" s="3">
        <v>26</v>
      </c>
      <c r="H19" s="3">
        <v>44</v>
      </c>
      <c r="I19">
        <f t="shared" si="0"/>
        <v>70</v>
      </c>
      <c r="J19" t="s">
        <v>133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18</v>
      </c>
      <c r="G20" s="3">
        <v>28</v>
      </c>
      <c r="H20" s="3">
        <v>38</v>
      </c>
      <c r="I20">
        <f t="shared" si="0"/>
        <v>66</v>
      </c>
      <c r="J20" t="s">
        <v>133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18</v>
      </c>
      <c r="G21" s="3">
        <v>32</v>
      </c>
      <c r="H21" s="3">
        <v>24</v>
      </c>
      <c r="I21">
        <f t="shared" si="0"/>
        <v>56</v>
      </c>
      <c r="J21" t="s">
        <v>133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18</v>
      </c>
      <c r="G22" s="3">
        <v>36</v>
      </c>
      <c r="H22" s="3">
        <v>47</v>
      </c>
      <c r="I22">
        <f t="shared" si="0"/>
        <v>83</v>
      </c>
      <c r="J22" t="s">
        <v>133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18</v>
      </c>
      <c r="G23" s="3">
        <v>14</v>
      </c>
      <c r="H23" s="3">
        <v>26</v>
      </c>
      <c r="I23">
        <f t="shared" si="0"/>
        <v>40</v>
      </c>
      <c r="J23" t="s">
        <v>133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18</v>
      </c>
      <c r="G24" s="3">
        <v>36</v>
      </c>
      <c r="H24" s="3">
        <v>44</v>
      </c>
      <c r="I24">
        <f t="shared" si="0"/>
        <v>80</v>
      </c>
      <c r="J24" t="s">
        <v>133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18</v>
      </c>
      <c r="G25" s="3">
        <v>30</v>
      </c>
      <c r="H25" s="3">
        <v>27</v>
      </c>
      <c r="I25">
        <f t="shared" si="0"/>
        <v>57</v>
      </c>
      <c r="J25" t="s">
        <v>133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18</v>
      </c>
      <c r="G26" s="3">
        <v>36</v>
      </c>
      <c r="H26" s="3">
        <v>37</v>
      </c>
      <c r="I26">
        <f t="shared" si="0"/>
        <v>73</v>
      </c>
      <c r="J26" t="s">
        <v>133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18</v>
      </c>
      <c r="G27" s="3">
        <v>29</v>
      </c>
      <c r="H27" s="3">
        <v>30</v>
      </c>
      <c r="I27">
        <f t="shared" si="0"/>
        <v>59</v>
      </c>
      <c r="J27" t="s">
        <v>133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18</v>
      </c>
      <c r="G28" s="3">
        <v>20</v>
      </c>
      <c r="H28" s="3">
        <v>41</v>
      </c>
      <c r="I28">
        <f t="shared" si="0"/>
        <v>61</v>
      </c>
      <c r="J28" t="s">
        <v>133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18</v>
      </c>
      <c r="G29" s="3">
        <v>18</v>
      </c>
      <c r="H29" s="3">
        <v>38</v>
      </c>
      <c r="I29">
        <f t="shared" si="0"/>
        <v>56</v>
      </c>
      <c r="J29" t="s">
        <v>133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18</v>
      </c>
      <c r="G30" s="3">
        <v>10</v>
      </c>
      <c r="H30" s="3">
        <v>12</v>
      </c>
      <c r="I30">
        <f t="shared" si="0"/>
        <v>22</v>
      </c>
      <c r="J30" t="s">
        <v>133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18</v>
      </c>
      <c r="G31" s="3">
        <v>16</v>
      </c>
      <c r="H31" s="3">
        <v>27</v>
      </c>
      <c r="I31">
        <f t="shared" si="0"/>
        <v>43</v>
      </c>
      <c r="J31" t="s">
        <v>133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18</v>
      </c>
      <c r="G32" s="3">
        <v>29</v>
      </c>
      <c r="H32" s="3">
        <v>44</v>
      </c>
      <c r="I32">
        <f t="shared" si="0"/>
        <v>73</v>
      </c>
      <c r="J32" t="s">
        <v>133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18</v>
      </c>
      <c r="G33" s="3">
        <v>34</v>
      </c>
      <c r="H33" s="3">
        <v>41</v>
      </c>
      <c r="I33">
        <f t="shared" si="0"/>
        <v>75</v>
      </c>
      <c r="J33" t="s">
        <v>133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18</v>
      </c>
      <c r="G34" s="3">
        <v>34</v>
      </c>
      <c r="H34" s="3">
        <v>25</v>
      </c>
      <c r="I34">
        <f t="shared" si="0"/>
        <v>59</v>
      </c>
      <c r="J34" t="s">
        <v>133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18</v>
      </c>
      <c r="G35" s="3">
        <v>30</v>
      </c>
      <c r="H35" s="3">
        <v>18</v>
      </c>
      <c r="I35">
        <f t="shared" si="0"/>
        <v>48</v>
      </c>
      <c r="J35" t="s">
        <v>133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18</v>
      </c>
      <c r="G36" s="3">
        <v>38</v>
      </c>
      <c r="H36" s="3">
        <v>37</v>
      </c>
      <c r="I36">
        <f t="shared" si="0"/>
        <v>75</v>
      </c>
      <c r="J36" t="s">
        <v>133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18</v>
      </c>
      <c r="G37" s="3">
        <v>10</v>
      </c>
      <c r="H37" s="3">
        <v>22</v>
      </c>
      <c r="I37">
        <f t="shared" si="0"/>
        <v>32</v>
      </c>
      <c r="J37" t="s">
        <v>133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18</v>
      </c>
      <c r="G38" s="3">
        <v>38</v>
      </c>
      <c r="H38" s="3">
        <v>25</v>
      </c>
      <c r="I38">
        <f t="shared" si="0"/>
        <v>63</v>
      </c>
      <c r="J38" t="s">
        <v>133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18</v>
      </c>
      <c r="G39" s="3">
        <v>38</v>
      </c>
      <c r="H39" s="3">
        <v>35</v>
      </c>
      <c r="I39">
        <f t="shared" si="0"/>
        <v>73</v>
      </c>
      <c r="J39" t="s">
        <v>133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18</v>
      </c>
      <c r="G40" s="3">
        <v>38</v>
      </c>
      <c r="H40" s="3">
        <v>16</v>
      </c>
      <c r="I40">
        <f t="shared" si="0"/>
        <v>54</v>
      </c>
      <c r="J40" t="s">
        <v>133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18</v>
      </c>
      <c r="G41" s="3">
        <v>16</v>
      </c>
      <c r="I41">
        <f t="shared" si="0"/>
        <v>16</v>
      </c>
      <c r="J41" t="s">
        <v>133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18</v>
      </c>
      <c r="G42" s="3">
        <v>26</v>
      </c>
      <c r="I42">
        <f t="shared" si="0"/>
        <v>26</v>
      </c>
      <c r="J42" t="s">
        <v>133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18</v>
      </c>
      <c r="G43" s="3">
        <v>38</v>
      </c>
      <c r="H43" s="3">
        <v>56</v>
      </c>
      <c r="I43">
        <f t="shared" si="0"/>
        <v>94</v>
      </c>
      <c r="J43" t="s">
        <v>133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18</v>
      </c>
      <c r="G44" s="3">
        <v>34</v>
      </c>
      <c r="H44" s="3">
        <v>46</v>
      </c>
      <c r="I44">
        <f t="shared" si="0"/>
        <v>80</v>
      </c>
      <c r="J44" t="s">
        <v>133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18</v>
      </c>
      <c r="G45" s="3">
        <v>38</v>
      </c>
      <c r="H45" s="3">
        <v>42</v>
      </c>
      <c r="I45">
        <f t="shared" si="0"/>
        <v>80</v>
      </c>
      <c r="J45" t="s">
        <v>133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18</v>
      </c>
      <c r="G46" s="3">
        <v>20</v>
      </c>
      <c r="H46" s="3">
        <v>32</v>
      </c>
      <c r="I46">
        <f t="shared" si="0"/>
        <v>52</v>
      </c>
      <c r="J46" t="s">
        <v>133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18</v>
      </c>
      <c r="G47" s="3">
        <v>20</v>
      </c>
      <c r="H47" s="3">
        <v>36</v>
      </c>
      <c r="I47">
        <f t="shared" si="0"/>
        <v>56</v>
      </c>
      <c r="J47" t="s">
        <v>133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18</v>
      </c>
      <c r="G48" s="3">
        <v>27</v>
      </c>
      <c r="I48">
        <f t="shared" si="0"/>
        <v>27</v>
      </c>
      <c r="J48" t="s">
        <v>133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18</v>
      </c>
      <c r="G49" s="3">
        <v>16</v>
      </c>
      <c r="H49" s="3">
        <v>28</v>
      </c>
      <c r="I49">
        <f t="shared" si="0"/>
        <v>44</v>
      </c>
      <c r="J49" t="s">
        <v>133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18</v>
      </c>
      <c r="G50" s="3">
        <v>22</v>
      </c>
      <c r="H50" s="3">
        <v>25</v>
      </c>
      <c r="I50">
        <f t="shared" si="0"/>
        <v>47</v>
      </c>
      <c r="J50" t="s">
        <v>133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18</v>
      </c>
      <c r="G51" s="3">
        <v>12</v>
      </c>
      <c r="H51" s="3">
        <v>34</v>
      </c>
      <c r="I51">
        <f t="shared" si="0"/>
        <v>46</v>
      </c>
      <c r="J51" t="s">
        <v>133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18</v>
      </c>
      <c r="G52" s="3">
        <v>34</v>
      </c>
      <c r="H52" s="3">
        <v>54</v>
      </c>
      <c r="I52">
        <f t="shared" si="0"/>
        <v>88</v>
      </c>
      <c r="J52" t="s">
        <v>133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18</v>
      </c>
      <c r="G53" s="3">
        <v>14</v>
      </c>
      <c r="I53">
        <f t="shared" si="0"/>
        <v>14</v>
      </c>
      <c r="J53" t="s">
        <v>133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18</v>
      </c>
      <c r="G54" s="3">
        <v>8</v>
      </c>
      <c r="H54" s="3">
        <v>19</v>
      </c>
      <c r="I54">
        <f t="shared" si="0"/>
        <v>27</v>
      </c>
      <c r="J54" t="s">
        <v>133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18</v>
      </c>
      <c r="G55" s="3">
        <v>8</v>
      </c>
      <c r="H55" s="3">
        <v>34</v>
      </c>
      <c r="I55">
        <f t="shared" si="0"/>
        <v>42</v>
      </c>
      <c r="J55" t="s">
        <v>133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18</v>
      </c>
      <c r="G56" s="3">
        <v>16</v>
      </c>
      <c r="H56" s="3">
        <v>26</v>
      </c>
      <c r="I56">
        <f t="shared" si="0"/>
        <v>42</v>
      </c>
      <c r="J56" t="s">
        <v>133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18</v>
      </c>
      <c r="G57" s="3">
        <v>38</v>
      </c>
      <c r="H57" s="3">
        <v>45</v>
      </c>
      <c r="I57">
        <f t="shared" si="0"/>
        <v>83</v>
      </c>
      <c r="J57" t="s">
        <v>133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18</v>
      </c>
      <c r="G58" s="3">
        <v>20</v>
      </c>
      <c r="I58">
        <f t="shared" si="0"/>
        <v>20</v>
      </c>
      <c r="J58" t="s">
        <v>133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18</v>
      </c>
      <c r="G59" s="3">
        <v>26</v>
      </c>
      <c r="H59" s="3">
        <v>34</v>
      </c>
      <c r="I59">
        <f t="shared" si="0"/>
        <v>60</v>
      </c>
      <c r="J59" t="s">
        <v>133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18</v>
      </c>
      <c r="G60" s="3">
        <v>12</v>
      </c>
      <c r="H60" s="3">
        <v>35</v>
      </c>
      <c r="I60">
        <f>F60+G60+H60</f>
        <v>47</v>
      </c>
      <c r="J60" t="s">
        <v>133</v>
      </c>
    </row>
  </sheetData>
  <sheetProtection sheet="1" objects="1" scenarios="1" selectLockedCells="1" selectUnlockedCells="1"/>
  <conditionalFormatting sqref="E2:E60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H4" sqref="H4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>
      <c r="A1" t="s">
        <v>124</v>
      </c>
      <c r="B1" s="4" t="s">
        <v>125</v>
      </c>
      <c r="C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>
        <v>19</v>
      </c>
      <c r="G2" s="3">
        <v>32</v>
      </c>
      <c r="H2" s="3">
        <v>8</v>
      </c>
      <c r="I2">
        <f>F2+G2+H2</f>
        <v>40</v>
      </c>
      <c r="J2" t="s">
        <v>132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19</v>
      </c>
      <c r="G3" s="3">
        <v>29</v>
      </c>
      <c r="H3" s="3">
        <v>11</v>
      </c>
      <c r="I3">
        <f>F3+G3+H3</f>
        <v>40</v>
      </c>
      <c r="J3" t="s">
        <v>132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19</v>
      </c>
      <c r="G4" s="3">
        <v>17</v>
      </c>
      <c r="H4" s="3">
        <v>23</v>
      </c>
      <c r="I4">
        <f t="shared" ref="I4:I59" si="0">F4+G4+H4</f>
        <v>40</v>
      </c>
      <c r="J4" t="s">
        <v>132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19</v>
      </c>
      <c r="G5" s="3">
        <v>36</v>
      </c>
      <c r="H5" s="3">
        <v>16</v>
      </c>
      <c r="I5">
        <f t="shared" si="0"/>
        <v>52</v>
      </c>
      <c r="J5" t="s">
        <v>132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19</v>
      </c>
      <c r="G6" s="3">
        <v>36</v>
      </c>
      <c r="H6" s="3">
        <v>24</v>
      </c>
      <c r="I6">
        <f t="shared" si="0"/>
        <v>60</v>
      </c>
      <c r="J6" t="s">
        <v>132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19</v>
      </c>
      <c r="G7" s="3">
        <v>36</v>
      </c>
      <c r="H7" s="3">
        <v>14</v>
      </c>
      <c r="I7">
        <f t="shared" si="0"/>
        <v>50</v>
      </c>
      <c r="J7" t="s">
        <v>132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19</v>
      </c>
      <c r="G8" s="3">
        <v>34</v>
      </c>
      <c r="H8" s="3">
        <v>15</v>
      </c>
      <c r="I8">
        <f t="shared" si="0"/>
        <v>49</v>
      </c>
      <c r="J8" t="s">
        <v>132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19</v>
      </c>
      <c r="G9" s="3">
        <v>34</v>
      </c>
      <c r="H9" s="3">
        <v>27</v>
      </c>
      <c r="I9">
        <f t="shared" si="0"/>
        <v>61</v>
      </c>
      <c r="J9" t="s">
        <v>132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19</v>
      </c>
      <c r="G10" s="3">
        <v>35</v>
      </c>
      <c r="H10" s="3">
        <v>15</v>
      </c>
      <c r="I10">
        <f t="shared" si="0"/>
        <v>50</v>
      </c>
      <c r="J10" t="s">
        <v>132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>
        <v>19</v>
      </c>
      <c r="G11" s="3">
        <v>35</v>
      </c>
      <c r="H11" s="3">
        <v>12</v>
      </c>
      <c r="I11">
        <f t="shared" si="0"/>
        <v>47</v>
      </c>
      <c r="J11" t="s">
        <v>132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19</v>
      </c>
      <c r="G12" s="3">
        <v>37</v>
      </c>
      <c r="H12" s="3">
        <v>12</v>
      </c>
      <c r="I12">
        <f t="shared" si="0"/>
        <v>49</v>
      </c>
      <c r="J12" t="s">
        <v>132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19</v>
      </c>
      <c r="G13" s="3">
        <v>35</v>
      </c>
      <c r="H13" s="3">
        <v>12</v>
      </c>
      <c r="I13">
        <f t="shared" si="0"/>
        <v>47</v>
      </c>
      <c r="J13" t="s">
        <v>132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19</v>
      </c>
      <c r="G14" s="3">
        <v>35</v>
      </c>
      <c r="H14" s="3">
        <v>10</v>
      </c>
      <c r="I14">
        <f t="shared" si="0"/>
        <v>45</v>
      </c>
      <c r="J14" t="s">
        <v>132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19</v>
      </c>
      <c r="G15" s="3">
        <v>16</v>
      </c>
      <c r="H15" s="3">
        <v>12</v>
      </c>
      <c r="I15">
        <f t="shared" si="0"/>
        <v>28</v>
      </c>
      <c r="J15" t="s">
        <v>132</v>
      </c>
    </row>
    <row r="16" spans="1:10">
      <c r="A16">
        <v>428</v>
      </c>
      <c r="B16" s="4" t="s">
        <v>34</v>
      </c>
      <c r="C16" t="s">
        <v>35</v>
      </c>
      <c r="D16" t="s">
        <v>139</v>
      </c>
      <c r="E16">
        <v>19</v>
      </c>
      <c r="G16" s="3">
        <v>35</v>
      </c>
      <c r="H16" s="3">
        <v>29</v>
      </c>
      <c r="I16">
        <f t="shared" si="0"/>
        <v>64</v>
      </c>
      <c r="J16" t="s">
        <v>132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19</v>
      </c>
      <c r="G17" s="3">
        <v>35</v>
      </c>
      <c r="H17" s="3">
        <v>14</v>
      </c>
      <c r="I17">
        <f t="shared" si="0"/>
        <v>49</v>
      </c>
      <c r="J17" t="s">
        <v>132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19</v>
      </c>
      <c r="G18" s="3">
        <v>15</v>
      </c>
      <c r="H18" s="3">
        <v>17</v>
      </c>
      <c r="I18">
        <f t="shared" si="0"/>
        <v>32</v>
      </c>
      <c r="J18" t="s">
        <v>132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19</v>
      </c>
      <c r="G19" s="3">
        <v>35</v>
      </c>
      <c r="H19" s="3">
        <v>20</v>
      </c>
      <c r="I19">
        <f t="shared" si="0"/>
        <v>55</v>
      </c>
      <c r="J19" t="s">
        <v>132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19</v>
      </c>
      <c r="G20" s="3">
        <v>32</v>
      </c>
      <c r="H20" s="3">
        <v>25</v>
      </c>
      <c r="I20">
        <f t="shared" si="0"/>
        <v>57</v>
      </c>
      <c r="J20" t="s">
        <v>132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19</v>
      </c>
      <c r="G21" s="3">
        <v>36</v>
      </c>
      <c r="H21" s="3">
        <v>16</v>
      </c>
      <c r="I21">
        <f t="shared" si="0"/>
        <v>52</v>
      </c>
      <c r="J21" t="s">
        <v>132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19</v>
      </c>
      <c r="G22" s="3">
        <v>40</v>
      </c>
      <c r="H22" s="3">
        <v>14</v>
      </c>
      <c r="I22">
        <f t="shared" si="0"/>
        <v>54</v>
      </c>
      <c r="J22" t="s">
        <v>132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19</v>
      </c>
      <c r="G23" s="3">
        <v>27</v>
      </c>
      <c r="H23" s="3">
        <v>13</v>
      </c>
      <c r="I23">
        <f t="shared" si="0"/>
        <v>40</v>
      </c>
      <c r="J23" t="s">
        <v>132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19</v>
      </c>
      <c r="G24" s="3">
        <v>35</v>
      </c>
      <c r="H24" s="3">
        <v>29</v>
      </c>
      <c r="I24">
        <f t="shared" si="0"/>
        <v>64</v>
      </c>
      <c r="J24" t="s">
        <v>132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19</v>
      </c>
      <c r="G25" s="3">
        <v>33</v>
      </c>
      <c r="H25" s="3">
        <v>15</v>
      </c>
      <c r="I25">
        <f t="shared" si="0"/>
        <v>48</v>
      </c>
      <c r="J25" t="s">
        <v>132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19</v>
      </c>
      <c r="G26" s="3">
        <v>35</v>
      </c>
      <c r="H26" s="3">
        <v>15</v>
      </c>
      <c r="I26">
        <f t="shared" si="0"/>
        <v>50</v>
      </c>
      <c r="J26" t="s">
        <v>132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19</v>
      </c>
      <c r="G27" s="3">
        <v>35</v>
      </c>
      <c r="H27" s="3">
        <v>9</v>
      </c>
      <c r="I27">
        <f t="shared" si="0"/>
        <v>44</v>
      </c>
      <c r="J27" t="s">
        <v>132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19</v>
      </c>
      <c r="G28" s="3">
        <v>17</v>
      </c>
      <c r="I28">
        <f t="shared" si="0"/>
        <v>17</v>
      </c>
      <c r="J28" t="s">
        <v>132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19</v>
      </c>
      <c r="G29" s="3">
        <v>17</v>
      </c>
      <c r="H29" s="3">
        <v>16</v>
      </c>
      <c r="I29">
        <f t="shared" si="0"/>
        <v>33</v>
      </c>
      <c r="J29" t="s">
        <v>132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19</v>
      </c>
      <c r="G30" s="3">
        <v>25</v>
      </c>
      <c r="H30" s="3">
        <v>8</v>
      </c>
      <c r="I30">
        <f t="shared" si="0"/>
        <v>33</v>
      </c>
      <c r="J30" t="s">
        <v>132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19</v>
      </c>
      <c r="G31" s="3">
        <v>16</v>
      </c>
      <c r="H31" s="3">
        <v>13</v>
      </c>
      <c r="I31">
        <f t="shared" si="0"/>
        <v>29</v>
      </c>
      <c r="J31" t="s">
        <v>132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19</v>
      </c>
      <c r="G32" s="3">
        <v>38</v>
      </c>
      <c r="H32" s="3">
        <v>12</v>
      </c>
      <c r="I32">
        <f t="shared" si="0"/>
        <v>50</v>
      </c>
      <c r="J32" t="s">
        <v>132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19</v>
      </c>
      <c r="G33" s="3">
        <v>35</v>
      </c>
      <c r="H33" s="3">
        <v>19</v>
      </c>
      <c r="I33">
        <f t="shared" si="0"/>
        <v>54</v>
      </c>
      <c r="J33" t="s">
        <v>132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19</v>
      </c>
      <c r="G34" s="3">
        <v>34</v>
      </c>
      <c r="H34" s="3">
        <v>16</v>
      </c>
      <c r="I34">
        <f t="shared" si="0"/>
        <v>50</v>
      </c>
      <c r="J34" t="s">
        <v>132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19</v>
      </c>
      <c r="G35" s="3">
        <v>40</v>
      </c>
      <c r="H35" s="3">
        <v>12</v>
      </c>
      <c r="I35">
        <f t="shared" si="0"/>
        <v>52</v>
      </c>
      <c r="J35" t="s">
        <v>132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19</v>
      </c>
      <c r="G36" s="3">
        <v>35</v>
      </c>
      <c r="H36" s="3">
        <v>12</v>
      </c>
      <c r="I36">
        <f t="shared" si="0"/>
        <v>47</v>
      </c>
      <c r="J36" t="s">
        <v>132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19</v>
      </c>
      <c r="G37" s="3">
        <v>22</v>
      </c>
      <c r="H37" s="3">
        <v>6</v>
      </c>
      <c r="I37">
        <f t="shared" si="0"/>
        <v>28</v>
      </c>
      <c r="J37" t="s">
        <v>132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19</v>
      </c>
      <c r="G38" s="3">
        <v>38</v>
      </c>
      <c r="H38" s="3">
        <v>10</v>
      </c>
      <c r="I38">
        <f t="shared" si="0"/>
        <v>48</v>
      </c>
      <c r="J38" t="s">
        <v>132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19</v>
      </c>
      <c r="G39" s="3">
        <v>37</v>
      </c>
      <c r="H39" s="3">
        <v>10</v>
      </c>
      <c r="I39">
        <f t="shared" si="0"/>
        <v>47</v>
      </c>
      <c r="J39" t="s">
        <v>132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19</v>
      </c>
      <c r="G40" s="3">
        <v>33</v>
      </c>
      <c r="H40" s="3">
        <v>11</v>
      </c>
      <c r="I40">
        <f t="shared" si="0"/>
        <v>44</v>
      </c>
      <c r="J40" t="s">
        <v>132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19</v>
      </c>
      <c r="G41" s="3">
        <v>38</v>
      </c>
      <c r="H41" s="3">
        <v>36</v>
      </c>
      <c r="I41">
        <f t="shared" si="0"/>
        <v>74</v>
      </c>
      <c r="J41" t="s">
        <v>132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19</v>
      </c>
      <c r="G42" s="3">
        <v>32</v>
      </c>
      <c r="H42" s="3">
        <v>14</v>
      </c>
      <c r="I42">
        <f t="shared" si="0"/>
        <v>46</v>
      </c>
      <c r="J42" t="s">
        <v>132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19</v>
      </c>
      <c r="G43" s="3">
        <v>39</v>
      </c>
      <c r="H43" s="3">
        <v>39</v>
      </c>
      <c r="I43">
        <f t="shared" si="0"/>
        <v>78</v>
      </c>
      <c r="J43" t="s">
        <v>132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19</v>
      </c>
      <c r="G44" s="3">
        <v>40</v>
      </c>
      <c r="H44" s="3">
        <v>14</v>
      </c>
      <c r="I44">
        <f t="shared" si="0"/>
        <v>54</v>
      </c>
      <c r="J44" t="s">
        <v>132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19</v>
      </c>
      <c r="G45" s="3">
        <v>38</v>
      </c>
      <c r="H45" s="3">
        <v>17</v>
      </c>
      <c r="I45">
        <f t="shared" si="0"/>
        <v>55</v>
      </c>
      <c r="J45" t="s">
        <v>132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19</v>
      </c>
      <c r="G46" s="3">
        <v>20</v>
      </c>
      <c r="H46" s="3">
        <v>29</v>
      </c>
      <c r="I46">
        <f t="shared" si="0"/>
        <v>49</v>
      </c>
      <c r="J46" t="s">
        <v>132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19</v>
      </c>
      <c r="G47" s="3">
        <v>35</v>
      </c>
      <c r="H47" s="3">
        <v>11</v>
      </c>
      <c r="I47">
        <f t="shared" si="0"/>
        <v>46</v>
      </c>
      <c r="J47" t="s">
        <v>132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19</v>
      </c>
      <c r="G48" s="3">
        <v>30</v>
      </c>
      <c r="H48" s="3">
        <v>10</v>
      </c>
      <c r="I48">
        <f t="shared" si="0"/>
        <v>40</v>
      </c>
      <c r="J48" t="s">
        <v>132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19</v>
      </c>
      <c r="G49" s="3">
        <v>34</v>
      </c>
      <c r="H49" s="3">
        <v>11</v>
      </c>
      <c r="I49">
        <f t="shared" si="0"/>
        <v>45</v>
      </c>
      <c r="J49" t="s">
        <v>132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19</v>
      </c>
      <c r="G50" s="3">
        <v>35</v>
      </c>
      <c r="H50" s="3">
        <v>19</v>
      </c>
      <c r="I50">
        <f t="shared" si="0"/>
        <v>54</v>
      </c>
      <c r="J50" t="s">
        <v>132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19</v>
      </c>
      <c r="G51" s="3">
        <v>14</v>
      </c>
      <c r="H51" s="3">
        <v>14</v>
      </c>
      <c r="I51">
        <f t="shared" si="0"/>
        <v>28</v>
      </c>
      <c r="J51" t="s">
        <v>132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19</v>
      </c>
      <c r="G52" s="3">
        <v>37</v>
      </c>
      <c r="H52" s="3">
        <v>29</v>
      </c>
      <c r="I52">
        <f t="shared" si="0"/>
        <v>66</v>
      </c>
      <c r="J52" t="s">
        <v>132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19</v>
      </c>
      <c r="G53" s="3">
        <v>37</v>
      </c>
      <c r="H53" s="3">
        <v>14</v>
      </c>
      <c r="I53">
        <f t="shared" si="0"/>
        <v>51</v>
      </c>
      <c r="J53" t="s">
        <v>132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19</v>
      </c>
      <c r="G54" s="3">
        <v>22</v>
      </c>
      <c r="H54" s="3">
        <v>10</v>
      </c>
      <c r="I54">
        <f t="shared" si="0"/>
        <v>32</v>
      </c>
      <c r="J54" t="s">
        <v>132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19</v>
      </c>
      <c r="G55" s="3">
        <v>34</v>
      </c>
      <c r="H55" s="3">
        <v>16</v>
      </c>
      <c r="I55">
        <f t="shared" si="0"/>
        <v>50</v>
      </c>
      <c r="J55" t="s">
        <v>132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19</v>
      </c>
      <c r="G56" s="3">
        <v>35</v>
      </c>
      <c r="H56" s="3">
        <v>13</v>
      </c>
      <c r="I56">
        <f t="shared" si="0"/>
        <v>48</v>
      </c>
      <c r="J56" t="s">
        <v>132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19</v>
      </c>
      <c r="G57" s="3">
        <v>38</v>
      </c>
      <c r="H57" s="3">
        <v>28</v>
      </c>
      <c r="I57">
        <f t="shared" si="0"/>
        <v>66</v>
      </c>
      <c r="J57" t="s">
        <v>132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19</v>
      </c>
      <c r="G58" s="3">
        <v>20</v>
      </c>
      <c r="H58" s="3">
        <v>11</v>
      </c>
      <c r="I58">
        <f t="shared" si="0"/>
        <v>31</v>
      </c>
      <c r="J58" t="s">
        <v>132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19</v>
      </c>
      <c r="G59" s="3">
        <v>37</v>
      </c>
      <c r="H59" s="3">
        <v>24</v>
      </c>
      <c r="I59">
        <f t="shared" si="0"/>
        <v>61</v>
      </c>
      <c r="J59" t="s">
        <v>132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19</v>
      </c>
      <c r="G60" s="3">
        <v>30</v>
      </c>
      <c r="H60" s="3">
        <v>13</v>
      </c>
      <c r="I60">
        <f>F60+G60+H60</f>
        <v>43</v>
      </c>
      <c r="J60" t="s">
        <v>132</v>
      </c>
    </row>
  </sheetData>
  <sheetProtection sheet="1" objects="1" scenarios="1" selectLockedCells="1" selectUnlockedCells="1"/>
  <conditionalFormatting sqref="E2:E60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H1" sqref="H1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>
      <c r="A1" t="s">
        <v>124</v>
      </c>
      <c r="B1" s="4" t="s">
        <v>125</v>
      </c>
      <c r="C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>
        <v>20</v>
      </c>
      <c r="G2" s="3">
        <v>23</v>
      </c>
      <c r="H2" s="3">
        <v>32</v>
      </c>
      <c r="I2">
        <f>F2+G2+H2</f>
        <v>55</v>
      </c>
      <c r="J2" t="s">
        <v>131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20</v>
      </c>
      <c r="G3" s="3">
        <v>34</v>
      </c>
      <c r="H3" s="3">
        <v>22</v>
      </c>
      <c r="I3">
        <f>F3+G3+H3</f>
        <v>56</v>
      </c>
      <c r="J3" t="s">
        <v>131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20</v>
      </c>
      <c r="G4" s="3">
        <v>28</v>
      </c>
      <c r="H4" s="3">
        <v>55</v>
      </c>
      <c r="I4">
        <f t="shared" ref="I4:I59" si="0">F4+G4+H4</f>
        <v>83</v>
      </c>
      <c r="J4" t="s">
        <v>131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20</v>
      </c>
      <c r="G5" s="3">
        <v>21</v>
      </c>
      <c r="H5" s="3">
        <v>43</v>
      </c>
      <c r="I5">
        <f t="shared" si="0"/>
        <v>64</v>
      </c>
      <c r="J5" t="s">
        <v>131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20</v>
      </c>
      <c r="G6" s="3">
        <v>29</v>
      </c>
      <c r="H6" s="3">
        <v>44</v>
      </c>
      <c r="I6">
        <f t="shared" si="0"/>
        <v>73</v>
      </c>
      <c r="J6" t="s">
        <v>131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20</v>
      </c>
      <c r="G7" s="3">
        <v>32</v>
      </c>
      <c r="H7" s="3">
        <v>34</v>
      </c>
      <c r="I7">
        <f t="shared" si="0"/>
        <v>66</v>
      </c>
      <c r="J7" t="s">
        <v>131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20</v>
      </c>
      <c r="G8" s="3">
        <v>18</v>
      </c>
      <c r="H8" s="3">
        <v>52</v>
      </c>
      <c r="I8">
        <f t="shared" si="0"/>
        <v>70</v>
      </c>
      <c r="J8" t="s">
        <v>131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20</v>
      </c>
      <c r="G9" s="3">
        <v>31</v>
      </c>
      <c r="H9" s="3">
        <v>49</v>
      </c>
      <c r="I9">
        <f t="shared" si="0"/>
        <v>80</v>
      </c>
      <c r="J9" t="s">
        <v>131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20</v>
      </c>
      <c r="G10" s="3">
        <v>21</v>
      </c>
      <c r="H10" s="3">
        <v>25</v>
      </c>
      <c r="I10">
        <f t="shared" si="0"/>
        <v>46</v>
      </c>
      <c r="J10" t="s">
        <v>131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 s="7">
        <v>20</v>
      </c>
      <c r="G11" s="3">
        <v>21</v>
      </c>
      <c r="H11" s="3">
        <v>25</v>
      </c>
      <c r="I11">
        <f t="shared" si="0"/>
        <v>46</v>
      </c>
      <c r="J11" t="s">
        <v>131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20</v>
      </c>
      <c r="G12" s="3">
        <v>11</v>
      </c>
      <c r="H12" s="3">
        <v>32</v>
      </c>
      <c r="I12">
        <f t="shared" si="0"/>
        <v>43</v>
      </c>
      <c r="J12" t="s">
        <v>131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20</v>
      </c>
      <c r="G13" s="3">
        <v>26</v>
      </c>
      <c r="H13" s="3">
        <v>22</v>
      </c>
      <c r="I13">
        <f t="shared" si="0"/>
        <v>48</v>
      </c>
      <c r="J13" t="s">
        <v>131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20</v>
      </c>
      <c r="G14" s="3">
        <v>19</v>
      </c>
      <c r="H14" s="3">
        <v>26</v>
      </c>
      <c r="I14">
        <f t="shared" si="0"/>
        <v>45</v>
      </c>
      <c r="J14" t="s">
        <v>131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20</v>
      </c>
      <c r="G15" s="3">
        <v>20</v>
      </c>
      <c r="H15" s="3">
        <v>24</v>
      </c>
      <c r="I15">
        <f t="shared" si="0"/>
        <v>44</v>
      </c>
      <c r="J15" t="s">
        <v>131</v>
      </c>
    </row>
    <row r="16" spans="1:10">
      <c r="A16">
        <v>428</v>
      </c>
      <c r="B16" s="4" t="s">
        <v>34</v>
      </c>
      <c r="C16" t="s">
        <v>35</v>
      </c>
      <c r="D16" t="s">
        <v>139</v>
      </c>
      <c r="E16">
        <v>20</v>
      </c>
      <c r="G16" s="3">
        <v>17</v>
      </c>
      <c r="H16" s="3">
        <v>43</v>
      </c>
      <c r="I16">
        <f t="shared" si="0"/>
        <v>60</v>
      </c>
      <c r="J16" t="s">
        <v>131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20</v>
      </c>
      <c r="G17" s="3">
        <v>32</v>
      </c>
      <c r="H17" s="3">
        <v>34</v>
      </c>
      <c r="I17">
        <f t="shared" si="0"/>
        <v>66</v>
      </c>
      <c r="J17" t="s">
        <v>131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20</v>
      </c>
      <c r="G18" s="3">
        <v>21</v>
      </c>
      <c r="H18" s="3">
        <v>32</v>
      </c>
      <c r="I18">
        <f t="shared" si="0"/>
        <v>53</v>
      </c>
      <c r="J18" t="s">
        <v>131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20</v>
      </c>
      <c r="G19" s="3">
        <v>31</v>
      </c>
      <c r="H19" s="3">
        <v>42</v>
      </c>
      <c r="I19">
        <f t="shared" si="0"/>
        <v>73</v>
      </c>
      <c r="J19" t="s">
        <v>131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20</v>
      </c>
      <c r="G20" s="3">
        <v>26</v>
      </c>
      <c r="H20" s="3">
        <v>47</v>
      </c>
      <c r="I20">
        <f t="shared" si="0"/>
        <v>73</v>
      </c>
      <c r="J20" t="s">
        <v>131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20</v>
      </c>
      <c r="G21" s="3">
        <v>29</v>
      </c>
      <c r="H21" s="3">
        <v>32</v>
      </c>
      <c r="I21">
        <f t="shared" si="0"/>
        <v>61</v>
      </c>
      <c r="J21" t="s">
        <v>131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20</v>
      </c>
      <c r="G22" s="3">
        <v>36</v>
      </c>
      <c r="H22" s="3">
        <v>28</v>
      </c>
      <c r="I22">
        <f t="shared" si="0"/>
        <v>64</v>
      </c>
      <c r="J22" t="s">
        <v>131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20</v>
      </c>
      <c r="G23" s="3">
        <v>23</v>
      </c>
      <c r="H23" s="3">
        <v>17</v>
      </c>
      <c r="I23">
        <f t="shared" si="0"/>
        <v>40</v>
      </c>
      <c r="J23" t="s">
        <v>131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20</v>
      </c>
      <c r="G24" s="3">
        <v>31</v>
      </c>
      <c r="H24" s="3">
        <v>58</v>
      </c>
      <c r="I24">
        <f t="shared" si="0"/>
        <v>89</v>
      </c>
      <c r="J24" t="s">
        <v>131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20</v>
      </c>
      <c r="G25" s="3">
        <v>31</v>
      </c>
      <c r="H25" s="3">
        <v>35</v>
      </c>
      <c r="I25">
        <f t="shared" si="0"/>
        <v>66</v>
      </c>
      <c r="J25" t="s">
        <v>131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20</v>
      </c>
      <c r="G26" s="3">
        <v>26</v>
      </c>
      <c r="H26" s="3">
        <v>48</v>
      </c>
      <c r="I26">
        <f t="shared" si="0"/>
        <v>74</v>
      </c>
      <c r="J26" t="s">
        <v>131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20</v>
      </c>
      <c r="G27" s="3">
        <v>23</v>
      </c>
      <c r="H27" s="3">
        <v>56</v>
      </c>
      <c r="I27">
        <f t="shared" si="0"/>
        <v>79</v>
      </c>
      <c r="J27" t="s">
        <v>131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20</v>
      </c>
      <c r="G28" s="3">
        <v>20</v>
      </c>
      <c r="I28">
        <f t="shared" si="0"/>
        <v>20</v>
      </c>
      <c r="J28" t="s">
        <v>131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20</v>
      </c>
      <c r="G29" s="3">
        <v>19</v>
      </c>
      <c r="H29" s="3">
        <v>34</v>
      </c>
      <c r="I29">
        <f t="shared" si="0"/>
        <v>53</v>
      </c>
      <c r="J29" t="s">
        <v>131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20</v>
      </c>
      <c r="G30" s="3">
        <v>15</v>
      </c>
      <c r="H30" s="3">
        <v>12</v>
      </c>
      <c r="I30">
        <f t="shared" si="0"/>
        <v>27</v>
      </c>
      <c r="J30" t="s">
        <v>131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20</v>
      </c>
      <c r="G31" s="3">
        <v>20</v>
      </c>
      <c r="H31" s="3">
        <v>23</v>
      </c>
      <c r="I31">
        <f t="shared" si="0"/>
        <v>43</v>
      </c>
      <c r="J31" t="s">
        <v>131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20</v>
      </c>
      <c r="G32" s="3">
        <v>23</v>
      </c>
      <c r="H32" s="3">
        <v>55</v>
      </c>
      <c r="I32">
        <f t="shared" si="0"/>
        <v>78</v>
      </c>
      <c r="J32" t="s">
        <v>131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20</v>
      </c>
      <c r="G33" s="3">
        <v>34</v>
      </c>
      <c r="H33" s="3">
        <v>44</v>
      </c>
      <c r="I33">
        <f t="shared" si="0"/>
        <v>78</v>
      </c>
      <c r="J33" t="s">
        <v>131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20</v>
      </c>
      <c r="G34" s="3">
        <v>22</v>
      </c>
      <c r="H34" s="3">
        <v>23</v>
      </c>
      <c r="I34">
        <f t="shared" si="0"/>
        <v>45</v>
      </c>
      <c r="J34" t="s">
        <v>131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20</v>
      </c>
      <c r="G35" s="3">
        <v>34</v>
      </c>
      <c r="H35" s="3">
        <v>31</v>
      </c>
      <c r="I35">
        <f t="shared" si="0"/>
        <v>65</v>
      </c>
      <c r="J35" t="s">
        <v>131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20</v>
      </c>
      <c r="G36" s="3">
        <v>22</v>
      </c>
      <c r="H36" s="3">
        <v>29</v>
      </c>
      <c r="I36">
        <f t="shared" si="0"/>
        <v>51</v>
      </c>
      <c r="J36" t="s">
        <v>131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20</v>
      </c>
      <c r="G37" s="3">
        <v>9</v>
      </c>
      <c r="H37" s="3">
        <v>10</v>
      </c>
      <c r="I37">
        <f t="shared" si="0"/>
        <v>19</v>
      </c>
      <c r="J37" t="s">
        <v>131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20</v>
      </c>
      <c r="G38" s="3">
        <v>29</v>
      </c>
      <c r="H38" s="3">
        <v>26</v>
      </c>
      <c r="I38">
        <f t="shared" si="0"/>
        <v>55</v>
      </c>
      <c r="J38" t="s">
        <v>131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20</v>
      </c>
      <c r="G39" s="3">
        <v>29</v>
      </c>
      <c r="H39" s="3">
        <v>50</v>
      </c>
      <c r="I39">
        <f t="shared" si="0"/>
        <v>79</v>
      </c>
      <c r="J39" t="s">
        <v>131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20</v>
      </c>
      <c r="G40" s="3">
        <v>26</v>
      </c>
      <c r="H40" s="3">
        <v>15</v>
      </c>
      <c r="I40">
        <f t="shared" si="0"/>
        <v>41</v>
      </c>
      <c r="J40" t="s">
        <v>131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20</v>
      </c>
      <c r="G41" s="3">
        <v>36</v>
      </c>
      <c r="H41" s="3">
        <v>47</v>
      </c>
      <c r="I41">
        <f t="shared" si="0"/>
        <v>83</v>
      </c>
      <c r="J41" t="s">
        <v>131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20</v>
      </c>
      <c r="G42" s="3">
        <v>24</v>
      </c>
      <c r="H42" s="3">
        <v>27</v>
      </c>
      <c r="I42">
        <f t="shared" si="0"/>
        <v>51</v>
      </c>
      <c r="J42" t="s">
        <v>131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20</v>
      </c>
      <c r="G43" s="3">
        <v>38</v>
      </c>
      <c r="H43" s="3">
        <v>60</v>
      </c>
      <c r="I43">
        <f t="shared" si="0"/>
        <v>98</v>
      </c>
      <c r="J43" t="s">
        <v>131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20</v>
      </c>
      <c r="G44" s="3">
        <v>36</v>
      </c>
      <c r="H44" s="3">
        <v>54</v>
      </c>
      <c r="I44">
        <f t="shared" si="0"/>
        <v>90</v>
      </c>
      <c r="J44" t="s">
        <v>131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20</v>
      </c>
      <c r="G45" s="3">
        <v>34</v>
      </c>
      <c r="H45" s="3">
        <v>45</v>
      </c>
      <c r="I45">
        <f t="shared" si="0"/>
        <v>79</v>
      </c>
      <c r="J45" t="s">
        <v>131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20</v>
      </c>
      <c r="G46" s="3">
        <v>20</v>
      </c>
      <c r="H46" s="3">
        <v>50</v>
      </c>
      <c r="I46">
        <f t="shared" si="0"/>
        <v>70</v>
      </c>
      <c r="J46" t="s">
        <v>131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20</v>
      </c>
      <c r="G47" s="3">
        <v>26</v>
      </c>
      <c r="H47" s="3">
        <v>32</v>
      </c>
      <c r="I47">
        <f t="shared" si="0"/>
        <v>58</v>
      </c>
      <c r="J47" t="s">
        <v>131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20</v>
      </c>
      <c r="G48" s="3">
        <v>27</v>
      </c>
      <c r="H48" s="3">
        <v>13</v>
      </c>
      <c r="I48">
        <f t="shared" si="0"/>
        <v>40</v>
      </c>
      <c r="J48" t="s">
        <v>131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20</v>
      </c>
      <c r="G49" s="3">
        <v>11</v>
      </c>
      <c r="H49" s="3">
        <v>38</v>
      </c>
      <c r="I49">
        <f t="shared" si="0"/>
        <v>49</v>
      </c>
      <c r="J49" t="s">
        <v>131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20</v>
      </c>
      <c r="G50" s="3">
        <v>27</v>
      </c>
      <c r="H50" s="3">
        <v>42</v>
      </c>
      <c r="I50">
        <f t="shared" si="0"/>
        <v>69</v>
      </c>
      <c r="J50" t="s">
        <v>131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20</v>
      </c>
      <c r="G51" s="3">
        <v>17</v>
      </c>
      <c r="H51" s="3">
        <v>30</v>
      </c>
      <c r="I51">
        <f t="shared" si="0"/>
        <v>47</v>
      </c>
      <c r="J51" t="s">
        <v>131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20</v>
      </c>
      <c r="G52" s="3">
        <v>32</v>
      </c>
      <c r="H52" s="3">
        <v>56</v>
      </c>
      <c r="I52">
        <f t="shared" si="0"/>
        <v>88</v>
      </c>
      <c r="J52" t="s">
        <v>131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20</v>
      </c>
      <c r="G53" s="3">
        <v>21</v>
      </c>
      <c r="H53" s="3">
        <v>39</v>
      </c>
      <c r="I53">
        <f t="shared" si="0"/>
        <v>60</v>
      </c>
      <c r="J53" t="s">
        <v>131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20</v>
      </c>
      <c r="G54" s="3">
        <v>15</v>
      </c>
      <c r="H54" s="3">
        <v>18</v>
      </c>
      <c r="I54">
        <f t="shared" si="0"/>
        <v>33</v>
      </c>
      <c r="J54" t="s">
        <v>131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20</v>
      </c>
      <c r="G55" s="3">
        <v>11</v>
      </c>
      <c r="H55" s="3">
        <v>29</v>
      </c>
      <c r="I55">
        <f t="shared" si="0"/>
        <v>40</v>
      </c>
      <c r="J55" t="s">
        <v>131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20</v>
      </c>
      <c r="G56" s="3">
        <v>19</v>
      </c>
      <c r="H56" s="3">
        <v>23</v>
      </c>
      <c r="I56">
        <f t="shared" si="0"/>
        <v>42</v>
      </c>
      <c r="J56" t="s">
        <v>131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20</v>
      </c>
      <c r="G57" s="3">
        <v>21</v>
      </c>
      <c r="H57" s="3">
        <v>58</v>
      </c>
      <c r="I57">
        <f t="shared" si="0"/>
        <v>79</v>
      </c>
      <c r="J57" t="s">
        <v>131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20</v>
      </c>
      <c r="G58" s="3">
        <v>10</v>
      </c>
      <c r="H58" s="3">
        <v>12</v>
      </c>
      <c r="I58">
        <f t="shared" si="0"/>
        <v>22</v>
      </c>
      <c r="J58" t="s">
        <v>131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20</v>
      </c>
      <c r="G59" s="3">
        <v>27</v>
      </c>
      <c r="H59" s="3">
        <v>47</v>
      </c>
      <c r="I59">
        <f t="shared" si="0"/>
        <v>74</v>
      </c>
      <c r="J59" t="s">
        <v>131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20</v>
      </c>
      <c r="G60" s="3">
        <v>10</v>
      </c>
      <c r="H60" s="3">
        <v>19</v>
      </c>
      <c r="I60">
        <f>F60+G60+H60</f>
        <v>29</v>
      </c>
      <c r="J60" t="s">
        <v>131</v>
      </c>
    </row>
  </sheetData>
  <sheetProtection sheet="1" objects="1" scenarios="1" selectLockedCells="1" selectUnlockedCells="1"/>
  <conditionalFormatting sqref="E2:E60">
    <cfRule type="duplicateValues" dxfId="5" priority="1"/>
  </conditionalFormatting>
  <printOptions headings="1" gridLines="1"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G1" sqref="G1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>
      <c r="A1" t="s">
        <v>124</v>
      </c>
      <c r="B1" s="4" t="s">
        <v>125</v>
      </c>
      <c r="C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>
        <v>7</v>
      </c>
      <c r="G2" s="3">
        <v>11</v>
      </c>
      <c r="H2" s="3">
        <v>23</v>
      </c>
      <c r="I2">
        <f>F2+G2+H2</f>
        <v>34</v>
      </c>
      <c r="J2" t="s">
        <v>130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7</v>
      </c>
      <c r="G3" s="3">
        <v>38</v>
      </c>
      <c r="H3" s="3">
        <v>37</v>
      </c>
      <c r="I3">
        <f>F3+G3+H3</f>
        <v>75</v>
      </c>
      <c r="J3" t="s">
        <v>130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7</v>
      </c>
      <c r="G4" s="3">
        <v>20</v>
      </c>
      <c r="H4" s="3">
        <v>44</v>
      </c>
      <c r="I4">
        <f t="shared" ref="I4:I59" si="0">F4+G4+H4</f>
        <v>64</v>
      </c>
      <c r="J4" t="s">
        <v>130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7</v>
      </c>
      <c r="G5" s="3">
        <v>0</v>
      </c>
      <c r="H5" s="3">
        <v>45</v>
      </c>
      <c r="I5">
        <f t="shared" si="0"/>
        <v>45</v>
      </c>
      <c r="J5" t="s">
        <v>130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7</v>
      </c>
      <c r="G6" s="3">
        <v>38</v>
      </c>
      <c r="H6" s="3">
        <v>47</v>
      </c>
      <c r="I6">
        <f t="shared" si="0"/>
        <v>85</v>
      </c>
      <c r="J6" t="s">
        <v>130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7</v>
      </c>
      <c r="G7" s="3">
        <v>38</v>
      </c>
      <c r="H7" s="3">
        <v>36</v>
      </c>
      <c r="I7">
        <f t="shared" si="0"/>
        <v>74</v>
      </c>
      <c r="J7" t="s">
        <v>130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7</v>
      </c>
      <c r="G8" s="3">
        <v>31</v>
      </c>
      <c r="H8" s="3">
        <v>47</v>
      </c>
      <c r="I8">
        <f t="shared" si="0"/>
        <v>78</v>
      </c>
      <c r="J8" t="s">
        <v>130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7</v>
      </c>
      <c r="G9" s="3">
        <v>36</v>
      </c>
      <c r="H9" s="3">
        <v>47</v>
      </c>
      <c r="I9">
        <f t="shared" si="0"/>
        <v>83</v>
      </c>
      <c r="J9" t="s">
        <v>130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7</v>
      </c>
      <c r="G10" s="3">
        <v>38</v>
      </c>
      <c r="H10" s="3">
        <v>23</v>
      </c>
      <c r="I10">
        <f t="shared" si="0"/>
        <v>61</v>
      </c>
      <c r="J10" t="s">
        <v>130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>
        <v>7</v>
      </c>
      <c r="G11" s="3">
        <v>21</v>
      </c>
      <c r="H11" s="3">
        <v>23</v>
      </c>
      <c r="I11">
        <f t="shared" si="0"/>
        <v>44</v>
      </c>
      <c r="J11" t="s">
        <v>130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7</v>
      </c>
      <c r="G12" s="3">
        <v>37</v>
      </c>
      <c r="H12" s="3">
        <v>32</v>
      </c>
      <c r="I12">
        <f t="shared" si="0"/>
        <v>69</v>
      </c>
      <c r="J12" t="s">
        <v>130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7</v>
      </c>
      <c r="G13" s="3">
        <v>29</v>
      </c>
      <c r="H13" s="3">
        <v>33</v>
      </c>
      <c r="I13">
        <f t="shared" si="0"/>
        <v>62</v>
      </c>
      <c r="J13" t="s">
        <v>130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7</v>
      </c>
      <c r="G14" s="3">
        <v>38</v>
      </c>
      <c r="H14" s="3">
        <v>37</v>
      </c>
      <c r="I14">
        <f t="shared" si="0"/>
        <v>75</v>
      </c>
      <c r="J14" t="s">
        <v>130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7</v>
      </c>
      <c r="G15" s="3">
        <v>32</v>
      </c>
      <c r="H15" s="3">
        <v>20</v>
      </c>
      <c r="I15">
        <f t="shared" si="0"/>
        <v>52</v>
      </c>
      <c r="J15" t="s">
        <v>130</v>
      </c>
    </row>
    <row r="16" spans="1:10">
      <c r="A16">
        <v>428</v>
      </c>
      <c r="B16" s="4" t="s">
        <v>34</v>
      </c>
      <c r="C16" t="s">
        <v>35</v>
      </c>
      <c r="D16" t="s">
        <v>139</v>
      </c>
      <c r="E16">
        <v>7</v>
      </c>
      <c r="G16" s="3">
        <v>6</v>
      </c>
      <c r="H16" s="3">
        <v>34</v>
      </c>
      <c r="I16">
        <f t="shared" si="0"/>
        <v>40</v>
      </c>
      <c r="J16" t="s">
        <v>130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7</v>
      </c>
      <c r="G17" s="3">
        <v>35</v>
      </c>
      <c r="H17" s="3">
        <v>43</v>
      </c>
      <c r="I17">
        <f t="shared" si="0"/>
        <v>78</v>
      </c>
      <c r="J17" t="s">
        <v>130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7</v>
      </c>
      <c r="G18" s="3">
        <v>10</v>
      </c>
      <c r="H18" s="3">
        <v>50</v>
      </c>
      <c r="I18">
        <f t="shared" si="0"/>
        <v>60</v>
      </c>
      <c r="J18" t="s">
        <v>130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7</v>
      </c>
      <c r="G19" s="3">
        <v>31</v>
      </c>
      <c r="H19" s="3">
        <v>27</v>
      </c>
      <c r="I19">
        <f t="shared" si="0"/>
        <v>58</v>
      </c>
      <c r="J19" t="s">
        <v>130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7</v>
      </c>
      <c r="G20" s="3">
        <v>32</v>
      </c>
      <c r="H20" s="3">
        <v>36</v>
      </c>
      <c r="I20">
        <f t="shared" si="0"/>
        <v>68</v>
      </c>
      <c r="J20" t="s">
        <v>130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7</v>
      </c>
      <c r="G21" s="3">
        <v>30</v>
      </c>
      <c r="H21" s="3">
        <v>39</v>
      </c>
      <c r="I21">
        <f t="shared" si="0"/>
        <v>69</v>
      </c>
      <c r="J21" t="s">
        <v>130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7</v>
      </c>
      <c r="G22" s="3">
        <v>40</v>
      </c>
      <c r="H22" s="3">
        <v>45</v>
      </c>
      <c r="I22">
        <f t="shared" si="0"/>
        <v>85</v>
      </c>
      <c r="J22" t="s">
        <v>130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7</v>
      </c>
      <c r="G23" s="3">
        <v>15</v>
      </c>
      <c r="H23" s="3">
        <v>29</v>
      </c>
      <c r="I23">
        <f t="shared" si="0"/>
        <v>44</v>
      </c>
      <c r="J23" t="s">
        <v>130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7</v>
      </c>
      <c r="G24" s="3">
        <v>33</v>
      </c>
      <c r="H24" s="3">
        <v>55</v>
      </c>
      <c r="I24">
        <f t="shared" si="0"/>
        <v>88</v>
      </c>
      <c r="J24" t="s">
        <v>130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7</v>
      </c>
      <c r="G25" s="3">
        <v>40</v>
      </c>
      <c r="H25" s="3">
        <v>43</v>
      </c>
      <c r="I25">
        <f t="shared" si="0"/>
        <v>83</v>
      </c>
      <c r="J25" t="s">
        <v>130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7</v>
      </c>
      <c r="G26" s="3">
        <v>33</v>
      </c>
      <c r="H26" s="3">
        <v>41</v>
      </c>
      <c r="I26">
        <f t="shared" si="0"/>
        <v>74</v>
      </c>
      <c r="J26" t="s">
        <v>130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7</v>
      </c>
      <c r="G27" s="3">
        <v>33</v>
      </c>
      <c r="H27" s="3">
        <v>36</v>
      </c>
      <c r="I27">
        <f t="shared" si="0"/>
        <v>69</v>
      </c>
      <c r="J27" t="s">
        <v>130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7</v>
      </c>
      <c r="G28" s="3">
        <v>10</v>
      </c>
      <c r="H28" s="3">
        <v>50</v>
      </c>
      <c r="I28">
        <f t="shared" si="0"/>
        <v>60</v>
      </c>
      <c r="J28" t="s">
        <v>130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7</v>
      </c>
      <c r="G29" s="3">
        <v>6</v>
      </c>
      <c r="H29" s="3">
        <v>35</v>
      </c>
      <c r="I29">
        <f t="shared" si="0"/>
        <v>41</v>
      </c>
      <c r="J29" t="s">
        <v>130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7</v>
      </c>
      <c r="G30" s="3">
        <v>8</v>
      </c>
      <c r="H30" s="3">
        <v>21</v>
      </c>
      <c r="I30">
        <f t="shared" si="0"/>
        <v>29</v>
      </c>
      <c r="J30" t="s">
        <v>130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7</v>
      </c>
      <c r="G31" s="3">
        <v>30</v>
      </c>
      <c r="H31" s="3">
        <v>41</v>
      </c>
      <c r="I31">
        <f t="shared" si="0"/>
        <v>71</v>
      </c>
      <c r="J31" t="s">
        <v>130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7</v>
      </c>
      <c r="G32" s="3">
        <v>40</v>
      </c>
      <c r="H32" s="3">
        <v>50</v>
      </c>
      <c r="I32">
        <f t="shared" si="0"/>
        <v>90</v>
      </c>
      <c r="J32" t="s">
        <v>130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7</v>
      </c>
      <c r="G33" s="3">
        <v>37</v>
      </c>
      <c r="H33" s="3">
        <v>47</v>
      </c>
      <c r="I33">
        <f t="shared" si="0"/>
        <v>84</v>
      </c>
      <c r="J33" t="s">
        <v>130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7</v>
      </c>
      <c r="G34" s="3">
        <v>31</v>
      </c>
      <c r="H34" s="3">
        <v>27</v>
      </c>
      <c r="I34">
        <f t="shared" si="0"/>
        <v>58</v>
      </c>
      <c r="J34" t="s">
        <v>130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7</v>
      </c>
      <c r="G35" s="3">
        <v>20</v>
      </c>
      <c r="H35" s="3">
        <v>45</v>
      </c>
      <c r="I35">
        <f t="shared" si="0"/>
        <v>65</v>
      </c>
      <c r="J35" t="s">
        <v>130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7</v>
      </c>
      <c r="G36" s="3">
        <v>38</v>
      </c>
      <c r="H36" s="3">
        <v>49</v>
      </c>
      <c r="I36">
        <f t="shared" si="0"/>
        <v>87</v>
      </c>
      <c r="J36" t="s">
        <v>130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7</v>
      </c>
      <c r="G37" s="3">
        <v>9</v>
      </c>
      <c r="H37" s="3">
        <v>29</v>
      </c>
      <c r="I37">
        <f t="shared" si="0"/>
        <v>38</v>
      </c>
      <c r="J37" t="s">
        <v>130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7</v>
      </c>
      <c r="G38" s="3">
        <v>20</v>
      </c>
      <c r="H38" s="3">
        <v>40</v>
      </c>
      <c r="I38">
        <f t="shared" si="0"/>
        <v>60</v>
      </c>
      <c r="J38" t="s">
        <v>130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7</v>
      </c>
      <c r="G39" s="3">
        <v>7</v>
      </c>
      <c r="H39" s="3">
        <v>50</v>
      </c>
      <c r="I39">
        <f t="shared" si="0"/>
        <v>57</v>
      </c>
      <c r="J39" t="s">
        <v>130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7</v>
      </c>
      <c r="G40" s="3">
        <v>30</v>
      </c>
      <c r="H40" s="3">
        <v>21</v>
      </c>
      <c r="I40">
        <f t="shared" si="0"/>
        <v>51</v>
      </c>
      <c r="J40" t="s">
        <v>130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7</v>
      </c>
      <c r="G41" s="3">
        <v>10</v>
      </c>
      <c r="H41" s="3">
        <v>42</v>
      </c>
      <c r="I41">
        <f t="shared" si="0"/>
        <v>52</v>
      </c>
      <c r="J41" t="s">
        <v>130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7</v>
      </c>
      <c r="G42" s="3">
        <v>40</v>
      </c>
      <c r="H42" s="3">
        <v>17</v>
      </c>
      <c r="I42">
        <f t="shared" si="0"/>
        <v>57</v>
      </c>
      <c r="J42" t="s">
        <v>130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7</v>
      </c>
      <c r="G43" s="3">
        <v>34</v>
      </c>
      <c r="H43" s="3">
        <v>60</v>
      </c>
      <c r="I43">
        <f t="shared" si="0"/>
        <v>94</v>
      </c>
      <c r="J43" t="s">
        <v>130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7</v>
      </c>
      <c r="G44" s="3">
        <v>40</v>
      </c>
      <c r="H44" s="3">
        <v>50</v>
      </c>
      <c r="I44">
        <f t="shared" si="0"/>
        <v>90</v>
      </c>
      <c r="J44" t="s">
        <v>130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7</v>
      </c>
      <c r="G45" s="3">
        <v>36</v>
      </c>
      <c r="H45" s="3">
        <v>44</v>
      </c>
      <c r="I45">
        <f t="shared" si="0"/>
        <v>80</v>
      </c>
      <c r="J45" t="s">
        <v>130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7</v>
      </c>
      <c r="G46" s="3">
        <v>32</v>
      </c>
      <c r="H46" s="3">
        <v>44</v>
      </c>
      <c r="I46">
        <f t="shared" si="0"/>
        <v>76</v>
      </c>
      <c r="J46" t="s">
        <v>130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7</v>
      </c>
      <c r="G47" s="3">
        <v>37</v>
      </c>
      <c r="H47" s="3">
        <v>39</v>
      </c>
      <c r="I47">
        <f t="shared" si="0"/>
        <v>76</v>
      </c>
      <c r="J47" t="s">
        <v>130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7</v>
      </c>
      <c r="G48" s="3">
        <v>26</v>
      </c>
      <c r="H48" s="3">
        <v>29</v>
      </c>
      <c r="I48">
        <f t="shared" si="0"/>
        <v>55</v>
      </c>
      <c r="J48" t="s">
        <v>130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7</v>
      </c>
      <c r="G49" s="3">
        <v>19</v>
      </c>
      <c r="H49" s="3">
        <v>42</v>
      </c>
      <c r="I49">
        <f t="shared" si="0"/>
        <v>61</v>
      </c>
      <c r="J49" t="s">
        <v>130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7</v>
      </c>
      <c r="G50" s="3">
        <v>32</v>
      </c>
      <c r="H50" s="3">
        <v>40</v>
      </c>
      <c r="I50">
        <f t="shared" si="0"/>
        <v>72</v>
      </c>
      <c r="J50" t="s">
        <v>130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7</v>
      </c>
      <c r="G51" s="3">
        <v>9</v>
      </c>
      <c r="H51" s="3">
        <v>40</v>
      </c>
      <c r="I51">
        <f t="shared" si="0"/>
        <v>49</v>
      </c>
      <c r="J51" t="s">
        <v>130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7</v>
      </c>
      <c r="G52" s="3">
        <v>38</v>
      </c>
      <c r="H52" s="3">
        <v>49</v>
      </c>
      <c r="I52">
        <f t="shared" si="0"/>
        <v>87</v>
      </c>
      <c r="J52" t="s">
        <v>130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7</v>
      </c>
      <c r="G53" s="3">
        <v>40</v>
      </c>
      <c r="H53" s="3">
        <v>45</v>
      </c>
      <c r="I53">
        <f t="shared" si="0"/>
        <v>85</v>
      </c>
      <c r="J53" t="s">
        <v>130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7</v>
      </c>
      <c r="G54" s="3">
        <v>3</v>
      </c>
      <c r="H54" s="3">
        <v>24</v>
      </c>
      <c r="I54">
        <f t="shared" si="0"/>
        <v>27</v>
      </c>
      <c r="J54" t="s">
        <v>130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7</v>
      </c>
      <c r="G55" s="3">
        <v>7</v>
      </c>
      <c r="H55" s="3">
        <v>33</v>
      </c>
      <c r="I55">
        <f t="shared" si="0"/>
        <v>40</v>
      </c>
      <c r="J55" t="s">
        <v>130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7</v>
      </c>
      <c r="G56" s="3">
        <v>28</v>
      </c>
      <c r="H56" s="3">
        <v>23</v>
      </c>
      <c r="I56">
        <f t="shared" si="0"/>
        <v>51</v>
      </c>
      <c r="J56" t="s">
        <v>130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7</v>
      </c>
      <c r="G57" s="3">
        <v>36</v>
      </c>
      <c r="H57" s="3">
        <v>50</v>
      </c>
      <c r="I57">
        <f t="shared" si="0"/>
        <v>86</v>
      </c>
      <c r="J57" t="s">
        <v>130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7</v>
      </c>
      <c r="G58" s="3">
        <v>1</v>
      </c>
      <c r="H58" s="3">
        <v>9</v>
      </c>
      <c r="I58">
        <f t="shared" si="0"/>
        <v>10</v>
      </c>
      <c r="J58" t="s">
        <v>130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7</v>
      </c>
      <c r="G59" s="3">
        <v>37</v>
      </c>
      <c r="H59" s="3">
        <v>34</v>
      </c>
      <c r="I59">
        <f t="shared" si="0"/>
        <v>71</v>
      </c>
      <c r="J59" t="s">
        <v>130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7</v>
      </c>
      <c r="G60" s="3">
        <v>10</v>
      </c>
      <c r="H60" s="3">
        <v>45</v>
      </c>
      <c r="I60">
        <f>F60+G60+H60</f>
        <v>55</v>
      </c>
      <c r="J60" t="s">
        <v>130</v>
      </c>
    </row>
  </sheetData>
  <sheetProtection sheet="1" objects="1" scenarios="1" selectLockedCells="1" selectUnlockedCells="1"/>
  <conditionalFormatting sqref="E2:E60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0"/>
  <sheetViews>
    <sheetView topLeftCell="A41" workbookViewId="0">
      <selection sqref="A1:E60"/>
    </sheetView>
  </sheetViews>
  <sheetFormatPr defaultRowHeight="15.7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>
      <c r="A1" t="s">
        <v>124</v>
      </c>
      <c r="B1" s="4" t="s">
        <v>125</v>
      </c>
      <c r="C1" t="s">
        <v>126</v>
      </c>
      <c r="D1" t="s">
        <v>138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>
      <c r="A2">
        <v>414</v>
      </c>
      <c r="B2" s="4" t="s">
        <v>6</v>
      </c>
      <c r="C2" t="s">
        <v>7</v>
      </c>
      <c r="D2" t="s">
        <v>139</v>
      </c>
      <c r="E2">
        <v>4</v>
      </c>
      <c r="I2">
        <f>F2+G2+H2</f>
        <v>0</v>
      </c>
      <c r="J2" t="s">
        <v>129</v>
      </c>
    </row>
    <row r="3" spans="1:10">
      <c r="A3">
        <v>415</v>
      </c>
      <c r="B3" s="4" t="s">
        <v>8</v>
      </c>
      <c r="C3" t="s">
        <v>9</v>
      </c>
      <c r="D3" t="s">
        <v>139</v>
      </c>
      <c r="E3">
        <v>4</v>
      </c>
      <c r="I3">
        <f>F3+G3+H3</f>
        <v>0</v>
      </c>
      <c r="J3" t="s">
        <v>129</v>
      </c>
    </row>
    <row r="4" spans="1:10">
      <c r="A4">
        <v>416</v>
      </c>
      <c r="B4" s="4" t="s">
        <v>10</v>
      </c>
      <c r="C4" t="s">
        <v>11</v>
      </c>
      <c r="D4" t="s">
        <v>139</v>
      </c>
      <c r="E4">
        <v>4</v>
      </c>
      <c r="I4">
        <f t="shared" ref="I4:I59" si="0">F4+G4+H4</f>
        <v>0</v>
      </c>
      <c r="J4" t="s">
        <v>129</v>
      </c>
    </row>
    <row r="5" spans="1:10">
      <c r="A5">
        <v>417</v>
      </c>
      <c r="B5" s="4" t="s">
        <v>12</v>
      </c>
      <c r="C5" t="s">
        <v>13</v>
      </c>
      <c r="D5" t="s">
        <v>139</v>
      </c>
      <c r="E5">
        <v>4</v>
      </c>
      <c r="I5">
        <f t="shared" si="0"/>
        <v>0</v>
      </c>
      <c r="J5" t="s">
        <v>129</v>
      </c>
    </row>
    <row r="6" spans="1:10">
      <c r="A6">
        <v>418</v>
      </c>
      <c r="B6" s="4" t="s">
        <v>14</v>
      </c>
      <c r="C6" t="s">
        <v>15</v>
      </c>
      <c r="D6" t="s">
        <v>139</v>
      </c>
      <c r="E6">
        <v>4</v>
      </c>
      <c r="I6">
        <f t="shared" si="0"/>
        <v>0</v>
      </c>
      <c r="J6" t="s">
        <v>129</v>
      </c>
    </row>
    <row r="7" spans="1:10">
      <c r="A7">
        <v>419</v>
      </c>
      <c r="B7" s="4" t="s">
        <v>16</v>
      </c>
      <c r="C7" t="s">
        <v>17</v>
      </c>
      <c r="D7" t="s">
        <v>139</v>
      </c>
      <c r="E7">
        <v>4</v>
      </c>
      <c r="I7">
        <f t="shared" si="0"/>
        <v>0</v>
      </c>
      <c r="J7" t="s">
        <v>129</v>
      </c>
    </row>
    <row r="8" spans="1:10">
      <c r="A8">
        <v>420</v>
      </c>
      <c r="B8" s="4" t="s">
        <v>18</v>
      </c>
      <c r="C8" t="s">
        <v>19</v>
      </c>
      <c r="D8" t="s">
        <v>139</v>
      </c>
      <c r="E8">
        <v>4</v>
      </c>
      <c r="I8">
        <f t="shared" si="0"/>
        <v>0</v>
      </c>
      <c r="J8" t="s">
        <v>129</v>
      </c>
    </row>
    <row r="9" spans="1:10">
      <c r="A9">
        <v>421</v>
      </c>
      <c r="B9" s="4" t="s">
        <v>20</v>
      </c>
      <c r="C9" t="s">
        <v>21</v>
      </c>
      <c r="D9" t="s">
        <v>139</v>
      </c>
      <c r="E9">
        <v>4</v>
      </c>
      <c r="I9">
        <f t="shared" si="0"/>
        <v>0</v>
      </c>
      <c r="J9" t="s">
        <v>129</v>
      </c>
    </row>
    <row r="10" spans="1:10">
      <c r="A10">
        <v>422</v>
      </c>
      <c r="B10" s="4" t="s">
        <v>22</v>
      </c>
      <c r="C10" t="s">
        <v>23</v>
      </c>
      <c r="D10" t="s">
        <v>139</v>
      </c>
      <c r="E10">
        <v>4</v>
      </c>
      <c r="I10">
        <f t="shared" si="0"/>
        <v>0</v>
      </c>
      <c r="J10" t="s">
        <v>129</v>
      </c>
    </row>
    <row r="11" spans="1:10">
      <c r="A11">
        <v>423</v>
      </c>
      <c r="B11" s="4" t="s">
        <v>24</v>
      </c>
      <c r="C11" t="s">
        <v>25</v>
      </c>
      <c r="D11" t="s">
        <v>139</v>
      </c>
      <c r="E11">
        <v>4</v>
      </c>
      <c r="I11">
        <f t="shared" si="0"/>
        <v>0</v>
      </c>
      <c r="J11" t="s">
        <v>129</v>
      </c>
    </row>
    <row r="12" spans="1:10">
      <c r="A12">
        <v>424</v>
      </c>
      <c r="B12" s="4" t="s">
        <v>26</v>
      </c>
      <c r="C12" t="s">
        <v>27</v>
      </c>
      <c r="D12" t="s">
        <v>139</v>
      </c>
      <c r="E12">
        <v>4</v>
      </c>
      <c r="I12">
        <f t="shared" si="0"/>
        <v>0</v>
      </c>
      <c r="J12" t="s">
        <v>129</v>
      </c>
    </row>
    <row r="13" spans="1:10">
      <c r="A13">
        <v>425</v>
      </c>
      <c r="B13" s="4" t="s">
        <v>28</v>
      </c>
      <c r="C13" t="s">
        <v>29</v>
      </c>
      <c r="D13" t="s">
        <v>139</v>
      </c>
      <c r="E13">
        <v>4</v>
      </c>
      <c r="I13">
        <f t="shared" si="0"/>
        <v>0</v>
      </c>
      <c r="J13" t="s">
        <v>129</v>
      </c>
    </row>
    <row r="14" spans="1:10">
      <c r="A14">
        <v>426</v>
      </c>
      <c r="B14" s="4" t="s">
        <v>30</v>
      </c>
      <c r="C14" t="s">
        <v>31</v>
      </c>
      <c r="D14" t="s">
        <v>139</v>
      </c>
      <c r="E14">
        <v>4</v>
      </c>
      <c r="I14">
        <f t="shared" si="0"/>
        <v>0</v>
      </c>
      <c r="J14" t="s">
        <v>129</v>
      </c>
    </row>
    <row r="15" spans="1:10">
      <c r="A15">
        <v>427</v>
      </c>
      <c r="B15" s="4" t="s">
        <v>32</v>
      </c>
      <c r="C15" t="s">
        <v>33</v>
      </c>
      <c r="D15" t="s">
        <v>139</v>
      </c>
      <c r="E15">
        <v>4</v>
      </c>
      <c r="I15">
        <f t="shared" si="0"/>
        <v>0</v>
      </c>
      <c r="J15" t="s">
        <v>129</v>
      </c>
    </row>
    <row r="16" spans="1:10">
      <c r="A16">
        <v>428</v>
      </c>
      <c r="B16" s="4" t="s">
        <v>34</v>
      </c>
      <c r="C16" t="s">
        <v>35</v>
      </c>
      <c r="D16" t="s">
        <v>139</v>
      </c>
      <c r="E16">
        <v>4</v>
      </c>
      <c r="I16">
        <f t="shared" si="0"/>
        <v>0</v>
      </c>
      <c r="J16" t="s">
        <v>129</v>
      </c>
    </row>
    <row r="17" spans="1:10">
      <c r="A17">
        <v>429</v>
      </c>
      <c r="B17" s="4" t="s">
        <v>36</v>
      </c>
      <c r="C17" t="s">
        <v>37</v>
      </c>
      <c r="D17" t="s">
        <v>139</v>
      </c>
      <c r="E17">
        <v>4</v>
      </c>
      <c r="I17">
        <f t="shared" si="0"/>
        <v>0</v>
      </c>
      <c r="J17" t="s">
        <v>129</v>
      </c>
    </row>
    <row r="18" spans="1:10">
      <c r="A18">
        <v>430</v>
      </c>
      <c r="B18" s="4" t="s">
        <v>38</v>
      </c>
      <c r="C18" t="s">
        <v>39</v>
      </c>
      <c r="D18" t="s">
        <v>139</v>
      </c>
      <c r="E18">
        <v>4</v>
      </c>
      <c r="I18">
        <f t="shared" si="0"/>
        <v>0</v>
      </c>
      <c r="J18" t="s">
        <v>129</v>
      </c>
    </row>
    <row r="19" spans="1:10">
      <c r="A19">
        <v>431</v>
      </c>
      <c r="B19" s="4" t="s">
        <v>40</v>
      </c>
      <c r="C19" t="s">
        <v>41</v>
      </c>
      <c r="D19" t="s">
        <v>139</v>
      </c>
      <c r="E19">
        <v>4</v>
      </c>
      <c r="I19">
        <f t="shared" si="0"/>
        <v>0</v>
      </c>
      <c r="J19" t="s">
        <v>129</v>
      </c>
    </row>
    <row r="20" spans="1:10">
      <c r="A20">
        <v>432</v>
      </c>
      <c r="B20" s="4" t="s">
        <v>42</v>
      </c>
      <c r="C20" t="s">
        <v>43</v>
      </c>
      <c r="D20" t="s">
        <v>139</v>
      </c>
      <c r="E20">
        <v>4</v>
      </c>
      <c r="I20">
        <f t="shared" si="0"/>
        <v>0</v>
      </c>
      <c r="J20" t="s">
        <v>129</v>
      </c>
    </row>
    <row r="21" spans="1:10">
      <c r="A21">
        <v>433</v>
      </c>
      <c r="B21" s="4" t="s">
        <v>44</v>
      </c>
      <c r="C21" t="s">
        <v>45</v>
      </c>
      <c r="D21" t="s">
        <v>139</v>
      </c>
      <c r="E21">
        <v>4</v>
      </c>
      <c r="I21">
        <f t="shared" si="0"/>
        <v>0</v>
      </c>
      <c r="J21" t="s">
        <v>129</v>
      </c>
    </row>
    <row r="22" spans="1:10">
      <c r="A22">
        <v>434</v>
      </c>
      <c r="B22" s="4" t="s">
        <v>46</v>
      </c>
      <c r="C22" t="s">
        <v>47</v>
      </c>
      <c r="D22" t="s">
        <v>139</v>
      </c>
      <c r="E22">
        <v>4</v>
      </c>
      <c r="I22">
        <f t="shared" si="0"/>
        <v>0</v>
      </c>
      <c r="J22" t="s">
        <v>129</v>
      </c>
    </row>
    <row r="23" spans="1:10">
      <c r="A23">
        <v>435</v>
      </c>
      <c r="B23" s="4" t="s">
        <v>48</v>
      </c>
      <c r="C23" t="s">
        <v>49</v>
      </c>
      <c r="D23" t="s">
        <v>139</v>
      </c>
      <c r="E23">
        <v>4</v>
      </c>
      <c r="I23">
        <f t="shared" si="0"/>
        <v>0</v>
      </c>
      <c r="J23" t="s">
        <v>129</v>
      </c>
    </row>
    <row r="24" spans="1:10">
      <c r="A24">
        <v>436</v>
      </c>
      <c r="B24" s="4" t="s">
        <v>50</v>
      </c>
      <c r="C24" t="s">
        <v>51</v>
      </c>
      <c r="D24" t="s">
        <v>139</v>
      </c>
      <c r="E24">
        <v>4</v>
      </c>
      <c r="I24">
        <f t="shared" si="0"/>
        <v>0</v>
      </c>
      <c r="J24" t="s">
        <v>129</v>
      </c>
    </row>
    <row r="25" spans="1:10">
      <c r="A25">
        <v>437</v>
      </c>
      <c r="B25" s="4" t="s">
        <v>52</v>
      </c>
      <c r="C25" t="s">
        <v>53</v>
      </c>
      <c r="D25" t="s">
        <v>139</v>
      </c>
      <c r="E25">
        <v>4</v>
      </c>
      <c r="I25">
        <f t="shared" si="0"/>
        <v>0</v>
      </c>
      <c r="J25" t="s">
        <v>129</v>
      </c>
    </row>
    <row r="26" spans="1:10">
      <c r="A26">
        <v>438</v>
      </c>
      <c r="B26" s="4" t="s">
        <v>54</v>
      </c>
      <c r="C26" t="s">
        <v>55</v>
      </c>
      <c r="D26" t="s">
        <v>139</v>
      </c>
      <c r="E26">
        <v>4</v>
      </c>
      <c r="I26">
        <f t="shared" si="0"/>
        <v>0</v>
      </c>
      <c r="J26" t="s">
        <v>129</v>
      </c>
    </row>
    <row r="27" spans="1:10">
      <c r="A27">
        <v>439</v>
      </c>
      <c r="B27" s="4" t="s">
        <v>56</v>
      </c>
      <c r="C27" t="s">
        <v>57</v>
      </c>
      <c r="D27" t="s">
        <v>139</v>
      </c>
      <c r="E27">
        <v>4</v>
      </c>
      <c r="I27">
        <f t="shared" si="0"/>
        <v>0</v>
      </c>
      <c r="J27" t="s">
        <v>129</v>
      </c>
    </row>
    <row r="28" spans="1:10">
      <c r="A28">
        <v>440</v>
      </c>
      <c r="B28" s="4" t="s">
        <v>58</v>
      </c>
      <c r="C28" t="s">
        <v>59</v>
      </c>
      <c r="D28" t="s">
        <v>139</v>
      </c>
      <c r="E28">
        <v>4</v>
      </c>
      <c r="I28">
        <f t="shared" si="0"/>
        <v>0</v>
      </c>
      <c r="J28" t="s">
        <v>129</v>
      </c>
    </row>
    <row r="29" spans="1:10">
      <c r="A29">
        <v>441</v>
      </c>
      <c r="B29" s="4" t="s">
        <v>60</v>
      </c>
      <c r="C29" t="s">
        <v>61</v>
      </c>
      <c r="D29" t="s">
        <v>139</v>
      </c>
      <c r="E29">
        <v>4</v>
      </c>
      <c r="I29">
        <f t="shared" si="0"/>
        <v>0</v>
      </c>
      <c r="J29" t="s">
        <v>129</v>
      </c>
    </row>
    <row r="30" spans="1:10">
      <c r="A30">
        <v>442</v>
      </c>
      <c r="B30" s="4" t="s">
        <v>62</v>
      </c>
      <c r="C30" t="s">
        <v>63</v>
      </c>
      <c r="D30" t="s">
        <v>139</v>
      </c>
      <c r="E30">
        <v>4</v>
      </c>
      <c r="I30">
        <f t="shared" si="0"/>
        <v>0</v>
      </c>
      <c r="J30" t="s">
        <v>129</v>
      </c>
    </row>
    <row r="31" spans="1:10">
      <c r="A31">
        <v>443</v>
      </c>
      <c r="B31" s="4" t="s">
        <v>64</v>
      </c>
      <c r="C31" t="s">
        <v>65</v>
      </c>
      <c r="D31" t="s">
        <v>139</v>
      </c>
      <c r="E31">
        <v>4</v>
      </c>
      <c r="I31">
        <f t="shared" si="0"/>
        <v>0</v>
      </c>
      <c r="J31" t="s">
        <v>129</v>
      </c>
    </row>
    <row r="32" spans="1:10">
      <c r="A32">
        <v>444</v>
      </c>
      <c r="B32" s="4" t="s">
        <v>66</v>
      </c>
      <c r="C32" t="s">
        <v>67</v>
      </c>
      <c r="D32" t="s">
        <v>139</v>
      </c>
      <c r="E32">
        <v>4</v>
      </c>
      <c r="I32">
        <f t="shared" si="0"/>
        <v>0</v>
      </c>
      <c r="J32" t="s">
        <v>129</v>
      </c>
    </row>
    <row r="33" spans="1:10">
      <c r="A33">
        <v>445</v>
      </c>
      <c r="B33" s="4" t="s">
        <v>68</v>
      </c>
      <c r="C33" t="s">
        <v>69</v>
      </c>
      <c r="D33" t="s">
        <v>139</v>
      </c>
      <c r="E33">
        <v>4</v>
      </c>
      <c r="I33">
        <f t="shared" si="0"/>
        <v>0</v>
      </c>
      <c r="J33" t="s">
        <v>129</v>
      </c>
    </row>
    <row r="34" spans="1:10">
      <c r="A34">
        <v>446</v>
      </c>
      <c r="B34" s="4" t="s">
        <v>70</v>
      </c>
      <c r="C34" t="s">
        <v>71</v>
      </c>
      <c r="D34" t="s">
        <v>139</v>
      </c>
      <c r="E34">
        <v>4</v>
      </c>
      <c r="I34">
        <f t="shared" si="0"/>
        <v>0</v>
      </c>
      <c r="J34" t="s">
        <v>129</v>
      </c>
    </row>
    <row r="35" spans="1:10">
      <c r="A35">
        <v>447</v>
      </c>
      <c r="B35" s="4" t="s">
        <v>72</v>
      </c>
      <c r="C35" t="s">
        <v>73</v>
      </c>
      <c r="D35" t="s">
        <v>139</v>
      </c>
      <c r="E35">
        <v>4</v>
      </c>
      <c r="I35">
        <f t="shared" si="0"/>
        <v>0</v>
      </c>
      <c r="J35" t="s">
        <v>129</v>
      </c>
    </row>
    <row r="36" spans="1:10">
      <c r="A36">
        <v>448</v>
      </c>
      <c r="B36" s="4" t="s">
        <v>74</v>
      </c>
      <c r="C36" t="s">
        <v>75</v>
      </c>
      <c r="D36" t="s">
        <v>139</v>
      </c>
      <c r="E36">
        <v>4</v>
      </c>
      <c r="I36">
        <f t="shared" si="0"/>
        <v>0</v>
      </c>
      <c r="J36" t="s">
        <v>129</v>
      </c>
    </row>
    <row r="37" spans="1:10">
      <c r="A37">
        <v>449</v>
      </c>
      <c r="B37" s="4" t="s">
        <v>76</v>
      </c>
      <c r="C37" t="s">
        <v>77</v>
      </c>
      <c r="D37" t="s">
        <v>139</v>
      </c>
      <c r="E37">
        <v>4</v>
      </c>
      <c r="I37">
        <f t="shared" si="0"/>
        <v>0</v>
      </c>
      <c r="J37" t="s">
        <v>129</v>
      </c>
    </row>
    <row r="38" spans="1:10">
      <c r="A38">
        <v>450</v>
      </c>
      <c r="B38" s="4" t="s">
        <v>78</v>
      </c>
      <c r="C38" t="s">
        <v>79</v>
      </c>
      <c r="D38" t="s">
        <v>139</v>
      </c>
      <c r="E38">
        <v>4</v>
      </c>
      <c r="I38">
        <f t="shared" si="0"/>
        <v>0</v>
      </c>
      <c r="J38" t="s">
        <v>129</v>
      </c>
    </row>
    <row r="39" spans="1:10">
      <c r="A39">
        <v>451</v>
      </c>
      <c r="B39" s="4" t="s">
        <v>80</v>
      </c>
      <c r="C39" t="s">
        <v>81</v>
      </c>
      <c r="D39" t="s">
        <v>139</v>
      </c>
      <c r="E39">
        <v>4</v>
      </c>
      <c r="I39">
        <f t="shared" si="0"/>
        <v>0</v>
      </c>
      <c r="J39" t="s">
        <v>129</v>
      </c>
    </row>
    <row r="40" spans="1:10">
      <c r="A40">
        <v>452</v>
      </c>
      <c r="B40" s="4" t="s">
        <v>82</v>
      </c>
      <c r="C40" t="s">
        <v>83</v>
      </c>
      <c r="D40" t="s">
        <v>139</v>
      </c>
      <c r="E40">
        <v>4</v>
      </c>
      <c r="I40">
        <f t="shared" si="0"/>
        <v>0</v>
      </c>
      <c r="J40" t="s">
        <v>129</v>
      </c>
    </row>
    <row r="41" spans="1:10">
      <c r="A41">
        <v>453</v>
      </c>
      <c r="B41" s="4" t="s">
        <v>84</v>
      </c>
      <c r="C41" t="s">
        <v>85</v>
      </c>
      <c r="D41" t="s">
        <v>139</v>
      </c>
      <c r="E41">
        <v>4</v>
      </c>
      <c r="I41">
        <f t="shared" si="0"/>
        <v>0</v>
      </c>
      <c r="J41" t="s">
        <v>129</v>
      </c>
    </row>
    <row r="42" spans="1:10">
      <c r="A42">
        <v>454</v>
      </c>
      <c r="B42" s="4" t="s">
        <v>86</v>
      </c>
      <c r="C42" t="s">
        <v>87</v>
      </c>
      <c r="D42" t="s">
        <v>139</v>
      </c>
      <c r="E42">
        <v>4</v>
      </c>
      <c r="I42">
        <f t="shared" si="0"/>
        <v>0</v>
      </c>
      <c r="J42" t="s">
        <v>129</v>
      </c>
    </row>
    <row r="43" spans="1:10">
      <c r="A43">
        <v>455</v>
      </c>
      <c r="B43" s="4" t="s">
        <v>88</v>
      </c>
      <c r="C43" t="s">
        <v>89</v>
      </c>
      <c r="D43" t="s">
        <v>139</v>
      </c>
      <c r="E43">
        <v>4</v>
      </c>
      <c r="I43">
        <f t="shared" si="0"/>
        <v>0</v>
      </c>
      <c r="J43" t="s">
        <v>129</v>
      </c>
    </row>
    <row r="44" spans="1:10">
      <c r="A44">
        <v>456</v>
      </c>
      <c r="B44" s="4" t="s">
        <v>90</v>
      </c>
      <c r="C44" t="s">
        <v>91</v>
      </c>
      <c r="D44" t="s">
        <v>139</v>
      </c>
      <c r="E44">
        <v>4</v>
      </c>
      <c r="I44">
        <f t="shared" si="0"/>
        <v>0</v>
      </c>
      <c r="J44" t="s">
        <v>129</v>
      </c>
    </row>
    <row r="45" spans="1:10">
      <c r="A45">
        <v>457</v>
      </c>
      <c r="B45" s="4" t="s">
        <v>92</v>
      </c>
      <c r="C45" t="s">
        <v>93</v>
      </c>
      <c r="D45" t="s">
        <v>139</v>
      </c>
      <c r="E45">
        <v>4</v>
      </c>
      <c r="I45">
        <f t="shared" si="0"/>
        <v>0</v>
      </c>
      <c r="J45" t="s">
        <v>129</v>
      </c>
    </row>
    <row r="46" spans="1:10">
      <c r="A46">
        <v>458</v>
      </c>
      <c r="B46" s="4" t="s">
        <v>94</v>
      </c>
      <c r="C46" t="s">
        <v>95</v>
      </c>
      <c r="D46" t="s">
        <v>139</v>
      </c>
      <c r="E46">
        <v>4</v>
      </c>
      <c r="I46">
        <f t="shared" si="0"/>
        <v>0</v>
      </c>
      <c r="J46" t="s">
        <v>129</v>
      </c>
    </row>
    <row r="47" spans="1:10">
      <c r="A47">
        <v>459</v>
      </c>
      <c r="B47" s="4" t="s">
        <v>96</v>
      </c>
      <c r="C47" t="s">
        <v>97</v>
      </c>
      <c r="D47" t="s">
        <v>139</v>
      </c>
      <c r="E47">
        <v>4</v>
      </c>
      <c r="I47">
        <f t="shared" si="0"/>
        <v>0</v>
      </c>
      <c r="J47" t="s">
        <v>129</v>
      </c>
    </row>
    <row r="48" spans="1:10">
      <c r="A48">
        <v>460</v>
      </c>
      <c r="B48" s="4" t="s">
        <v>98</v>
      </c>
      <c r="C48" t="s">
        <v>99</v>
      </c>
      <c r="D48" t="s">
        <v>139</v>
      </c>
      <c r="E48">
        <v>4</v>
      </c>
      <c r="I48">
        <f t="shared" si="0"/>
        <v>0</v>
      </c>
      <c r="J48" t="s">
        <v>129</v>
      </c>
    </row>
    <row r="49" spans="1:10">
      <c r="A49">
        <v>461</v>
      </c>
      <c r="B49" s="4" t="s">
        <v>100</v>
      </c>
      <c r="C49" t="s">
        <v>101</v>
      </c>
      <c r="D49" t="s">
        <v>139</v>
      </c>
      <c r="E49">
        <v>4</v>
      </c>
      <c r="I49">
        <f t="shared" si="0"/>
        <v>0</v>
      </c>
      <c r="J49" t="s">
        <v>129</v>
      </c>
    </row>
    <row r="50" spans="1:10">
      <c r="A50">
        <v>462</v>
      </c>
      <c r="B50" s="4" t="s">
        <v>102</v>
      </c>
      <c r="C50" t="s">
        <v>103</v>
      </c>
      <c r="D50" t="s">
        <v>139</v>
      </c>
      <c r="E50">
        <v>4</v>
      </c>
      <c r="I50">
        <f t="shared" si="0"/>
        <v>0</v>
      </c>
      <c r="J50" t="s">
        <v>129</v>
      </c>
    </row>
    <row r="51" spans="1:10">
      <c r="A51">
        <v>463</v>
      </c>
      <c r="B51" s="4" t="s">
        <v>104</v>
      </c>
      <c r="C51" t="s">
        <v>105</v>
      </c>
      <c r="D51" t="s">
        <v>139</v>
      </c>
      <c r="E51">
        <v>4</v>
      </c>
      <c r="I51">
        <f t="shared" si="0"/>
        <v>0</v>
      </c>
      <c r="J51" t="s">
        <v>129</v>
      </c>
    </row>
    <row r="52" spans="1:10">
      <c r="A52">
        <v>464</v>
      </c>
      <c r="B52" s="4" t="s">
        <v>106</v>
      </c>
      <c r="C52" t="s">
        <v>107</v>
      </c>
      <c r="D52" t="s">
        <v>139</v>
      </c>
      <c r="E52">
        <v>4</v>
      </c>
      <c r="I52">
        <f t="shared" si="0"/>
        <v>0</v>
      </c>
      <c r="J52" t="s">
        <v>129</v>
      </c>
    </row>
    <row r="53" spans="1:10">
      <c r="A53">
        <v>465</v>
      </c>
      <c r="B53" s="4" t="s">
        <v>108</v>
      </c>
      <c r="C53" t="s">
        <v>109</v>
      </c>
      <c r="D53" t="s">
        <v>139</v>
      </c>
      <c r="E53">
        <v>4</v>
      </c>
      <c r="I53">
        <f t="shared" si="0"/>
        <v>0</v>
      </c>
      <c r="J53" t="s">
        <v>129</v>
      </c>
    </row>
    <row r="54" spans="1:10">
      <c r="A54">
        <v>466</v>
      </c>
      <c r="B54" s="4" t="s">
        <v>110</v>
      </c>
      <c r="C54" t="s">
        <v>111</v>
      </c>
      <c r="D54" t="s">
        <v>139</v>
      </c>
      <c r="E54">
        <v>4</v>
      </c>
      <c r="I54">
        <f t="shared" si="0"/>
        <v>0</v>
      </c>
      <c r="J54" t="s">
        <v>129</v>
      </c>
    </row>
    <row r="55" spans="1:10">
      <c r="A55">
        <v>467</v>
      </c>
      <c r="B55" s="4" t="s">
        <v>112</v>
      </c>
      <c r="C55" t="s">
        <v>113</v>
      </c>
      <c r="D55" t="s">
        <v>139</v>
      </c>
      <c r="E55">
        <v>4</v>
      </c>
      <c r="I55">
        <f t="shared" si="0"/>
        <v>0</v>
      </c>
      <c r="J55" t="s">
        <v>129</v>
      </c>
    </row>
    <row r="56" spans="1:10">
      <c r="A56">
        <v>468</v>
      </c>
      <c r="B56" s="4" t="s">
        <v>114</v>
      </c>
      <c r="C56" t="s">
        <v>115</v>
      </c>
      <c r="D56" t="s">
        <v>139</v>
      </c>
      <c r="E56">
        <v>4</v>
      </c>
      <c r="I56">
        <f t="shared" si="0"/>
        <v>0</v>
      </c>
      <c r="J56" t="s">
        <v>129</v>
      </c>
    </row>
    <row r="57" spans="1:10">
      <c r="A57">
        <v>469</v>
      </c>
      <c r="B57" s="4" t="s">
        <v>116</v>
      </c>
      <c r="C57" t="s">
        <v>117</v>
      </c>
      <c r="D57" t="s">
        <v>139</v>
      </c>
      <c r="E57">
        <v>4</v>
      </c>
      <c r="I57">
        <f t="shared" si="0"/>
        <v>0</v>
      </c>
      <c r="J57" t="s">
        <v>129</v>
      </c>
    </row>
    <row r="58" spans="1:10">
      <c r="A58">
        <v>470</v>
      </c>
      <c r="B58" s="4" t="s">
        <v>118</v>
      </c>
      <c r="C58" t="s">
        <v>119</v>
      </c>
      <c r="D58" t="s">
        <v>139</v>
      </c>
      <c r="E58">
        <v>4</v>
      </c>
      <c r="I58">
        <f t="shared" si="0"/>
        <v>0</v>
      </c>
      <c r="J58" t="s">
        <v>129</v>
      </c>
    </row>
    <row r="59" spans="1:10">
      <c r="A59">
        <v>605</v>
      </c>
      <c r="B59" s="4" t="s">
        <v>120</v>
      </c>
      <c r="C59" t="s">
        <v>121</v>
      </c>
      <c r="D59" t="s">
        <v>139</v>
      </c>
      <c r="E59">
        <v>4</v>
      </c>
      <c r="I59">
        <f t="shared" si="0"/>
        <v>0</v>
      </c>
      <c r="J59" t="s">
        <v>129</v>
      </c>
    </row>
    <row r="60" spans="1:10">
      <c r="A60">
        <v>607</v>
      </c>
      <c r="B60" s="4" t="s">
        <v>122</v>
      </c>
      <c r="C60" t="s">
        <v>123</v>
      </c>
      <c r="D60" t="s">
        <v>139</v>
      </c>
      <c r="E60">
        <v>4</v>
      </c>
      <c r="I60">
        <f>F60+G60+H60</f>
        <v>0</v>
      </c>
      <c r="J60" t="s">
        <v>129</v>
      </c>
    </row>
  </sheetData>
  <sheetProtection sheet="1" objects="1" scenarios="1"/>
  <conditionalFormatting sqref="E2:E60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ENGLISH</vt:lpstr>
      <vt:lpstr>MATHS</vt:lpstr>
      <vt:lpstr>IGBO</vt:lpstr>
      <vt:lpstr>BASIC SCIENCE</vt:lpstr>
      <vt:lpstr>BUSINESS STUDIES</vt:lpstr>
      <vt:lpstr>PVS</vt:lpstr>
      <vt:lpstr>NBRNV</vt:lpstr>
      <vt:lpstr>CRS</vt:lpstr>
      <vt:lpstr>COMPUTER SCI</vt:lpstr>
      <vt:lpstr>CREATIVE ARTS</vt:lpstr>
      <vt:lpstr>FRENCH</vt:lpstr>
      <vt:lpstr>History Studies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DIVINE</cp:lastModifiedBy>
  <cp:lastPrinted>2019-12-06T10:59:25Z</cp:lastPrinted>
  <dcterms:created xsi:type="dcterms:W3CDTF">2019-11-15T13:36:15Z</dcterms:created>
  <dcterms:modified xsi:type="dcterms:W3CDTF">2019-12-11T13:19:42Z</dcterms:modified>
</cp:coreProperties>
</file>