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DG RESULTS 2021\Ready to Upload\"/>
    </mc:Choice>
  </mc:AlternateContent>
  <xr:revisionPtr revIDLastSave="0" documentId="13_ncr:1_{78005F3A-DB7C-4EF8-BD78-AF980CCD107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SS1 ENGLISH" sheetId="1" r:id="rId1"/>
    <sheet name="IGBO" sheetId="2" r:id="rId2"/>
    <sheet name="MATHS" sheetId="3" r:id="rId3"/>
    <sheet name="CHEMISTRY" sheetId="5" r:id="rId4"/>
    <sheet name="PHYSICS" sheetId="6" r:id="rId5"/>
    <sheet name="ECONOMICS" sheetId="8" r:id="rId6"/>
    <sheet name="GOVERNMENT" sheetId="9" r:id="rId7"/>
    <sheet name="CRS" sheetId="10" r:id="rId8"/>
    <sheet name="BIOLOGY" sheetId="11" r:id="rId9"/>
    <sheet name="CIVIC EDUCATION" sheetId="13" r:id="rId10"/>
    <sheet name="MARKETING" sheetId="14" r:id="rId11"/>
  </sheets>
  <definedNames>
    <definedName name="ExternalData_1" localSheetId="8" hidden="1">BIOLOGY!$A$1:$A$105</definedName>
    <definedName name="ExternalData_1" localSheetId="3" hidden="1">CHEMISTRY!$A$1:$A$105</definedName>
    <definedName name="ExternalData_1" localSheetId="9" hidden="1">'CIVIC EDUCATION'!$A$1:$A$106</definedName>
    <definedName name="ExternalData_1" localSheetId="7" hidden="1">CRS!$A$1:$A$105</definedName>
    <definedName name="ExternalData_1" localSheetId="5" hidden="1">ECONOMICS!$A$1:$A$106</definedName>
    <definedName name="ExternalData_1" localSheetId="6" hidden="1">GOVERNMENT!$A$1:$A$105</definedName>
    <definedName name="ExternalData_1" localSheetId="1" hidden="1">IGBO!$A$1:$A$105</definedName>
    <definedName name="ExternalData_1" localSheetId="10" hidden="1">MARKETING!$A$1:$A$105</definedName>
    <definedName name="ExternalData_1" localSheetId="2" hidden="1">MATHS!$A$1:$A$105</definedName>
    <definedName name="ExternalData_1" localSheetId="4" hidden="1">PHYSICS!$A$1:$A$105</definedName>
    <definedName name="ExternalData_1" localSheetId="0" hidden="1">'SSS1 ENGLISH'!$A$1:$A$105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4" i="8" l="1"/>
  <c r="J105" i="8"/>
  <c r="I102" i="8"/>
  <c r="I103" i="8"/>
  <c r="I104" i="8"/>
  <c r="I105" i="8"/>
  <c r="J105" i="13"/>
  <c r="I105" i="13"/>
  <c r="D105" i="13"/>
  <c r="I105" i="14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I105" i="11"/>
  <c r="I105" i="10"/>
  <c r="I105" i="9"/>
  <c r="I105" i="6"/>
  <c r="I105" i="2"/>
  <c r="I105" i="1"/>
  <c r="D105" i="5"/>
  <c r="E105" i="5"/>
  <c r="D105" i="3"/>
  <c r="E105" i="3"/>
  <c r="I105" i="3"/>
  <c r="J105" i="3"/>
  <c r="E105" i="8"/>
  <c r="D105" i="8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79" i="3"/>
  <c r="D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J99" i="2"/>
  <c r="J100" i="2"/>
  <c r="J101" i="2"/>
  <c r="J102" i="2"/>
  <c r="J103" i="2"/>
  <c r="J104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J69" i="13"/>
  <c r="J70" i="13"/>
  <c r="J71" i="13"/>
  <c r="J72" i="13"/>
  <c r="J73" i="13"/>
  <c r="J74" i="13"/>
  <c r="J75" i="13"/>
  <c r="J76" i="13"/>
  <c r="J77" i="13"/>
  <c r="J78" i="13"/>
  <c r="J79" i="13"/>
  <c r="J80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J69" i="11"/>
  <c r="J70" i="11"/>
  <c r="J71" i="11"/>
  <c r="J72" i="11"/>
  <c r="J73" i="11"/>
  <c r="J74" i="11"/>
  <c r="J75" i="11"/>
  <c r="J76" i="11"/>
  <c r="J77" i="11"/>
  <c r="J78" i="11"/>
  <c r="J79" i="11"/>
  <c r="J80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E70" i="11"/>
  <c r="E71" i="11"/>
  <c r="E72" i="11"/>
  <c r="E73" i="11"/>
  <c r="E74" i="11"/>
  <c r="E75" i="11"/>
  <c r="E76" i="11"/>
  <c r="E77" i="11"/>
  <c r="E78" i="11"/>
  <c r="E79" i="11"/>
  <c r="E80" i="11"/>
  <c r="E69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J70" i="10"/>
  <c r="J71" i="10"/>
  <c r="J72" i="10"/>
  <c r="J73" i="10"/>
  <c r="J74" i="10"/>
  <c r="J75" i="10"/>
  <c r="J76" i="10"/>
  <c r="J77" i="10"/>
  <c r="J78" i="10"/>
  <c r="J79" i="10"/>
  <c r="J80" i="10"/>
  <c r="I70" i="10"/>
  <c r="I71" i="10"/>
  <c r="I72" i="10"/>
  <c r="I73" i="10"/>
  <c r="I74" i="10"/>
  <c r="I75" i="10"/>
  <c r="I76" i="10"/>
  <c r="I77" i="10"/>
  <c r="I78" i="10"/>
  <c r="I79" i="10"/>
  <c r="I80" i="10"/>
  <c r="E71" i="10"/>
  <c r="E72" i="10"/>
  <c r="E73" i="10"/>
  <c r="E74" i="10"/>
  <c r="E75" i="10"/>
  <c r="E76" i="10"/>
  <c r="E77" i="10"/>
  <c r="E78" i="10"/>
  <c r="E79" i="10"/>
  <c r="E80" i="10"/>
  <c r="D71" i="10"/>
  <c r="D72" i="10"/>
  <c r="D73" i="10"/>
  <c r="D74" i="10"/>
  <c r="D75" i="10"/>
  <c r="D76" i="10"/>
  <c r="D77" i="10"/>
  <c r="D78" i="10"/>
  <c r="D79" i="10"/>
  <c r="D80" i="10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E69" i="6"/>
  <c r="E70" i="6"/>
  <c r="E71" i="6"/>
  <c r="E72" i="6"/>
  <c r="E73" i="6"/>
  <c r="E74" i="6"/>
  <c r="E75" i="6"/>
  <c r="E76" i="6"/>
  <c r="E77" i="6"/>
  <c r="E78" i="6"/>
  <c r="E79" i="6"/>
  <c r="E80" i="6"/>
  <c r="D69" i="6"/>
  <c r="D70" i="6"/>
  <c r="D71" i="6"/>
  <c r="D72" i="6"/>
  <c r="D73" i="6"/>
  <c r="D74" i="6"/>
  <c r="D75" i="6"/>
  <c r="D76" i="6"/>
  <c r="D77" i="6"/>
  <c r="D78" i="6"/>
  <c r="D79" i="6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E68" i="5"/>
  <c r="E69" i="5"/>
  <c r="E70" i="5"/>
  <c r="E71" i="5"/>
  <c r="E72" i="5"/>
  <c r="E73" i="5"/>
  <c r="E74" i="5"/>
  <c r="E75" i="5"/>
  <c r="E76" i="5"/>
  <c r="E77" i="5"/>
  <c r="E78" i="5"/>
  <c r="E79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J69" i="3"/>
  <c r="J70" i="3"/>
  <c r="J71" i="3"/>
  <c r="J72" i="3"/>
  <c r="J73" i="3"/>
  <c r="J74" i="3"/>
  <c r="J75" i="3"/>
  <c r="J76" i="3"/>
  <c r="J77" i="3"/>
  <c r="J78" i="3"/>
  <c r="J79" i="3"/>
  <c r="J80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D67" i="3"/>
  <c r="D68" i="3"/>
  <c r="D69" i="3"/>
  <c r="D70" i="3"/>
  <c r="D71" i="3"/>
  <c r="D72" i="3"/>
  <c r="D73" i="3"/>
  <c r="D74" i="3"/>
  <c r="D75" i="3"/>
  <c r="D76" i="3"/>
  <c r="D77" i="3"/>
  <c r="D78" i="3"/>
  <c r="J69" i="2"/>
  <c r="J70" i="2"/>
  <c r="J71" i="2"/>
  <c r="J72" i="2"/>
  <c r="J73" i="2"/>
  <c r="J74" i="2"/>
  <c r="J75" i="2"/>
  <c r="J76" i="2"/>
  <c r="J77" i="2"/>
  <c r="J78" i="2"/>
  <c r="J79" i="2"/>
  <c r="I69" i="2"/>
  <c r="I70" i="2"/>
  <c r="I71" i="2"/>
  <c r="I72" i="2"/>
  <c r="I73" i="2"/>
  <c r="I74" i="2"/>
  <c r="I75" i="2"/>
  <c r="I76" i="2"/>
  <c r="I77" i="2"/>
  <c r="E70" i="2"/>
  <c r="E71" i="2"/>
  <c r="E72" i="2"/>
  <c r="E73" i="2"/>
  <c r="E74" i="2"/>
  <c r="E75" i="2"/>
  <c r="E76" i="2"/>
  <c r="E77" i="2"/>
  <c r="E78" i="2"/>
  <c r="E79" i="2"/>
  <c r="E80" i="2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E49" i="1"/>
  <c r="E61" i="1"/>
  <c r="E41" i="1"/>
  <c r="E16" i="1"/>
  <c r="E51" i="1"/>
  <c r="E7" i="1"/>
  <c r="E36" i="1"/>
  <c r="E71" i="1"/>
  <c r="E76" i="1"/>
  <c r="E57" i="1"/>
  <c r="J52" i="14" l="1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I52" i="14"/>
  <c r="I48" i="14"/>
  <c r="I49" i="14"/>
  <c r="I50" i="14"/>
  <c r="I51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I52" i="6"/>
  <c r="I53" i="6"/>
  <c r="I54" i="6"/>
  <c r="I50" i="6"/>
  <c r="I51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I50" i="3"/>
  <c r="I51" i="3"/>
  <c r="I52" i="3"/>
  <c r="I53" i="3"/>
  <c r="I54" i="3"/>
  <c r="I55" i="3"/>
  <c r="I56" i="3"/>
  <c r="I57" i="3"/>
  <c r="I59" i="3"/>
  <c r="I60" i="3"/>
  <c r="I61" i="3"/>
  <c r="I62" i="3"/>
  <c r="I63" i="3"/>
  <c r="I64" i="3"/>
  <c r="I65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E69" i="1"/>
  <c r="E22" i="1"/>
  <c r="E8" i="1"/>
  <c r="E10" i="1"/>
  <c r="E11" i="1"/>
  <c r="E12" i="1"/>
  <c r="E20" i="1"/>
  <c r="E26" i="1"/>
  <c r="E37" i="1"/>
  <c r="E44" i="1"/>
  <c r="E72" i="1"/>
  <c r="E63" i="1"/>
  <c r="E67" i="1"/>
  <c r="E75" i="1"/>
  <c r="E77" i="1"/>
  <c r="E62" i="1"/>
  <c r="E21" i="1"/>
  <c r="E5" i="1"/>
  <c r="E6" i="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2" i="13"/>
  <c r="I3" i="14" l="1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2" i="14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2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2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2" i="8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2" i="5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2" i="2"/>
  <c r="E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E4" i="14" l="1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3" i="14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3" i="13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3" i="1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3" i="10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3" i="9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3" i="8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3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3" i="5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3" i="2"/>
  <c r="E4" i="1"/>
  <c r="E9" i="1"/>
  <c r="E13" i="1"/>
  <c r="E14" i="1"/>
  <c r="E15" i="1"/>
  <c r="E19" i="1"/>
  <c r="E23" i="1"/>
  <c r="E24" i="1"/>
  <c r="E25" i="1"/>
  <c r="E27" i="1"/>
  <c r="E28" i="1"/>
  <c r="E29" i="1"/>
  <c r="E30" i="1"/>
  <c r="E32" i="1"/>
  <c r="E33" i="1"/>
  <c r="E34" i="1"/>
  <c r="E35" i="1"/>
  <c r="E38" i="1"/>
  <c r="E43" i="1"/>
  <c r="E40" i="1"/>
  <c r="E45" i="1"/>
  <c r="E46" i="1"/>
  <c r="E50" i="1"/>
  <c r="E52" i="1"/>
  <c r="E56" i="1"/>
  <c r="E60" i="1"/>
  <c r="E59" i="1"/>
  <c r="E64" i="1"/>
  <c r="E65" i="1"/>
  <c r="E66" i="1"/>
  <c r="E68" i="1"/>
  <c r="E73" i="1"/>
  <c r="E74" i="1"/>
  <c r="E54" i="1"/>
  <c r="E55" i="1"/>
  <c r="E42" i="1"/>
  <c r="E70" i="1"/>
  <c r="E47" i="1"/>
  <c r="E31" i="1"/>
  <c r="E39" i="1"/>
  <c r="E17" i="1"/>
  <c r="E18" i="1"/>
  <c r="E48" i="1"/>
  <c r="E58" i="1"/>
  <c r="E3" i="1"/>
  <c r="J51" i="14" l="1"/>
  <c r="D51" i="14"/>
  <c r="J50" i="14"/>
  <c r="D50" i="14"/>
  <c r="J49" i="14"/>
  <c r="D49" i="14"/>
  <c r="J48" i="14"/>
  <c r="D48" i="14"/>
  <c r="J47" i="14"/>
  <c r="D47" i="14"/>
  <c r="J46" i="14"/>
  <c r="D46" i="14"/>
  <c r="J45" i="14"/>
  <c r="D45" i="14"/>
  <c r="J44" i="14"/>
  <c r="D44" i="14"/>
  <c r="J43" i="14"/>
  <c r="D43" i="14"/>
  <c r="J42" i="14"/>
  <c r="D42" i="14"/>
  <c r="J41" i="14"/>
  <c r="D41" i="14"/>
  <c r="J40" i="14"/>
  <c r="D40" i="14"/>
  <c r="J39" i="14"/>
  <c r="D39" i="14"/>
  <c r="J38" i="14"/>
  <c r="D38" i="14"/>
  <c r="J37" i="14"/>
  <c r="D37" i="14"/>
  <c r="J36" i="14"/>
  <c r="D36" i="14"/>
  <c r="J35" i="14"/>
  <c r="D35" i="14"/>
  <c r="J34" i="14"/>
  <c r="D34" i="14"/>
  <c r="J33" i="14"/>
  <c r="D33" i="14"/>
  <c r="J32" i="14"/>
  <c r="D32" i="14"/>
  <c r="J31" i="14"/>
  <c r="D31" i="14"/>
  <c r="J30" i="14"/>
  <c r="D30" i="14"/>
  <c r="J29" i="14"/>
  <c r="D29" i="14"/>
  <c r="J28" i="14"/>
  <c r="D28" i="14"/>
  <c r="J27" i="14"/>
  <c r="D27" i="14"/>
  <c r="J26" i="14"/>
  <c r="D26" i="14"/>
  <c r="J25" i="14"/>
  <c r="D25" i="14"/>
  <c r="J24" i="14"/>
  <c r="D24" i="14"/>
  <c r="J23" i="14"/>
  <c r="D23" i="14"/>
  <c r="J22" i="14"/>
  <c r="D22" i="14"/>
  <c r="J21" i="14"/>
  <c r="D21" i="14"/>
  <c r="J20" i="14"/>
  <c r="D20" i="14"/>
  <c r="J19" i="14"/>
  <c r="D19" i="14"/>
  <c r="J18" i="14"/>
  <c r="D18" i="14"/>
  <c r="J17" i="14"/>
  <c r="D17" i="14"/>
  <c r="J16" i="14"/>
  <c r="D16" i="14"/>
  <c r="J15" i="14"/>
  <c r="D15" i="14"/>
  <c r="J14" i="14"/>
  <c r="D14" i="14"/>
  <c r="J13" i="14"/>
  <c r="D13" i="14"/>
  <c r="J12" i="14"/>
  <c r="D12" i="14"/>
  <c r="J11" i="14"/>
  <c r="D11" i="14"/>
  <c r="J10" i="14"/>
  <c r="D10" i="14"/>
  <c r="J9" i="14"/>
  <c r="D9" i="14"/>
  <c r="J8" i="14"/>
  <c r="D8" i="14"/>
  <c r="J7" i="14"/>
  <c r="D7" i="14"/>
  <c r="J6" i="14"/>
  <c r="D6" i="14"/>
  <c r="J5" i="14"/>
  <c r="D5" i="14"/>
  <c r="J4" i="14"/>
  <c r="D4" i="14"/>
  <c r="J3" i="14"/>
  <c r="D3" i="14"/>
  <c r="J51" i="13"/>
  <c r="D51" i="13"/>
  <c r="J50" i="13"/>
  <c r="D50" i="13"/>
  <c r="J49" i="13"/>
  <c r="D49" i="13"/>
  <c r="J48" i="13"/>
  <c r="D48" i="13"/>
  <c r="J47" i="13"/>
  <c r="D47" i="13"/>
  <c r="J46" i="13"/>
  <c r="D46" i="13"/>
  <c r="J45" i="13"/>
  <c r="D45" i="13"/>
  <c r="J44" i="13"/>
  <c r="D44" i="13"/>
  <c r="J43" i="13"/>
  <c r="D43" i="13"/>
  <c r="J42" i="13"/>
  <c r="D42" i="13"/>
  <c r="J41" i="13"/>
  <c r="D41" i="13"/>
  <c r="J40" i="13"/>
  <c r="D40" i="13"/>
  <c r="J39" i="13"/>
  <c r="D39" i="13"/>
  <c r="J38" i="13"/>
  <c r="D38" i="13"/>
  <c r="J37" i="13"/>
  <c r="D37" i="13"/>
  <c r="J36" i="13"/>
  <c r="D36" i="13"/>
  <c r="J35" i="13"/>
  <c r="D35" i="13"/>
  <c r="J34" i="13"/>
  <c r="D34" i="13"/>
  <c r="J33" i="13"/>
  <c r="D33" i="13"/>
  <c r="J32" i="13"/>
  <c r="D32" i="13"/>
  <c r="J31" i="13"/>
  <c r="D31" i="13"/>
  <c r="J30" i="13"/>
  <c r="D30" i="13"/>
  <c r="J29" i="13"/>
  <c r="D29" i="13"/>
  <c r="J28" i="13"/>
  <c r="D28" i="13"/>
  <c r="J27" i="13"/>
  <c r="D27" i="13"/>
  <c r="J26" i="13"/>
  <c r="D26" i="13"/>
  <c r="J25" i="13"/>
  <c r="D25" i="13"/>
  <c r="J24" i="13"/>
  <c r="D24" i="13"/>
  <c r="J23" i="13"/>
  <c r="D23" i="13"/>
  <c r="J22" i="13"/>
  <c r="D22" i="13"/>
  <c r="J21" i="13"/>
  <c r="D21" i="13"/>
  <c r="J20" i="13"/>
  <c r="D20" i="13"/>
  <c r="J19" i="13"/>
  <c r="D19" i="13"/>
  <c r="J18" i="13"/>
  <c r="D18" i="13"/>
  <c r="J17" i="13"/>
  <c r="D17" i="13"/>
  <c r="J16" i="13"/>
  <c r="D16" i="13"/>
  <c r="J15" i="13"/>
  <c r="D15" i="13"/>
  <c r="J14" i="13"/>
  <c r="D14" i="13"/>
  <c r="J13" i="13"/>
  <c r="D13" i="13"/>
  <c r="J12" i="13"/>
  <c r="D12" i="13"/>
  <c r="J11" i="13"/>
  <c r="D11" i="13"/>
  <c r="J10" i="13"/>
  <c r="D10" i="13"/>
  <c r="J9" i="13"/>
  <c r="D9" i="13"/>
  <c r="J8" i="13"/>
  <c r="D8" i="13"/>
  <c r="J7" i="13"/>
  <c r="D7" i="13"/>
  <c r="J6" i="13"/>
  <c r="D6" i="13"/>
  <c r="J5" i="13"/>
  <c r="D5" i="13"/>
  <c r="J4" i="13"/>
  <c r="D4" i="13"/>
  <c r="J3" i="13"/>
  <c r="D3" i="13"/>
  <c r="J51" i="11"/>
  <c r="D51" i="11"/>
  <c r="J50" i="11"/>
  <c r="D50" i="11"/>
  <c r="J49" i="11"/>
  <c r="D49" i="11"/>
  <c r="J48" i="11"/>
  <c r="D48" i="11"/>
  <c r="J47" i="11"/>
  <c r="D47" i="11"/>
  <c r="J46" i="11"/>
  <c r="D46" i="11"/>
  <c r="J45" i="11"/>
  <c r="D45" i="11"/>
  <c r="J44" i="11"/>
  <c r="D44" i="11"/>
  <c r="J43" i="11"/>
  <c r="D43" i="11"/>
  <c r="J42" i="11"/>
  <c r="D42" i="11"/>
  <c r="J41" i="11"/>
  <c r="D41" i="11"/>
  <c r="J40" i="11"/>
  <c r="D40" i="11"/>
  <c r="J39" i="11"/>
  <c r="D39" i="11"/>
  <c r="J38" i="11"/>
  <c r="D38" i="11"/>
  <c r="J37" i="11"/>
  <c r="D37" i="11"/>
  <c r="J36" i="11"/>
  <c r="D36" i="11"/>
  <c r="J35" i="11"/>
  <c r="D35" i="11"/>
  <c r="J34" i="11"/>
  <c r="D34" i="11"/>
  <c r="J33" i="11"/>
  <c r="D33" i="11"/>
  <c r="J32" i="11"/>
  <c r="D32" i="11"/>
  <c r="J31" i="11"/>
  <c r="D31" i="11"/>
  <c r="J30" i="11"/>
  <c r="D30" i="11"/>
  <c r="J29" i="11"/>
  <c r="D29" i="11"/>
  <c r="J28" i="11"/>
  <c r="D28" i="11"/>
  <c r="J27" i="11"/>
  <c r="D27" i="11"/>
  <c r="J26" i="11"/>
  <c r="D26" i="11"/>
  <c r="J25" i="11"/>
  <c r="D25" i="11"/>
  <c r="J24" i="11"/>
  <c r="D24" i="11"/>
  <c r="J23" i="11"/>
  <c r="D23" i="11"/>
  <c r="J22" i="11"/>
  <c r="D22" i="11"/>
  <c r="J21" i="11"/>
  <c r="D21" i="11"/>
  <c r="J20" i="11"/>
  <c r="D20" i="11"/>
  <c r="J19" i="11"/>
  <c r="D19" i="11"/>
  <c r="J18" i="11"/>
  <c r="D18" i="11"/>
  <c r="J17" i="11"/>
  <c r="D17" i="11"/>
  <c r="J16" i="11"/>
  <c r="D16" i="11"/>
  <c r="J15" i="11"/>
  <c r="D15" i="11"/>
  <c r="J14" i="11"/>
  <c r="D14" i="11"/>
  <c r="J13" i="11"/>
  <c r="D13" i="11"/>
  <c r="J12" i="11"/>
  <c r="D12" i="11"/>
  <c r="J11" i="11"/>
  <c r="D11" i="11"/>
  <c r="J10" i="11"/>
  <c r="D10" i="11"/>
  <c r="J9" i="11"/>
  <c r="D9" i="11"/>
  <c r="J8" i="11"/>
  <c r="D8" i="11"/>
  <c r="J7" i="11"/>
  <c r="D7" i="11"/>
  <c r="J6" i="11"/>
  <c r="D6" i="11"/>
  <c r="J5" i="11"/>
  <c r="D5" i="11"/>
  <c r="J4" i="11"/>
  <c r="D4" i="11"/>
  <c r="J3" i="11"/>
  <c r="D3" i="11"/>
  <c r="J51" i="10"/>
  <c r="D51" i="10"/>
  <c r="J50" i="10"/>
  <c r="D50" i="10"/>
  <c r="J49" i="10"/>
  <c r="D49" i="10"/>
  <c r="J48" i="10"/>
  <c r="D48" i="10"/>
  <c r="J47" i="10"/>
  <c r="D47" i="10"/>
  <c r="J46" i="10"/>
  <c r="D46" i="10"/>
  <c r="J45" i="10"/>
  <c r="D45" i="10"/>
  <c r="J44" i="10"/>
  <c r="D44" i="10"/>
  <c r="J43" i="10"/>
  <c r="D43" i="10"/>
  <c r="J42" i="10"/>
  <c r="D42" i="10"/>
  <c r="J41" i="10"/>
  <c r="D41" i="10"/>
  <c r="J40" i="10"/>
  <c r="D40" i="10"/>
  <c r="J39" i="10"/>
  <c r="D39" i="10"/>
  <c r="J38" i="10"/>
  <c r="D38" i="10"/>
  <c r="J37" i="10"/>
  <c r="D37" i="10"/>
  <c r="J36" i="10"/>
  <c r="D36" i="10"/>
  <c r="J35" i="10"/>
  <c r="D35" i="10"/>
  <c r="J34" i="10"/>
  <c r="D34" i="10"/>
  <c r="J33" i="10"/>
  <c r="D33" i="10"/>
  <c r="J32" i="10"/>
  <c r="D32" i="10"/>
  <c r="J31" i="10"/>
  <c r="D31" i="10"/>
  <c r="J30" i="10"/>
  <c r="D30" i="10"/>
  <c r="J29" i="10"/>
  <c r="D29" i="10"/>
  <c r="J28" i="10"/>
  <c r="D28" i="10"/>
  <c r="J27" i="10"/>
  <c r="D27" i="10"/>
  <c r="J26" i="10"/>
  <c r="D26" i="10"/>
  <c r="J25" i="10"/>
  <c r="D25" i="10"/>
  <c r="J24" i="10"/>
  <c r="D24" i="10"/>
  <c r="J23" i="10"/>
  <c r="D23" i="10"/>
  <c r="J22" i="10"/>
  <c r="D22" i="10"/>
  <c r="J21" i="10"/>
  <c r="D21" i="10"/>
  <c r="J20" i="10"/>
  <c r="D20" i="10"/>
  <c r="J19" i="10"/>
  <c r="D19" i="10"/>
  <c r="J18" i="10"/>
  <c r="D18" i="10"/>
  <c r="J17" i="10"/>
  <c r="D17" i="10"/>
  <c r="J16" i="10"/>
  <c r="D16" i="10"/>
  <c r="J15" i="10"/>
  <c r="D15" i="10"/>
  <c r="J14" i="10"/>
  <c r="D14" i="10"/>
  <c r="J13" i="10"/>
  <c r="D13" i="10"/>
  <c r="J12" i="10"/>
  <c r="D12" i="10"/>
  <c r="J11" i="10"/>
  <c r="D11" i="10"/>
  <c r="J10" i="10"/>
  <c r="D10" i="10"/>
  <c r="J9" i="10"/>
  <c r="D9" i="10"/>
  <c r="J8" i="10"/>
  <c r="D8" i="10"/>
  <c r="J7" i="10"/>
  <c r="D7" i="10"/>
  <c r="J6" i="10"/>
  <c r="D6" i="10"/>
  <c r="J5" i="10"/>
  <c r="D5" i="10"/>
  <c r="J4" i="10"/>
  <c r="D4" i="10"/>
  <c r="J3" i="10"/>
  <c r="D3" i="10"/>
  <c r="J51" i="9"/>
  <c r="D51" i="9"/>
  <c r="J50" i="9"/>
  <c r="D50" i="9"/>
  <c r="J49" i="9"/>
  <c r="D49" i="9"/>
  <c r="J48" i="9"/>
  <c r="D48" i="9"/>
  <c r="J47" i="9"/>
  <c r="D47" i="9"/>
  <c r="J46" i="9"/>
  <c r="D46" i="9"/>
  <c r="J45" i="9"/>
  <c r="D45" i="9"/>
  <c r="J44" i="9"/>
  <c r="D44" i="9"/>
  <c r="J43" i="9"/>
  <c r="D43" i="9"/>
  <c r="J42" i="9"/>
  <c r="D42" i="9"/>
  <c r="J41" i="9"/>
  <c r="D41" i="9"/>
  <c r="J40" i="9"/>
  <c r="D40" i="9"/>
  <c r="J39" i="9"/>
  <c r="D39" i="9"/>
  <c r="J38" i="9"/>
  <c r="D38" i="9"/>
  <c r="J37" i="9"/>
  <c r="D37" i="9"/>
  <c r="J36" i="9"/>
  <c r="D36" i="9"/>
  <c r="J35" i="9"/>
  <c r="D35" i="9"/>
  <c r="J34" i="9"/>
  <c r="D34" i="9"/>
  <c r="J33" i="9"/>
  <c r="D33" i="9"/>
  <c r="J32" i="9"/>
  <c r="D32" i="9"/>
  <c r="J31" i="9"/>
  <c r="D31" i="9"/>
  <c r="J30" i="9"/>
  <c r="D30" i="9"/>
  <c r="J29" i="9"/>
  <c r="D29" i="9"/>
  <c r="J28" i="9"/>
  <c r="D28" i="9"/>
  <c r="J27" i="9"/>
  <c r="D27" i="9"/>
  <c r="J26" i="9"/>
  <c r="D26" i="9"/>
  <c r="J25" i="9"/>
  <c r="D25" i="9"/>
  <c r="J24" i="9"/>
  <c r="D24" i="9"/>
  <c r="J23" i="9"/>
  <c r="D23" i="9"/>
  <c r="J22" i="9"/>
  <c r="D22" i="9"/>
  <c r="J21" i="9"/>
  <c r="D21" i="9"/>
  <c r="J20" i="9"/>
  <c r="D20" i="9"/>
  <c r="J19" i="9"/>
  <c r="D19" i="9"/>
  <c r="J18" i="9"/>
  <c r="D18" i="9"/>
  <c r="J17" i="9"/>
  <c r="D17" i="9"/>
  <c r="J16" i="9"/>
  <c r="D16" i="9"/>
  <c r="J15" i="9"/>
  <c r="D15" i="9"/>
  <c r="J14" i="9"/>
  <c r="D14" i="9"/>
  <c r="J13" i="9"/>
  <c r="D13" i="9"/>
  <c r="J12" i="9"/>
  <c r="D12" i="9"/>
  <c r="J11" i="9"/>
  <c r="D11" i="9"/>
  <c r="J10" i="9"/>
  <c r="D10" i="9"/>
  <c r="J9" i="9"/>
  <c r="D9" i="9"/>
  <c r="J8" i="9"/>
  <c r="D8" i="9"/>
  <c r="J7" i="9"/>
  <c r="D7" i="9"/>
  <c r="J6" i="9"/>
  <c r="D6" i="9"/>
  <c r="J5" i="9"/>
  <c r="D5" i="9"/>
  <c r="J4" i="9"/>
  <c r="D4" i="9"/>
  <c r="J3" i="9"/>
  <c r="D3" i="9"/>
  <c r="J51" i="8"/>
  <c r="D51" i="8"/>
  <c r="J50" i="8"/>
  <c r="D50" i="8"/>
  <c r="J49" i="8"/>
  <c r="D49" i="8"/>
  <c r="J48" i="8"/>
  <c r="D48" i="8"/>
  <c r="J47" i="8"/>
  <c r="D47" i="8"/>
  <c r="J46" i="8"/>
  <c r="D46" i="8"/>
  <c r="J45" i="8"/>
  <c r="D45" i="8"/>
  <c r="J44" i="8"/>
  <c r="D44" i="8"/>
  <c r="J43" i="8"/>
  <c r="D43" i="8"/>
  <c r="J42" i="8"/>
  <c r="D42" i="8"/>
  <c r="J41" i="8"/>
  <c r="D41" i="8"/>
  <c r="J40" i="8"/>
  <c r="D40" i="8"/>
  <c r="J39" i="8"/>
  <c r="D39" i="8"/>
  <c r="J38" i="8"/>
  <c r="D38" i="8"/>
  <c r="J37" i="8"/>
  <c r="D37" i="8"/>
  <c r="J36" i="8"/>
  <c r="D36" i="8"/>
  <c r="J35" i="8"/>
  <c r="D35" i="8"/>
  <c r="J34" i="8"/>
  <c r="D34" i="8"/>
  <c r="J33" i="8"/>
  <c r="D33" i="8"/>
  <c r="J32" i="8"/>
  <c r="D32" i="8"/>
  <c r="J31" i="8"/>
  <c r="D31" i="8"/>
  <c r="J30" i="8"/>
  <c r="D30" i="8"/>
  <c r="J29" i="8"/>
  <c r="D29" i="8"/>
  <c r="J28" i="8"/>
  <c r="D28" i="8"/>
  <c r="J27" i="8"/>
  <c r="D27" i="8"/>
  <c r="J26" i="8"/>
  <c r="D26" i="8"/>
  <c r="J25" i="8"/>
  <c r="D25" i="8"/>
  <c r="J24" i="8"/>
  <c r="D24" i="8"/>
  <c r="J23" i="8"/>
  <c r="D23" i="8"/>
  <c r="J22" i="8"/>
  <c r="D22" i="8"/>
  <c r="J21" i="8"/>
  <c r="D21" i="8"/>
  <c r="J20" i="8"/>
  <c r="D20" i="8"/>
  <c r="J19" i="8"/>
  <c r="D19" i="8"/>
  <c r="J18" i="8"/>
  <c r="D18" i="8"/>
  <c r="J17" i="8"/>
  <c r="D17" i="8"/>
  <c r="J16" i="8"/>
  <c r="D16" i="8"/>
  <c r="J15" i="8"/>
  <c r="D15" i="8"/>
  <c r="J14" i="8"/>
  <c r="D14" i="8"/>
  <c r="J13" i="8"/>
  <c r="D13" i="8"/>
  <c r="J12" i="8"/>
  <c r="D12" i="8"/>
  <c r="J11" i="8"/>
  <c r="D11" i="8"/>
  <c r="J10" i="8"/>
  <c r="D10" i="8"/>
  <c r="J9" i="8"/>
  <c r="D9" i="8"/>
  <c r="J8" i="8"/>
  <c r="D8" i="8"/>
  <c r="J7" i="8"/>
  <c r="D7" i="8"/>
  <c r="J6" i="8"/>
  <c r="D6" i="8"/>
  <c r="J5" i="8"/>
  <c r="D5" i="8"/>
  <c r="J4" i="8"/>
  <c r="D4" i="8"/>
  <c r="J3" i="8"/>
  <c r="D3" i="8"/>
  <c r="J51" i="6"/>
  <c r="D51" i="6"/>
  <c r="J50" i="6"/>
  <c r="D50" i="6"/>
  <c r="J49" i="6"/>
  <c r="D49" i="6"/>
  <c r="J48" i="6"/>
  <c r="D48" i="6"/>
  <c r="J47" i="6"/>
  <c r="D47" i="6"/>
  <c r="J46" i="6"/>
  <c r="D46" i="6"/>
  <c r="J45" i="6"/>
  <c r="D45" i="6"/>
  <c r="J44" i="6"/>
  <c r="D44" i="6"/>
  <c r="J43" i="6"/>
  <c r="D43" i="6"/>
  <c r="J42" i="6"/>
  <c r="D42" i="6"/>
  <c r="J41" i="6"/>
  <c r="D41" i="6"/>
  <c r="J40" i="6"/>
  <c r="D40" i="6"/>
  <c r="J39" i="6"/>
  <c r="D39" i="6"/>
  <c r="J38" i="6"/>
  <c r="D38" i="6"/>
  <c r="J37" i="6"/>
  <c r="D37" i="6"/>
  <c r="J36" i="6"/>
  <c r="D36" i="6"/>
  <c r="J35" i="6"/>
  <c r="D35" i="6"/>
  <c r="J34" i="6"/>
  <c r="D34" i="6"/>
  <c r="J33" i="6"/>
  <c r="D33" i="6"/>
  <c r="J32" i="6"/>
  <c r="D32" i="6"/>
  <c r="J31" i="6"/>
  <c r="D31" i="6"/>
  <c r="J30" i="6"/>
  <c r="D30" i="6"/>
  <c r="J29" i="6"/>
  <c r="D29" i="6"/>
  <c r="J28" i="6"/>
  <c r="D28" i="6"/>
  <c r="J27" i="6"/>
  <c r="D27" i="6"/>
  <c r="J26" i="6"/>
  <c r="D26" i="6"/>
  <c r="J25" i="6"/>
  <c r="D25" i="6"/>
  <c r="J24" i="6"/>
  <c r="D24" i="6"/>
  <c r="J23" i="6"/>
  <c r="D23" i="6"/>
  <c r="J22" i="6"/>
  <c r="D22" i="6"/>
  <c r="J21" i="6"/>
  <c r="D21" i="6"/>
  <c r="J20" i="6"/>
  <c r="D20" i="6"/>
  <c r="J19" i="6"/>
  <c r="D19" i="6"/>
  <c r="J18" i="6"/>
  <c r="D18" i="6"/>
  <c r="J17" i="6"/>
  <c r="D17" i="6"/>
  <c r="J16" i="6"/>
  <c r="D16" i="6"/>
  <c r="J15" i="6"/>
  <c r="D15" i="6"/>
  <c r="J14" i="6"/>
  <c r="D14" i="6"/>
  <c r="J13" i="6"/>
  <c r="D13" i="6"/>
  <c r="J12" i="6"/>
  <c r="D12" i="6"/>
  <c r="J11" i="6"/>
  <c r="D11" i="6"/>
  <c r="J10" i="6"/>
  <c r="D10" i="6"/>
  <c r="J9" i="6"/>
  <c r="D9" i="6"/>
  <c r="J8" i="6"/>
  <c r="D8" i="6"/>
  <c r="J7" i="6"/>
  <c r="D7" i="6"/>
  <c r="J6" i="6"/>
  <c r="D6" i="6"/>
  <c r="J5" i="6"/>
  <c r="D5" i="6"/>
  <c r="J4" i="6"/>
  <c r="D4" i="6"/>
  <c r="J3" i="6"/>
  <c r="D3" i="6"/>
  <c r="J51" i="5"/>
  <c r="D51" i="5"/>
  <c r="J50" i="5"/>
  <c r="D50" i="5"/>
  <c r="J49" i="5"/>
  <c r="D49" i="5"/>
  <c r="J48" i="5"/>
  <c r="D48" i="5"/>
  <c r="J47" i="5"/>
  <c r="D47" i="5"/>
  <c r="J46" i="5"/>
  <c r="D46" i="5"/>
  <c r="J45" i="5"/>
  <c r="D45" i="5"/>
  <c r="J44" i="5"/>
  <c r="D44" i="5"/>
  <c r="J43" i="5"/>
  <c r="D43" i="5"/>
  <c r="J42" i="5"/>
  <c r="D42" i="5"/>
  <c r="J41" i="5"/>
  <c r="D41" i="5"/>
  <c r="J40" i="5"/>
  <c r="D40" i="5"/>
  <c r="J39" i="5"/>
  <c r="D39" i="5"/>
  <c r="J38" i="5"/>
  <c r="D38" i="5"/>
  <c r="J37" i="5"/>
  <c r="D37" i="5"/>
  <c r="J36" i="5"/>
  <c r="D36" i="5"/>
  <c r="J35" i="5"/>
  <c r="D35" i="5"/>
  <c r="J34" i="5"/>
  <c r="D34" i="5"/>
  <c r="J33" i="5"/>
  <c r="D33" i="5"/>
  <c r="J32" i="5"/>
  <c r="D32" i="5"/>
  <c r="J31" i="5"/>
  <c r="D31" i="5"/>
  <c r="J30" i="5"/>
  <c r="D30" i="5"/>
  <c r="J29" i="5"/>
  <c r="D29" i="5"/>
  <c r="J28" i="5"/>
  <c r="D28" i="5"/>
  <c r="J27" i="5"/>
  <c r="D27" i="5"/>
  <c r="J26" i="5"/>
  <c r="D26" i="5"/>
  <c r="J25" i="5"/>
  <c r="D25" i="5"/>
  <c r="J24" i="5"/>
  <c r="D24" i="5"/>
  <c r="J23" i="5"/>
  <c r="D23" i="5"/>
  <c r="J22" i="5"/>
  <c r="D22" i="5"/>
  <c r="J21" i="5"/>
  <c r="D21" i="5"/>
  <c r="J20" i="5"/>
  <c r="D20" i="5"/>
  <c r="J19" i="5"/>
  <c r="D19" i="5"/>
  <c r="J18" i="5"/>
  <c r="D18" i="5"/>
  <c r="J17" i="5"/>
  <c r="D17" i="5"/>
  <c r="J16" i="5"/>
  <c r="D16" i="5"/>
  <c r="J15" i="5"/>
  <c r="D15" i="5"/>
  <c r="J14" i="5"/>
  <c r="D14" i="5"/>
  <c r="J13" i="5"/>
  <c r="D13" i="5"/>
  <c r="J12" i="5"/>
  <c r="D12" i="5"/>
  <c r="J11" i="5"/>
  <c r="D11" i="5"/>
  <c r="J10" i="5"/>
  <c r="D10" i="5"/>
  <c r="J9" i="5"/>
  <c r="D9" i="5"/>
  <c r="J8" i="5"/>
  <c r="D8" i="5"/>
  <c r="J7" i="5"/>
  <c r="D7" i="5"/>
  <c r="J6" i="5"/>
  <c r="D6" i="5"/>
  <c r="J5" i="5"/>
  <c r="D5" i="5"/>
  <c r="J4" i="5"/>
  <c r="D4" i="5"/>
  <c r="J3" i="5"/>
  <c r="D3" i="5"/>
  <c r="D50" i="3"/>
  <c r="J49" i="3"/>
  <c r="D49" i="3"/>
  <c r="J48" i="3"/>
  <c r="D48" i="3"/>
  <c r="J47" i="3"/>
  <c r="D47" i="3"/>
  <c r="J46" i="3"/>
  <c r="D46" i="3"/>
  <c r="J45" i="3"/>
  <c r="D45" i="3"/>
  <c r="J44" i="3"/>
  <c r="D44" i="3"/>
  <c r="J43" i="3"/>
  <c r="D43" i="3"/>
  <c r="J42" i="3"/>
  <c r="D42" i="3"/>
  <c r="J41" i="3"/>
  <c r="D41" i="3"/>
  <c r="J40" i="3"/>
  <c r="D40" i="3"/>
  <c r="J39" i="3"/>
  <c r="D39" i="3"/>
  <c r="J38" i="3"/>
  <c r="D38" i="3"/>
  <c r="J37" i="3"/>
  <c r="D37" i="3"/>
  <c r="J36" i="3"/>
  <c r="D36" i="3"/>
  <c r="J35" i="3"/>
  <c r="D35" i="3"/>
  <c r="J34" i="3"/>
  <c r="D34" i="3"/>
  <c r="J33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D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D12" i="3"/>
  <c r="J11" i="3"/>
  <c r="D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D4" i="3"/>
  <c r="J3" i="3"/>
  <c r="D3" i="3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ySQL.portal.students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2" xr16:uid="{00000000-0015-0000-FFFF-FFFF01000000}" keepAlive="1" name="MySQL.portal.students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3" xr16:uid="{00000000-0015-0000-FFFF-FFFF02000000}" keepAlive="1" name="MySQL.portal.students10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4" xr16:uid="{00000000-0015-0000-FFFF-FFFF04000000}" keepAlive="1" name="MySQL.portal.students1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5" xr16:uid="{00000000-0015-0000-FFFF-FFFF05000000}" keepAlive="1" name="MySQL.portal.students13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6" xr16:uid="{00000000-0015-0000-FFFF-FFFF06000000}" keepAlive="1" name="MySQL.portal.students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7" xr16:uid="{00000000-0015-0000-FFFF-FFFF08000000}" keepAlive="1" name="MySQL.portal.students4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8" xr16:uid="{00000000-0015-0000-FFFF-FFFF09000000}" keepAlive="1" name="MySQL.portal.students5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9" xr16:uid="{00000000-0015-0000-FFFF-FFFF0B000000}" keepAlive="1" name="MySQL.portal.students7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10" xr16:uid="{00000000-0015-0000-FFFF-FFFF0C000000}" keepAlive="1" name="MySQL.portal.students8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11" xr16:uid="{00000000-0015-0000-FFFF-FFFF0D000000}" keepAlive="1" name="MySQL.portal.students9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</connections>
</file>

<file path=xl/sharedStrings.xml><?xml version="1.0" encoding="utf-8"?>
<sst xmlns="http://schemas.openxmlformats.org/spreadsheetml/2006/main" count="2639" uniqueCount="232">
  <si>
    <t>STUDENT ID</t>
  </si>
  <si>
    <t>FULLNAME</t>
  </si>
  <si>
    <t>EXAM NUMBER</t>
  </si>
  <si>
    <t>CLASS</t>
  </si>
  <si>
    <t>SUBJECT ID</t>
  </si>
  <si>
    <t xml:space="preserve"> ASSESSMENT 1</t>
  </si>
  <si>
    <t>ASSESSMENT 2</t>
  </si>
  <si>
    <t>EXAM SCORE</t>
  </si>
  <si>
    <t>TOTAL SCORE</t>
  </si>
  <si>
    <t>SUBJECT</t>
  </si>
  <si>
    <t>ENGLISH</t>
  </si>
  <si>
    <t>IGBO</t>
  </si>
  <si>
    <t>MATHS</t>
  </si>
  <si>
    <t>CHEMISTRY</t>
  </si>
  <si>
    <t>PHYSICS</t>
  </si>
  <si>
    <t>ECONOMICS</t>
  </si>
  <si>
    <t>GOVERNMENT</t>
  </si>
  <si>
    <t>CRS</t>
  </si>
  <si>
    <t>BIOLOGY</t>
  </si>
  <si>
    <t>CIVIC EDUCATION</t>
  </si>
  <si>
    <t>MARKETING</t>
  </si>
  <si>
    <t xml:space="preserve"> </t>
  </si>
  <si>
    <t xml:space="preserve">          </t>
  </si>
  <si>
    <t>SSS1</t>
  </si>
  <si>
    <t>ALIOKE JOSHUA</t>
  </si>
  <si>
    <t>GDG021264</t>
  </si>
  <si>
    <t>ANI EBUBECHUKWU</t>
  </si>
  <si>
    <t>GDG021265</t>
  </si>
  <si>
    <t>ANIKE FAVOUR</t>
  </si>
  <si>
    <t>GDG011266</t>
  </si>
  <si>
    <t>CHIBUEZE ONYINYE</t>
  </si>
  <si>
    <t>GDG011267</t>
  </si>
  <si>
    <t>CHIJIOKE EMMANUEL</t>
  </si>
  <si>
    <t>GDG021268</t>
  </si>
  <si>
    <t>CHIKWENDU UCHECHI</t>
  </si>
  <si>
    <t>GDG011269</t>
  </si>
  <si>
    <t>CHIMA CHIBUEZE</t>
  </si>
  <si>
    <t>GDG021270</t>
  </si>
  <si>
    <t>CHIMA IKECHUKWU</t>
  </si>
  <si>
    <t>GDG021271</t>
  </si>
  <si>
    <t>CHUKWUBUIKE MIRACLE</t>
  </si>
  <si>
    <t>GDG011272</t>
  </si>
  <si>
    <t>CHUKWUDI CHIBUIKE</t>
  </si>
  <si>
    <t>GDG021273</t>
  </si>
  <si>
    <t>CHUKWUDI JOHN</t>
  </si>
  <si>
    <t>GDG021274</t>
  </si>
  <si>
    <t>CHUKWUDEBELE KAMSI</t>
  </si>
  <si>
    <t>GDG011275</t>
  </si>
  <si>
    <t>CHUKWUMA OLUEBUBE</t>
  </si>
  <si>
    <t>GDG011276</t>
  </si>
  <si>
    <t>CHUKWUMA SUCCESS</t>
  </si>
  <si>
    <t>GDG011277</t>
  </si>
  <si>
    <t>CHUKWUNWENDU CHISOM</t>
  </si>
  <si>
    <t>GDG011279</t>
  </si>
  <si>
    <t>EDEH DAVID</t>
  </si>
  <si>
    <t>GDG021280</t>
  </si>
  <si>
    <t>EZEH CHINONSO</t>
  </si>
  <si>
    <t>GDG021281</t>
  </si>
  <si>
    <t>EZEH IFUNANYA</t>
  </si>
  <si>
    <t>GDG011282</t>
  </si>
  <si>
    <t>EZEH CHIDERAH</t>
  </si>
  <si>
    <t>GDG011283</t>
  </si>
  <si>
    <t>EZIEKWE EKPEREAMAKA</t>
  </si>
  <si>
    <t>GDG011284</t>
  </si>
  <si>
    <t>GREGORY CHIDIOGO</t>
  </si>
  <si>
    <t>GDG011285</t>
  </si>
  <si>
    <t>IGWE UDOCHUKWU</t>
  </si>
  <si>
    <t>GDG011286</t>
  </si>
  <si>
    <t>IKEH CHIEMERIE</t>
  </si>
  <si>
    <t>GDG011287</t>
  </si>
  <si>
    <t>ITUMA UKAMAKA</t>
  </si>
  <si>
    <t>GDG011288</t>
  </si>
  <si>
    <t>IWUCHUKWU CHIDERA</t>
  </si>
  <si>
    <t>GDG021289</t>
  </si>
  <si>
    <t>IWUOZOR CHINONSO</t>
  </si>
  <si>
    <t>GDG021290</t>
  </si>
  <si>
    <t>MBANETO CHIZARAM</t>
  </si>
  <si>
    <t>GDG011292</t>
  </si>
  <si>
    <t>NNABUO CHIEMERIE</t>
  </si>
  <si>
    <t>GDG011293</t>
  </si>
  <si>
    <t>NNADOZIE PRECIOUS</t>
  </si>
  <si>
    <t>GDG011294</t>
  </si>
  <si>
    <t>NWACHUKWU CHISOM</t>
  </si>
  <si>
    <t>GDG021295</t>
  </si>
  <si>
    <t>NWAUBA LOVETH</t>
  </si>
  <si>
    <t>GDG011297</t>
  </si>
  <si>
    <t>NWEKE FAVOUR</t>
  </si>
  <si>
    <t>GDG011298</t>
  </si>
  <si>
    <t>NWOKEDI ADAEZE</t>
  </si>
  <si>
    <t>GDG011299</t>
  </si>
  <si>
    <t>NWOSE GLORY</t>
  </si>
  <si>
    <t>GDG011300</t>
  </si>
  <si>
    <t>OBAREZI KINGSLEY</t>
  </si>
  <si>
    <t>GDG021301</t>
  </si>
  <si>
    <t>OBUMNEME ABUCHI</t>
  </si>
  <si>
    <t>GDG021302</t>
  </si>
  <si>
    <t>OGWALE CHIEMERIE</t>
  </si>
  <si>
    <t>GDG021303</t>
  </si>
  <si>
    <t>OKAFOR EUCHARIA</t>
  </si>
  <si>
    <t>GDG011304</t>
  </si>
  <si>
    <t>OKEKE MMESOMA</t>
  </si>
  <si>
    <t>GDG011305</t>
  </si>
  <si>
    <t>OKEKE PECULIAR</t>
  </si>
  <si>
    <t>GDG011306</t>
  </si>
  <si>
    <t>OKOYE CHIZARAM</t>
  </si>
  <si>
    <t>GDG011307</t>
  </si>
  <si>
    <t>ONWUKWE EBUKA</t>
  </si>
  <si>
    <t>GDG021308</t>
  </si>
  <si>
    <t>OSOH MMASI</t>
  </si>
  <si>
    <t>GDG011309</t>
  </si>
  <si>
    <t>OYIDA CHINONSO</t>
  </si>
  <si>
    <t>GDG021310</t>
  </si>
  <si>
    <t>UDECHUKWU MMESOMA</t>
  </si>
  <si>
    <t>GDG011311</t>
  </si>
  <si>
    <t>UDOJI FAVOUR</t>
  </si>
  <si>
    <t>GDG011312</t>
  </si>
  <si>
    <t>UZOCHUKWU EMMANUELLA</t>
  </si>
  <si>
    <t>GDG011313</t>
  </si>
  <si>
    <t>IGBOKWE CHIDERA</t>
  </si>
  <si>
    <t>GDG029866</t>
  </si>
  <si>
    <t>AKOSA THANKGOD</t>
  </si>
  <si>
    <t>GDG024588</t>
  </si>
  <si>
    <t>CHIKELUBA NWABUNIKE</t>
  </si>
  <si>
    <t>GDG026813</t>
  </si>
  <si>
    <t>ONWE  MIRACLE</t>
  </si>
  <si>
    <t>GDG018944</t>
  </si>
  <si>
    <t>CHIBUEZE MMESOMA</t>
  </si>
  <si>
    <t>GDG013748</t>
  </si>
  <si>
    <t>ACHUFUSI VICTORY</t>
  </si>
  <si>
    <t>GDG017463</t>
  </si>
  <si>
    <t>Amalu Chibuike</t>
  </si>
  <si>
    <t>GDG026082</t>
  </si>
  <si>
    <t>Chukwuebuka Chidera</t>
  </si>
  <si>
    <t>GDG023586</t>
  </si>
  <si>
    <t>Lawrence  Daniel</t>
  </si>
  <si>
    <t>GDG024120</t>
  </si>
  <si>
    <t>Augustine  Chinonso</t>
  </si>
  <si>
    <t>GDG023525</t>
  </si>
  <si>
    <t>Udenenwu  Victor</t>
  </si>
  <si>
    <t>GDG022689</t>
  </si>
  <si>
    <t>Egwuatu Chiemerie</t>
  </si>
  <si>
    <t>GDG022334</t>
  </si>
  <si>
    <t>Ezuogu  Emmanuel</t>
  </si>
  <si>
    <t>GDG023157</t>
  </si>
  <si>
    <t>Oru Mmaduabuchi</t>
  </si>
  <si>
    <t>GDG029309</t>
  </si>
  <si>
    <t>Eze  Blessing</t>
  </si>
  <si>
    <t>GDG012827</t>
  </si>
  <si>
    <t>Onuoha  Precious</t>
  </si>
  <si>
    <t>GDG017579</t>
  </si>
  <si>
    <t>Okoli  Iruoma</t>
  </si>
  <si>
    <t>GDG013489</t>
  </si>
  <si>
    <t>ANI FAVOUR</t>
  </si>
  <si>
    <t>GDG018985</t>
  </si>
  <si>
    <t>IGWE KOSISO</t>
  </si>
  <si>
    <t>GDG011090</t>
  </si>
  <si>
    <t>AMOBI IFUNANYA</t>
  </si>
  <si>
    <t>GDG017660</t>
  </si>
  <si>
    <t>ENECHUKWU ADACHUKWU</t>
  </si>
  <si>
    <t>GDG016084</t>
  </si>
  <si>
    <t>NWOKOYE  CHIEMERIE</t>
  </si>
  <si>
    <t>GDG017488</t>
  </si>
  <si>
    <t>OBI  PAMELA</t>
  </si>
  <si>
    <t>GDG018202</t>
  </si>
  <si>
    <t>ASO SAMUEL</t>
  </si>
  <si>
    <t>GDG026058</t>
  </si>
  <si>
    <t>ANAETO  CHIBUIKE</t>
  </si>
  <si>
    <t>GDG025080</t>
  </si>
  <si>
    <t>ANYANWU  GODSPOWER</t>
  </si>
  <si>
    <t>GDG024067</t>
  </si>
  <si>
    <t>AZUBUOGU  CONSIDER</t>
  </si>
  <si>
    <t>GDG024089</t>
  </si>
  <si>
    <t>CHUKWUDUM  FAITH</t>
  </si>
  <si>
    <t>GDG027901</t>
  </si>
  <si>
    <t>ENYINNAYA  MIRIAN</t>
  </si>
  <si>
    <t>GDG017842</t>
  </si>
  <si>
    <t>FELIX  SUNDAY</t>
  </si>
  <si>
    <t>GDG028743</t>
  </si>
  <si>
    <t>MMADU  CHINECHEREM</t>
  </si>
  <si>
    <t>GDG013536</t>
  </si>
  <si>
    <t xml:space="preserve">IGWE  CHIKAMSO </t>
  </si>
  <si>
    <t>GDG018068</t>
  </si>
  <si>
    <t>NNAMANI  UCHECHI</t>
  </si>
  <si>
    <t>GDG012917</t>
  </si>
  <si>
    <t>NWOSU  CHIMUANYA</t>
  </si>
  <si>
    <t>GDG029787</t>
  </si>
  <si>
    <t>OODO Â MIRACLE</t>
  </si>
  <si>
    <t>GDG024394</t>
  </si>
  <si>
    <t>OGBONNA  OLUEBUBE</t>
  </si>
  <si>
    <t>GDG022537</t>
  </si>
  <si>
    <t>OHAGWU  EMELDA</t>
  </si>
  <si>
    <t>GDG018595</t>
  </si>
  <si>
    <t>OKEKE  CHIBUIKE</t>
  </si>
  <si>
    <t>GDG021922</t>
  </si>
  <si>
    <t xml:space="preserve">OKOLI  TOBECHUKWU </t>
  </si>
  <si>
    <t>GDG013817</t>
  </si>
  <si>
    <t>OMEGBU  OLUCHUKWU</t>
  </si>
  <si>
    <t>GDG017875</t>
  </si>
  <si>
    <t>ORANUKO  MMACHINYERE</t>
  </si>
  <si>
    <t>GDG017675</t>
  </si>
  <si>
    <t>ORINYA  CHIDIMMA</t>
  </si>
  <si>
    <t>GDG017844</t>
  </si>
  <si>
    <t>ORJICHUKWU  NGOZI</t>
  </si>
  <si>
    <t>GDG014206</t>
  </si>
  <si>
    <t>ONYEBARA  PRECIOUS</t>
  </si>
  <si>
    <t>GDG019431</t>
  </si>
  <si>
    <t>UBAH  ANGELA</t>
  </si>
  <si>
    <t>GDG016144</t>
  </si>
  <si>
    <t>UCHENNA  CHINECHEREM</t>
  </si>
  <si>
    <t>GDG019740</t>
  </si>
  <si>
    <t>UDEAJA  ADAEZE</t>
  </si>
  <si>
    <t>GDG016170</t>
  </si>
  <si>
    <t>UFONDU  IFEANYI</t>
  </si>
  <si>
    <t>GDG022248</t>
  </si>
  <si>
    <t xml:space="preserve">UDEMBA  MMESOMA </t>
  </si>
  <si>
    <t>GDG011364</t>
  </si>
  <si>
    <t>UDEMBA  CHINEMEREM</t>
  </si>
  <si>
    <t>GDG016183</t>
  </si>
  <si>
    <t>UKACHUKWU  UGOCHUKWU</t>
  </si>
  <si>
    <t>GDG027404</t>
  </si>
  <si>
    <t>AMAKONZE  OGECHUKWU</t>
  </si>
  <si>
    <t>GDG016446</t>
  </si>
  <si>
    <t xml:space="preserve">CHUKWUBUIKE  MIRACLE </t>
  </si>
  <si>
    <t>GDG019720</t>
  </si>
  <si>
    <t>CHUKWUNWENDU  CHISOM</t>
  </si>
  <si>
    <t>GDG019129</t>
  </si>
  <si>
    <t>CHUKWU  CHIEMERIE</t>
  </si>
  <si>
    <t>GDG016341</t>
  </si>
  <si>
    <t>ILECHUKWU CHINAZA</t>
  </si>
  <si>
    <t>GDG015469</t>
  </si>
  <si>
    <t>CHUKWUNONSO CHIDERA</t>
  </si>
  <si>
    <t>GDG021504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</si>
</sst>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" xr16:uid="{00000000-0016-0000-0000-000000000000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4" xr16:uid="{00000000-0016-0000-0B00-00000B000000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5" xr16:uid="{00000000-0016-0000-0D00-00000D000000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2" xr16:uid="{00000000-0016-0000-0100-000001000000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6" xr16:uid="{00000000-0016-0000-0200-000002000000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7" xr16:uid="{00000000-0016-0000-0400-000004000000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8" xr16:uid="{00000000-0016-0000-0500-000005000000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9" xr16:uid="{00000000-0016-0000-0700-000007000000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0" xr16:uid="{00000000-0016-0000-0800-000008000000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1" xr16:uid="{00000000-0016-0000-0900-000009000000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3" xr16:uid="{00000000-0016-0000-0A00-00000A000000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ortal.students" displayName="portal.students" comment="8201d57f-0685-4fdf-8c7b-2e889c7463c9" ref="A1:E105" tableType="queryTable" totalsRowShown="0">
  <autoFilter ref="A1:E105" xr:uid="{00000000-0009-0000-0100-000001000000}"/>
  <sortState xmlns:xlrd2="http://schemas.microsoft.com/office/spreadsheetml/2017/richdata2" ref="A2:E80">
    <sortCondition ref="B80"/>
  </sortState>
  <tableColumns count="5">
    <tableColumn id="1" xr3:uid="{00000000-0010-0000-0000-000001000000}" uniqueName="1" name="STUDENT ID" queryTableFieldId="1"/>
    <tableColumn id="2" xr3:uid="{00000000-0010-0000-0000-000002000000}" uniqueName="2" name="FULLNAME" queryTableFieldId="2"/>
    <tableColumn id="3" xr3:uid="{00000000-0010-0000-0000-000003000000}" uniqueName="3" name="EXAM NUMBER" queryTableFieldId="3"/>
    <tableColumn id="4" xr3:uid="{00000000-0010-0000-0000-000004000000}" uniqueName="4" name="CLASS" queryTableFieldId="4"/>
    <tableColumn id="5" xr3:uid="{00000000-0010-0000-0000-000005000000}" uniqueName="5" name="SUBJECT ID" queryTableFieldId="5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portal.students14" displayName="portal.students14" comment="8201d57f-0685-4fdf-8c7b-2e889c7463c9" ref="A1:E106" tableType="queryTable" totalsRowShown="0">
  <autoFilter ref="A1:E106" xr:uid="{00000000-0009-0000-0100-00000D000000}"/>
  <tableColumns count="5">
    <tableColumn id="1" xr3:uid="{00000000-0010-0000-0B00-000001000000}" uniqueName="1" name="STUDENT ID" queryTableFieldId="1"/>
    <tableColumn id="2" xr3:uid="{00000000-0010-0000-0B00-000002000000}" uniqueName="2" name="FULLNAME" queryTableFieldId="2"/>
    <tableColumn id="3" xr3:uid="{00000000-0010-0000-0B00-000003000000}" uniqueName="3" name="EXAM NUMBER" queryTableFieldId="3"/>
    <tableColumn id="4" xr3:uid="{00000000-0010-0000-0B00-000004000000}" uniqueName="4" name="CLASS" queryTableFieldId="4"/>
    <tableColumn id="5" xr3:uid="{00000000-0010-0000-0B00-000005000000}" uniqueName="5" name="SUBJECT ID" queryTableFieldId="5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portal.students15" displayName="portal.students15" comment="8201d57f-0685-4fdf-8c7b-2e889c7463c9" ref="A1:E105" tableType="queryTable" totalsRowShown="0">
  <autoFilter ref="A1:E105" xr:uid="{00000000-0009-0000-0100-00000E000000}"/>
  <tableColumns count="5">
    <tableColumn id="1" xr3:uid="{00000000-0010-0000-0D00-000001000000}" uniqueName="1" name="STUDENT ID" queryTableFieldId="1"/>
    <tableColumn id="2" xr3:uid="{00000000-0010-0000-0D00-000002000000}" uniqueName="2" name="FULLNAME" queryTableFieldId="2"/>
    <tableColumn id="3" xr3:uid="{00000000-0010-0000-0D00-000003000000}" uniqueName="3" name="EXAM NUMBER" queryTableFieldId="3"/>
    <tableColumn id="4" xr3:uid="{00000000-0010-0000-0D00-000004000000}" uniqueName="4" name="CLASS" queryTableFieldId="4"/>
    <tableColumn id="5" xr3:uid="{00000000-0010-0000-0D00-000005000000}" uniqueName="5" name="SUBJECT ID" queryTableField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ortal.students3" displayName="portal.students3" comment="8201d57f-0685-4fdf-8c7b-2e889c7463c9" ref="A1:E105" tableType="queryTable" totalsRowShown="0">
  <autoFilter ref="A1:E105" xr:uid="{00000000-0009-0000-0100-000002000000}"/>
  <tableColumns count="5">
    <tableColumn id="1" xr3:uid="{00000000-0010-0000-0100-000001000000}" uniqueName="1" name="STUDENT ID" queryTableFieldId="1"/>
    <tableColumn id="2" xr3:uid="{00000000-0010-0000-0100-000002000000}" uniqueName="2" name="FULLNAME" queryTableFieldId="2"/>
    <tableColumn id="3" xr3:uid="{00000000-0010-0000-0100-000003000000}" uniqueName="3" name="EXAM NUMBER" queryTableFieldId="3"/>
    <tableColumn id="4" xr3:uid="{00000000-0010-0000-0100-000004000000}" uniqueName="4" name="CLASS" queryTableFieldId="4"/>
    <tableColumn id="5" xr3:uid="{00000000-0010-0000-0100-000005000000}" uniqueName="5" name="SUBJECT ID" queryTableField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ortal.students4" displayName="portal.students4" comment="8201d57f-0685-4fdf-8c7b-2e889c7463c9" ref="A1:E105" tableType="queryTable" totalsRowShown="0">
  <autoFilter ref="A1:E105" xr:uid="{00000000-0009-0000-0100-000003000000}"/>
  <tableColumns count="5">
    <tableColumn id="1" xr3:uid="{00000000-0010-0000-0200-000001000000}" uniqueName="1" name="STUDENT ID" queryTableFieldId="1"/>
    <tableColumn id="2" xr3:uid="{00000000-0010-0000-0200-000002000000}" uniqueName="2" name="FULLNAME" queryTableFieldId="2"/>
    <tableColumn id="3" xr3:uid="{00000000-0010-0000-0200-000003000000}" uniqueName="3" name="EXAM NUMBER" queryTableFieldId="3"/>
    <tableColumn id="4" xr3:uid="{00000000-0010-0000-0200-000004000000}" uniqueName="4" name="CLASS" queryTableFieldId="4"/>
    <tableColumn id="5" xr3:uid="{00000000-0010-0000-0200-000005000000}" uniqueName="5" name="SUBJECT ID" queryTableFieldId="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ortal.students6" displayName="portal.students6" comment="8201d57f-0685-4fdf-8c7b-2e889c7463c9" ref="A1:E105" tableType="queryTable" totalsRowShown="0">
  <autoFilter ref="A1:E105" xr:uid="{00000000-0009-0000-0100-000005000000}"/>
  <tableColumns count="5">
    <tableColumn id="1" xr3:uid="{00000000-0010-0000-0400-000001000000}" uniqueName="1" name="STUDENT ID" queryTableFieldId="1"/>
    <tableColumn id="2" xr3:uid="{00000000-0010-0000-0400-000002000000}" uniqueName="2" name="FULLNAME" queryTableFieldId="2"/>
    <tableColumn id="3" xr3:uid="{00000000-0010-0000-0400-000003000000}" uniqueName="3" name="EXAM NUMBER" queryTableFieldId="3"/>
    <tableColumn id="4" xr3:uid="{00000000-0010-0000-0400-000004000000}" uniqueName="4" name="CLASS" queryTableFieldId="4"/>
    <tableColumn id="5" xr3:uid="{00000000-0010-0000-0400-000005000000}" uniqueName="5" name="SUBJECT ID" queryTableFieldId="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portal.students7" displayName="portal.students7" comment="8201d57f-0685-4fdf-8c7b-2e889c7463c9" ref="A1:E105" tableType="queryTable" totalsRowShown="0">
  <autoFilter ref="A1:E105" xr:uid="{00000000-0009-0000-0100-000006000000}"/>
  <tableColumns count="5">
    <tableColumn id="1" xr3:uid="{00000000-0010-0000-0500-000001000000}" uniqueName="1" name="STUDENT ID" queryTableFieldId="1"/>
    <tableColumn id="2" xr3:uid="{00000000-0010-0000-0500-000002000000}" uniqueName="2" name="FULLNAME" queryTableFieldId="2"/>
    <tableColumn id="3" xr3:uid="{00000000-0010-0000-0500-000003000000}" uniqueName="3" name="EXAM NUMBER" queryTableFieldId="3"/>
    <tableColumn id="4" xr3:uid="{00000000-0010-0000-0500-000004000000}" uniqueName="4" name="CLASS" queryTableFieldId="4"/>
    <tableColumn id="5" xr3:uid="{00000000-0010-0000-0500-000005000000}" uniqueName="5" name="SUBJECT ID" queryTableFieldId="5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ortal.students9" displayName="portal.students9" comment="8201d57f-0685-4fdf-8c7b-2e889c7463c9" ref="A1:E106" tableType="queryTable" totalsRowShown="0">
  <autoFilter ref="A1:E106" xr:uid="{00000000-0009-0000-0100-000008000000}"/>
  <tableColumns count="5">
    <tableColumn id="1" xr3:uid="{00000000-0010-0000-0700-000001000000}" uniqueName="1" name="STUDENT ID" queryTableFieldId="1"/>
    <tableColumn id="2" xr3:uid="{00000000-0010-0000-0700-000002000000}" uniqueName="2" name="FULLNAME" queryTableFieldId="2"/>
    <tableColumn id="3" xr3:uid="{00000000-0010-0000-0700-000003000000}" uniqueName="3" name="EXAM NUMBER" queryTableFieldId="3"/>
    <tableColumn id="4" xr3:uid="{00000000-0010-0000-0700-000004000000}" uniqueName="4" name="CLASS" queryTableFieldId="4"/>
    <tableColumn id="5" xr3:uid="{00000000-0010-0000-0700-000005000000}" uniqueName="5" name="SUBJECT ID" queryTableFieldId="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portal.students10" displayName="portal.students10" comment="8201d57f-0685-4fdf-8c7b-2e889c7463c9" ref="A1:E105" tableType="queryTable" totalsRowShown="0">
  <autoFilter ref="A1:E105" xr:uid="{00000000-0009-0000-0100-000009000000}"/>
  <tableColumns count="5">
    <tableColumn id="1" xr3:uid="{00000000-0010-0000-0800-000001000000}" uniqueName="1" name="STUDENT ID" queryTableFieldId="1"/>
    <tableColumn id="2" xr3:uid="{00000000-0010-0000-0800-000002000000}" uniqueName="2" name="FULLNAME" queryTableFieldId="2"/>
    <tableColumn id="3" xr3:uid="{00000000-0010-0000-0800-000003000000}" uniqueName="3" name="EXAM NUMBER" queryTableFieldId="3"/>
    <tableColumn id="4" xr3:uid="{00000000-0010-0000-0800-000004000000}" uniqueName="4" name="CLASS" queryTableFieldId="4"/>
    <tableColumn id="5" xr3:uid="{00000000-0010-0000-0800-000005000000}" uniqueName="5" name="SUBJECT ID" queryTableFieldId="5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ortal.students11" displayName="portal.students11" comment="8201d57f-0685-4fdf-8c7b-2e889c7463c9" ref="A1:E105" tableType="queryTable" totalsRowShown="0">
  <autoFilter ref="A1:E105" xr:uid="{00000000-0009-0000-0100-00000A000000}"/>
  <tableColumns count="5">
    <tableColumn id="1" xr3:uid="{00000000-0010-0000-0900-000001000000}" uniqueName="1" name="STUDENT ID" queryTableFieldId="1"/>
    <tableColumn id="2" xr3:uid="{00000000-0010-0000-0900-000002000000}" uniqueName="2" name="FULLNAME" queryTableFieldId="2"/>
    <tableColumn id="3" xr3:uid="{00000000-0010-0000-0900-000003000000}" uniqueName="3" name="EXAM NUMBER" queryTableFieldId="3"/>
    <tableColumn id="4" xr3:uid="{00000000-0010-0000-0900-000004000000}" uniqueName="4" name="CLASS" queryTableFieldId="4"/>
    <tableColumn id="5" xr3:uid="{00000000-0010-0000-0900-000005000000}" uniqueName="5" name="SUBJECT ID" queryTableFieldId="5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portal.students12" displayName="portal.students12" comment="8201d57f-0685-4fdf-8c7b-2e889c7463c9" ref="A1:E105" tableType="queryTable" totalsRowShown="0">
  <autoFilter ref="A1:E105" xr:uid="{00000000-0009-0000-0100-00000B000000}"/>
  <tableColumns count="5">
    <tableColumn id="1" xr3:uid="{00000000-0010-0000-0A00-000001000000}" uniqueName="1" name="STUDENT ID" queryTableFieldId="1"/>
    <tableColumn id="2" xr3:uid="{00000000-0010-0000-0A00-000002000000}" uniqueName="2" name="FULLNAME" queryTableFieldId="2"/>
    <tableColumn id="3" xr3:uid="{00000000-0010-0000-0A00-000003000000}" uniqueName="3" name="EXAM NUMBER" queryTableFieldId="3"/>
    <tableColumn id="4" xr3:uid="{00000000-0010-0000-0A00-000004000000}" uniqueName="4" name="CLASS" queryTableFieldId="4"/>
    <tableColumn id="5" xr3:uid="{00000000-0010-0000-0A00-000005000000}" uniqueName="5" name="SUBJECT ID" queryTableField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5"/>
  <sheetViews>
    <sheetView tabSelected="1" workbookViewId="0">
      <selection activeCell="C113" sqref="C113"/>
    </sheetView>
  </sheetViews>
  <sheetFormatPr defaultRowHeight="15" x14ac:dyDescent="0.25"/>
  <cols>
    <col min="1" max="1" width="12.85546875" bestFit="1" customWidth="1"/>
    <col min="2" max="2" width="25.85546875" bestFit="1" customWidth="1"/>
    <col min="3" max="3" width="18.5703125" customWidth="1"/>
    <col min="4" max="4" width="10.85546875" customWidth="1"/>
    <col min="5" max="5" width="14.5703125" customWidth="1"/>
    <col min="6" max="6" width="15.7109375" customWidth="1"/>
    <col min="7" max="7" width="15.85546875" customWidth="1"/>
    <col min="8" max="8" width="13.7109375" customWidth="1"/>
    <col min="9" max="9" width="14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59</v>
      </c>
      <c r="B2" t="s">
        <v>24</v>
      </c>
      <c r="C2" t="s">
        <v>25</v>
      </c>
      <c r="D2" t="s">
        <v>23</v>
      </c>
      <c r="E2">
        <v>1</v>
      </c>
      <c r="G2">
        <v>31</v>
      </c>
      <c r="H2">
        <v>22</v>
      </c>
      <c r="I2">
        <f>F2+G2+H2</f>
        <v>53</v>
      </c>
      <c r="J2" t="s">
        <v>10</v>
      </c>
    </row>
    <row r="3" spans="1:10" x14ac:dyDescent="0.25">
      <c r="A3">
        <v>60</v>
      </c>
      <c r="B3" t="s">
        <v>26</v>
      </c>
      <c r="C3" t="s">
        <v>27</v>
      </c>
      <c r="D3" t="s">
        <v>23</v>
      </c>
      <c r="E3">
        <f t="shared" ref="E3:E34" si="0">$E$2</f>
        <v>1</v>
      </c>
      <c r="G3">
        <v>27</v>
      </c>
      <c r="H3">
        <v>33</v>
      </c>
      <c r="I3">
        <f t="shared" ref="I3:I66" si="1">F3+G3+H3</f>
        <v>60</v>
      </c>
      <c r="J3" t="str">
        <f>$J$2</f>
        <v>ENGLISH</v>
      </c>
    </row>
    <row r="4" spans="1:10" x14ac:dyDescent="0.25">
      <c r="A4">
        <v>61</v>
      </c>
      <c r="B4" t="s">
        <v>28</v>
      </c>
      <c r="C4" t="s">
        <v>29</v>
      </c>
      <c r="D4" t="s">
        <v>23</v>
      </c>
      <c r="E4">
        <f t="shared" si="0"/>
        <v>1</v>
      </c>
      <c r="I4">
        <f t="shared" si="1"/>
        <v>0</v>
      </c>
      <c r="J4" t="str">
        <f t="shared" ref="J4:J68" si="2">$J$2</f>
        <v>ENGLISH</v>
      </c>
    </row>
    <row r="5" spans="1:10" x14ac:dyDescent="0.25">
      <c r="A5">
        <v>62</v>
      </c>
      <c r="B5" t="s">
        <v>30</v>
      </c>
      <c r="C5" t="s">
        <v>31</v>
      </c>
      <c r="D5" t="s">
        <v>23</v>
      </c>
      <c r="E5">
        <f t="shared" si="0"/>
        <v>1</v>
      </c>
      <c r="I5">
        <f t="shared" si="1"/>
        <v>0</v>
      </c>
      <c r="J5" t="str">
        <f t="shared" si="2"/>
        <v>ENGLISH</v>
      </c>
    </row>
    <row r="6" spans="1:10" x14ac:dyDescent="0.25">
      <c r="A6">
        <v>63</v>
      </c>
      <c r="B6" t="s">
        <v>32</v>
      </c>
      <c r="C6" t="s">
        <v>33</v>
      </c>
      <c r="D6" t="s">
        <v>23</v>
      </c>
      <c r="E6">
        <f t="shared" si="0"/>
        <v>1</v>
      </c>
      <c r="G6">
        <v>29</v>
      </c>
      <c r="H6">
        <v>25</v>
      </c>
      <c r="I6">
        <f t="shared" si="1"/>
        <v>54</v>
      </c>
      <c r="J6" t="str">
        <f t="shared" si="2"/>
        <v>ENGLISH</v>
      </c>
    </row>
    <row r="7" spans="1:10" x14ac:dyDescent="0.25">
      <c r="A7">
        <v>64</v>
      </c>
      <c r="B7" t="s">
        <v>34</v>
      </c>
      <c r="C7" t="s">
        <v>35</v>
      </c>
      <c r="D7" t="s">
        <v>23</v>
      </c>
      <c r="E7">
        <f t="shared" si="0"/>
        <v>1</v>
      </c>
      <c r="I7">
        <f t="shared" si="1"/>
        <v>0</v>
      </c>
      <c r="J7" t="str">
        <f t="shared" si="2"/>
        <v>ENGLISH</v>
      </c>
    </row>
    <row r="8" spans="1:10" x14ac:dyDescent="0.25">
      <c r="A8">
        <v>65</v>
      </c>
      <c r="B8" t="s">
        <v>36</v>
      </c>
      <c r="C8" t="s">
        <v>37</v>
      </c>
      <c r="D8" t="s">
        <v>23</v>
      </c>
      <c r="E8">
        <f t="shared" si="0"/>
        <v>1</v>
      </c>
      <c r="I8">
        <f t="shared" si="1"/>
        <v>0</v>
      </c>
      <c r="J8" t="str">
        <f t="shared" si="2"/>
        <v>ENGLISH</v>
      </c>
    </row>
    <row r="9" spans="1:10" x14ac:dyDescent="0.25">
      <c r="A9">
        <v>66</v>
      </c>
      <c r="B9" t="s">
        <v>38</v>
      </c>
      <c r="C9" t="s">
        <v>39</v>
      </c>
      <c r="D9" t="s">
        <v>23</v>
      </c>
      <c r="E9">
        <f t="shared" si="0"/>
        <v>1</v>
      </c>
      <c r="G9">
        <v>23</v>
      </c>
      <c r="H9">
        <v>20</v>
      </c>
      <c r="I9">
        <f t="shared" si="1"/>
        <v>43</v>
      </c>
      <c r="J9" t="str">
        <f t="shared" si="2"/>
        <v>ENGLISH</v>
      </c>
    </row>
    <row r="10" spans="1:10" x14ac:dyDescent="0.25">
      <c r="A10">
        <v>67</v>
      </c>
      <c r="B10" t="s">
        <v>40</v>
      </c>
      <c r="C10" t="s">
        <v>41</v>
      </c>
      <c r="D10" t="s">
        <v>23</v>
      </c>
      <c r="E10">
        <f t="shared" si="0"/>
        <v>1</v>
      </c>
      <c r="G10">
        <v>25</v>
      </c>
      <c r="I10">
        <f t="shared" si="1"/>
        <v>25</v>
      </c>
      <c r="J10" t="str">
        <f t="shared" si="2"/>
        <v>ENGLISH</v>
      </c>
    </row>
    <row r="11" spans="1:10" x14ac:dyDescent="0.25">
      <c r="A11">
        <v>68</v>
      </c>
      <c r="B11" t="s">
        <v>42</v>
      </c>
      <c r="C11" t="s">
        <v>43</v>
      </c>
      <c r="D11" t="s">
        <v>23</v>
      </c>
      <c r="E11">
        <f t="shared" si="0"/>
        <v>1</v>
      </c>
      <c r="G11">
        <v>37</v>
      </c>
      <c r="H11">
        <v>31</v>
      </c>
      <c r="I11">
        <f t="shared" si="1"/>
        <v>68</v>
      </c>
      <c r="J11" t="str">
        <f t="shared" si="2"/>
        <v>ENGLISH</v>
      </c>
    </row>
    <row r="12" spans="1:10" x14ac:dyDescent="0.25">
      <c r="A12">
        <v>69</v>
      </c>
      <c r="B12" t="s">
        <v>44</v>
      </c>
      <c r="C12" t="s">
        <v>45</v>
      </c>
      <c r="D12" t="s">
        <v>23</v>
      </c>
      <c r="E12">
        <f t="shared" si="0"/>
        <v>1</v>
      </c>
      <c r="I12">
        <f t="shared" si="1"/>
        <v>0</v>
      </c>
      <c r="J12" t="str">
        <f t="shared" si="2"/>
        <v>ENGLISH</v>
      </c>
    </row>
    <row r="13" spans="1:10" x14ac:dyDescent="0.25">
      <c r="A13">
        <v>70</v>
      </c>
      <c r="B13" t="s">
        <v>46</v>
      </c>
      <c r="C13" t="s">
        <v>47</v>
      </c>
      <c r="D13" t="s">
        <v>23</v>
      </c>
      <c r="E13">
        <f t="shared" si="0"/>
        <v>1</v>
      </c>
      <c r="G13">
        <v>7</v>
      </c>
      <c r="H13">
        <v>28</v>
      </c>
      <c r="I13">
        <f t="shared" si="1"/>
        <v>35</v>
      </c>
      <c r="J13" t="str">
        <f t="shared" si="2"/>
        <v>ENGLISH</v>
      </c>
    </row>
    <row r="14" spans="1:10" x14ac:dyDescent="0.25">
      <c r="A14">
        <v>71</v>
      </c>
      <c r="B14" t="s">
        <v>48</v>
      </c>
      <c r="C14" t="s">
        <v>49</v>
      </c>
      <c r="D14" t="s">
        <v>23</v>
      </c>
      <c r="E14">
        <f t="shared" si="0"/>
        <v>1</v>
      </c>
      <c r="I14">
        <f t="shared" si="1"/>
        <v>0</v>
      </c>
      <c r="J14" t="str">
        <f t="shared" si="2"/>
        <v>ENGLISH</v>
      </c>
    </row>
    <row r="15" spans="1:10" x14ac:dyDescent="0.25">
      <c r="A15">
        <v>72</v>
      </c>
      <c r="B15" t="s">
        <v>50</v>
      </c>
      <c r="C15" t="s">
        <v>51</v>
      </c>
      <c r="D15" t="s">
        <v>23</v>
      </c>
      <c r="E15">
        <f t="shared" si="0"/>
        <v>1</v>
      </c>
      <c r="G15">
        <v>38</v>
      </c>
      <c r="H15">
        <v>17</v>
      </c>
      <c r="I15">
        <f t="shared" si="1"/>
        <v>55</v>
      </c>
      <c r="J15" t="str">
        <f t="shared" si="2"/>
        <v>ENGLISH</v>
      </c>
    </row>
    <row r="16" spans="1:10" x14ac:dyDescent="0.25">
      <c r="A16">
        <v>74</v>
      </c>
      <c r="B16" t="s">
        <v>52</v>
      </c>
      <c r="C16" t="s">
        <v>53</v>
      </c>
      <c r="D16" t="s">
        <v>23</v>
      </c>
      <c r="E16">
        <f t="shared" si="0"/>
        <v>1</v>
      </c>
      <c r="G16">
        <v>16</v>
      </c>
      <c r="H16">
        <v>20</v>
      </c>
      <c r="I16">
        <f t="shared" si="1"/>
        <v>36</v>
      </c>
      <c r="J16" t="str">
        <f t="shared" si="2"/>
        <v>ENGLISH</v>
      </c>
    </row>
    <row r="17" spans="1:10" x14ac:dyDescent="0.25">
      <c r="A17">
        <v>75</v>
      </c>
      <c r="B17" t="s">
        <v>54</v>
      </c>
      <c r="C17" t="s">
        <v>55</v>
      </c>
      <c r="D17" t="s">
        <v>23</v>
      </c>
      <c r="E17">
        <f t="shared" si="0"/>
        <v>1</v>
      </c>
      <c r="G17">
        <v>27</v>
      </c>
      <c r="H17">
        <v>16</v>
      </c>
      <c r="I17">
        <f t="shared" si="1"/>
        <v>43</v>
      </c>
      <c r="J17" t="str">
        <f t="shared" si="2"/>
        <v>ENGLISH</v>
      </c>
    </row>
    <row r="18" spans="1:10" x14ac:dyDescent="0.25">
      <c r="A18">
        <v>76</v>
      </c>
      <c r="B18" t="s">
        <v>56</v>
      </c>
      <c r="C18" t="s">
        <v>57</v>
      </c>
      <c r="D18" t="s">
        <v>23</v>
      </c>
      <c r="E18">
        <f t="shared" si="0"/>
        <v>1</v>
      </c>
      <c r="G18">
        <v>8</v>
      </c>
      <c r="H18">
        <v>28</v>
      </c>
      <c r="I18">
        <f t="shared" si="1"/>
        <v>36</v>
      </c>
      <c r="J18" t="str">
        <f t="shared" si="2"/>
        <v>ENGLISH</v>
      </c>
    </row>
    <row r="19" spans="1:10" x14ac:dyDescent="0.25">
      <c r="A19">
        <v>77</v>
      </c>
      <c r="B19" t="s">
        <v>58</v>
      </c>
      <c r="C19" t="s">
        <v>59</v>
      </c>
      <c r="D19" t="s">
        <v>23</v>
      </c>
      <c r="E19">
        <f t="shared" si="0"/>
        <v>1</v>
      </c>
      <c r="I19">
        <f t="shared" si="1"/>
        <v>0</v>
      </c>
      <c r="J19" t="str">
        <f t="shared" si="2"/>
        <v>ENGLISH</v>
      </c>
    </row>
    <row r="20" spans="1:10" x14ac:dyDescent="0.25">
      <c r="A20">
        <v>78</v>
      </c>
      <c r="B20" t="s">
        <v>60</v>
      </c>
      <c r="C20" t="s">
        <v>61</v>
      </c>
      <c r="D20" t="s">
        <v>23</v>
      </c>
      <c r="E20">
        <f t="shared" si="0"/>
        <v>1</v>
      </c>
      <c r="G20">
        <v>25</v>
      </c>
      <c r="H20">
        <v>17</v>
      </c>
      <c r="I20">
        <f t="shared" si="1"/>
        <v>42</v>
      </c>
      <c r="J20" t="str">
        <f t="shared" si="2"/>
        <v>ENGLISH</v>
      </c>
    </row>
    <row r="21" spans="1:10" x14ac:dyDescent="0.25">
      <c r="A21">
        <v>79</v>
      </c>
      <c r="B21" t="s">
        <v>62</v>
      </c>
      <c r="C21" t="s">
        <v>63</v>
      </c>
      <c r="D21" t="s">
        <v>23</v>
      </c>
      <c r="E21">
        <f t="shared" si="0"/>
        <v>1</v>
      </c>
      <c r="I21">
        <f t="shared" si="1"/>
        <v>0</v>
      </c>
      <c r="J21" t="str">
        <f t="shared" si="2"/>
        <v>ENGLISH</v>
      </c>
    </row>
    <row r="22" spans="1:10" x14ac:dyDescent="0.25">
      <c r="A22">
        <v>80</v>
      </c>
      <c r="B22" t="s">
        <v>64</v>
      </c>
      <c r="C22" t="s">
        <v>65</v>
      </c>
      <c r="D22" t="s">
        <v>23</v>
      </c>
      <c r="E22">
        <f t="shared" si="0"/>
        <v>1</v>
      </c>
      <c r="G22">
        <v>33</v>
      </c>
      <c r="H22">
        <v>26</v>
      </c>
      <c r="I22">
        <f t="shared" si="1"/>
        <v>59</v>
      </c>
      <c r="J22" t="str">
        <f t="shared" si="2"/>
        <v>ENGLISH</v>
      </c>
    </row>
    <row r="23" spans="1:10" x14ac:dyDescent="0.25">
      <c r="A23">
        <v>81</v>
      </c>
      <c r="B23" t="s">
        <v>66</v>
      </c>
      <c r="C23" t="s">
        <v>67</v>
      </c>
      <c r="D23" t="s">
        <v>23</v>
      </c>
      <c r="E23">
        <f t="shared" si="0"/>
        <v>1</v>
      </c>
      <c r="I23">
        <f t="shared" si="1"/>
        <v>0</v>
      </c>
      <c r="J23" t="str">
        <f t="shared" si="2"/>
        <v>ENGLISH</v>
      </c>
    </row>
    <row r="24" spans="1:10" x14ac:dyDescent="0.25">
      <c r="A24">
        <v>82</v>
      </c>
      <c r="B24" t="s">
        <v>68</v>
      </c>
      <c r="C24" t="s">
        <v>69</v>
      </c>
      <c r="D24" t="s">
        <v>23</v>
      </c>
      <c r="E24">
        <f t="shared" si="0"/>
        <v>1</v>
      </c>
      <c r="G24">
        <v>19</v>
      </c>
      <c r="H24">
        <v>24</v>
      </c>
      <c r="I24">
        <f t="shared" si="1"/>
        <v>43</v>
      </c>
      <c r="J24" t="str">
        <f t="shared" si="2"/>
        <v>ENGLISH</v>
      </c>
    </row>
    <row r="25" spans="1:10" x14ac:dyDescent="0.25">
      <c r="A25">
        <v>83</v>
      </c>
      <c r="B25" t="s">
        <v>70</v>
      </c>
      <c r="C25" t="s">
        <v>71</v>
      </c>
      <c r="D25" t="s">
        <v>23</v>
      </c>
      <c r="E25">
        <f t="shared" si="0"/>
        <v>1</v>
      </c>
      <c r="I25">
        <f t="shared" si="1"/>
        <v>0</v>
      </c>
      <c r="J25" t="str">
        <f t="shared" si="2"/>
        <v>ENGLISH</v>
      </c>
    </row>
    <row r="26" spans="1:10" x14ac:dyDescent="0.25">
      <c r="A26">
        <v>84</v>
      </c>
      <c r="B26" t="s">
        <v>72</v>
      </c>
      <c r="C26" t="s">
        <v>73</v>
      </c>
      <c r="D26" t="s">
        <v>23</v>
      </c>
      <c r="E26">
        <f t="shared" si="0"/>
        <v>1</v>
      </c>
      <c r="G26">
        <v>28</v>
      </c>
      <c r="H26">
        <v>14</v>
      </c>
      <c r="I26">
        <f t="shared" si="1"/>
        <v>42</v>
      </c>
      <c r="J26" t="str">
        <f t="shared" si="2"/>
        <v>ENGLISH</v>
      </c>
    </row>
    <row r="27" spans="1:10" x14ac:dyDescent="0.25">
      <c r="A27">
        <v>85</v>
      </c>
      <c r="B27" t="s">
        <v>74</v>
      </c>
      <c r="C27" t="s">
        <v>75</v>
      </c>
      <c r="D27" t="s">
        <v>23</v>
      </c>
      <c r="E27">
        <f t="shared" si="0"/>
        <v>1</v>
      </c>
      <c r="G27">
        <v>4</v>
      </c>
      <c r="H27">
        <v>5</v>
      </c>
      <c r="I27">
        <f t="shared" si="1"/>
        <v>9</v>
      </c>
      <c r="J27" t="str">
        <f t="shared" si="2"/>
        <v>ENGLISH</v>
      </c>
    </row>
    <row r="28" spans="1:10" x14ac:dyDescent="0.25">
      <c r="A28">
        <v>87</v>
      </c>
      <c r="B28" t="s">
        <v>76</v>
      </c>
      <c r="C28" t="s">
        <v>77</v>
      </c>
      <c r="D28" t="s">
        <v>23</v>
      </c>
      <c r="E28">
        <f t="shared" si="0"/>
        <v>1</v>
      </c>
      <c r="I28">
        <f t="shared" si="1"/>
        <v>0</v>
      </c>
      <c r="J28" t="str">
        <f t="shared" si="2"/>
        <v>ENGLISH</v>
      </c>
    </row>
    <row r="29" spans="1:10" x14ac:dyDescent="0.25">
      <c r="A29">
        <v>88</v>
      </c>
      <c r="B29" t="s">
        <v>78</v>
      </c>
      <c r="C29" t="s">
        <v>79</v>
      </c>
      <c r="D29" t="s">
        <v>23</v>
      </c>
      <c r="E29">
        <f t="shared" si="0"/>
        <v>1</v>
      </c>
      <c r="G29">
        <v>13</v>
      </c>
      <c r="H29">
        <v>12</v>
      </c>
      <c r="I29">
        <f t="shared" si="1"/>
        <v>25</v>
      </c>
      <c r="J29" t="str">
        <f t="shared" si="2"/>
        <v>ENGLISH</v>
      </c>
    </row>
    <row r="30" spans="1:10" x14ac:dyDescent="0.25">
      <c r="A30">
        <v>89</v>
      </c>
      <c r="B30" t="s">
        <v>80</v>
      </c>
      <c r="C30" t="s">
        <v>81</v>
      </c>
      <c r="D30" t="s">
        <v>23</v>
      </c>
      <c r="E30">
        <f t="shared" si="0"/>
        <v>1</v>
      </c>
      <c r="I30">
        <f t="shared" si="1"/>
        <v>0</v>
      </c>
      <c r="J30" t="str">
        <f t="shared" si="2"/>
        <v>ENGLISH</v>
      </c>
    </row>
    <row r="31" spans="1:10" x14ac:dyDescent="0.25">
      <c r="A31">
        <v>90</v>
      </c>
      <c r="B31" t="s">
        <v>82</v>
      </c>
      <c r="C31" t="s">
        <v>83</v>
      </c>
      <c r="D31" t="s">
        <v>23</v>
      </c>
      <c r="E31">
        <f t="shared" si="0"/>
        <v>1</v>
      </c>
      <c r="G31">
        <v>21</v>
      </c>
      <c r="H31">
        <v>27</v>
      </c>
      <c r="I31">
        <f t="shared" si="1"/>
        <v>48</v>
      </c>
      <c r="J31" t="str">
        <f t="shared" si="2"/>
        <v>ENGLISH</v>
      </c>
    </row>
    <row r="32" spans="1:10" x14ac:dyDescent="0.25">
      <c r="A32">
        <v>92</v>
      </c>
      <c r="B32" t="s">
        <v>84</v>
      </c>
      <c r="C32" t="s">
        <v>85</v>
      </c>
      <c r="D32" t="s">
        <v>23</v>
      </c>
      <c r="E32">
        <f t="shared" si="0"/>
        <v>1</v>
      </c>
      <c r="I32">
        <f t="shared" si="1"/>
        <v>0</v>
      </c>
      <c r="J32" t="str">
        <f t="shared" si="2"/>
        <v>ENGLISH</v>
      </c>
    </row>
    <row r="33" spans="1:10" x14ac:dyDescent="0.25">
      <c r="A33">
        <v>93</v>
      </c>
      <c r="B33" t="s">
        <v>86</v>
      </c>
      <c r="C33" t="s">
        <v>87</v>
      </c>
      <c r="D33" t="s">
        <v>23</v>
      </c>
      <c r="E33">
        <f t="shared" si="0"/>
        <v>1</v>
      </c>
      <c r="I33">
        <f t="shared" si="1"/>
        <v>0</v>
      </c>
      <c r="J33" t="str">
        <f t="shared" si="2"/>
        <v>ENGLISH</v>
      </c>
    </row>
    <row r="34" spans="1:10" x14ac:dyDescent="0.25">
      <c r="A34">
        <v>94</v>
      </c>
      <c r="B34" t="s">
        <v>88</v>
      </c>
      <c r="C34" t="s">
        <v>89</v>
      </c>
      <c r="D34" t="s">
        <v>23</v>
      </c>
      <c r="E34">
        <f t="shared" si="0"/>
        <v>1</v>
      </c>
      <c r="G34">
        <v>37</v>
      </c>
      <c r="H34">
        <v>22</v>
      </c>
      <c r="I34">
        <f t="shared" si="1"/>
        <v>59</v>
      </c>
      <c r="J34" t="str">
        <f t="shared" si="2"/>
        <v>ENGLISH</v>
      </c>
    </row>
    <row r="35" spans="1:10" x14ac:dyDescent="0.25">
      <c r="A35">
        <v>95</v>
      </c>
      <c r="B35" t="s">
        <v>90</v>
      </c>
      <c r="C35" t="s">
        <v>91</v>
      </c>
      <c r="D35" t="s">
        <v>23</v>
      </c>
      <c r="E35">
        <f t="shared" ref="E35:E66" si="3">$E$2</f>
        <v>1</v>
      </c>
      <c r="I35">
        <f t="shared" si="1"/>
        <v>0</v>
      </c>
      <c r="J35" t="str">
        <f t="shared" si="2"/>
        <v>ENGLISH</v>
      </c>
    </row>
    <row r="36" spans="1:10" x14ac:dyDescent="0.25">
      <c r="A36">
        <v>96</v>
      </c>
      <c r="B36" t="s">
        <v>92</v>
      </c>
      <c r="C36" t="s">
        <v>93</v>
      </c>
      <c r="D36" t="s">
        <v>23</v>
      </c>
      <c r="E36">
        <f t="shared" si="3"/>
        <v>1</v>
      </c>
      <c r="I36">
        <f t="shared" si="1"/>
        <v>0</v>
      </c>
      <c r="J36" t="str">
        <f t="shared" si="2"/>
        <v>ENGLISH</v>
      </c>
    </row>
    <row r="37" spans="1:10" x14ac:dyDescent="0.25">
      <c r="A37">
        <v>97</v>
      </c>
      <c r="B37" t="s">
        <v>94</v>
      </c>
      <c r="C37" t="s">
        <v>95</v>
      </c>
      <c r="D37" t="s">
        <v>23</v>
      </c>
      <c r="E37">
        <f t="shared" si="3"/>
        <v>1</v>
      </c>
      <c r="I37">
        <f t="shared" si="1"/>
        <v>0</v>
      </c>
      <c r="J37" t="str">
        <f t="shared" si="2"/>
        <v>ENGLISH</v>
      </c>
    </row>
    <row r="38" spans="1:10" x14ac:dyDescent="0.25">
      <c r="A38">
        <v>98</v>
      </c>
      <c r="B38" t="s">
        <v>96</v>
      </c>
      <c r="C38" t="s">
        <v>97</v>
      </c>
      <c r="D38" t="s">
        <v>23</v>
      </c>
      <c r="E38">
        <f t="shared" si="3"/>
        <v>1</v>
      </c>
      <c r="I38">
        <f t="shared" si="1"/>
        <v>0</v>
      </c>
      <c r="J38" t="str">
        <f t="shared" si="2"/>
        <v>ENGLISH</v>
      </c>
    </row>
    <row r="39" spans="1:10" x14ac:dyDescent="0.25">
      <c r="A39">
        <v>99</v>
      </c>
      <c r="B39" t="s">
        <v>98</v>
      </c>
      <c r="C39" t="s">
        <v>99</v>
      </c>
      <c r="D39" t="s">
        <v>23</v>
      </c>
      <c r="E39">
        <f t="shared" si="3"/>
        <v>1</v>
      </c>
      <c r="G39">
        <v>26</v>
      </c>
      <c r="I39">
        <f t="shared" si="1"/>
        <v>26</v>
      </c>
      <c r="J39" t="str">
        <f t="shared" si="2"/>
        <v>ENGLISH</v>
      </c>
    </row>
    <row r="40" spans="1:10" x14ac:dyDescent="0.25">
      <c r="A40">
        <v>100</v>
      </c>
      <c r="B40" t="s">
        <v>100</v>
      </c>
      <c r="C40" t="s">
        <v>101</v>
      </c>
      <c r="D40" t="s">
        <v>23</v>
      </c>
      <c r="E40">
        <f t="shared" si="3"/>
        <v>1</v>
      </c>
      <c r="I40">
        <f t="shared" si="1"/>
        <v>0</v>
      </c>
      <c r="J40" t="str">
        <f t="shared" si="2"/>
        <v>ENGLISH</v>
      </c>
    </row>
    <row r="41" spans="1:10" x14ac:dyDescent="0.25">
      <c r="A41">
        <v>101</v>
      </c>
      <c r="B41" t="s">
        <v>102</v>
      </c>
      <c r="C41" t="s">
        <v>103</v>
      </c>
      <c r="D41" t="s">
        <v>23</v>
      </c>
      <c r="E41">
        <f t="shared" si="3"/>
        <v>1</v>
      </c>
      <c r="I41">
        <f t="shared" si="1"/>
        <v>0</v>
      </c>
      <c r="J41" t="str">
        <f t="shared" si="2"/>
        <v>ENGLISH</v>
      </c>
    </row>
    <row r="42" spans="1:10" x14ac:dyDescent="0.25">
      <c r="A42">
        <v>102</v>
      </c>
      <c r="B42" t="s">
        <v>104</v>
      </c>
      <c r="C42" t="s">
        <v>105</v>
      </c>
      <c r="D42" t="s">
        <v>23</v>
      </c>
      <c r="E42">
        <f t="shared" si="3"/>
        <v>1</v>
      </c>
      <c r="I42">
        <f t="shared" si="1"/>
        <v>0</v>
      </c>
      <c r="J42" t="str">
        <f t="shared" si="2"/>
        <v>ENGLISH</v>
      </c>
    </row>
    <row r="43" spans="1:10" x14ac:dyDescent="0.25">
      <c r="A43">
        <v>103</v>
      </c>
      <c r="B43" t="s">
        <v>106</v>
      </c>
      <c r="C43" t="s">
        <v>107</v>
      </c>
      <c r="D43" t="s">
        <v>23</v>
      </c>
      <c r="E43">
        <f t="shared" si="3"/>
        <v>1</v>
      </c>
      <c r="I43">
        <f t="shared" si="1"/>
        <v>0</v>
      </c>
      <c r="J43" t="str">
        <f t="shared" si="2"/>
        <v>ENGLISH</v>
      </c>
    </row>
    <row r="44" spans="1:10" x14ac:dyDescent="0.25">
      <c r="A44">
        <v>104</v>
      </c>
      <c r="B44" t="s">
        <v>108</v>
      </c>
      <c r="C44" t="s">
        <v>109</v>
      </c>
      <c r="D44" t="s">
        <v>23</v>
      </c>
      <c r="E44">
        <f t="shared" si="3"/>
        <v>1</v>
      </c>
      <c r="G44">
        <v>35</v>
      </c>
      <c r="H44">
        <v>33</v>
      </c>
      <c r="I44">
        <f t="shared" si="1"/>
        <v>68</v>
      </c>
      <c r="J44" t="str">
        <f t="shared" si="2"/>
        <v>ENGLISH</v>
      </c>
    </row>
    <row r="45" spans="1:10" x14ac:dyDescent="0.25">
      <c r="A45">
        <v>105</v>
      </c>
      <c r="B45" t="s">
        <v>110</v>
      </c>
      <c r="C45" t="s">
        <v>111</v>
      </c>
      <c r="D45" t="s">
        <v>23</v>
      </c>
      <c r="E45">
        <f t="shared" si="3"/>
        <v>1</v>
      </c>
      <c r="I45">
        <f t="shared" si="1"/>
        <v>0</v>
      </c>
      <c r="J45" t="str">
        <f t="shared" si="2"/>
        <v>ENGLISH</v>
      </c>
    </row>
    <row r="46" spans="1:10" x14ac:dyDescent="0.25">
      <c r="A46">
        <v>106</v>
      </c>
      <c r="B46" t="s">
        <v>112</v>
      </c>
      <c r="C46" t="s">
        <v>113</v>
      </c>
      <c r="D46" t="s">
        <v>23</v>
      </c>
      <c r="E46">
        <f t="shared" si="3"/>
        <v>1</v>
      </c>
      <c r="I46">
        <f t="shared" si="1"/>
        <v>0</v>
      </c>
      <c r="J46" t="str">
        <f t="shared" si="2"/>
        <v>ENGLISH</v>
      </c>
    </row>
    <row r="47" spans="1:10" x14ac:dyDescent="0.25">
      <c r="A47">
        <v>107</v>
      </c>
      <c r="B47" t="s">
        <v>114</v>
      </c>
      <c r="C47" t="s">
        <v>115</v>
      </c>
      <c r="D47" t="s">
        <v>23</v>
      </c>
      <c r="E47">
        <f t="shared" si="3"/>
        <v>1</v>
      </c>
      <c r="G47">
        <v>12</v>
      </c>
      <c r="H47">
        <v>18</v>
      </c>
      <c r="I47">
        <f t="shared" si="1"/>
        <v>30</v>
      </c>
      <c r="J47" t="str">
        <f t="shared" si="2"/>
        <v>ENGLISH</v>
      </c>
    </row>
    <row r="48" spans="1:10" x14ac:dyDescent="0.25">
      <c r="A48">
        <v>108</v>
      </c>
      <c r="B48" t="s">
        <v>116</v>
      </c>
      <c r="C48" t="s">
        <v>117</v>
      </c>
      <c r="D48" t="s">
        <v>23</v>
      </c>
      <c r="E48">
        <f t="shared" si="3"/>
        <v>1</v>
      </c>
      <c r="G48">
        <v>21</v>
      </c>
      <c r="H48">
        <v>21</v>
      </c>
      <c r="I48">
        <f t="shared" si="1"/>
        <v>42</v>
      </c>
      <c r="J48" t="str">
        <f t="shared" si="2"/>
        <v>ENGLISH</v>
      </c>
    </row>
    <row r="49" spans="1:10" x14ac:dyDescent="0.25">
      <c r="A49">
        <v>377</v>
      </c>
      <c r="B49" t="s">
        <v>118</v>
      </c>
      <c r="C49" t="s">
        <v>119</v>
      </c>
      <c r="D49" t="s">
        <v>23</v>
      </c>
      <c r="E49">
        <f t="shared" si="3"/>
        <v>1</v>
      </c>
      <c r="I49">
        <f t="shared" si="1"/>
        <v>0</v>
      </c>
      <c r="J49" t="str">
        <f t="shared" si="2"/>
        <v>ENGLISH</v>
      </c>
    </row>
    <row r="50" spans="1:10" x14ac:dyDescent="0.25">
      <c r="A50">
        <v>378</v>
      </c>
      <c r="B50" t="s">
        <v>120</v>
      </c>
      <c r="C50" t="s">
        <v>121</v>
      </c>
      <c r="D50" t="s">
        <v>23</v>
      </c>
      <c r="E50">
        <f t="shared" si="3"/>
        <v>1</v>
      </c>
      <c r="G50">
        <v>10</v>
      </c>
      <c r="I50">
        <f t="shared" si="1"/>
        <v>10</v>
      </c>
      <c r="J50" t="str">
        <f t="shared" si="2"/>
        <v>ENGLISH</v>
      </c>
    </row>
    <row r="51" spans="1:10" x14ac:dyDescent="0.25">
      <c r="A51">
        <v>379</v>
      </c>
      <c r="B51" t="s">
        <v>122</v>
      </c>
      <c r="C51" t="s">
        <v>123</v>
      </c>
      <c r="D51" t="s">
        <v>23</v>
      </c>
      <c r="E51">
        <f t="shared" si="3"/>
        <v>1</v>
      </c>
      <c r="I51">
        <f t="shared" si="1"/>
        <v>0</v>
      </c>
      <c r="J51" t="str">
        <f t="shared" si="2"/>
        <v>ENGLISH</v>
      </c>
    </row>
    <row r="52" spans="1:10" x14ac:dyDescent="0.25">
      <c r="A52">
        <v>380</v>
      </c>
      <c r="B52" t="s">
        <v>124</v>
      </c>
      <c r="C52" t="s">
        <v>125</v>
      </c>
      <c r="D52" t="s">
        <v>23</v>
      </c>
      <c r="E52">
        <f t="shared" si="3"/>
        <v>1</v>
      </c>
      <c r="I52">
        <f t="shared" si="1"/>
        <v>0</v>
      </c>
      <c r="J52" t="str">
        <f t="shared" si="2"/>
        <v>ENGLISH</v>
      </c>
    </row>
    <row r="53" spans="1:10" x14ac:dyDescent="0.25">
      <c r="A53">
        <v>381</v>
      </c>
      <c r="B53" t="s">
        <v>126</v>
      </c>
      <c r="C53" t="s">
        <v>127</v>
      </c>
      <c r="D53" t="s">
        <v>23</v>
      </c>
      <c r="E53">
        <f t="shared" si="3"/>
        <v>1</v>
      </c>
      <c r="I53">
        <f t="shared" si="1"/>
        <v>0</v>
      </c>
      <c r="J53" t="str">
        <f t="shared" si="2"/>
        <v>ENGLISH</v>
      </c>
    </row>
    <row r="54" spans="1:10" x14ac:dyDescent="0.25">
      <c r="A54">
        <v>382</v>
      </c>
      <c r="B54" t="s">
        <v>128</v>
      </c>
      <c r="C54" t="s">
        <v>129</v>
      </c>
      <c r="D54" t="s">
        <v>23</v>
      </c>
      <c r="E54">
        <f t="shared" si="3"/>
        <v>1</v>
      </c>
      <c r="I54">
        <f t="shared" si="1"/>
        <v>0</v>
      </c>
      <c r="J54" t="str">
        <f t="shared" si="2"/>
        <v>ENGLISH</v>
      </c>
    </row>
    <row r="55" spans="1:10" x14ac:dyDescent="0.25">
      <c r="A55">
        <v>471</v>
      </c>
      <c r="B55" t="s">
        <v>130</v>
      </c>
      <c r="C55" t="s">
        <v>131</v>
      </c>
      <c r="D55" t="s">
        <v>23</v>
      </c>
      <c r="E55">
        <f t="shared" si="3"/>
        <v>1</v>
      </c>
      <c r="H55">
        <v>28</v>
      </c>
      <c r="I55">
        <f t="shared" si="1"/>
        <v>28</v>
      </c>
      <c r="J55" t="str">
        <f t="shared" si="2"/>
        <v>ENGLISH</v>
      </c>
    </row>
    <row r="56" spans="1:10" x14ac:dyDescent="0.25">
      <c r="A56">
        <v>472</v>
      </c>
      <c r="B56" t="s">
        <v>132</v>
      </c>
      <c r="C56" t="s">
        <v>133</v>
      </c>
      <c r="D56" t="s">
        <v>23</v>
      </c>
      <c r="E56">
        <f t="shared" si="3"/>
        <v>1</v>
      </c>
      <c r="I56">
        <f t="shared" si="1"/>
        <v>0</v>
      </c>
      <c r="J56" t="str">
        <f t="shared" si="2"/>
        <v>ENGLISH</v>
      </c>
    </row>
    <row r="57" spans="1:10" x14ac:dyDescent="0.25">
      <c r="A57">
        <v>473</v>
      </c>
      <c r="B57" t="s">
        <v>134</v>
      </c>
      <c r="C57" t="s">
        <v>135</v>
      </c>
      <c r="D57" t="s">
        <v>23</v>
      </c>
      <c r="E57">
        <f t="shared" si="3"/>
        <v>1</v>
      </c>
      <c r="I57">
        <f t="shared" si="1"/>
        <v>0</v>
      </c>
      <c r="J57" t="str">
        <f t="shared" si="2"/>
        <v>ENGLISH</v>
      </c>
    </row>
    <row r="58" spans="1:10" x14ac:dyDescent="0.25">
      <c r="A58">
        <v>474</v>
      </c>
      <c r="B58" t="s">
        <v>136</v>
      </c>
      <c r="C58" t="s">
        <v>137</v>
      </c>
      <c r="D58" t="s">
        <v>23</v>
      </c>
      <c r="E58">
        <f t="shared" si="3"/>
        <v>1</v>
      </c>
      <c r="G58">
        <v>30</v>
      </c>
      <c r="H58">
        <v>22</v>
      </c>
      <c r="I58">
        <f t="shared" si="1"/>
        <v>52</v>
      </c>
      <c r="J58" t="str">
        <f t="shared" si="2"/>
        <v>ENGLISH</v>
      </c>
    </row>
    <row r="59" spans="1:10" x14ac:dyDescent="0.25">
      <c r="A59">
        <v>475</v>
      </c>
      <c r="B59" t="s">
        <v>138</v>
      </c>
      <c r="C59" t="s">
        <v>139</v>
      </c>
      <c r="D59" t="s">
        <v>23</v>
      </c>
      <c r="E59">
        <f t="shared" si="3"/>
        <v>1</v>
      </c>
      <c r="I59">
        <f t="shared" si="1"/>
        <v>0</v>
      </c>
      <c r="J59" t="str">
        <f t="shared" si="2"/>
        <v>ENGLISH</v>
      </c>
    </row>
    <row r="60" spans="1:10" x14ac:dyDescent="0.25">
      <c r="A60">
        <v>476</v>
      </c>
      <c r="B60" t="s">
        <v>140</v>
      </c>
      <c r="C60" t="s">
        <v>141</v>
      </c>
      <c r="D60" t="s">
        <v>23</v>
      </c>
      <c r="E60">
        <f t="shared" si="3"/>
        <v>1</v>
      </c>
      <c r="G60">
        <v>16</v>
      </c>
      <c r="H60">
        <v>19</v>
      </c>
      <c r="I60">
        <f t="shared" si="1"/>
        <v>35</v>
      </c>
      <c r="J60" t="str">
        <f t="shared" si="2"/>
        <v>ENGLISH</v>
      </c>
    </row>
    <row r="61" spans="1:10" x14ac:dyDescent="0.25">
      <c r="A61">
        <v>477</v>
      </c>
      <c r="B61" t="s">
        <v>142</v>
      </c>
      <c r="C61" t="s">
        <v>143</v>
      </c>
      <c r="D61" t="s">
        <v>23</v>
      </c>
      <c r="E61">
        <f t="shared" si="3"/>
        <v>1</v>
      </c>
      <c r="G61">
        <v>23</v>
      </c>
      <c r="H61">
        <v>17</v>
      </c>
      <c r="I61">
        <f t="shared" si="1"/>
        <v>40</v>
      </c>
      <c r="J61" t="str">
        <f t="shared" si="2"/>
        <v>ENGLISH</v>
      </c>
    </row>
    <row r="62" spans="1:10" x14ac:dyDescent="0.25">
      <c r="A62">
        <v>478</v>
      </c>
      <c r="B62" t="s">
        <v>144</v>
      </c>
      <c r="C62" t="s">
        <v>145</v>
      </c>
      <c r="D62" t="s">
        <v>23</v>
      </c>
      <c r="E62">
        <f t="shared" si="3"/>
        <v>1</v>
      </c>
      <c r="G62">
        <v>21</v>
      </c>
      <c r="H62">
        <v>18</v>
      </c>
      <c r="I62">
        <f t="shared" si="1"/>
        <v>39</v>
      </c>
      <c r="J62" t="str">
        <f t="shared" si="2"/>
        <v>ENGLISH</v>
      </c>
    </row>
    <row r="63" spans="1:10" x14ac:dyDescent="0.25">
      <c r="A63">
        <v>479</v>
      </c>
      <c r="B63" t="s">
        <v>146</v>
      </c>
      <c r="C63" t="s">
        <v>147</v>
      </c>
      <c r="D63" t="s">
        <v>23</v>
      </c>
      <c r="E63">
        <f t="shared" si="3"/>
        <v>1</v>
      </c>
      <c r="G63">
        <v>23</v>
      </c>
      <c r="H63">
        <v>23</v>
      </c>
      <c r="I63">
        <f t="shared" si="1"/>
        <v>46</v>
      </c>
      <c r="J63" t="str">
        <f t="shared" si="2"/>
        <v>ENGLISH</v>
      </c>
    </row>
    <row r="64" spans="1:10" x14ac:dyDescent="0.25">
      <c r="A64">
        <v>480</v>
      </c>
      <c r="B64" t="s">
        <v>148</v>
      </c>
      <c r="C64" t="s">
        <v>149</v>
      </c>
      <c r="D64" t="s">
        <v>23</v>
      </c>
      <c r="E64">
        <f t="shared" si="3"/>
        <v>1</v>
      </c>
      <c r="G64">
        <v>36</v>
      </c>
      <c r="I64">
        <f t="shared" si="1"/>
        <v>36</v>
      </c>
      <c r="J64" t="str">
        <f t="shared" si="2"/>
        <v>ENGLISH</v>
      </c>
    </row>
    <row r="65" spans="1:10" x14ac:dyDescent="0.25">
      <c r="A65">
        <v>481</v>
      </c>
      <c r="B65" t="s">
        <v>150</v>
      </c>
      <c r="C65" t="s">
        <v>151</v>
      </c>
      <c r="D65" t="s">
        <v>23</v>
      </c>
      <c r="E65">
        <f t="shared" si="3"/>
        <v>1</v>
      </c>
      <c r="G65">
        <v>14</v>
      </c>
      <c r="H65">
        <v>21</v>
      </c>
      <c r="I65">
        <f t="shared" si="1"/>
        <v>35</v>
      </c>
      <c r="J65" t="str">
        <f t="shared" si="2"/>
        <v>ENGLISH</v>
      </c>
    </row>
    <row r="66" spans="1:10" x14ac:dyDescent="0.25">
      <c r="A66">
        <v>599</v>
      </c>
      <c r="B66" t="s">
        <v>152</v>
      </c>
      <c r="C66" t="s">
        <v>153</v>
      </c>
      <c r="D66" t="s">
        <v>23</v>
      </c>
      <c r="E66">
        <f t="shared" si="3"/>
        <v>1</v>
      </c>
      <c r="G66">
        <v>27</v>
      </c>
      <c r="H66">
        <v>20</v>
      </c>
      <c r="I66">
        <f t="shared" si="1"/>
        <v>47</v>
      </c>
      <c r="J66" t="str">
        <f t="shared" si="2"/>
        <v>ENGLISH</v>
      </c>
    </row>
    <row r="67" spans="1:10" x14ac:dyDescent="0.25">
      <c r="A67">
        <v>609</v>
      </c>
      <c r="B67" t="s">
        <v>154</v>
      </c>
      <c r="C67" t="s">
        <v>155</v>
      </c>
      <c r="D67" t="s">
        <v>23</v>
      </c>
      <c r="E67">
        <f t="shared" ref="E67:E77" si="4">$E$2</f>
        <v>1</v>
      </c>
      <c r="I67">
        <f t="shared" ref="I67:I105" si="5">F67+G67+H67</f>
        <v>0</v>
      </c>
      <c r="J67" t="str">
        <f t="shared" si="2"/>
        <v>ENGLISH</v>
      </c>
    </row>
    <row r="68" spans="1:10" x14ac:dyDescent="0.25">
      <c r="A68">
        <v>636</v>
      </c>
      <c r="B68" t="s">
        <v>156</v>
      </c>
      <c r="C68" t="s">
        <v>157</v>
      </c>
      <c r="D68" t="s">
        <v>23</v>
      </c>
      <c r="E68">
        <f t="shared" si="4"/>
        <v>1</v>
      </c>
      <c r="G68">
        <v>18</v>
      </c>
      <c r="H68">
        <v>25</v>
      </c>
      <c r="I68">
        <f t="shared" si="5"/>
        <v>43</v>
      </c>
      <c r="J68" t="str">
        <f t="shared" si="2"/>
        <v>ENGLISH</v>
      </c>
    </row>
    <row r="69" spans="1:10" x14ac:dyDescent="0.25">
      <c r="A69">
        <v>637</v>
      </c>
      <c r="B69" t="s">
        <v>158</v>
      </c>
      <c r="C69" t="s">
        <v>159</v>
      </c>
      <c r="D69" t="s">
        <v>23</v>
      </c>
      <c r="E69">
        <f t="shared" si="4"/>
        <v>1</v>
      </c>
      <c r="I69">
        <f t="shared" si="5"/>
        <v>0</v>
      </c>
      <c r="J69" t="str">
        <f t="shared" ref="J69:J104" si="6">$J$2</f>
        <v>ENGLISH</v>
      </c>
    </row>
    <row r="70" spans="1:10" x14ac:dyDescent="0.25">
      <c r="A70">
        <v>638</v>
      </c>
      <c r="B70" t="s">
        <v>160</v>
      </c>
      <c r="C70" t="s">
        <v>161</v>
      </c>
      <c r="D70" t="s">
        <v>23</v>
      </c>
      <c r="E70">
        <f t="shared" si="4"/>
        <v>1</v>
      </c>
      <c r="G70">
        <v>26</v>
      </c>
      <c r="H70">
        <v>22</v>
      </c>
      <c r="I70">
        <f t="shared" si="5"/>
        <v>48</v>
      </c>
      <c r="J70" t="str">
        <f t="shared" si="6"/>
        <v>ENGLISH</v>
      </c>
    </row>
    <row r="71" spans="1:10" x14ac:dyDescent="0.25">
      <c r="A71">
        <v>639</v>
      </c>
      <c r="B71" t="s">
        <v>162</v>
      </c>
      <c r="C71" t="s">
        <v>163</v>
      </c>
      <c r="D71" t="s">
        <v>23</v>
      </c>
      <c r="E71">
        <f t="shared" si="4"/>
        <v>1</v>
      </c>
      <c r="G71">
        <v>39</v>
      </c>
      <c r="H71">
        <v>37</v>
      </c>
      <c r="I71">
        <f t="shared" si="5"/>
        <v>76</v>
      </c>
      <c r="J71" t="str">
        <f t="shared" si="6"/>
        <v>ENGLISH</v>
      </c>
    </row>
    <row r="72" spans="1:10" x14ac:dyDescent="0.25">
      <c r="A72">
        <v>661</v>
      </c>
      <c r="B72" t="s">
        <v>164</v>
      </c>
      <c r="C72" t="s">
        <v>165</v>
      </c>
      <c r="D72" t="s">
        <v>23</v>
      </c>
      <c r="E72">
        <f t="shared" si="4"/>
        <v>1</v>
      </c>
      <c r="G72">
        <v>24</v>
      </c>
      <c r="H72">
        <v>30</v>
      </c>
      <c r="I72">
        <f t="shared" si="5"/>
        <v>54</v>
      </c>
      <c r="J72" t="str">
        <f t="shared" si="6"/>
        <v>ENGLISH</v>
      </c>
    </row>
    <row r="73" spans="1:10" x14ac:dyDescent="0.25">
      <c r="A73">
        <v>732</v>
      </c>
      <c r="B73" t="s">
        <v>166</v>
      </c>
      <c r="C73" t="s">
        <v>167</v>
      </c>
      <c r="D73" t="s">
        <v>23</v>
      </c>
      <c r="E73">
        <f t="shared" si="4"/>
        <v>1</v>
      </c>
      <c r="G73">
        <v>31</v>
      </c>
      <c r="H73">
        <v>39</v>
      </c>
      <c r="I73">
        <f t="shared" si="5"/>
        <v>70</v>
      </c>
      <c r="J73" t="str">
        <f t="shared" si="6"/>
        <v>ENGLISH</v>
      </c>
    </row>
    <row r="74" spans="1:10" x14ac:dyDescent="0.25">
      <c r="A74">
        <v>733</v>
      </c>
      <c r="B74" t="s">
        <v>168</v>
      </c>
      <c r="C74" t="s">
        <v>169</v>
      </c>
      <c r="D74" t="s">
        <v>23</v>
      </c>
      <c r="E74">
        <f t="shared" si="4"/>
        <v>1</v>
      </c>
      <c r="G74">
        <v>6</v>
      </c>
      <c r="H74">
        <v>19</v>
      </c>
      <c r="I74">
        <f t="shared" si="5"/>
        <v>25</v>
      </c>
      <c r="J74" t="str">
        <f t="shared" si="6"/>
        <v>ENGLISH</v>
      </c>
    </row>
    <row r="75" spans="1:10" x14ac:dyDescent="0.25">
      <c r="A75">
        <v>734</v>
      </c>
      <c r="B75" t="s">
        <v>170</v>
      </c>
      <c r="C75" t="s">
        <v>171</v>
      </c>
      <c r="D75" t="s">
        <v>23</v>
      </c>
      <c r="E75">
        <f t="shared" si="4"/>
        <v>1</v>
      </c>
      <c r="G75">
        <v>18</v>
      </c>
      <c r="H75">
        <v>16</v>
      </c>
      <c r="I75">
        <f t="shared" si="5"/>
        <v>34</v>
      </c>
      <c r="J75" t="str">
        <f t="shared" si="6"/>
        <v>ENGLISH</v>
      </c>
    </row>
    <row r="76" spans="1:10" x14ac:dyDescent="0.25">
      <c r="A76">
        <v>735</v>
      </c>
      <c r="B76" t="s">
        <v>172</v>
      </c>
      <c r="C76" t="s">
        <v>173</v>
      </c>
      <c r="D76" t="s">
        <v>23</v>
      </c>
      <c r="E76">
        <f t="shared" si="4"/>
        <v>1</v>
      </c>
      <c r="G76">
        <v>31</v>
      </c>
      <c r="H76">
        <v>40</v>
      </c>
      <c r="I76">
        <f t="shared" si="5"/>
        <v>71</v>
      </c>
      <c r="J76" t="str">
        <f t="shared" si="6"/>
        <v>ENGLISH</v>
      </c>
    </row>
    <row r="77" spans="1:10" x14ac:dyDescent="0.25">
      <c r="A77">
        <v>736</v>
      </c>
      <c r="B77" t="s">
        <v>174</v>
      </c>
      <c r="C77" t="s">
        <v>175</v>
      </c>
      <c r="D77" t="s">
        <v>23</v>
      </c>
      <c r="E77">
        <f t="shared" si="4"/>
        <v>1</v>
      </c>
      <c r="G77">
        <v>35</v>
      </c>
      <c r="H77">
        <v>30</v>
      </c>
      <c r="I77">
        <f t="shared" si="5"/>
        <v>65</v>
      </c>
      <c r="J77" t="str">
        <f t="shared" si="6"/>
        <v>ENGLISH</v>
      </c>
    </row>
    <row r="78" spans="1:10" x14ac:dyDescent="0.25">
      <c r="A78">
        <v>737</v>
      </c>
      <c r="B78" t="s">
        <v>176</v>
      </c>
      <c r="C78" t="s">
        <v>177</v>
      </c>
      <c r="D78" t="s">
        <v>23</v>
      </c>
      <c r="E78">
        <f>COUNTA(portal.students[[#This Row],[CLASS]])</f>
        <v>1</v>
      </c>
      <c r="G78">
        <v>31</v>
      </c>
      <c r="H78">
        <v>28</v>
      </c>
      <c r="I78">
        <f t="shared" si="5"/>
        <v>59</v>
      </c>
      <c r="J78" t="str">
        <f t="shared" si="6"/>
        <v>ENGLISH</v>
      </c>
    </row>
    <row r="79" spans="1:10" x14ac:dyDescent="0.25">
      <c r="A79">
        <v>738</v>
      </c>
      <c r="B79" t="s">
        <v>178</v>
      </c>
      <c r="C79" t="s">
        <v>179</v>
      </c>
      <c r="D79" t="s">
        <v>23</v>
      </c>
      <c r="E79">
        <f>COUNTA(portal.students[[#This Row],[CLASS]])</f>
        <v>1</v>
      </c>
      <c r="G79">
        <v>9</v>
      </c>
      <c r="H79">
        <v>11</v>
      </c>
      <c r="I79">
        <f t="shared" si="5"/>
        <v>20</v>
      </c>
      <c r="J79" t="str">
        <f t="shared" si="6"/>
        <v>ENGLISH</v>
      </c>
    </row>
    <row r="80" spans="1:10" x14ac:dyDescent="0.25">
      <c r="A80">
        <v>739</v>
      </c>
      <c r="B80" t="s">
        <v>180</v>
      </c>
      <c r="C80" t="s">
        <v>181</v>
      </c>
      <c r="D80" t="s">
        <v>23</v>
      </c>
      <c r="E80">
        <f>COUNTA(portal.students[[#This Row],[CLASS]])</f>
        <v>1</v>
      </c>
      <c r="G80">
        <v>37</v>
      </c>
      <c r="H80">
        <v>35</v>
      </c>
      <c r="I80">
        <f t="shared" si="5"/>
        <v>72</v>
      </c>
      <c r="J80" t="str">
        <f t="shared" si="6"/>
        <v>ENGLISH</v>
      </c>
    </row>
    <row r="81" spans="1:10" x14ac:dyDescent="0.25">
      <c r="A81">
        <v>741</v>
      </c>
      <c r="B81" t="s">
        <v>182</v>
      </c>
      <c r="C81" t="s">
        <v>183</v>
      </c>
      <c r="D81" t="s">
        <v>23</v>
      </c>
      <c r="E81">
        <f>COUNTA(portal.students[[#This Row],[CLASS]])</f>
        <v>1</v>
      </c>
      <c r="G81">
        <v>29</v>
      </c>
      <c r="H81">
        <v>30</v>
      </c>
      <c r="I81">
        <f t="shared" si="5"/>
        <v>59</v>
      </c>
      <c r="J81" t="str">
        <f t="shared" si="6"/>
        <v>ENGLISH</v>
      </c>
    </row>
    <row r="82" spans="1:10" x14ac:dyDescent="0.25">
      <c r="A82">
        <v>742</v>
      </c>
      <c r="B82" t="s">
        <v>184</v>
      </c>
      <c r="C82" t="s">
        <v>185</v>
      </c>
      <c r="D82" t="s">
        <v>23</v>
      </c>
      <c r="E82">
        <f>COUNTA(portal.students[[#This Row],[CLASS]])</f>
        <v>1</v>
      </c>
      <c r="I82">
        <f t="shared" si="5"/>
        <v>0</v>
      </c>
      <c r="J82" t="str">
        <f t="shared" si="6"/>
        <v>ENGLISH</v>
      </c>
    </row>
    <row r="83" spans="1:10" x14ac:dyDescent="0.25">
      <c r="A83">
        <v>743</v>
      </c>
      <c r="B83" t="s">
        <v>186</v>
      </c>
      <c r="C83" t="s">
        <v>187</v>
      </c>
      <c r="D83" t="s">
        <v>23</v>
      </c>
      <c r="E83">
        <f>COUNTA(portal.students[[#This Row],[CLASS]])</f>
        <v>1</v>
      </c>
      <c r="G83">
        <v>13</v>
      </c>
      <c r="H83">
        <v>15</v>
      </c>
      <c r="I83">
        <f t="shared" si="5"/>
        <v>28</v>
      </c>
      <c r="J83" t="str">
        <f t="shared" si="6"/>
        <v>ENGLISH</v>
      </c>
    </row>
    <row r="84" spans="1:10" x14ac:dyDescent="0.25">
      <c r="A84">
        <v>744</v>
      </c>
      <c r="B84" t="s">
        <v>188</v>
      </c>
      <c r="C84" t="s">
        <v>189</v>
      </c>
      <c r="D84" t="s">
        <v>23</v>
      </c>
      <c r="E84">
        <f>COUNTA(portal.students[[#This Row],[CLASS]])</f>
        <v>1</v>
      </c>
      <c r="G84">
        <v>22</v>
      </c>
      <c r="H84">
        <v>17</v>
      </c>
      <c r="I84">
        <f t="shared" si="5"/>
        <v>39</v>
      </c>
      <c r="J84" t="str">
        <f t="shared" si="6"/>
        <v>ENGLISH</v>
      </c>
    </row>
    <row r="85" spans="1:10" x14ac:dyDescent="0.25">
      <c r="A85">
        <v>745</v>
      </c>
      <c r="B85" t="s">
        <v>190</v>
      </c>
      <c r="C85" t="s">
        <v>191</v>
      </c>
      <c r="D85" t="s">
        <v>23</v>
      </c>
      <c r="E85">
        <f>COUNTA(portal.students[[#This Row],[CLASS]])</f>
        <v>1</v>
      </c>
      <c r="G85">
        <v>8</v>
      </c>
      <c r="I85">
        <f t="shared" si="5"/>
        <v>8</v>
      </c>
      <c r="J85" t="str">
        <f t="shared" si="6"/>
        <v>ENGLISH</v>
      </c>
    </row>
    <row r="86" spans="1:10" x14ac:dyDescent="0.25">
      <c r="A86">
        <v>746</v>
      </c>
      <c r="B86" t="s">
        <v>192</v>
      </c>
      <c r="C86" t="s">
        <v>193</v>
      </c>
      <c r="D86" t="s">
        <v>23</v>
      </c>
      <c r="E86">
        <f>COUNTA(portal.students[[#This Row],[CLASS]])</f>
        <v>1</v>
      </c>
      <c r="G86">
        <v>26</v>
      </c>
      <c r="H86">
        <v>35</v>
      </c>
      <c r="I86">
        <f t="shared" si="5"/>
        <v>61</v>
      </c>
      <c r="J86" t="str">
        <f t="shared" si="6"/>
        <v>ENGLISH</v>
      </c>
    </row>
    <row r="87" spans="1:10" x14ac:dyDescent="0.25">
      <c r="A87">
        <v>747</v>
      </c>
      <c r="B87" t="s">
        <v>194</v>
      </c>
      <c r="C87" t="s">
        <v>195</v>
      </c>
      <c r="D87" t="s">
        <v>23</v>
      </c>
      <c r="E87">
        <f>COUNTA(portal.students[[#This Row],[CLASS]])</f>
        <v>1</v>
      </c>
      <c r="G87">
        <v>30</v>
      </c>
      <c r="H87">
        <v>31</v>
      </c>
      <c r="I87">
        <f t="shared" si="5"/>
        <v>61</v>
      </c>
      <c r="J87" t="str">
        <f t="shared" si="6"/>
        <v>ENGLISH</v>
      </c>
    </row>
    <row r="88" spans="1:10" x14ac:dyDescent="0.25">
      <c r="A88">
        <v>748</v>
      </c>
      <c r="B88" t="s">
        <v>196</v>
      </c>
      <c r="C88" t="s">
        <v>197</v>
      </c>
      <c r="D88" t="s">
        <v>23</v>
      </c>
      <c r="E88">
        <f>COUNTA(portal.students[[#This Row],[CLASS]])</f>
        <v>1</v>
      </c>
      <c r="G88">
        <v>14</v>
      </c>
      <c r="H88">
        <v>17</v>
      </c>
      <c r="I88">
        <f t="shared" si="5"/>
        <v>31</v>
      </c>
      <c r="J88" t="str">
        <f t="shared" si="6"/>
        <v>ENGLISH</v>
      </c>
    </row>
    <row r="89" spans="1:10" x14ac:dyDescent="0.25">
      <c r="A89">
        <v>749</v>
      </c>
      <c r="B89" t="s">
        <v>198</v>
      </c>
      <c r="C89" t="s">
        <v>199</v>
      </c>
      <c r="D89" t="s">
        <v>23</v>
      </c>
      <c r="E89">
        <f>COUNTA(portal.students[[#This Row],[CLASS]])</f>
        <v>1</v>
      </c>
      <c r="H89">
        <v>10</v>
      </c>
      <c r="I89">
        <f t="shared" si="5"/>
        <v>10</v>
      </c>
      <c r="J89" t="str">
        <f t="shared" si="6"/>
        <v>ENGLISH</v>
      </c>
    </row>
    <row r="90" spans="1:10" x14ac:dyDescent="0.25">
      <c r="A90">
        <v>750</v>
      </c>
      <c r="B90" t="s">
        <v>200</v>
      </c>
      <c r="C90" t="s">
        <v>201</v>
      </c>
      <c r="D90" t="s">
        <v>23</v>
      </c>
      <c r="E90">
        <f>COUNTA(portal.students[[#This Row],[CLASS]])</f>
        <v>1</v>
      </c>
      <c r="G90">
        <v>38</v>
      </c>
      <c r="H90">
        <v>36</v>
      </c>
      <c r="I90">
        <f t="shared" si="5"/>
        <v>74</v>
      </c>
      <c r="J90" t="str">
        <f t="shared" si="6"/>
        <v>ENGLISH</v>
      </c>
    </row>
    <row r="91" spans="1:10" x14ac:dyDescent="0.25">
      <c r="A91">
        <v>751</v>
      </c>
      <c r="B91" t="s">
        <v>202</v>
      </c>
      <c r="C91" t="s">
        <v>203</v>
      </c>
      <c r="D91" t="s">
        <v>23</v>
      </c>
      <c r="E91">
        <f>COUNTA(portal.students[[#This Row],[CLASS]])</f>
        <v>1</v>
      </c>
      <c r="G91">
        <v>33</v>
      </c>
      <c r="H91">
        <v>33</v>
      </c>
      <c r="I91">
        <f t="shared" si="5"/>
        <v>66</v>
      </c>
      <c r="J91" t="str">
        <f t="shared" si="6"/>
        <v>ENGLISH</v>
      </c>
    </row>
    <row r="92" spans="1:10" x14ac:dyDescent="0.25">
      <c r="A92">
        <v>752</v>
      </c>
      <c r="B92" t="s">
        <v>204</v>
      </c>
      <c r="C92" t="s">
        <v>205</v>
      </c>
      <c r="D92" t="s">
        <v>23</v>
      </c>
      <c r="E92">
        <f>COUNTA(portal.students[[#This Row],[CLASS]])</f>
        <v>1</v>
      </c>
      <c r="G92">
        <v>37</v>
      </c>
      <c r="H92">
        <v>35</v>
      </c>
      <c r="I92">
        <f t="shared" si="5"/>
        <v>72</v>
      </c>
      <c r="J92" t="str">
        <f t="shared" si="6"/>
        <v>ENGLISH</v>
      </c>
    </row>
    <row r="93" spans="1:10" x14ac:dyDescent="0.25">
      <c r="A93">
        <v>753</v>
      </c>
      <c r="B93" t="s">
        <v>206</v>
      </c>
      <c r="C93" t="s">
        <v>207</v>
      </c>
      <c r="D93" t="s">
        <v>23</v>
      </c>
      <c r="E93">
        <f>COUNTA(portal.students[[#This Row],[CLASS]])</f>
        <v>1</v>
      </c>
      <c r="G93">
        <v>27</v>
      </c>
      <c r="H93">
        <v>33</v>
      </c>
      <c r="I93">
        <f t="shared" si="5"/>
        <v>60</v>
      </c>
      <c r="J93" t="str">
        <f t="shared" si="6"/>
        <v>ENGLISH</v>
      </c>
    </row>
    <row r="94" spans="1:10" x14ac:dyDescent="0.25">
      <c r="A94">
        <v>754</v>
      </c>
      <c r="B94" t="s">
        <v>208</v>
      </c>
      <c r="C94" t="s">
        <v>209</v>
      </c>
      <c r="D94" t="s">
        <v>23</v>
      </c>
      <c r="E94">
        <f>COUNTA(portal.students[[#This Row],[CLASS]])</f>
        <v>1</v>
      </c>
      <c r="G94">
        <v>17</v>
      </c>
      <c r="H94">
        <v>15</v>
      </c>
      <c r="I94">
        <f t="shared" si="5"/>
        <v>32</v>
      </c>
      <c r="J94" t="str">
        <f t="shared" si="6"/>
        <v>ENGLISH</v>
      </c>
    </row>
    <row r="95" spans="1:10" x14ac:dyDescent="0.25">
      <c r="A95">
        <v>755</v>
      </c>
      <c r="B95" t="s">
        <v>210</v>
      </c>
      <c r="C95" t="s">
        <v>211</v>
      </c>
      <c r="D95" t="s">
        <v>23</v>
      </c>
      <c r="E95">
        <f>COUNTA(portal.students[[#This Row],[CLASS]])</f>
        <v>1</v>
      </c>
      <c r="G95">
        <v>30</v>
      </c>
      <c r="H95">
        <v>20</v>
      </c>
      <c r="I95">
        <f t="shared" si="5"/>
        <v>50</v>
      </c>
      <c r="J95" t="str">
        <f t="shared" si="6"/>
        <v>ENGLISH</v>
      </c>
    </row>
    <row r="96" spans="1:10" x14ac:dyDescent="0.25">
      <c r="A96">
        <v>756</v>
      </c>
      <c r="B96" t="s">
        <v>212</v>
      </c>
      <c r="C96" t="s">
        <v>213</v>
      </c>
      <c r="D96" t="s">
        <v>23</v>
      </c>
      <c r="E96">
        <f>COUNTA(portal.students[[#This Row],[CLASS]])</f>
        <v>1</v>
      </c>
      <c r="H96">
        <v>9</v>
      </c>
      <c r="I96">
        <f t="shared" si="5"/>
        <v>9</v>
      </c>
      <c r="J96" t="str">
        <f t="shared" si="6"/>
        <v>ENGLISH</v>
      </c>
    </row>
    <row r="97" spans="1:10" x14ac:dyDescent="0.25">
      <c r="A97">
        <v>757</v>
      </c>
      <c r="B97" t="s">
        <v>214</v>
      </c>
      <c r="C97" t="s">
        <v>215</v>
      </c>
      <c r="D97" t="s">
        <v>23</v>
      </c>
      <c r="E97">
        <f>COUNTA(portal.students[[#This Row],[CLASS]])</f>
        <v>1</v>
      </c>
      <c r="G97">
        <v>6</v>
      </c>
      <c r="H97">
        <v>33</v>
      </c>
      <c r="I97">
        <f t="shared" si="5"/>
        <v>39</v>
      </c>
      <c r="J97" t="str">
        <f t="shared" si="6"/>
        <v>ENGLISH</v>
      </c>
    </row>
    <row r="98" spans="1:10" x14ac:dyDescent="0.25">
      <c r="A98">
        <v>758</v>
      </c>
      <c r="B98" t="s">
        <v>216</v>
      </c>
      <c r="C98" t="s">
        <v>217</v>
      </c>
      <c r="D98" t="s">
        <v>23</v>
      </c>
      <c r="E98">
        <f>COUNTA(portal.students[[#This Row],[CLASS]])</f>
        <v>1</v>
      </c>
      <c r="G98">
        <v>39</v>
      </c>
      <c r="H98">
        <v>33</v>
      </c>
      <c r="I98">
        <f t="shared" si="5"/>
        <v>72</v>
      </c>
      <c r="J98" t="str">
        <f t="shared" si="6"/>
        <v>ENGLISH</v>
      </c>
    </row>
    <row r="99" spans="1:10" x14ac:dyDescent="0.25">
      <c r="A99">
        <v>759</v>
      </c>
      <c r="B99" t="s">
        <v>218</v>
      </c>
      <c r="C99" t="s">
        <v>219</v>
      </c>
      <c r="D99" t="s">
        <v>23</v>
      </c>
      <c r="E99">
        <f>COUNTA(portal.students[[#This Row],[CLASS]])</f>
        <v>1</v>
      </c>
      <c r="G99">
        <v>10</v>
      </c>
      <c r="H99">
        <v>13</v>
      </c>
      <c r="I99">
        <f t="shared" si="5"/>
        <v>23</v>
      </c>
      <c r="J99" t="str">
        <f t="shared" si="6"/>
        <v>ENGLISH</v>
      </c>
    </row>
    <row r="100" spans="1:10" x14ac:dyDescent="0.25">
      <c r="A100">
        <v>760</v>
      </c>
      <c r="B100" t="s">
        <v>220</v>
      </c>
      <c r="C100" t="s">
        <v>221</v>
      </c>
      <c r="D100" t="s">
        <v>23</v>
      </c>
      <c r="E100">
        <f>COUNTA(portal.students[[#This Row],[CLASS]])</f>
        <v>1</v>
      </c>
      <c r="I100">
        <f t="shared" si="5"/>
        <v>0</v>
      </c>
      <c r="J100" t="str">
        <f t="shared" si="6"/>
        <v>ENGLISH</v>
      </c>
    </row>
    <row r="101" spans="1:10" x14ac:dyDescent="0.25">
      <c r="A101">
        <v>761</v>
      </c>
      <c r="B101" t="s">
        <v>222</v>
      </c>
      <c r="C101" t="s">
        <v>223</v>
      </c>
      <c r="D101" t="s">
        <v>23</v>
      </c>
      <c r="E101">
        <f>COUNTA(portal.students[[#This Row],[CLASS]])</f>
        <v>1</v>
      </c>
      <c r="I101">
        <f t="shared" si="5"/>
        <v>0</v>
      </c>
      <c r="J101" t="str">
        <f t="shared" si="6"/>
        <v>ENGLISH</v>
      </c>
    </row>
    <row r="102" spans="1:10" x14ac:dyDescent="0.25">
      <c r="A102">
        <v>762</v>
      </c>
      <c r="B102" t="s">
        <v>224</v>
      </c>
      <c r="C102" t="s">
        <v>225</v>
      </c>
      <c r="D102" t="s">
        <v>23</v>
      </c>
      <c r="E102">
        <f>COUNTA(portal.students[[#This Row],[CLASS]])</f>
        <v>1</v>
      </c>
      <c r="I102">
        <f t="shared" si="5"/>
        <v>0</v>
      </c>
      <c r="J102" t="str">
        <f t="shared" si="6"/>
        <v>ENGLISH</v>
      </c>
    </row>
    <row r="103" spans="1:10" x14ac:dyDescent="0.25">
      <c r="A103">
        <v>801</v>
      </c>
      <c r="B103" t="s">
        <v>226</v>
      </c>
      <c r="C103" t="s">
        <v>227</v>
      </c>
      <c r="D103" t="s">
        <v>23</v>
      </c>
      <c r="E103">
        <f>COUNTA(portal.students[[#This Row],[CLASS]])</f>
        <v>1</v>
      </c>
      <c r="H103">
        <v>26</v>
      </c>
      <c r="I103">
        <f t="shared" si="5"/>
        <v>26</v>
      </c>
      <c r="J103" t="str">
        <f t="shared" si="6"/>
        <v>ENGLISH</v>
      </c>
    </row>
    <row r="104" spans="1:10" x14ac:dyDescent="0.25">
      <c r="A104">
        <v>802</v>
      </c>
      <c r="B104" t="s">
        <v>228</v>
      </c>
      <c r="C104" t="s">
        <v>229</v>
      </c>
      <c r="D104" t="s">
        <v>23</v>
      </c>
      <c r="E104">
        <f>COUNTA(portal.students[[#This Row],[CLASS]])</f>
        <v>1</v>
      </c>
      <c r="I104">
        <f t="shared" si="5"/>
        <v>0</v>
      </c>
      <c r="J104" t="str">
        <f t="shared" si="6"/>
        <v>ENGLISH</v>
      </c>
    </row>
    <row r="105" spans="1:10" x14ac:dyDescent="0.25">
      <c r="A105">
        <v>820</v>
      </c>
      <c r="B105" t="s">
        <v>230</v>
      </c>
      <c r="C105" t="s">
        <v>231</v>
      </c>
      <c r="D105" t="s">
        <v>23</v>
      </c>
      <c r="E105">
        <v>1</v>
      </c>
      <c r="G105">
        <v>24</v>
      </c>
      <c r="H105">
        <v>27</v>
      </c>
      <c r="I105">
        <f t="shared" si="5"/>
        <v>51</v>
      </c>
      <c r="J105" t="s">
        <v>10</v>
      </c>
    </row>
  </sheetData>
  <sheetProtection selectLockedCells="1"/>
  <phoneticPr fontId="1" type="noConversion"/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5"/>
  <sheetViews>
    <sheetView topLeftCell="A113" workbookViewId="0">
      <selection sqref="A1:XFD1048576"/>
    </sheetView>
  </sheetViews>
  <sheetFormatPr defaultRowHeight="15" x14ac:dyDescent="0.25"/>
  <cols>
    <col min="1" max="1" width="12.85546875" bestFit="1" customWidth="1"/>
    <col min="2" max="2" width="25.85546875" bestFit="1" customWidth="1"/>
    <col min="3" max="3" width="18.5703125" customWidth="1"/>
    <col min="4" max="4" width="10.85546875" customWidth="1"/>
    <col min="5" max="5" width="14.5703125" customWidth="1"/>
    <col min="6" max="6" width="15.7109375" customWidth="1"/>
    <col min="7" max="7" width="15.85546875" customWidth="1"/>
    <col min="8" max="8" width="13.7109375" customWidth="1"/>
    <col min="9" max="9" width="14.140625" customWidth="1"/>
    <col min="10" max="10" width="2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59</v>
      </c>
      <c r="B2" t="s">
        <v>24</v>
      </c>
      <c r="C2" t="s">
        <v>25</v>
      </c>
      <c r="D2" t="s">
        <v>23</v>
      </c>
      <c r="E2">
        <v>6</v>
      </c>
      <c r="G2">
        <v>29</v>
      </c>
      <c r="H2">
        <v>32</v>
      </c>
      <c r="I2">
        <f>F2+G2+H2</f>
        <v>61</v>
      </c>
      <c r="J2" t="s">
        <v>19</v>
      </c>
    </row>
    <row r="3" spans="1:10" x14ac:dyDescent="0.25">
      <c r="A3">
        <v>60</v>
      </c>
      <c r="B3" t="s">
        <v>26</v>
      </c>
      <c r="C3" t="s">
        <v>27</v>
      </c>
      <c r="D3" t="str">
        <f>$D$2</f>
        <v>SSS1</v>
      </c>
      <c r="E3">
        <f>$E$2</f>
        <v>6</v>
      </c>
      <c r="G3">
        <v>30</v>
      </c>
      <c r="H3">
        <v>35</v>
      </c>
      <c r="I3">
        <f t="shared" ref="I3:I66" si="0">F3+G3+H3</f>
        <v>65</v>
      </c>
      <c r="J3" t="str">
        <f>$J$2</f>
        <v>CIVIC EDUCATION</v>
      </c>
    </row>
    <row r="4" spans="1:10" x14ac:dyDescent="0.25">
      <c r="A4">
        <v>61</v>
      </c>
      <c r="B4" t="s">
        <v>28</v>
      </c>
      <c r="C4" t="s">
        <v>29</v>
      </c>
      <c r="D4" t="str">
        <f t="shared" ref="D4:D67" si="1">$D$2</f>
        <v>SSS1</v>
      </c>
      <c r="E4">
        <f t="shared" ref="E4:E67" si="2">$E$2</f>
        <v>6</v>
      </c>
      <c r="I4">
        <f t="shared" si="0"/>
        <v>0</v>
      </c>
      <c r="J4" t="str">
        <f t="shared" ref="J4:J67" si="3">$J$2</f>
        <v>CIVIC EDUCATION</v>
      </c>
    </row>
    <row r="5" spans="1:10" x14ac:dyDescent="0.25">
      <c r="A5">
        <v>62</v>
      </c>
      <c r="B5" t="s">
        <v>30</v>
      </c>
      <c r="C5" t="s">
        <v>31</v>
      </c>
      <c r="D5" t="str">
        <f t="shared" si="1"/>
        <v>SSS1</v>
      </c>
      <c r="E5">
        <f t="shared" si="2"/>
        <v>6</v>
      </c>
      <c r="I5">
        <f t="shared" si="0"/>
        <v>0</v>
      </c>
      <c r="J5" t="str">
        <f t="shared" si="3"/>
        <v>CIVIC EDUCATION</v>
      </c>
    </row>
    <row r="6" spans="1:10" x14ac:dyDescent="0.25">
      <c r="A6">
        <v>63</v>
      </c>
      <c r="B6" t="s">
        <v>32</v>
      </c>
      <c r="C6" t="s">
        <v>33</v>
      </c>
      <c r="D6" t="str">
        <f t="shared" si="1"/>
        <v>SSS1</v>
      </c>
      <c r="E6">
        <f t="shared" si="2"/>
        <v>6</v>
      </c>
      <c r="G6">
        <v>30</v>
      </c>
      <c r="H6">
        <v>33</v>
      </c>
      <c r="I6">
        <f t="shared" si="0"/>
        <v>63</v>
      </c>
      <c r="J6" t="str">
        <f t="shared" si="3"/>
        <v>CIVIC EDUCATION</v>
      </c>
    </row>
    <row r="7" spans="1:10" x14ac:dyDescent="0.25">
      <c r="A7">
        <v>64</v>
      </c>
      <c r="B7" t="s">
        <v>34</v>
      </c>
      <c r="C7" t="s">
        <v>35</v>
      </c>
      <c r="D7" t="str">
        <f t="shared" si="1"/>
        <v>SSS1</v>
      </c>
      <c r="E7">
        <f t="shared" si="2"/>
        <v>6</v>
      </c>
      <c r="I7">
        <f t="shared" si="0"/>
        <v>0</v>
      </c>
      <c r="J7" t="str">
        <f t="shared" si="3"/>
        <v>CIVIC EDUCATION</v>
      </c>
    </row>
    <row r="8" spans="1:10" x14ac:dyDescent="0.25">
      <c r="A8">
        <v>65</v>
      </c>
      <c r="B8" t="s">
        <v>36</v>
      </c>
      <c r="C8" t="s">
        <v>37</v>
      </c>
      <c r="D8" t="str">
        <f t="shared" si="1"/>
        <v>SSS1</v>
      </c>
      <c r="E8">
        <f t="shared" si="2"/>
        <v>6</v>
      </c>
      <c r="I8">
        <f t="shared" si="0"/>
        <v>0</v>
      </c>
      <c r="J8" t="str">
        <f t="shared" si="3"/>
        <v>CIVIC EDUCATION</v>
      </c>
    </row>
    <row r="9" spans="1:10" x14ac:dyDescent="0.25">
      <c r="A9">
        <v>66</v>
      </c>
      <c r="B9" t="s">
        <v>38</v>
      </c>
      <c r="C9" t="s">
        <v>39</v>
      </c>
      <c r="D9" t="str">
        <f t="shared" si="1"/>
        <v>SSS1</v>
      </c>
      <c r="E9">
        <f t="shared" si="2"/>
        <v>6</v>
      </c>
      <c r="G9">
        <v>20</v>
      </c>
      <c r="H9">
        <v>23</v>
      </c>
      <c r="I9">
        <f t="shared" si="0"/>
        <v>43</v>
      </c>
      <c r="J9" t="str">
        <f t="shared" si="3"/>
        <v>CIVIC EDUCATION</v>
      </c>
    </row>
    <row r="10" spans="1:10" x14ac:dyDescent="0.25">
      <c r="A10">
        <v>67</v>
      </c>
      <c r="B10" t="s">
        <v>40</v>
      </c>
      <c r="C10" t="s">
        <v>41</v>
      </c>
      <c r="D10" t="str">
        <f t="shared" si="1"/>
        <v>SSS1</v>
      </c>
      <c r="E10">
        <f t="shared" si="2"/>
        <v>6</v>
      </c>
      <c r="G10">
        <v>26</v>
      </c>
      <c r="H10">
        <v>20</v>
      </c>
      <c r="I10">
        <f t="shared" si="0"/>
        <v>46</v>
      </c>
      <c r="J10" t="str">
        <f t="shared" si="3"/>
        <v>CIVIC EDUCATION</v>
      </c>
    </row>
    <row r="11" spans="1:10" x14ac:dyDescent="0.25">
      <c r="A11">
        <v>68</v>
      </c>
      <c r="B11" t="s">
        <v>42</v>
      </c>
      <c r="C11" t="s">
        <v>43</v>
      </c>
      <c r="D11" t="str">
        <f t="shared" si="1"/>
        <v>SSS1</v>
      </c>
      <c r="E11">
        <f t="shared" si="2"/>
        <v>6</v>
      </c>
      <c r="G11">
        <v>31</v>
      </c>
      <c r="H11">
        <v>37</v>
      </c>
      <c r="I11">
        <f t="shared" si="0"/>
        <v>68</v>
      </c>
      <c r="J11" t="str">
        <f t="shared" si="3"/>
        <v>CIVIC EDUCATION</v>
      </c>
    </row>
    <row r="12" spans="1:10" x14ac:dyDescent="0.25">
      <c r="A12">
        <v>69</v>
      </c>
      <c r="B12" t="s">
        <v>44</v>
      </c>
      <c r="C12" t="s">
        <v>45</v>
      </c>
      <c r="D12" t="str">
        <f t="shared" si="1"/>
        <v>SSS1</v>
      </c>
      <c r="E12">
        <f t="shared" si="2"/>
        <v>6</v>
      </c>
      <c r="I12">
        <f t="shared" si="0"/>
        <v>0</v>
      </c>
      <c r="J12" t="str">
        <f t="shared" si="3"/>
        <v>CIVIC EDUCATION</v>
      </c>
    </row>
    <row r="13" spans="1:10" x14ac:dyDescent="0.25">
      <c r="A13">
        <v>70</v>
      </c>
      <c r="B13" t="s">
        <v>46</v>
      </c>
      <c r="C13" t="s">
        <v>47</v>
      </c>
      <c r="D13" t="str">
        <f t="shared" si="1"/>
        <v>SSS1</v>
      </c>
      <c r="E13">
        <f t="shared" si="2"/>
        <v>6</v>
      </c>
      <c r="G13">
        <v>15</v>
      </c>
      <c r="H13">
        <v>35</v>
      </c>
      <c r="I13">
        <f t="shared" si="0"/>
        <v>50</v>
      </c>
      <c r="J13" t="str">
        <f t="shared" si="3"/>
        <v>CIVIC EDUCATION</v>
      </c>
    </row>
    <row r="14" spans="1:10" x14ac:dyDescent="0.25">
      <c r="A14">
        <v>71</v>
      </c>
      <c r="B14" t="s">
        <v>48</v>
      </c>
      <c r="C14" t="s">
        <v>49</v>
      </c>
      <c r="D14" t="str">
        <f t="shared" si="1"/>
        <v>SSS1</v>
      </c>
      <c r="E14">
        <f t="shared" si="2"/>
        <v>6</v>
      </c>
      <c r="I14">
        <f t="shared" si="0"/>
        <v>0</v>
      </c>
      <c r="J14" t="str">
        <f t="shared" si="3"/>
        <v>CIVIC EDUCATION</v>
      </c>
    </row>
    <row r="15" spans="1:10" x14ac:dyDescent="0.25">
      <c r="A15">
        <v>72</v>
      </c>
      <c r="B15" t="s">
        <v>50</v>
      </c>
      <c r="C15" t="s">
        <v>51</v>
      </c>
      <c r="D15" t="str">
        <f t="shared" si="1"/>
        <v>SSS1</v>
      </c>
      <c r="E15">
        <f t="shared" si="2"/>
        <v>6</v>
      </c>
      <c r="G15">
        <v>32</v>
      </c>
      <c r="H15">
        <v>29</v>
      </c>
      <c r="I15">
        <f t="shared" si="0"/>
        <v>61</v>
      </c>
      <c r="J15" t="str">
        <f t="shared" si="3"/>
        <v>CIVIC EDUCATION</v>
      </c>
    </row>
    <row r="16" spans="1:10" x14ac:dyDescent="0.25">
      <c r="A16">
        <v>74</v>
      </c>
      <c r="B16" t="s">
        <v>52</v>
      </c>
      <c r="C16" t="s">
        <v>53</v>
      </c>
      <c r="D16" t="str">
        <f t="shared" si="1"/>
        <v>SSS1</v>
      </c>
      <c r="E16">
        <f t="shared" si="2"/>
        <v>6</v>
      </c>
      <c r="G16">
        <v>21</v>
      </c>
      <c r="H16">
        <v>23</v>
      </c>
      <c r="I16">
        <f t="shared" si="0"/>
        <v>44</v>
      </c>
      <c r="J16" t="str">
        <f t="shared" si="3"/>
        <v>CIVIC EDUCATION</v>
      </c>
    </row>
    <row r="17" spans="1:10" x14ac:dyDescent="0.25">
      <c r="A17">
        <v>75</v>
      </c>
      <c r="B17" t="s">
        <v>54</v>
      </c>
      <c r="C17" t="s">
        <v>55</v>
      </c>
      <c r="D17" t="str">
        <f t="shared" si="1"/>
        <v>SSS1</v>
      </c>
      <c r="E17">
        <f t="shared" si="2"/>
        <v>6</v>
      </c>
      <c r="G17">
        <v>21</v>
      </c>
      <c r="H17">
        <v>16</v>
      </c>
      <c r="I17">
        <f t="shared" si="0"/>
        <v>37</v>
      </c>
      <c r="J17" t="str">
        <f t="shared" si="3"/>
        <v>CIVIC EDUCATION</v>
      </c>
    </row>
    <row r="18" spans="1:10" x14ac:dyDescent="0.25">
      <c r="A18">
        <v>76</v>
      </c>
      <c r="B18" t="s">
        <v>56</v>
      </c>
      <c r="C18" t="s">
        <v>57</v>
      </c>
      <c r="D18" t="str">
        <f t="shared" si="1"/>
        <v>SSS1</v>
      </c>
      <c r="E18">
        <f t="shared" si="2"/>
        <v>6</v>
      </c>
      <c r="G18">
        <v>7</v>
      </c>
      <c r="H18">
        <v>49</v>
      </c>
      <c r="I18">
        <f t="shared" si="0"/>
        <v>56</v>
      </c>
      <c r="J18" t="str">
        <f t="shared" si="3"/>
        <v>CIVIC EDUCATION</v>
      </c>
    </row>
    <row r="19" spans="1:10" x14ac:dyDescent="0.25">
      <c r="A19">
        <v>77</v>
      </c>
      <c r="B19" t="s">
        <v>58</v>
      </c>
      <c r="C19" t="s">
        <v>59</v>
      </c>
      <c r="D19" t="str">
        <f t="shared" si="1"/>
        <v>SSS1</v>
      </c>
      <c r="E19">
        <f t="shared" si="2"/>
        <v>6</v>
      </c>
      <c r="I19">
        <f t="shared" si="0"/>
        <v>0</v>
      </c>
      <c r="J19" t="str">
        <f t="shared" si="3"/>
        <v>CIVIC EDUCATION</v>
      </c>
    </row>
    <row r="20" spans="1:10" x14ac:dyDescent="0.25">
      <c r="A20">
        <v>78</v>
      </c>
      <c r="B20" t="s">
        <v>60</v>
      </c>
      <c r="C20" t="s">
        <v>61</v>
      </c>
      <c r="D20" t="str">
        <f t="shared" si="1"/>
        <v>SSS1</v>
      </c>
      <c r="E20">
        <f t="shared" si="2"/>
        <v>6</v>
      </c>
      <c r="G20">
        <v>19</v>
      </c>
      <c r="H20">
        <v>14</v>
      </c>
      <c r="I20">
        <f t="shared" si="0"/>
        <v>33</v>
      </c>
      <c r="J20" t="str">
        <f t="shared" si="3"/>
        <v>CIVIC EDUCATION</v>
      </c>
    </row>
    <row r="21" spans="1:10" x14ac:dyDescent="0.25">
      <c r="A21">
        <v>79</v>
      </c>
      <c r="B21" t="s">
        <v>62</v>
      </c>
      <c r="C21" t="s">
        <v>63</v>
      </c>
      <c r="D21" t="str">
        <f t="shared" si="1"/>
        <v>SSS1</v>
      </c>
      <c r="E21">
        <f t="shared" si="2"/>
        <v>6</v>
      </c>
      <c r="I21">
        <f t="shared" si="0"/>
        <v>0</v>
      </c>
      <c r="J21" t="str">
        <f t="shared" si="3"/>
        <v>CIVIC EDUCATION</v>
      </c>
    </row>
    <row r="22" spans="1:10" x14ac:dyDescent="0.25">
      <c r="A22">
        <v>80</v>
      </c>
      <c r="B22" t="s">
        <v>64</v>
      </c>
      <c r="C22" t="s">
        <v>65</v>
      </c>
      <c r="D22" t="str">
        <f t="shared" si="1"/>
        <v>SSS1</v>
      </c>
      <c r="E22">
        <f t="shared" si="2"/>
        <v>6</v>
      </c>
      <c r="G22">
        <v>28</v>
      </c>
      <c r="H22">
        <v>29</v>
      </c>
      <c r="I22">
        <f t="shared" si="0"/>
        <v>57</v>
      </c>
      <c r="J22" t="str">
        <f t="shared" si="3"/>
        <v>CIVIC EDUCATION</v>
      </c>
    </row>
    <row r="23" spans="1:10" x14ac:dyDescent="0.25">
      <c r="A23">
        <v>81</v>
      </c>
      <c r="B23" t="s">
        <v>66</v>
      </c>
      <c r="C23" t="s">
        <v>67</v>
      </c>
      <c r="D23" t="str">
        <f t="shared" si="1"/>
        <v>SSS1</v>
      </c>
      <c r="E23">
        <f t="shared" si="2"/>
        <v>6</v>
      </c>
      <c r="I23">
        <f t="shared" si="0"/>
        <v>0</v>
      </c>
      <c r="J23" t="str">
        <f t="shared" si="3"/>
        <v>CIVIC EDUCATION</v>
      </c>
    </row>
    <row r="24" spans="1:10" x14ac:dyDescent="0.25">
      <c r="A24">
        <v>82</v>
      </c>
      <c r="B24" t="s">
        <v>68</v>
      </c>
      <c r="C24" t="s">
        <v>69</v>
      </c>
      <c r="D24" t="str">
        <f t="shared" si="1"/>
        <v>SSS1</v>
      </c>
      <c r="E24">
        <f t="shared" si="2"/>
        <v>6</v>
      </c>
      <c r="G24">
        <v>30</v>
      </c>
      <c r="H24">
        <v>22</v>
      </c>
      <c r="I24">
        <f t="shared" si="0"/>
        <v>52</v>
      </c>
      <c r="J24" t="str">
        <f t="shared" si="3"/>
        <v>CIVIC EDUCATION</v>
      </c>
    </row>
    <row r="25" spans="1:10" x14ac:dyDescent="0.25">
      <c r="A25">
        <v>83</v>
      </c>
      <c r="B25" t="s">
        <v>70</v>
      </c>
      <c r="C25" t="s">
        <v>71</v>
      </c>
      <c r="D25" t="str">
        <f t="shared" si="1"/>
        <v>SSS1</v>
      </c>
      <c r="E25">
        <f t="shared" si="2"/>
        <v>6</v>
      </c>
      <c r="I25">
        <f t="shared" si="0"/>
        <v>0</v>
      </c>
      <c r="J25" t="str">
        <f t="shared" si="3"/>
        <v>CIVIC EDUCATION</v>
      </c>
    </row>
    <row r="26" spans="1:10" x14ac:dyDescent="0.25">
      <c r="A26">
        <v>84</v>
      </c>
      <c r="B26" t="s">
        <v>72</v>
      </c>
      <c r="C26" t="s">
        <v>73</v>
      </c>
      <c r="D26" t="str">
        <f t="shared" si="1"/>
        <v>SSS1</v>
      </c>
      <c r="E26">
        <f t="shared" si="2"/>
        <v>6</v>
      </c>
      <c r="G26">
        <v>22</v>
      </c>
      <c r="H26">
        <v>46</v>
      </c>
      <c r="I26">
        <f t="shared" si="0"/>
        <v>68</v>
      </c>
      <c r="J26" t="str">
        <f t="shared" si="3"/>
        <v>CIVIC EDUCATION</v>
      </c>
    </row>
    <row r="27" spans="1:10" x14ac:dyDescent="0.25">
      <c r="A27">
        <v>85</v>
      </c>
      <c r="B27" t="s">
        <v>74</v>
      </c>
      <c r="C27" t="s">
        <v>75</v>
      </c>
      <c r="D27" t="str">
        <f t="shared" si="1"/>
        <v>SSS1</v>
      </c>
      <c r="E27">
        <f t="shared" si="2"/>
        <v>6</v>
      </c>
      <c r="G27">
        <v>4</v>
      </c>
      <c r="H27">
        <v>11</v>
      </c>
      <c r="I27">
        <f t="shared" si="0"/>
        <v>15</v>
      </c>
      <c r="J27" t="str">
        <f t="shared" si="3"/>
        <v>CIVIC EDUCATION</v>
      </c>
    </row>
    <row r="28" spans="1:10" x14ac:dyDescent="0.25">
      <c r="A28">
        <v>87</v>
      </c>
      <c r="B28" t="s">
        <v>76</v>
      </c>
      <c r="C28" t="s">
        <v>77</v>
      </c>
      <c r="D28" t="str">
        <f t="shared" si="1"/>
        <v>SSS1</v>
      </c>
      <c r="E28">
        <f t="shared" si="2"/>
        <v>6</v>
      </c>
      <c r="I28">
        <f t="shared" si="0"/>
        <v>0</v>
      </c>
      <c r="J28" t="str">
        <f t="shared" si="3"/>
        <v>CIVIC EDUCATION</v>
      </c>
    </row>
    <row r="29" spans="1:10" x14ac:dyDescent="0.25">
      <c r="A29">
        <v>88</v>
      </c>
      <c r="B29" t="s">
        <v>78</v>
      </c>
      <c r="C29" t="s">
        <v>79</v>
      </c>
      <c r="D29" t="str">
        <f t="shared" si="1"/>
        <v>SSS1</v>
      </c>
      <c r="E29">
        <f t="shared" si="2"/>
        <v>6</v>
      </c>
      <c r="G29">
        <v>19</v>
      </c>
      <c r="H29">
        <v>8</v>
      </c>
      <c r="I29">
        <f t="shared" si="0"/>
        <v>27</v>
      </c>
      <c r="J29" t="str">
        <f t="shared" si="3"/>
        <v>CIVIC EDUCATION</v>
      </c>
    </row>
    <row r="30" spans="1:10" x14ac:dyDescent="0.25">
      <c r="A30">
        <v>89</v>
      </c>
      <c r="B30" t="s">
        <v>80</v>
      </c>
      <c r="C30" t="s">
        <v>81</v>
      </c>
      <c r="D30" t="str">
        <f t="shared" si="1"/>
        <v>SSS1</v>
      </c>
      <c r="E30">
        <f t="shared" si="2"/>
        <v>6</v>
      </c>
      <c r="I30">
        <f t="shared" si="0"/>
        <v>0</v>
      </c>
      <c r="J30" t="str">
        <f t="shared" si="3"/>
        <v>CIVIC EDUCATION</v>
      </c>
    </row>
    <row r="31" spans="1:10" x14ac:dyDescent="0.25">
      <c r="A31">
        <v>90</v>
      </c>
      <c r="B31" t="s">
        <v>82</v>
      </c>
      <c r="C31" t="s">
        <v>83</v>
      </c>
      <c r="D31" t="str">
        <f t="shared" si="1"/>
        <v>SSS1</v>
      </c>
      <c r="E31">
        <f t="shared" si="2"/>
        <v>6</v>
      </c>
      <c r="G31">
        <v>21</v>
      </c>
      <c r="H31">
        <v>27</v>
      </c>
      <c r="I31">
        <f t="shared" si="0"/>
        <v>48</v>
      </c>
      <c r="J31" t="str">
        <f t="shared" si="3"/>
        <v>CIVIC EDUCATION</v>
      </c>
    </row>
    <row r="32" spans="1:10" x14ac:dyDescent="0.25">
      <c r="A32">
        <v>92</v>
      </c>
      <c r="B32" t="s">
        <v>84</v>
      </c>
      <c r="C32" t="s">
        <v>85</v>
      </c>
      <c r="D32" t="str">
        <f t="shared" si="1"/>
        <v>SSS1</v>
      </c>
      <c r="E32">
        <f t="shared" si="2"/>
        <v>6</v>
      </c>
      <c r="I32">
        <f t="shared" si="0"/>
        <v>0</v>
      </c>
      <c r="J32" t="str">
        <f t="shared" si="3"/>
        <v>CIVIC EDUCATION</v>
      </c>
    </row>
    <row r="33" spans="1:10" x14ac:dyDescent="0.25">
      <c r="A33">
        <v>93</v>
      </c>
      <c r="B33" t="s">
        <v>86</v>
      </c>
      <c r="C33" t="s">
        <v>87</v>
      </c>
      <c r="D33" t="str">
        <f t="shared" si="1"/>
        <v>SSS1</v>
      </c>
      <c r="E33">
        <f t="shared" si="2"/>
        <v>6</v>
      </c>
      <c r="I33">
        <f t="shared" si="0"/>
        <v>0</v>
      </c>
      <c r="J33" t="str">
        <f t="shared" si="3"/>
        <v>CIVIC EDUCATION</v>
      </c>
    </row>
    <row r="34" spans="1:10" x14ac:dyDescent="0.25">
      <c r="A34">
        <v>94</v>
      </c>
      <c r="B34" t="s">
        <v>88</v>
      </c>
      <c r="C34" t="s">
        <v>89</v>
      </c>
      <c r="D34" t="str">
        <f t="shared" si="1"/>
        <v>SSS1</v>
      </c>
      <c r="E34">
        <f t="shared" si="2"/>
        <v>6</v>
      </c>
      <c r="G34">
        <v>27</v>
      </c>
      <c r="H34">
        <v>25</v>
      </c>
      <c r="I34">
        <f t="shared" si="0"/>
        <v>52</v>
      </c>
      <c r="J34" t="str">
        <f t="shared" si="3"/>
        <v>CIVIC EDUCATION</v>
      </c>
    </row>
    <row r="35" spans="1:10" x14ac:dyDescent="0.25">
      <c r="A35">
        <v>95</v>
      </c>
      <c r="B35" t="s">
        <v>90</v>
      </c>
      <c r="C35" t="s">
        <v>91</v>
      </c>
      <c r="D35" t="str">
        <f t="shared" si="1"/>
        <v>SSS1</v>
      </c>
      <c r="E35">
        <f t="shared" si="2"/>
        <v>6</v>
      </c>
      <c r="I35">
        <f t="shared" si="0"/>
        <v>0</v>
      </c>
      <c r="J35" t="str">
        <f t="shared" si="3"/>
        <v>CIVIC EDUCATION</v>
      </c>
    </row>
    <row r="36" spans="1:10" x14ac:dyDescent="0.25">
      <c r="A36">
        <v>96</v>
      </c>
      <c r="B36" t="s">
        <v>92</v>
      </c>
      <c r="C36" t="s">
        <v>93</v>
      </c>
      <c r="D36" t="str">
        <f t="shared" si="1"/>
        <v>SSS1</v>
      </c>
      <c r="E36">
        <f t="shared" si="2"/>
        <v>6</v>
      </c>
      <c r="I36">
        <f t="shared" si="0"/>
        <v>0</v>
      </c>
      <c r="J36" t="str">
        <f t="shared" si="3"/>
        <v>CIVIC EDUCATION</v>
      </c>
    </row>
    <row r="37" spans="1:10" x14ac:dyDescent="0.25">
      <c r="A37">
        <v>97</v>
      </c>
      <c r="B37" t="s">
        <v>94</v>
      </c>
      <c r="C37" t="s">
        <v>95</v>
      </c>
      <c r="D37" t="str">
        <f t="shared" si="1"/>
        <v>SSS1</v>
      </c>
      <c r="E37">
        <f t="shared" si="2"/>
        <v>6</v>
      </c>
      <c r="I37">
        <f t="shared" si="0"/>
        <v>0</v>
      </c>
      <c r="J37" t="str">
        <f t="shared" si="3"/>
        <v>CIVIC EDUCATION</v>
      </c>
    </row>
    <row r="38" spans="1:10" x14ac:dyDescent="0.25">
      <c r="A38">
        <v>98</v>
      </c>
      <c r="B38" t="s">
        <v>96</v>
      </c>
      <c r="C38" t="s">
        <v>97</v>
      </c>
      <c r="D38" t="str">
        <f t="shared" si="1"/>
        <v>SSS1</v>
      </c>
      <c r="E38">
        <f t="shared" si="2"/>
        <v>6</v>
      </c>
      <c r="I38">
        <f t="shared" si="0"/>
        <v>0</v>
      </c>
      <c r="J38" t="str">
        <f t="shared" si="3"/>
        <v>CIVIC EDUCATION</v>
      </c>
    </row>
    <row r="39" spans="1:10" x14ac:dyDescent="0.25">
      <c r="A39">
        <v>99</v>
      </c>
      <c r="B39" t="s">
        <v>98</v>
      </c>
      <c r="C39" t="s">
        <v>99</v>
      </c>
      <c r="D39" t="str">
        <f t="shared" si="1"/>
        <v>SSS1</v>
      </c>
      <c r="E39">
        <f t="shared" si="2"/>
        <v>6</v>
      </c>
      <c r="G39">
        <v>20</v>
      </c>
      <c r="I39">
        <f t="shared" si="0"/>
        <v>20</v>
      </c>
      <c r="J39" t="str">
        <f t="shared" si="3"/>
        <v>CIVIC EDUCATION</v>
      </c>
    </row>
    <row r="40" spans="1:10" x14ac:dyDescent="0.25">
      <c r="A40">
        <v>100</v>
      </c>
      <c r="B40" t="s">
        <v>100</v>
      </c>
      <c r="C40" t="s">
        <v>101</v>
      </c>
      <c r="D40" t="str">
        <f t="shared" si="1"/>
        <v>SSS1</v>
      </c>
      <c r="E40">
        <f t="shared" si="2"/>
        <v>6</v>
      </c>
      <c r="I40">
        <f t="shared" si="0"/>
        <v>0</v>
      </c>
      <c r="J40" t="str">
        <f t="shared" si="3"/>
        <v>CIVIC EDUCATION</v>
      </c>
    </row>
    <row r="41" spans="1:10" x14ac:dyDescent="0.25">
      <c r="A41">
        <v>101</v>
      </c>
      <c r="B41" t="s">
        <v>102</v>
      </c>
      <c r="C41" t="s">
        <v>103</v>
      </c>
      <c r="D41" t="str">
        <f t="shared" si="1"/>
        <v>SSS1</v>
      </c>
      <c r="E41">
        <f t="shared" si="2"/>
        <v>6</v>
      </c>
      <c r="I41">
        <f t="shared" si="0"/>
        <v>0</v>
      </c>
      <c r="J41" t="str">
        <f t="shared" si="3"/>
        <v>CIVIC EDUCATION</v>
      </c>
    </row>
    <row r="42" spans="1:10" x14ac:dyDescent="0.25">
      <c r="A42">
        <v>102</v>
      </c>
      <c r="B42" t="s">
        <v>104</v>
      </c>
      <c r="C42" t="s">
        <v>105</v>
      </c>
      <c r="D42" t="str">
        <f t="shared" si="1"/>
        <v>SSS1</v>
      </c>
      <c r="E42">
        <f t="shared" si="2"/>
        <v>6</v>
      </c>
      <c r="I42">
        <f t="shared" si="0"/>
        <v>0</v>
      </c>
      <c r="J42" t="str">
        <f t="shared" si="3"/>
        <v>CIVIC EDUCATION</v>
      </c>
    </row>
    <row r="43" spans="1:10" x14ac:dyDescent="0.25">
      <c r="A43">
        <v>103</v>
      </c>
      <c r="B43" t="s">
        <v>106</v>
      </c>
      <c r="C43" t="s">
        <v>107</v>
      </c>
      <c r="D43" t="str">
        <f t="shared" si="1"/>
        <v>SSS1</v>
      </c>
      <c r="E43">
        <f t="shared" si="2"/>
        <v>6</v>
      </c>
      <c r="I43">
        <f t="shared" si="0"/>
        <v>0</v>
      </c>
      <c r="J43" t="str">
        <f t="shared" si="3"/>
        <v>CIVIC EDUCATION</v>
      </c>
    </row>
    <row r="44" spans="1:10" x14ac:dyDescent="0.25">
      <c r="A44">
        <v>104</v>
      </c>
      <c r="B44" t="s">
        <v>108</v>
      </c>
      <c r="C44" t="s">
        <v>109</v>
      </c>
      <c r="D44" t="str">
        <f t="shared" si="1"/>
        <v>SSS1</v>
      </c>
      <c r="E44">
        <f t="shared" si="2"/>
        <v>6</v>
      </c>
      <c r="G44">
        <v>36</v>
      </c>
      <c r="H44">
        <v>22</v>
      </c>
      <c r="I44">
        <f t="shared" si="0"/>
        <v>58</v>
      </c>
      <c r="J44" t="str">
        <f t="shared" si="3"/>
        <v>CIVIC EDUCATION</v>
      </c>
    </row>
    <row r="45" spans="1:10" x14ac:dyDescent="0.25">
      <c r="A45">
        <v>105</v>
      </c>
      <c r="B45" t="s">
        <v>110</v>
      </c>
      <c r="C45" t="s">
        <v>111</v>
      </c>
      <c r="D45" t="str">
        <f t="shared" si="1"/>
        <v>SSS1</v>
      </c>
      <c r="E45">
        <f t="shared" si="2"/>
        <v>6</v>
      </c>
      <c r="I45">
        <f t="shared" si="0"/>
        <v>0</v>
      </c>
      <c r="J45" t="str">
        <f t="shared" si="3"/>
        <v>CIVIC EDUCATION</v>
      </c>
    </row>
    <row r="46" spans="1:10" x14ac:dyDescent="0.25">
      <c r="A46">
        <v>106</v>
      </c>
      <c r="B46" t="s">
        <v>112</v>
      </c>
      <c r="C46" t="s">
        <v>113</v>
      </c>
      <c r="D46" t="str">
        <f t="shared" si="1"/>
        <v>SSS1</v>
      </c>
      <c r="E46">
        <f t="shared" si="2"/>
        <v>6</v>
      </c>
      <c r="I46">
        <f t="shared" si="0"/>
        <v>0</v>
      </c>
      <c r="J46" t="str">
        <f t="shared" si="3"/>
        <v>CIVIC EDUCATION</v>
      </c>
    </row>
    <row r="47" spans="1:10" x14ac:dyDescent="0.25">
      <c r="A47">
        <v>107</v>
      </c>
      <c r="B47" t="s">
        <v>114</v>
      </c>
      <c r="C47" t="s">
        <v>115</v>
      </c>
      <c r="D47" t="str">
        <f t="shared" si="1"/>
        <v>SSS1</v>
      </c>
      <c r="E47">
        <f t="shared" si="2"/>
        <v>6</v>
      </c>
      <c r="G47">
        <v>8</v>
      </c>
      <c r="H47">
        <v>24</v>
      </c>
      <c r="I47">
        <f t="shared" si="0"/>
        <v>32</v>
      </c>
      <c r="J47" t="str">
        <f t="shared" si="3"/>
        <v>CIVIC EDUCATION</v>
      </c>
    </row>
    <row r="48" spans="1:10" x14ac:dyDescent="0.25">
      <c r="A48">
        <v>108</v>
      </c>
      <c r="B48" t="s">
        <v>116</v>
      </c>
      <c r="C48" t="s">
        <v>117</v>
      </c>
      <c r="D48" t="str">
        <f t="shared" si="1"/>
        <v>SSS1</v>
      </c>
      <c r="E48">
        <f t="shared" si="2"/>
        <v>6</v>
      </c>
      <c r="G48">
        <v>20</v>
      </c>
      <c r="H48">
        <v>23</v>
      </c>
      <c r="I48">
        <f t="shared" si="0"/>
        <v>43</v>
      </c>
      <c r="J48" t="str">
        <f t="shared" si="3"/>
        <v>CIVIC EDUCATION</v>
      </c>
    </row>
    <row r="49" spans="1:10" x14ac:dyDescent="0.25">
      <c r="A49">
        <v>377</v>
      </c>
      <c r="B49" t="s">
        <v>118</v>
      </c>
      <c r="C49" t="s">
        <v>119</v>
      </c>
      <c r="D49" t="str">
        <f t="shared" si="1"/>
        <v>SSS1</v>
      </c>
      <c r="E49">
        <f t="shared" si="2"/>
        <v>6</v>
      </c>
      <c r="I49">
        <f t="shared" si="0"/>
        <v>0</v>
      </c>
      <c r="J49" t="str">
        <f t="shared" si="3"/>
        <v>CIVIC EDUCATION</v>
      </c>
    </row>
    <row r="50" spans="1:10" x14ac:dyDescent="0.25">
      <c r="A50">
        <v>378</v>
      </c>
      <c r="B50" t="s">
        <v>120</v>
      </c>
      <c r="C50" t="s">
        <v>121</v>
      </c>
      <c r="D50" t="str">
        <f t="shared" si="1"/>
        <v>SSS1</v>
      </c>
      <c r="E50">
        <f t="shared" si="2"/>
        <v>6</v>
      </c>
      <c r="G50">
        <v>10</v>
      </c>
      <c r="H50">
        <v>0</v>
      </c>
      <c r="I50">
        <f t="shared" si="0"/>
        <v>10</v>
      </c>
      <c r="J50" t="str">
        <f t="shared" si="3"/>
        <v>CIVIC EDUCATION</v>
      </c>
    </row>
    <row r="51" spans="1:10" x14ac:dyDescent="0.25">
      <c r="A51">
        <v>379</v>
      </c>
      <c r="B51" t="s">
        <v>122</v>
      </c>
      <c r="C51" t="s">
        <v>123</v>
      </c>
      <c r="D51" t="str">
        <f t="shared" si="1"/>
        <v>SSS1</v>
      </c>
      <c r="E51">
        <f t="shared" si="2"/>
        <v>6</v>
      </c>
      <c r="I51">
        <f t="shared" si="0"/>
        <v>0</v>
      </c>
      <c r="J51" t="str">
        <f t="shared" si="3"/>
        <v>CIVIC EDUCATION</v>
      </c>
    </row>
    <row r="52" spans="1:10" x14ac:dyDescent="0.25">
      <c r="A52">
        <v>380</v>
      </c>
      <c r="B52" t="s">
        <v>124</v>
      </c>
      <c r="C52" t="s">
        <v>125</v>
      </c>
      <c r="D52" t="str">
        <f t="shared" si="1"/>
        <v>SSS1</v>
      </c>
      <c r="E52">
        <f t="shared" si="2"/>
        <v>6</v>
      </c>
      <c r="I52">
        <f t="shared" si="0"/>
        <v>0</v>
      </c>
      <c r="J52" t="str">
        <f t="shared" si="3"/>
        <v>CIVIC EDUCATION</v>
      </c>
    </row>
    <row r="53" spans="1:10" x14ac:dyDescent="0.25">
      <c r="A53">
        <v>381</v>
      </c>
      <c r="B53" t="s">
        <v>126</v>
      </c>
      <c r="C53" t="s">
        <v>127</v>
      </c>
      <c r="D53" t="str">
        <f t="shared" si="1"/>
        <v>SSS1</v>
      </c>
      <c r="E53">
        <f t="shared" si="2"/>
        <v>6</v>
      </c>
      <c r="I53">
        <f t="shared" si="0"/>
        <v>0</v>
      </c>
      <c r="J53" t="str">
        <f t="shared" si="3"/>
        <v>CIVIC EDUCATION</v>
      </c>
    </row>
    <row r="54" spans="1:10" x14ac:dyDescent="0.25">
      <c r="A54">
        <v>382</v>
      </c>
      <c r="B54" t="s">
        <v>128</v>
      </c>
      <c r="C54" t="s">
        <v>129</v>
      </c>
      <c r="D54" t="str">
        <f t="shared" si="1"/>
        <v>SSS1</v>
      </c>
      <c r="E54">
        <f t="shared" si="2"/>
        <v>6</v>
      </c>
      <c r="I54">
        <f t="shared" si="0"/>
        <v>0</v>
      </c>
      <c r="J54" t="str">
        <f t="shared" si="3"/>
        <v>CIVIC EDUCATION</v>
      </c>
    </row>
    <row r="55" spans="1:10" x14ac:dyDescent="0.25">
      <c r="A55">
        <v>471</v>
      </c>
      <c r="B55" t="s">
        <v>130</v>
      </c>
      <c r="C55" t="s">
        <v>131</v>
      </c>
      <c r="D55" t="str">
        <f t="shared" si="1"/>
        <v>SSS1</v>
      </c>
      <c r="E55">
        <f t="shared" si="2"/>
        <v>6</v>
      </c>
      <c r="H55">
        <v>28</v>
      </c>
      <c r="I55">
        <f t="shared" si="0"/>
        <v>28</v>
      </c>
      <c r="J55" t="str">
        <f t="shared" si="3"/>
        <v>CIVIC EDUCATION</v>
      </c>
    </row>
    <row r="56" spans="1:10" x14ac:dyDescent="0.25">
      <c r="A56">
        <v>472</v>
      </c>
      <c r="B56" t="s">
        <v>132</v>
      </c>
      <c r="C56" t="s">
        <v>133</v>
      </c>
      <c r="D56" t="str">
        <f t="shared" si="1"/>
        <v>SSS1</v>
      </c>
      <c r="E56">
        <f t="shared" si="2"/>
        <v>6</v>
      </c>
      <c r="I56">
        <f t="shared" si="0"/>
        <v>0</v>
      </c>
      <c r="J56" t="str">
        <f t="shared" si="3"/>
        <v>CIVIC EDUCATION</v>
      </c>
    </row>
    <row r="57" spans="1:10" x14ac:dyDescent="0.25">
      <c r="A57">
        <v>473</v>
      </c>
      <c r="B57" t="s">
        <v>134</v>
      </c>
      <c r="C57" t="s">
        <v>135</v>
      </c>
      <c r="D57" t="str">
        <f t="shared" si="1"/>
        <v>SSS1</v>
      </c>
      <c r="E57">
        <f t="shared" si="2"/>
        <v>6</v>
      </c>
      <c r="I57">
        <f t="shared" si="0"/>
        <v>0</v>
      </c>
      <c r="J57" t="str">
        <f t="shared" si="3"/>
        <v>CIVIC EDUCATION</v>
      </c>
    </row>
    <row r="58" spans="1:10" x14ac:dyDescent="0.25">
      <c r="A58">
        <v>474</v>
      </c>
      <c r="B58" t="s">
        <v>136</v>
      </c>
      <c r="C58" t="s">
        <v>137</v>
      </c>
      <c r="D58" t="str">
        <f t="shared" si="1"/>
        <v>SSS1</v>
      </c>
      <c r="E58">
        <f t="shared" si="2"/>
        <v>6</v>
      </c>
      <c r="G58">
        <v>30</v>
      </c>
      <c r="H58">
        <v>15</v>
      </c>
      <c r="I58">
        <f t="shared" si="0"/>
        <v>45</v>
      </c>
      <c r="J58" t="str">
        <f t="shared" si="3"/>
        <v>CIVIC EDUCATION</v>
      </c>
    </row>
    <row r="59" spans="1:10" x14ac:dyDescent="0.25">
      <c r="A59">
        <v>475</v>
      </c>
      <c r="B59" t="s">
        <v>138</v>
      </c>
      <c r="C59" t="s">
        <v>139</v>
      </c>
      <c r="D59" t="str">
        <f t="shared" si="1"/>
        <v>SSS1</v>
      </c>
      <c r="E59">
        <f t="shared" si="2"/>
        <v>6</v>
      </c>
      <c r="I59">
        <f t="shared" si="0"/>
        <v>0</v>
      </c>
      <c r="J59" t="str">
        <f t="shared" si="3"/>
        <v>CIVIC EDUCATION</v>
      </c>
    </row>
    <row r="60" spans="1:10" x14ac:dyDescent="0.25">
      <c r="A60">
        <v>476</v>
      </c>
      <c r="B60" t="s">
        <v>140</v>
      </c>
      <c r="C60" t="s">
        <v>141</v>
      </c>
      <c r="D60" t="str">
        <f t="shared" si="1"/>
        <v>SSS1</v>
      </c>
      <c r="E60">
        <f t="shared" si="2"/>
        <v>6</v>
      </c>
      <c r="G60">
        <v>20</v>
      </c>
      <c r="H60">
        <v>7</v>
      </c>
      <c r="I60">
        <f t="shared" si="0"/>
        <v>27</v>
      </c>
      <c r="J60" t="str">
        <f t="shared" si="3"/>
        <v>CIVIC EDUCATION</v>
      </c>
    </row>
    <row r="61" spans="1:10" x14ac:dyDescent="0.25">
      <c r="A61">
        <v>477</v>
      </c>
      <c r="B61" t="s">
        <v>142</v>
      </c>
      <c r="C61" t="s">
        <v>143</v>
      </c>
      <c r="D61" t="str">
        <f t="shared" si="1"/>
        <v>SSS1</v>
      </c>
      <c r="E61">
        <f t="shared" si="2"/>
        <v>6</v>
      </c>
      <c r="G61">
        <v>23</v>
      </c>
      <c r="H61">
        <v>22</v>
      </c>
      <c r="I61">
        <f t="shared" si="0"/>
        <v>45</v>
      </c>
      <c r="J61" t="str">
        <f t="shared" si="3"/>
        <v>CIVIC EDUCATION</v>
      </c>
    </row>
    <row r="62" spans="1:10" x14ac:dyDescent="0.25">
      <c r="A62">
        <v>478</v>
      </c>
      <c r="B62" t="s">
        <v>144</v>
      </c>
      <c r="C62" t="s">
        <v>145</v>
      </c>
      <c r="D62" t="str">
        <f t="shared" si="1"/>
        <v>SSS1</v>
      </c>
      <c r="E62">
        <f t="shared" si="2"/>
        <v>6</v>
      </c>
      <c r="G62">
        <v>21</v>
      </c>
      <c r="H62">
        <v>8</v>
      </c>
      <c r="I62">
        <f t="shared" si="0"/>
        <v>29</v>
      </c>
      <c r="J62" t="str">
        <f t="shared" si="3"/>
        <v>CIVIC EDUCATION</v>
      </c>
    </row>
    <row r="63" spans="1:10" x14ac:dyDescent="0.25">
      <c r="A63">
        <v>479</v>
      </c>
      <c r="B63" t="s">
        <v>146</v>
      </c>
      <c r="C63" t="s">
        <v>147</v>
      </c>
      <c r="D63" t="str">
        <f t="shared" si="1"/>
        <v>SSS1</v>
      </c>
      <c r="E63">
        <f t="shared" si="2"/>
        <v>6</v>
      </c>
      <c r="G63">
        <v>32</v>
      </c>
      <c r="H63">
        <v>23</v>
      </c>
      <c r="I63">
        <f t="shared" si="0"/>
        <v>55</v>
      </c>
      <c r="J63" t="str">
        <f t="shared" si="3"/>
        <v>CIVIC EDUCATION</v>
      </c>
    </row>
    <row r="64" spans="1:10" x14ac:dyDescent="0.25">
      <c r="A64">
        <v>480</v>
      </c>
      <c r="B64" t="s">
        <v>148</v>
      </c>
      <c r="C64" t="s">
        <v>149</v>
      </c>
      <c r="D64" t="str">
        <f t="shared" si="1"/>
        <v>SSS1</v>
      </c>
      <c r="E64">
        <f t="shared" si="2"/>
        <v>6</v>
      </c>
      <c r="G64">
        <v>28</v>
      </c>
      <c r="I64">
        <f t="shared" si="0"/>
        <v>28</v>
      </c>
      <c r="J64" t="str">
        <f t="shared" si="3"/>
        <v>CIVIC EDUCATION</v>
      </c>
    </row>
    <row r="65" spans="1:10" x14ac:dyDescent="0.25">
      <c r="A65">
        <v>481</v>
      </c>
      <c r="B65" t="s">
        <v>150</v>
      </c>
      <c r="C65" t="s">
        <v>151</v>
      </c>
      <c r="D65" t="str">
        <f t="shared" si="1"/>
        <v>SSS1</v>
      </c>
      <c r="E65">
        <f t="shared" si="2"/>
        <v>6</v>
      </c>
      <c r="G65">
        <v>7</v>
      </c>
      <c r="H65">
        <v>35</v>
      </c>
      <c r="I65">
        <f t="shared" si="0"/>
        <v>42</v>
      </c>
      <c r="J65" t="str">
        <f t="shared" si="3"/>
        <v>CIVIC EDUCATION</v>
      </c>
    </row>
    <row r="66" spans="1:10" x14ac:dyDescent="0.25">
      <c r="A66">
        <v>599</v>
      </c>
      <c r="B66" t="s">
        <v>152</v>
      </c>
      <c r="C66" t="s">
        <v>153</v>
      </c>
      <c r="D66" t="str">
        <f t="shared" si="1"/>
        <v>SSS1</v>
      </c>
      <c r="E66">
        <f t="shared" si="2"/>
        <v>6</v>
      </c>
      <c r="G66">
        <v>20</v>
      </c>
      <c r="H66">
        <v>20</v>
      </c>
      <c r="I66">
        <f t="shared" si="0"/>
        <v>40</v>
      </c>
      <c r="J66" t="str">
        <f t="shared" si="3"/>
        <v>CIVIC EDUCATION</v>
      </c>
    </row>
    <row r="67" spans="1:10" x14ac:dyDescent="0.25">
      <c r="A67">
        <v>609</v>
      </c>
      <c r="B67" t="s">
        <v>154</v>
      </c>
      <c r="C67" t="s">
        <v>155</v>
      </c>
      <c r="D67" t="str">
        <f t="shared" si="1"/>
        <v>SSS1</v>
      </c>
      <c r="E67">
        <f t="shared" si="2"/>
        <v>6</v>
      </c>
      <c r="I67">
        <f t="shared" ref="I67:I105" si="4">F67+G67+H67</f>
        <v>0</v>
      </c>
      <c r="J67" t="str">
        <f t="shared" si="3"/>
        <v>CIVIC EDUCATION</v>
      </c>
    </row>
    <row r="68" spans="1:10" x14ac:dyDescent="0.25">
      <c r="A68">
        <v>636</v>
      </c>
      <c r="B68" t="s">
        <v>156</v>
      </c>
      <c r="C68" t="s">
        <v>157</v>
      </c>
      <c r="D68" t="str">
        <f t="shared" ref="D68:D105" si="5">$D$2</f>
        <v>SSS1</v>
      </c>
      <c r="E68">
        <f t="shared" ref="E68:E104" si="6">$E$2</f>
        <v>6</v>
      </c>
      <c r="H68">
        <v>24</v>
      </c>
      <c r="I68">
        <f t="shared" si="4"/>
        <v>24</v>
      </c>
      <c r="J68" t="str">
        <f t="shared" ref="J68:J105" si="7">$J$2</f>
        <v>CIVIC EDUCATION</v>
      </c>
    </row>
    <row r="69" spans="1:10" x14ac:dyDescent="0.25">
      <c r="A69">
        <v>637</v>
      </c>
      <c r="B69" t="s">
        <v>158</v>
      </c>
      <c r="C69" t="s">
        <v>159</v>
      </c>
      <c r="D69" t="str">
        <f t="shared" si="5"/>
        <v>SSS1</v>
      </c>
      <c r="E69">
        <f t="shared" si="6"/>
        <v>6</v>
      </c>
      <c r="I69">
        <f t="shared" si="4"/>
        <v>0</v>
      </c>
      <c r="J69" t="str">
        <f t="shared" si="7"/>
        <v>CIVIC EDUCATION</v>
      </c>
    </row>
    <row r="70" spans="1:10" x14ac:dyDescent="0.25">
      <c r="A70">
        <v>638</v>
      </c>
      <c r="B70" t="s">
        <v>160</v>
      </c>
      <c r="C70" t="s">
        <v>161</v>
      </c>
      <c r="D70" t="str">
        <f t="shared" si="5"/>
        <v>SSS1</v>
      </c>
      <c r="E70">
        <f t="shared" si="6"/>
        <v>6</v>
      </c>
      <c r="G70">
        <v>31</v>
      </c>
      <c r="H70">
        <v>15</v>
      </c>
      <c r="I70">
        <f t="shared" si="4"/>
        <v>46</v>
      </c>
      <c r="J70" t="str">
        <f t="shared" si="7"/>
        <v>CIVIC EDUCATION</v>
      </c>
    </row>
    <row r="71" spans="1:10" x14ac:dyDescent="0.25">
      <c r="A71">
        <v>639</v>
      </c>
      <c r="B71" t="s">
        <v>162</v>
      </c>
      <c r="C71" t="s">
        <v>163</v>
      </c>
      <c r="D71" t="str">
        <f t="shared" si="5"/>
        <v>SSS1</v>
      </c>
      <c r="E71">
        <f t="shared" si="6"/>
        <v>6</v>
      </c>
      <c r="G71">
        <v>36</v>
      </c>
      <c r="H71">
        <v>59</v>
      </c>
      <c r="I71">
        <f t="shared" si="4"/>
        <v>95</v>
      </c>
      <c r="J71" t="str">
        <f t="shared" si="7"/>
        <v>CIVIC EDUCATION</v>
      </c>
    </row>
    <row r="72" spans="1:10" x14ac:dyDescent="0.25">
      <c r="A72">
        <v>661</v>
      </c>
      <c r="B72" t="s">
        <v>164</v>
      </c>
      <c r="C72" t="s">
        <v>165</v>
      </c>
      <c r="D72" t="str">
        <f t="shared" si="5"/>
        <v>SSS1</v>
      </c>
      <c r="E72">
        <f t="shared" si="6"/>
        <v>6</v>
      </c>
      <c r="G72">
        <v>26</v>
      </c>
      <c r="H72">
        <v>22</v>
      </c>
      <c r="I72">
        <f t="shared" si="4"/>
        <v>48</v>
      </c>
      <c r="J72" t="str">
        <f t="shared" si="7"/>
        <v>CIVIC EDUCATION</v>
      </c>
    </row>
    <row r="73" spans="1:10" x14ac:dyDescent="0.25">
      <c r="A73">
        <v>732</v>
      </c>
      <c r="B73" t="s">
        <v>166</v>
      </c>
      <c r="C73" t="s">
        <v>167</v>
      </c>
      <c r="D73" t="str">
        <f t="shared" si="5"/>
        <v>SSS1</v>
      </c>
      <c r="E73">
        <f t="shared" si="6"/>
        <v>6</v>
      </c>
      <c r="G73">
        <v>31</v>
      </c>
      <c r="H73">
        <v>54</v>
      </c>
      <c r="I73">
        <f t="shared" si="4"/>
        <v>85</v>
      </c>
      <c r="J73" t="str">
        <f t="shared" si="7"/>
        <v>CIVIC EDUCATION</v>
      </c>
    </row>
    <row r="74" spans="1:10" x14ac:dyDescent="0.25">
      <c r="A74">
        <v>733</v>
      </c>
      <c r="B74" t="s">
        <v>168</v>
      </c>
      <c r="C74" t="s">
        <v>169</v>
      </c>
      <c r="D74" t="str">
        <f t="shared" si="5"/>
        <v>SSS1</v>
      </c>
      <c r="E74">
        <f t="shared" si="6"/>
        <v>6</v>
      </c>
      <c r="G74">
        <v>7</v>
      </c>
      <c r="H74">
        <v>19</v>
      </c>
      <c r="I74">
        <f t="shared" si="4"/>
        <v>26</v>
      </c>
      <c r="J74" t="str">
        <f t="shared" si="7"/>
        <v>CIVIC EDUCATION</v>
      </c>
    </row>
    <row r="75" spans="1:10" x14ac:dyDescent="0.25">
      <c r="A75">
        <v>734</v>
      </c>
      <c r="B75" t="s">
        <v>170</v>
      </c>
      <c r="C75" t="s">
        <v>171</v>
      </c>
      <c r="D75" t="str">
        <f t="shared" si="5"/>
        <v>SSS1</v>
      </c>
      <c r="E75">
        <f t="shared" si="6"/>
        <v>6</v>
      </c>
      <c r="G75">
        <v>30</v>
      </c>
      <c r="H75">
        <v>24</v>
      </c>
      <c r="I75">
        <f t="shared" si="4"/>
        <v>54</v>
      </c>
      <c r="J75" t="str">
        <f t="shared" si="7"/>
        <v>CIVIC EDUCATION</v>
      </c>
    </row>
    <row r="76" spans="1:10" x14ac:dyDescent="0.25">
      <c r="A76">
        <v>735</v>
      </c>
      <c r="B76" t="s">
        <v>172</v>
      </c>
      <c r="C76" t="s">
        <v>173</v>
      </c>
      <c r="D76" t="str">
        <f t="shared" si="5"/>
        <v>SSS1</v>
      </c>
      <c r="E76">
        <f t="shared" si="6"/>
        <v>6</v>
      </c>
      <c r="G76">
        <v>38</v>
      </c>
      <c r="H76">
        <v>51</v>
      </c>
      <c r="I76">
        <f t="shared" si="4"/>
        <v>89</v>
      </c>
      <c r="J76" t="str">
        <f t="shared" si="7"/>
        <v>CIVIC EDUCATION</v>
      </c>
    </row>
    <row r="77" spans="1:10" x14ac:dyDescent="0.25">
      <c r="A77">
        <v>736</v>
      </c>
      <c r="B77" t="s">
        <v>174</v>
      </c>
      <c r="C77" t="s">
        <v>175</v>
      </c>
      <c r="D77" t="str">
        <f t="shared" si="5"/>
        <v>SSS1</v>
      </c>
      <c r="E77">
        <f t="shared" si="6"/>
        <v>6</v>
      </c>
      <c r="G77">
        <v>25</v>
      </c>
      <c r="H77">
        <v>45</v>
      </c>
      <c r="I77">
        <f t="shared" si="4"/>
        <v>70</v>
      </c>
      <c r="J77" t="str">
        <f t="shared" si="7"/>
        <v>CIVIC EDUCATION</v>
      </c>
    </row>
    <row r="78" spans="1:10" x14ac:dyDescent="0.25">
      <c r="A78">
        <v>737</v>
      </c>
      <c r="B78" t="s">
        <v>176</v>
      </c>
      <c r="C78" t="s">
        <v>177</v>
      </c>
      <c r="D78" t="str">
        <f t="shared" si="5"/>
        <v>SSS1</v>
      </c>
      <c r="E78">
        <f t="shared" si="6"/>
        <v>6</v>
      </c>
      <c r="G78">
        <v>37</v>
      </c>
      <c r="H78">
        <v>52</v>
      </c>
      <c r="I78">
        <f t="shared" si="4"/>
        <v>89</v>
      </c>
      <c r="J78" t="str">
        <f t="shared" si="7"/>
        <v>CIVIC EDUCATION</v>
      </c>
    </row>
    <row r="79" spans="1:10" x14ac:dyDescent="0.25">
      <c r="A79">
        <v>738</v>
      </c>
      <c r="B79" t="s">
        <v>178</v>
      </c>
      <c r="C79" t="s">
        <v>179</v>
      </c>
      <c r="D79" t="str">
        <f t="shared" si="5"/>
        <v>SSS1</v>
      </c>
      <c r="E79">
        <f t="shared" si="6"/>
        <v>6</v>
      </c>
      <c r="G79">
        <v>28</v>
      </c>
      <c r="H79">
        <v>10</v>
      </c>
      <c r="I79">
        <f t="shared" si="4"/>
        <v>38</v>
      </c>
      <c r="J79" t="str">
        <f t="shared" si="7"/>
        <v>CIVIC EDUCATION</v>
      </c>
    </row>
    <row r="80" spans="1:10" x14ac:dyDescent="0.25">
      <c r="A80">
        <v>739</v>
      </c>
      <c r="B80" t="s">
        <v>180</v>
      </c>
      <c r="C80" t="s">
        <v>181</v>
      </c>
      <c r="D80" t="str">
        <f t="shared" si="5"/>
        <v>SSS1</v>
      </c>
      <c r="E80">
        <f t="shared" si="6"/>
        <v>6</v>
      </c>
      <c r="G80">
        <v>26</v>
      </c>
      <c r="H80">
        <v>50</v>
      </c>
      <c r="I80">
        <f t="shared" si="4"/>
        <v>76</v>
      </c>
      <c r="J80" t="str">
        <f t="shared" si="7"/>
        <v>CIVIC EDUCATION</v>
      </c>
    </row>
    <row r="81" spans="1:10" x14ac:dyDescent="0.25">
      <c r="A81">
        <v>741</v>
      </c>
      <c r="B81" t="s">
        <v>182</v>
      </c>
      <c r="C81" t="s">
        <v>183</v>
      </c>
      <c r="D81" t="str">
        <f t="shared" si="5"/>
        <v>SSS1</v>
      </c>
      <c r="E81">
        <f t="shared" si="6"/>
        <v>6</v>
      </c>
      <c r="G81">
        <v>14</v>
      </c>
      <c r="H81">
        <v>26</v>
      </c>
      <c r="I81">
        <f t="shared" si="4"/>
        <v>40</v>
      </c>
      <c r="J81" t="str">
        <f t="shared" si="7"/>
        <v>CIVIC EDUCATION</v>
      </c>
    </row>
    <row r="82" spans="1:10" x14ac:dyDescent="0.25">
      <c r="A82">
        <v>742</v>
      </c>
      <c r="B82" t="s">
        <v>184</v>
      </c>
      <c r="C82" t="s">
        <v>185</v>
      </c>
      <c r="D82" t="str">
        <f t="shared" si="5"/>
        <v>SSS1</v>
      </c>
      <c r="E82">
        <f t="shared" si="6"/>
        <v>6</v>
      </c>
      <c r="I82">
        <f t="shared" si="4"/>
        <v>0</v>
      </c>
      <c r="J82" t="str">
        <f t="shared" si="7"/>
        <v>CIVIC EDUCATION</v>
      </c>
    </row>
    <row r="83" spans="1:10" x14ac:dyDescent="0.25">
      <c r="A83">
        <v>743</v>
      </c>
      <c r="B83" t="s">
        <v>186</v>
      </c>
      <c r="C83" t="s">
        <v>187</v>
      </c>
      <c r="D83" t="str">
        <f t="shared" si="5"/>
        <v>SSS1</v>
      </c>
      <c r="E83">
        <f t="shared" si="6"/>
        <v>6</v>
      </c>
      <c r="G83">
        <v>29</v>
      </c>
      <c r="H83">
        <v>11</v>
      </c>
      <c r="I83">
        <f t="shared" si="4"/>
        <v>40</v>
      </c>
      <c r="J83" t="str">
        <f t="shared" si="7"/>
        <v>CIVIC EDUCATION</v>
      </c>
    </row>
    <row r="84" spans="1:10" x14ac:dyDescent="0.25">
      <c r="A84">
        <v>744</v>
      </c>
      <c r="B84" t="s">
        <v>188</v>
      </c>
      <c r="C84" t="s">
        <v>189</v>
      </c>
      <c r="D84" t="str">
        <f t="shared" si="5"/>
        <v>SSS1</v>
      </c>
      <c r="E84">
        <f t="shared" si="6"/>
        <v>6</v>
      </c>
      <c r="G84">
        <v>9</v>
      </c>
      <c r="H84">
        <v>16</v>
      </c>
      <c r="I84">
        <f t="shared" si="4"/>
        <v>25</v>
      </c>
      <c r="J84" t="str">
        <f t="shared" si="7"/>
        <v>CIVIC EDUCATION</v>
      </c>
    </row>
    <row r="85" spans="1:10" x14ac:dyDescent="0.25">
      <c r="A85">
        <v>745</v>
      </c>
      <c r="B85" t="s">
        <v>190</v>
      </c>
      <c r="C85" t="s">
        <v>191</v>
      </c>
      <c r="D85" t="str">
        <f t="shared" si="5"/>
        <v>SSS1</v>
      </c>
      <c r="E85">
        <f t="shared" si="6"/>
        <v>6</v>
      </c>
      <c r="G85">
        <v>10</v>
      </c>
      <c r="I85">
        <f t="shared" si="4"/>
        <v>10</v>
      </c>
      <c r="J85" t="str">
        <f t="shared" si="7"/>
        <v>CIVIC EDUCATION</v>
      </c>
    </row>
    <row r="86" spans="1:10" x14ac:dyDescent="0.25">
      <c r="A86">
        <v>746</v>
      </c>
      <c r="B86" t="s">
        <v>192</v>
      </c>
      <c r="C86" t="s">
        <v>193</v>
      </c>
      <c r="D86" t="str">
        <f t="shared" si="5"/>
        <v>SSS1</v>
      </c>
      <c r="E86">
        <f t="shared" si="6"/>
        <v>6</v>
      </c>
      <c r="G86">
        <v>35</v>
      </c>
      <c r="H86">
        <v>27</v>
      </c>
      <c r="I86">
        <f t="shared" si="4"/>
        <v>62</v>
      </c>
      <c r="J86" t="str">
        <f t="shared" si="7"/>
        <v>CIVIC EDUCATION</v>
      </c>
    </row>
    <row r="87" spans="1:10" x14ac:dyDescent="0.25">
      <c r="A87">
        <v>747</v>
      </c>
      <c r="B87" t="s">
        <v>194</v>
      </c>
      <c r="C87" t="s">
        <v>195</v>
      </c>
      <c r="D87" t="str">
        <f t="shared" si="5"/>
        <v>SSS1</v>
      </c>
      <c r="E87">
        <f t="shared" si="6"/>
        <v>6</v>
      </c>
      <c r="G87">
        <v>38</v>
      </c>
      <c r="H87">
        <v>33</v>
      </c>
      <c r="I87">
        <f t="shared" si="4"/>
        <v>71</v>
      </c>
      <c r="J87" t="str">
        <f t="shared" si="7"/>
        <v>CIVIC EDUCATION</v>
      </c>
    </row>
    <row r="88" spans="1:10" x14ac:dyDescent="0.25">
      <c r="A88">
        <v>748</v>
      </c>
      <c r="B88" t="s">
        <v>196</v>
      </c>
      <c r="C88" t="s">
        <v>197</v>
      </c>
      <c r="D88" t="str">
        <f t="shared" si="5"/>
        <v>SSS1</v>
      </c>
      <c r="E88">
        <f t="shared" si="6"/>
        <v>6</v>
      </c>
      <c r="G88">
        <v>9</v>
      </c>
      <c r="H88">
        <v>12</v>
      </c>
      <c r="I88">
        <f t="shared" si="4"/>
        <v>21</v>
      </c>
      <c r="J88" t="str">
        <f t="shared" si="7"/>
        <v>CIVIC EDUCATION</v>
      </c>
    </row>
    <row r="89" spans="1:10" x14ac:dyDescent="0.25">
      <c r="A89">
        <v>749</v>
      </c>
      <c r="B89" t="s">
        <v>198</v>
      </c>
      <c r="C89" t="s">
        <v>199</v>
      </c>
      <c r="D89" t="str">
        <f t="shared" si="5"/>
        <v>SSS1</v>
      </c>
      <c r="E89">
        <f t="shared" si="6"/>
        <v>6</v>
      </c>
      <c r="H89">
        <v>21</v>
      </c>
      <c r="I89">
        <f t="shared" si="4"/>
        <v>21</v>
      </c>
      <c r="J89" t="str">
        <f t="shared" si="7"/>
        <v>CIVIC EDUCATION</v>
      </c>
    </row>
    <row r="90" spans="1:10" x14ac:dyDescent="0.25">
      <c r="A90">
        <v>750</v>
      </c>
      <c r="B90" t="s">
        <v>200</v>
      </c>
      <c r="C90" t="s">
        <v>201</v>
      </c>
      <c r="D90" t="str">
        <f t="shared" si="5"/>
        <v>SSS1</v>
      </c>
      <c r="E90">
        <f t="shared" si="6"/>
        <v>6</v>
      </c>
      <c r="G90">
        <v>30</v>
      </c>
      <c r="H90">
        <v>47</v>
      </c>
      <c r="I90">
        <f t="shared" si="4"/>
        <v>77</v>
      </c>
      <c r="J90" t="str">
        <f t="shared" si="7"/>
        <v>CIVIC EDUCATION</v>
      </c>
    </row>
    <row r="91" spans="1:10" x14ac:dyDescent="0.25">
      <c r="A91">
        <v>751</v>
      </c>
      <c r="B91" t="s">
        <v>202</v>
      </c>
      <c r="C91" t="s">
        <v>203</v>
      </c>
      <c r="D91" t="str">
        <f t="shared" si="5"/>
        <v>SSS1</v>
      </c>
      <c r="E91">
        <f t="shared" si="6"/>
        <v>6</v>
      </c>
      <c r="G91">
        <v>38</v>
      </c>
      <c r="H91">
        <v>48</v>
      </c>
      <c r="I91">
        <f t="shared" si="4"/>
        <v>86</v>
      </c>
      <c r="J91" t="str">
        <f t="shared" si="7"/>
        <v>CIVIC EDUCATION</v>
      </c>
    </row>
    <row r="92" spans="1:10" x14ac:dyDescent="0.25">
      <c r="A92">
        <v>752</v>
      </c>
      <c r="B92" t="s">
        <v>204</v>
      </c>
      <c r="C92" t="s">
        <v>205</v>
      </c>
      <c r="D92" t="str">
        <f t="shared" si="5"/>
        <v>SSS1</v>
      </c>
      <c r="E92">
        <f t="shared" si="6"/>
        <v>6</v>
      </c>
      <c r="G92">
        <v>38</v>
      </c>
      <c r="H92">
        <v>36</v>
      </c>
      <c r="I92">
        <f t="shared" si="4"/>
        <v>74</v>
      </c>
      <c r="J92" t="str">
        <f t="shared" si="7"/>
        <v>CIVIC EDUCATION</v>
      </c>
    </row>
    <row r="93" spans="1:10" x14ac:dyDescent="0.25">
      <c r="A93">
        <v>753</v>
      </c>
      <c r="B93" t="s">
        <v>206</v>
      </c>
      <c r="C93" t="s">
        <v>207</v>
      </c>
      <c r="D93" t="str">
        <f t="shared" si="5"/>
        <v>SSS1</v>
      </c>
      <c r="E93">
        <f t="shared" si="6"/>
        <v>6</v>
      </c>
      <c r="G93">
        <v>32</v>
      </c>
      <c r="H93">
        <v>49</v>
      </c>
      <c r="I93">
        <f t="shared" si="4"/>
        <v>81</v>
      </c>
      <c r="J93" t="str">
        <f t="shared" si="7"/>
        <v>CIVIC EDUCATION</v>
      </c>
    </row>
    <row r="94" spans="1:10" x14ac:dyDescent="0.25">
      <c r="A94">
        <v>754</v>
      </c>
      <c r="B94" t="s">
        <v>208</v>
      </c>
      <c r="C94" t="s">
        <v>209</v>
      </c>
      <c r="D94" t="str">
        <f t="shared" si="5"/>
        <v>SSS1</v>
      </c>
      <c r="E94">
        <f t="shared" si="6"/>
        <v>6</v>
      </c>
      <c r="G94">
        <v>33</v>
      </c>
      <c r="H94">
        <v>32</v>
      </c>
      <c r="I94">
        <f t="shared" si="4"/>
        <v>65</v>
      </c>
      <c r="J94" t="str">
        <f t="shared" si="7"/>
        <v>CIVIC EDUCATION</v>
      </c>
    </row>
    <row r="95" spans="1:10" x14ac:dyDescent="0.25">
      <c r="A95">
        <v>755</v>
      </c>
      <c r="B95" t="s">
        <v>210</v>
      </c>
      <c r="C95" t="s">
        <v>211</v>
      </c>
      <c r="D95" t="str">
        <f t="shared" si="5"/>
        <v>SSS1</v>
      </c>
      <c r="E95">
        <f t="shared" si="6"/>
        <v>6</v>
      </c>
      <c r="G95">
        <v>16</v>
      </c>
      <c r="H95">
        <v>19</v>
      </c>
      <c r="I95">
        <f t="shared" si="4"/>
        <v>35</v>
      </c>
      <c r="J95" t="str">
        <f t="shared" si="7"/>
        <v>CIVIC EDUCATION</v>
      </c>
    </row>
    <row r="96" spans="1:10" x14ac:dyDescent="0.25">
      <c r="A96">
        <v>756</v>
      </c>
      <c r="B96" t="s">
        <v>212</v>
      </c>
      <c r="C96" t="s">
        <v>213</v>
      </c>
      <c r="D96" t="str">
        <f t="shared" si="5"/>
        <v>SSS1</v>
      </c>
      <c r="E96">
        <f t="shared" si="6"/>
        <v>6</v>
      </c>
      <c r="H96">
        <v>5</v>
      </c>
      <c r="I96">
        <f t="shared" si="4"/>
        <v>5</v>
      </c>
      <c r="J96" t="str">
        <f t="shared" si="7"/>
        <v>CIVIC EDUCATION</v>
      </c>
    </row>
    <row r="97" spans="1:10" x14ac:dyDescent="0.25">
      <c r="A97">
        <v>757</v>
      </c>
      <c r="B97" t="s">
        <v>214</v>
      </c>
      <c r="C97" t="s">
        <v>215</v>
      </c>
      <c r="D97" t="str">
        <f t="shared" si="5"/>
        <v>SSS1</v>
      </c>
      <c r="E97">
        <f t="shared" si="6"/>
        <v>6</v>
      </c>
      <c r="G97">
        <v>24</v>
      </c>
      <c r="H97">
        <v>38</v>
      </c>
      <c r="I97">
        <f t="shared" si="4"/>
        <v>62</v>
      </c>
      <c r="J97" t="str">
        <f t="shared" si="7"/>
        <v>CIVIC EDUCATION</v>
      </c>
    </row>
    <row r="98" spans="1:10" x14ac:dyDescent="0.25">
      <c r="A98">
        <v>758</v>
      </c>
      <c r="B98" t="s">
        <v>216</v>
      </c>
      <c r="C98" t="s">
        <v>217</v>
      </c>
      <c r="D98" t="str">
        <f t="shared" si="5"/>
        <v>SSS1</v>
      </c>
      <c r="E98">
        <f t="shared" si="6"/>
        <v>6</v>
      </c>
      <c r="G98">
        <v>30</v>
      </c>
      <c r="H98">
        <v>51</v>
      </c>
      <c r="I98">
        <f t="shared" si="4"/>
        <v>81</v>
      </c>
      <c r="J98" t="str">
        <f t="shared" si="7"/>
        <v>CIVIC EDUCATION</v>
      </c>
    </row>
    <row r="99" spans="1:10" x14ac:dyDescent="0.25">
      <c r="A99">
        <v>759</v>
      </c>
      <c r="B99" t="s">
        <v>218</v>
      </c>
      <c r="C99" t="s">
        <v>219</v>
      </c>
      <c r="D99" t="str">
        <f t="shared" si="5"/>
        <v>SSS1</v>
      </c>
      <c r="E99">
        <f t="shared" si="6"/>
        <v>6</v>
      </c>
      <c r="G99">
        <v>7</v>
      </c>
      <c r="H99">
        <v>13</v>
      </c>
      <c r="I99">
        <f t="shared" si="4"/>
        <v>20</v>
      </c>
      <c r="J99" t="str">
        <f t="shared" si="7"/>
        <v>CIVIC EDUCATION</v>
      </c>
    </row>
    <row r="100" spans="1:10" x14ac:dyDescent="0.25">
      <c r="A100">
        <v>760</v>
      </c>
      <c r="B100" t="s">
        <v>220</v>
      </c>
      <c r="C100" t="s">
        <v>221</v>
      </c>
      <c r="D100" t="str">
        <f t="shared" si="5"/>
        <v>SSS1</v>
      </c>
      <c r="E100">
        <f t="shared" si="6"/>
        <v>6</v>
      </c>
      <c r="I100">
        <f t="shared" si="4"/>
        <v>0</v>
      </c>
      <c r="J100" t="str">
        <f t="shared" si="7"/>
        <v>CIVIC EDUCATION</v>
      </c>
    </row>
    <row r="101" spans="1:10" x14ac:dyDescent="0.25">
      <c r="A101">
        <v>761</v>
      </c>
      <c r="B101" t="s">
        <v>222</v>
      </c>
      <c r="C101" t="s">
        <v>223</v>
      </c>
      <c r="D101" t="str">
        <f t="shared" si="5"/>
        <v>SSS1</v>
      </c>
      <c r="E101">
        <f t="shared" si="6"/>
        <v>6</v>
      </c>
      <c r="I101">
        <f t="shared" si="4"/>
        <v>0</v>
      </c>
      <c r="J101" t="str">
        <f t="shared" si="7"/>
        <v>CIVIC EDUCATION</v>
      </c>
    </row>
    <row r="102" spans="1:10" x14ac:dyDescent="0.25">
      <c r="A102">
        <v>762</v>
      </c>
      <c r="B102" t="s">
        <v>224</v>
      </c>
      <c r="C102" t="s">
        <v>225</v>
      </c>
      <c r="D102" t="str">
        <f t="shared" si="5"/>
        <v>SSS1</v>
      </c>
      <c r="E102">
        <f t="shared" si="6"/>
        <v>6</v>
      </c>
      <c r="I102">
        <f t="shared" si="4"/>
        <v>0</v>
      </c>
      <c r="J102" t="str">
        <f t="shared" si="7"/>
        <v>CIVIC EDUCATION</v>
      </c>
    </row>
    <row r="103" spans="1:10" x14ac:dyDescent="0.25">
      <c r="A103">
        <v>801</v>
      </c>
      <c r="B103" t="s">
        <v>226</v>
      </c>
      <c r="C103" t="s">
        <v>227</v>
      </c>
      <c r="D103" t="str">
        <f t="shared" si="5"/>
        <v>SSS1</v>
      </c>
      <c r="E103">
        <f t="shared" si="6"/>
        <v>6</v>
      </c>
      <c r="I103">
        <f t="shared" si="4"/>
        <v>0</v>
      </c>
      <c r="J103" t="str">
        <f t="shared" si="7"/>
        <v>CIVIC EDUCATION</v>
      </c>
    </row>
    <row r="104" spans="1:10" x14ac:dyDescent="0.25">
      <c r="A104">
        <v>802</v>
      </c>
      <c r="B104" t="s">
        <v>228</v>
      </c>
      <c r="C104" t="s">
        <v>229</v>
      </c>
      <c r="D104" t="str">
        <f t="shared" si="5"/>
        <v>SSS1</v>
      </c>
      <c r="E104">
        <f t="shared" si="6"/>
        <v>6</v>
      </c>
      <c r="I104">
        <f t="shared" si="4"/>
        <v>0</v>
      </c>
      <c r="J104" t="str">
        <f t="shared" si="7"/>
        <v>CIVIC EDUCATION</v>
      </c>
    </row>
    <row r="105" spans="1:10" x14ac:dyDescent="0.25">
      <c r="A105">
        <v>820</v>
      </c>
      <c r="B105" t="s">
        <v>230</v>
      </c>
      <c r="C105" t="s">
        <v>231</v>
      </c>
      <c r="D105" t="str">
        <f t="shared" si="5"/>
        <v>SSS1</v>
      </c>
      <c r="E105">
        <v>6</v>
      </c>
      <c r="I105">
        <f t="shared" si="4"/>
        <v>0</v>
      </c>
      <c r="J105" t="str">
        <f t="shared" si="7"/>
        <v>CIVIC EDUCATION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5"/>
  <sheetViews>
    <sheetView workbookViewId="0">
      <selection activeCell="F9" sqref="F9"/>
    </sheetView>
  </sheetViews>
  <sheetFormatPr defaultRowHeight="15" x14ac:dyDescent="0.25"/>
  <cols>
    <col min="1" max="1" width="9" customWidth="1"/>
    <col min="2" max="2" width="25.85546875" bestFit="1" customWidth="1"/>
    <col min="3" max="3" width="18.5703125" customWidth="1"/>
    <col min="4" max="4" width="10.85546875" customWidth="1"/>
    <col min="5" max="5" width="14.5703125" customWidth="1"/>
    <col min="6" max="6" width="15.7109375" customWidth="1"/>
    <col min="7" max="7" width="15.85546875" customWidth="1"/>
    <col min="8" max="8" width="13.7109375" customWidth="1"/>
    <col min="9" max="9" width="14.140625" customWidth="1"/>
    <col min="10" max="10" width="12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59</v>
      </c>
      <c r="B2" t="s">
        <v>24</v>
      </c>
      <c r="C2" t="s">
        <v>25</v>
      </c>
      <c r="D2" t="s">
        <v>23</v>
      </c>
      <c r="E2">
        <v>15</v>
      </c>
      <c r="G2">
        <v>20</v>
      </c>
      <c r="H2">
        <v>26</v>
      </c>
      <c r="I2">
        <f>F2+G2+H2</f>
        <v>46</v>
      </c>
      <c r="J2" t="s">
        <v>20</v>
      </c>
    </row>
    <row r="3" spans="1:10" x14ac:dyDescent="0.25">
      <c r="A3">
        <v>60</v>
      </c>
      <c r="B3" t="s">
        <v>26</v>
      </c>
      <c r="C3" t="s">
        <v>27</v>
      </c>
      <c r="D3" t="str">
        <f>$D$2</f>
        <v>SSS1</v>
      </c>
      <c r="E3">
        <f>$E$2</f>
        <v>15</v>
      </c>
      <c r="G3">
        <v>20</v>
      </c>
      <c r="H3">
        <v>24</v>
      </c>
      <c r="I3">
        <f t="shared" ref="I3:I66" si="0">F3+G3+H3</f>
        <v>44</v>
      </c>
      <c r="J3" t="str">
        <f>$J$2</f>
        <v>MARKETING</v>
      </c>
    </row>
    <row r="4" spans="1:10" x14ac:dyDescent="0.25">
      <c r="A4">
        <v>61</v>
      </c>
      <c r="B4" t="s">
        <v>28</v>
      </c>
      <c r="C4" t="s">
        <v>29</v>
      </c>
      <c r="D4" t="str">
        <f t="shared" ref="D4:D67" si="1">$D$2</f>
        <v>SSS1</v>
      </c>
      <c r="E4">
        <f t="shared" ref="E4:E67" si="2">$E$2</f>
        <v>15</v>
      </c>
      <c r="I4">
        <f t="shared" si="0"/>
        <v>0</v>
      </c>
      <c r="J4" t="str">
        <f t="shared" ref="J4:J68" si="3">$J$2</f>
        <v>MARKETING</v>
      </c>
    </row>
    <row r="5" spans="1:10" x14ac:dyDescent="0.25">
      <c r="A5">
        <v>62</v>
      </c>
      <c r="B5" t="s">
        <v>30</v>
      </c>
      <c r="C5" t="s">
        <v>31</v>
      </c>
      <c r="D5" t="str">
        <f t="shared" si="1"/>
        <v>SSS1</v>
      </c>
      <c r="E5">
        <f t="shared" si="2"/>
        <v>15</v>
      </c>
      <c r="I5">
        <f t="shared" si="0"/>
        <v>0</v>
      </c>
      <c r="J5" t="str">
        <f t="shared" si="3"/>
        <v>MARKETING</v>
      </c>
    </row>
    <row r="6" spans="1:10" x14ac:dyDescent="0.25">
      <c r="A6">
        <v>63</v>
      </c>
      <c r="B6" t="s">
        <v>32</v>
      </c>
      <c r="C6" t="s">
        <v>33</v>
      </c>
      <c r="D6" t="str">
        <f t="shared" si="1"/>
        <v>SSS1</v>
      </c>
      <c r="E6">
        <f t="shared" si="2"/>
        <v>15</v>
      </c>
      <c r="G6">
        <v>20</v>
      </c>
      <c r="H6">
        <v>22</v>
      </c>
      <c r="I6">
        <f t="shared" si="0"/>
        <v>42</v>
      </c>
      <c r="J6" t="str">
        <f t="shared" si="3"/>
        <v>MARKETING</v>
      </c>
    </row>
    <row r="7" spans="1:10" x14ac:dyDescent="0.25">
      <c r="A7">
        <v>64</v>
      </c>
      <c r="B7" t="s">
        <v>34</v>
      </c>
      <c r="C7" t="s">
        <v>35</v>
      </c>
      <c r="D7" t="str">
        <f t="shared" si="1"/>
        <v>SSS1</v>
      </c>
      <c r="E7">
        <f t="shared" si="2"/>
        <v>15</v>
      </c>
      <c r="I7">
        <f t="shared" si="0"/>
        <v>0</v>
      </c>
      <c r="J7" t="str">
        <f t="shared" si="3"/>
        <v>MARKETING</v>
      </c>
    </row>
    <row r="8" spans="1:10" x14ac:dyDescent="0.25">
      <c r="A8">
        <v>65</v>
      </c>
      <c r="B8" t="s">
        <v>36</v>
      </c>
      <c r="C8" t="s">
        <v>37</v>
      </c>
      <c r="D8" t="str">
        <f t="shared" si="1"/>
        <v>SSS1</v>
      </c>
      <c r="E8">
        <f t="shared" si="2"/>
        <v>15</v>
      </c>
      <c r="I8">
        <f t="shared" si="0"/>
        <v>0</v>
      </c>
      <c r="J8" t="str">
        <f t="shared" si="3"/>
        <v>MARKETING</v>
      </c>
    </row>
    <row r="9" spans="1:10" x14ac:dyDescent="0.25">
      <c r="A9">
        <v>66</v>
      </c>
      <c r="B9" t="s">
        <v>38</v>
      </c>
      <c r="C9" t="s">
        <v>39</v>
      </c>
      <c r="D9" t="str">
        <f t="shared" si="1"/>
        <v>SSS1</v>
      </c>
      <c r="E9">
        <f t="shared" si="2"/>
        <v>15</v>
      </c>
      <c r="G9">
        <v>20</v>
      </c>
      <c r="H9">
        <v>30</v>
      </c>
      <c r="I9">
        <f t="shared" si="0"/>
        <v>50</v>
      </c>
      <c r="J9" t="str">
        <f t="shared" si="3"/>
        <v>MARKETING</v>
      </c>
    </row>
    <row r="10" spans="1:10" x14ac:dyDescent="0.25">
      <c r="A10">
        <v>67</v>
      </c>
      <c r="B10" t="s">
        <v>40</v>
      </c>
      <c r="C10" t="s">
        <v>41</v>
      </c>
      <c r="D10" t="str">
        <f t="shared" si="1"/>
        <v>SSS1</v>
      </c>
      <c r="E10">
        <f t="shared" si="2"/>
        <v>15</v>
      </c>
      <c r="I10">
        <f t="shared" si="0"/>
        <v>0</v>
      </c>
      <c r="J10" t="str">
        <f t="shared" si="3"/>
        <v>MARKETING</v>
      </c>
    </row>
    <row r="11" spans="1:10" x14ac:dyDescent="0.25">
      <c r="A11">
        <v>68</v>
      </c>
      <c r="B11" t="s">
        <v>42</v>
      </c>
      <c r="C11" t="s">
        <v>43</v>
      </c>
      <c r="D11" t="str">
        <f t="shared" si="1"/>
        <v>SSS1</v>
      </c>
      <c r="E11">
        <f t="shared" si="2"/>
        <v>15</v>
      </c>
      <c r="G11">
        <v>20</v>
      </c>
      <c r="H11">
        <v>37</v>
      </c>
      <c r="I11">
        <f t="shared" si="0"/>
        <v>57</v>
      </c>
      <c r="J11" t="str">
        <f t="shared" si="3"/>
        <v>MARKETING</v>
      </c>
    </row>
    <row r="12" spans="1:10" x14ac:dyDescent="0.25">
      <c r="A12">
        <v>69</v>
      </c>
      <c r="B12" t="s">
        <v>44</v>
      </c>
      <c r="C12" t="s">
        <v>45</v>
      </c>
      <c r="D12" t="str">
        <f t="shared" si="1"/>
        <v>SSS1</v>
      </c>
      <c r="E12">
        <f t="shared" si="2"/>
        <v>15</v>
      </c>
      <c r="I12">
        <f t="shared" si="0"/>
        <v>0</v>
      </c>
      <c r="J12" t="str">
        <f t="shared" si="3"/>
        <v>MARKETING</v>
      </c>
    </row>
    <row r="13" spans="1:10" x14ac:dyDescent="0.25">
      <c r="A13">
        <v>70</v>
      </c>
      <c r="B13" t="s">
        <v>46</v>
      </c>
      <c r="C13" t="s">
        <v>47</v>
      </c>
      <c r="D13" t="str">
        <f t="shared" si="1"/>
        <v>SSS1</v>
      </c>
      <c r="E13">
        <f t="shared" si="2"/>
        <v>15</v>
      </c>
      <c r="G13">
        <v>20</v>
      </c>
      <c r="H13">
        <v>30</v>
      </c>
      <c r="I13">
        <f t="shared" si="0"/>
        <v>50</v>
      </c>
      <c r="J13" t="str">
        <f t="shared" si="3"/>
        <v>MARKETING</v>
      </c>
    </row>
    <row r="14" spans="1:10" x14ac:dyDescent="0.25">
      <c r="A14">
        <v>71</v>
      </c>
      <c r="B14" t="s">
        <v>48</v>
      </c>
      <c r="C14" t="s">
        <v>49</v>
      </c>
      <c r="D14" t="str">
        <f t="shared" si="1"/>
        <v>SSS1</v>
      </c>
      <c r="E14">
        <f t="shared" si="2"/>
        <v>15</v>
      </c>
      <c r="I14">
        <f t="shared" si="0"/>
        <v>0</v>
      </c>
      <c r="J14" t="str">
        <f t="shared" si="3"/>
        <v>MARKETING</v>
      </c>
    </row>
    <row r="15" spans="1:10" x14ac:dyDescent="0.25">
      <c r="A15">
        <v>72</v>
      </c>
      <c r="B15" t="s">
        <v>50</v>
      </c>
      <c r="C15" t="s">
        <v>51</v>
      </c>
      <c r="D15" t="str">
        <f t="shared" si="1"/>
        <v>SSS1</v>
      </c>
      <c r="E15">
        <f t="shared" si="2"/>
        <v>15</v>
      </c>
      <c r="G15">
        <v>20</v>
      </c>
      <c r="H15">
        <v>47</v>
      </c>
      <c r="I15">
        <f t="shared" si="0"/>
        <v>67</v>
      </c>
      <c r="J15" t="str">
        <f t="shared" si="3"/>
        <v>MARKETING</v>
      </c>
    </row>
    <row r="16" spans="1:10" x14ac:dyDescent="0.25">
      <c r="A16">
        <v>74</v>
      </c>
      <c r="B16" t="s">
        <v>52</v>
      </c>
      <c r="C16" t="s">
        <v>53</v>
      </c>
      <c r="D16" t="str">
        <f t="shared" si="1"/>
        <v>SSS1</v>
      </c>
      <c r="E16">
        <f t="shared" si="2"/>
        <v>15</v>
      </c>
      <c r="G16">
        <v>20</v>
      </c>
      <c r="H16">
        <v>19</v>
      </c>
      <c r="I16">
        <f t="shared" si="0"/>
        <v>39</v>
      </c>
      <c r="J16" t="str">
        <f t="shared" si="3"/>
        <v>MARKETING</v>
      </c>
    </row>
    <row r="17" spans="1:10" x14ac:dyDescent="0.25">
      <c r="A17">
        <v>75</v>
      </c>
      <c r="B17" t="s">
        <v>54</v>
      </c>
      <c r="C17" t="s">
        <v>55</v>
      </c>
      <c r="D17" t="str">
        <f t="shared" si="1"/>
        <v>SSS1</v>
      </c>
      <c r="E17">
        <f t="shared" si="2"/>
        <v>15</v>
      </c>
      <c r="G17">
        <v>20</v>
      </c>
      <c r="H17">
        <v>46</v>
      </c>
      <c r="I17">
        <f t="shared" si="0"/>
        <v>66</v>
      </c>
      <c r="J17" t="str">
        <f t="shared" si="3"/>
        <v>MARKETING</v>
      </c>
    </row>
    <row r="18" spans="1:10" x14ac:dyDescent="0.25">
      <c r="A18">
        <v>76</v>
      </c>
      <c r="B18" t="s">
        <v>56</v>
      </c>
      <c r="C18" t="s">
        <v>57</v>
      </c>
      <c r="D18" t="str">
        <f t="shared" si="1"/>
        <v>SSS1</v>
      </c>
      <c r="E18">
        <f t="shared" si="2"/>
        <v>15</v>
      </c>
      <c r="G18">
        <v>20</v>
      </c>
      <c r="H18">
        <v>60</v>
      </c>
      <c r="I18">
        <f t="shared" si="0"/>
        <v>80</v>
      </c>
      <c r="J18" t="str">
        <f t="shared" si="3"/>
        <v>MARKETING</v>
      </c>
    </row>
    <row r="19" spans="1:10" x14ac:dyDescent="0.25">
      <c r="A19">
        <v>77</v>
      </c>
      <c r="B19" t="s">
        <v>58</v>
      </c>
      <c r="C19" t="s">
        <v>59</v>
      </c>
      <c r="D19" t="str">
        <f t="shared" si="1"/>
        <v>SSS1</v>
      </c>
      <c r="E19">
        <f t="shared" si="2"/>
        <v>15</v>
      </c>
      <c r="I19">
        <f t="shared" si="0"/>
        <v>0</v>
      </c>
      <c r="J19" t="str">
        <f t="shared" si="3"/>
        <v>MARKETING</v>
      </c>
    </row>
    <row r="20" spans="1:10" x14ac:dyDescent="0.25">
      <c r="A20">
        <v>78</v>
      </c>
      <c r="B20" t="s">
        <v>60</v>
      </c>
      <c r="C20" t="s">
        <v>61</v>
      </c>
      <c r="D20" t="str">
        <f t="shared" si="1"/>
        <v>SSS1</v>
      </c>
      <c r="E20">
        <f t="shared" si="2"/>
        <v>15</v>
      </c>
      <c r="G20">
        <v>20</v>
      </c>
      <c r="H20">
        <v>23</v>
      </c>
      <c r="I20">
        <f t="shared" si="0"/>
        <v>43</v>
      </c>
      <c r="J20" t="str">
        <f t="shared" si="3"/>
        <v>MARKETING</v>
      </c>
    </row>
    <row r="21" spans="1:10" x14ac:dyDescent="0.25">
      <c r="A21">
        <v>79</v>
      </c>
      <c r="B21" t="s">
        <v>62</v>
      </c>
      <c r="C21" t="s">
        <v>63</v>
      </c>
      <c r="D21" t="str">
        <f t="shared" si="1"/>
        <v>SSS1</v>
      </c>
      <c r="E21">
        <f t="shared" si="2"/>
        <v>15</v>
      </c>
      <c r="I21">
        <f t="shared" si="0"/>
        <v>0</v>
      </c>
      <c r="J21" t="str">
        <f t="shared" si="3"/>
        <v>MARKETING</v>
      </c>
    </row>
    <row r="22" spans="1:10" x14ac:dyDescent="0.25">
      <c r="A22">
        <v>80</v>
      </c>
      <c r="B22" t="s">
        <v>64</v>
      </c>
      <c r="C22" t="s">
        <v>65</v>
      </c>
      <c r="D22" t="str">
        <f t="shared" si="1"/>
        <v>SSS1</v>
      </c>
      <c r="E22">
        <f t="shared" si="2"/>
        <v>15</v>
      </c>
      <c r="G22">
        <v>20</v>
      </c>
      <c r="H22">
        <v>19</v>
      </c>
      <c r="I22">
        <f t="shared" si="0"/>
        <v>39</v>
      </c>
      <c r="J22" t="str">
        <f t="shared" si="3"/>
        <v>MARKETING</v>
      </c>
    </row>
    <row r="23" spans="1:10" x14ac:dyDescent="0.25">
      <c r="A23">
        <v>81</v>
      </c>
      <c r="B23" t="s">
        <v>66</v>
      </c>
      <c r="C23" t="s">
        <v>67</v>
      </c>
      <c r="D23" t="str">
        <f t="shared" si="1"/>
        <v>SSS1</v>
      </c>
      <c r="E23">
        <f t="shared" si="2"/>
        <v>15</v>
      </c>
      <c r="G23">
        <v>20</v>
      </c>
      <c r="H23">
        <v>39</v>
      </c>
      <c r="I23">
        <f t="shared" si="0"/>
        <v>59</v>
      </c>
      <c r="J23" t="str">
        <f t="shared" si="3"/>
        <v>MARKETING</v>
      </c>
    </row>
    <row r="24" spans="1:10" x14ac:dyDescent="0.25">
      <c r="A24">
        <v>82</v>
      </c>
      <c r="B24" t="s">
        <v>68</v>
      </c>
      <c r="C24" t="s">
        <v>69</v>
      </c>
      <c r="D24" t="str">
        <f t="shared" si="1"/>
        <v>SSS1</v>
      </c>
      <c r="E24">
        <f t="shared" si="2"/>
        <v>15</v>
      </c>
      <c r="G24">
        <v>20</v>
      </c>
      <c r="H24">
        <v>43</v>
      </c>
      <c r="I24">
        <f t="shared" si="0"/>
        <v>63</v>
      </c>
      <c r="J24" t="str">
        <f t="shared" si="3"/>
        <v>MARKETING</v>
      </c>
    </row>
    <row r="25" spans="1:10" x14ac:dyDescent="0.25">
      <c r="A25">
        <v>83</v>
      </c>
      <c r="B25" t="s">
        <v>70</v>
      </c>
      <c r="C25" t="s">
        <v>71</v>
      </c>
      <c r="D25" t="str">
        <f t="shared" si="1"/>
        <v>SSS1</v>
      </c>
      <c r="E25">
        <f t="shared" si="2"/>
        <v>15</v>
      </c>
      <c r="I25">
        <f t="shared" si="0"/>
        <v>0</v>
      </c>
      <c r="J25" t="str">
        <f t="shared" si="3"/>
        <v>MARKETING</v>
      </c>
    </row>
    <row r="26" spans="1:10" x14ac:dyDescent="0.25">
      <c r="A26">
        <v>84</v>
      </c>
      <c r="B26" t="s">
        <v>72</v>
      </c>
      <c r="C26" t="s">
        <v>73</v>
      </c>
      <c r="D26" t="str">
        <f t="shared" si="1"/>
        <v>SSS1</v>
      </c>
      <c r="E26">
        <f t="shared" si="2"/>
        <v>15</v>
      </c>
      <c r="G26">
        <v>20</v>
      </c>
      <c r="H26">
        <v>24</v>
      </c>
      <c r="I26">
        <f t="shared" si="0"/>
        <v>44</v>
      </c>
      <c r="J26" t="str">
        <f t="shared" si="3"/>
        <v>MARKETING</v>
      </c>
    </row>
    <row r="27" spans="1:10" x14ac:dyDescent="0.25">
      <c r="A27">
        <v>85</v>
      </c>
      <c r="B27" t="s">
        <v>74</v>
      </c>
      <c r="C27" t="s">
        <v>75</v>
      </c>
      <c r="D27" t="str">
        <f t="shared" si="1"/>
        <v>SSS1</v>
      </c>
      <c r="E27">
        <f t="shared" si="2"/>
        <v>15</v>
      </c>
      <c r="G27">
        <v>20</v>
      </c>
      <c r="H27">
        <v>4</v>
      </c>
      <c r="I27">
        <f t="shared" si="0"/>
        <v>24</v>
      </c>
      <c r="J27" t="str">
        <f t="shared" si="3"/>
        <v>MARKETING</v>
      </c>
    </row>
    <row r="28" spans="1:10" x14ac:dyDescent="0.25">
      <c r="A28">
        <v>87</v>
      </c>
      <c r="B28" t="s">
        <v>76</v>
      </c>
      <c r="C28" t="s">
        <v>77</v>
      </c>
      <c r="D28" t="str">
        <f t="shared" si="1"/>
        <v>SSS1</v>
      </c>
      <c r="E28">
        <f t="shared" si="2"/>
        <v>15</v>
      </c>
      <c r="I28">
        <f t="shared" si="0"/>
        <v>0</v>
      </c>
      <c r="J28" t="str">
        <f t="shared" si="3"/>
        <v>MARKETING</v>
      </c>
    </row>
    <row r="29" spans="1:10" x14ac:dyDescent="0.25">
      <c r="A29">
        <v>88</v>
      </c>
      <c r="B29" t="s">
        <v>78</v>
      </c>
      <c r="C29" t="s">
        <v>79</v>
      </c>
      <c r="D29" t="str">
        <f t="shared" si="1"/>
        <v>SSS1</v>
      </c>
      <c r="E29">
        <f t="shared" si="2"/>
        <v>15</v>
      </c>
      <c r="G29">
        <v>20</v>
      </c>
      <c r="H29">
        <v>7</v>
      </c>
      <c r="I29">
        <f t="shared" si="0"/>
        <v>27</v>
      </c>
      <c r="J29" t="str">
        <f t="shared" si="3"/>
        <v>MARKETING</v>
      </c>
    </row>
    <row r="30" spans="1:10" x14ac:dyDescent="0.25">
      <c r="A30">
        <v>89</v>
      </c>
      <c r="B30" t="s">
        <v>80</v>
      </c>
      <c r="C30" t="s">
        <v>81</v>
      </c>
      <c r="D30" t="str">
        <f t="shared" si="1"/>
        <v>SSS1</v>
      </c>
      <c r="E30">
        <f t="shared" si="2"/>
        <v>15</v>
      </c>
      <c r="I30">
        <f t="shared" si="0"/>
        <v>0</v>
      </c>
      <c r="J30" t="str">
        <f t="shared" si="3"/>
        <v>MARKETING</v>
      </c>
    </row>
    <row r="31" spans="1:10" x14ac:dyDescent="0.25">
      <c r="A31">
        <v>90</v>
      </c>
      <c r="B31" t="s">
        <v>82</v>
      </c>
      <c r="C31" t="s">
        <v>83</v>
      </c>
      <c r="D31" t="str">
        <f t="shared" si="1"/>
        <v>SSS1</v>
      </c>
      <c r="E31">
        <f t="shared" si="2"/>
        <v>15</v>
      </c>
      <c r="I31">
        <f t="shared" si="0"/>
        <v>0</v>
      </c>
      <c r="J31" t="str">
        <f t="shared" si="3"/>
        <v>MARKETING</v>
      </c>
    </row>
    <row r="32" spans="1:10" x14ac:dyDescent="0.25">
      <c r="A32">
        <v>92</v>
      </c>
      <c r="B32" t="s">
        <v>84</v>
      </c>
      <c r="C32" t="s">
        <v>85</v>
      </c>
      <c r="D32" t="str">
        <f t="shared" si="1"/>
        <v>SSS1</v>
      </c>
      <c r="E32">
        <f t="shared" si="2"/>
        <v>15</v>
      </c>
      <c r="I32">
        <f t="shared" si="0"/>
        <v>0</v>
      </c>
      <c r="J32" t="str">
        <f t="shared" si="3"/>
        <v>MARKETING</v>
      </c>
    </row>
    <row r="33" spans="1:10" x14ac:dyDescent="0.25">
      <c r="A33">
        <v>93</v>
      </c>
      <c r="B33" t="s">
        <v>86</v>
      </c>
      <c r="C33" t="s">
        <v>87</v>
      </c>
      <c r="D33" t="str">
        <f t="shared" si="1"/>
        <v>SSS1</v>
      </c>
      <c r="E33">
        <f t="shared" si="2"/>
        <v>15</v>
      </c>
      <c r="I33">
        <f t="shared" si="0"/>
        <v>0</v>
      </c>
      <c r="J33" t="str">
        <f t="shared" si="3"/>
        <v>MARKETING</v>
      </c>
    </row>
    <row r="34" spans="1:10" x14ac:dyDescent="0.25">
      <c r="A34">
        <v>94</v>
      </c>
      <c r="B34" t="s">
        <v>88</v>
      </c>
      <c r="C34" t="s">
        <v>89</v>
      </c>
      <c r="D34" t="str">
        <f t="shared" si="1"/>
        <v>SSS1</v>
      </c>
      <c r="E34">
        <f t="shared" si="2"/>
        <v>15</v>
      </c>
      <c r="G34">
        <v>20</v>
      </c>
      <c r="H34">
        <v>13</v>
      </c>
      <c r="I34">
        <f t="shared" si="0"/>
        <v>33</v>
      </c>
      <c r="J34" t="str">
        <f t="shared" si="3"/>
        <v>MARKETING</v>
      </c>
    </row>
    <row r="35" spans="1:10" x14ac:dyDescent="0.25">
      <c r="A35">
        <v>95</v>
      </c>
      <c r="B35" t="s">
        <v>90</v>
      </c>
      <c r="C35" t="s">
        <v>91</v>
      </c>
      <c r="D35" t="str">
        <f t="shared" si="1"/>
        <v>SSS1</v>
      </c>
      <c r="E35">
        <f t="shared" si="2"/>
        <v>15</v>
      </c>
      <c r="I35">
        <f t="shared" si="0"/>
        <v>0</v>
      </c>
      <c r="J35" t="str">
        <f t="shared" si="3"/>
        <v>MARKETING</v>
      </c>
    </row>
    <row r="36" spans="1:10" x14ac:dyDescent="0.25">
      <c r="A36">
        <v>96</v>
      </c>
      <c r="B36" t="s">
        <v>92</v>
      </c>
      <c r="C36" t="s">
        <v>93</v>
      </c>
      <c r="D36" t="str">
        <f t="shared" si="1"/>
        <v>SSS1</v>
      </c>
      <c r="E36">
        <f t="shared" si="2"/>
        <v>15</v>
      </c>
      <c r="I36">
        <f t="shared" si="0"/>
        <v>0</v>
      </c>
      <c r="J36" t="str">
        <f t="shared" si="3"/>
        <v>MARKETING</v>
      </c>
    </row>
    <row r="37" spans="1:10" x14ac:dyDescent="0.25">
      <c r="A37">
        <v>97</v>
      </c>
      <c r="B37" t="s">
        <v>94</v>
      </c>
      <c r="C37" t="s">
        <v>95</v>
      </c>
      <c r="D37" t="str">
        <f t="shared" si="1"/>
        <v>SSS1</v>
      </c>
      <c r="E37">
        <f t="shared" si="2"/>
        <v>15</v>
      </c>
      <c r="I37">
        <f t="shared" si="0"/>
        <v>0</v>
      </c>
      <c r="J37" t="str">
        <f t="shared" si="3"/>
        <v>MARKETING</v>
      </c>
    </row>
    <row r="38" spans="1:10" x14ac:dyDescent="0.25">
      <c r="A38">
        <v>98</v>
      </c>
      <c r="B38" t="s">
        <v>96</v>
      </c>
      <c r="C38" t="s">
        <v>97</v>
      </c>
      <c r="D38" t="str">
        <f t="shared" si="1"/>
        <v>SSS1</v>
      </c>
      <c r="E38">
        <f t="shared" si="2"/>
        <v>15</v>
      </c>
      <c r="I38">
        <f t="shared" si="0"/>
        <v>0</v>
      </c>
      <c r="J38" t="str">
        <f t="shared" si="3"/>
        <v>MARKETING</v>
      </c>
    </row>
    <row r="39" spans="1:10" x14ac:dyDescent="0.25">
      <c r="A39">
        <v>99</v>
      </c>
      <c r="B39" t="s">
        <v>98</v>
      </c>
      <c r="C39" t="s">
        <v>99</v>
      </c>
      <c r="D39" t="str">
        <f t="shared" si="1"/>
        <v>SSS1</v>
      </c>
      <c r="E39">
        <f t="shared" si="2"/>
        <v>15</v>
      </c>
      <c r="I39">
        <f t="shared" si="0"/>
        <v>0</v>
      </c>
      <c r="J39" t="str">
        <f t="shared" si="3"/>
        <v>MARKETING</v>
      </c>
    </row>
    <row r="40" spans="1:10" x14ac:dyDescent="0.25">
      <c r="A40">
        <v>100</v>
      </c>
      <c r="B40" t="s">
        <v>100</v>
      </c>
      <c r="C40" t="s">
        <v>101</v>
      </c>
      <c r="D40" t="str">
        <f t="shared" si="1"/>
        <v>SSS1</v>
      </c>
      <c r="E40">
        <f t="shared" si="2"/>
        <v>15</v>
      </c>
      <c r="I40">
        <f t="shared" si="0"/>
        <v>0</v>
      </c>
      <c r="J40" t="str">
        <f t="shared" si="3"/>
        <v>MARKETING</v>
      </c>
    </row>
    <row r="41" spans="1:10" x14ac:dyDescent="0.25">
      <c r="A41">
        <v>101</v>
      </c>
      <c r="B41" t="s">
        <v>102</v>
      </c>
      <c r="C41" t="s">
        <v>103</v>
      </c>
      <c r="D41" t="str">
        <f t="shared" si="1"/>
        <v>SSS1</v>
      </c>
      <c r="E41">
        <f t="shared" si="2"/>
        <v>15</v>
      </c>
      <c r="I41">
        <f t="shared" si="0"/>
        <v>0</v>
      </c>
      <c r="J41" t="str">
        <f t="shared" si="3"/>
        <v>MARKETING</v>
      </c>
    </row>
    <row r="42" spans="1:10" x14ac:dyDescent="0.25">
      <c r="A42">
        <v>102</v>
      </c>
      <c r="B42" t="s">
        <v>104</v>
      </c>
      <c r="C42" t="s">
        <v>105</v>
      </c>
      <c r="D42" t="str">
        <f t="shared" si="1"/>
        <v>SSS1</v>
      </c>
      <c r="E42">
        <f t="shared" si="2"/>
        <v>15</v>
      </c>
      <c r="I42">
        <f t="shared" si="0"/>
        <v>0</v>
      </c>
      <c r="J42" t="str">
        <f t="shared" si="3"/>
        <v>MARKETING</v>
      </c>
    </row>
    <row r="43" spans="1:10" x14ac:dyDescent="0.25">
      <c r="A43">
        <v>103</v>
      </c>
      <c r="B43" t="s">
        <v>106</v>
      </c>
      <c r="C43" t="s">
        <v>107</v>
      </c>
      <c r="D43" t="str">
        <f t="shared" si="1"/>
        <v>SSS1</v>
      </c>
      <c r="E43">
        <f t="shared" si="2"/>
        <v>15</v>
      </c>
      <c r="I43">
        <f t="shared" si="0"/>
        <v>0</v>
      </c>
      <c r="J43" t="str">
        <f t="shared" si="3"/>
        <v>MARKETING</v>
      </c>
    </row>
    <row r="44" spans="1:10" x14ac:dyDescent="0.25">
      <c r="A44">
        <v>104</v>
      </c>
      <c r="B44" t="s">
        <v>108</v>
      </c>
      <c r="C44" t="s">
        <v>109</v>
      </c>
      <c r="D44" t="str">
        <f t="shared" si="1"/>
        <v>SSS1</v>
      </c>
      <c r="E44">
        <f t="shared" si="2"/>
        <v>15</v>
      </c>
      <c r="G44">
        <v>20</v>
      </c>
      <c r="H44">
        <v>52</v>
      </c>
      <c r="I44">
        <f t="shared" si="0"/>
        <v>72</v>
      </c>
      <c r="J44" t="str">
        <f t="shared" si="3"/>
        <v>MARKETING</v>
      </c>
    </row>
    <row r="45" spans="1:10" x14ac:dyDescent="0.25">
      <c r="A45">
        <v>105</v>
      </c>
      <c r="B45" t="s">
        <v>110</v>
      </c>
      <c r="C45" t="s">
        <v>111</v>
      </c>
      <c r="D45" t="str">
        <f t="shared" si="1"/>
        <v>SSS1</v>
      </c>
      <c r="E45">
        <f t="shared" si="2"/>
        <v>15</v>
      </c>
      <c r="I45">
        <f t="shared" si="0"/>
        <v>0</v>
      </c>
      <c r="J45" t="str">
        <f t="shared" si="3"/>
        <v>MARKETING</v>
      </c>
    </row>
    <row r="46" spans="1:10" x14ac:dyDescent="0.25">
      <c r="A46">
        <v>106</v>
      </c>
      <c r="B46" t="s">
        <v>112</v>
      </c>
      <c r="C46" t="s">
        <v>113</v>
      </c>
      <c r="D46" t="str">
        <f t="shared" si="1"/>
        <v>SSS1</v>
      </c>
      <c r="E46">
        <f t="shared" si="2"/>
        <v>15</v>
      </c>
      <c r="I46">
        <f t="shared" si="0"/>
        <v>0</v>
      </c>
      <c r="J46" t="str">
        <f t="shared" si="3"/>
        <v>MARKETING</v>
      </c>
    </row>
    <row r="47" spans="1:10" x14ac:dyDescent="0.25">
      <c r="A47">
        <v>107</v>
      </c>
      <c r="B47" t="s">
        <v>114</v>
      </c>
      <c r="C47" t="s">
        <v>115</v>
      </c>
      <c r="D47" t="str">
        <f t="shared" si="1"/>
        <v>SSS1</v>
      </c>
      <c r="E47">
        <f t="shared" si="2"/>
        <v>15</v>
      </c>
      <c r="G47">
        <v>20</v>
      </c>
      <c r="H47">
        <v>17</v>
      </c>
      <c r="I47">
        <f t="shared" si="0"/>
        <v>37</v>
      </c>
      <c r="J47" t="str">
        <f t="shared" si="3"/>
        <v>MARKETING</v>
      </c>
    </row>
    <row r="48" spans="1:10" x14ac:dyDescent="0.25">
      <c r="A48">
        <v>108</v>
      </c>
      <c r="B48" t="s">
        <v>116</v>
      </c>
      <c r="C48" t="s">
        <v>117</v>
      </c>
      <c r="D48" t="str">
        <f t="shared" si="1"/>
        <v>SSS1</v>
      </c>
      <c r="E48">
        <f t="shared" si="2"/>
        <v>15</v>
      </c>
      <c r="G48">
        <v>20</v>
      </c>
      <c r="H48">
        <v>23</v>
      </c>
      <c r="I48">
        <f t="shared" si="0"/>
        <v>43</v>
      </c>
      <c r="J48" t="str">
        <f t="shared" si="3"/>
        <v>MARKETING</v>
      </c>
    </row>
    <row r="49" spans="1:10" x14ac:dyDescent="0.25">
      <c r="A49">
        <v>377</v>
      </c>
      <c r="B49" t="s">
        <v>118</v>
      </c>
      <c r="C49" t="s">
        <v>119</v>
      </c>
      <c r="D49" t="str">
        <f t="shared" si="1"/>
        <v>SSS1</v>
      </c>
      <c r="E49">
        <f t="shared" si="2"/>
        <v>15</v>
      </c>
      <c r="I49">
        <f t="shared" si="0"/>
        <v>0</v>
      </c>
      <c r="J49" t="str">
        <f t="shared" si="3"/>
        <v>MARKETING</v>
      </c>
    </row>
    <row r="50" spans="1:10" x14ac:dyDescent="0.25">
      <c r="A50">
        <v>378</v>
      </c>
      <c r="B50" t="s">
        <v>120</v>
      </c>
      <c r="C50" t="s">
        <v>121</v>
      </c>
      <c r="D50" t="str">
        <f t="shared" si="1"/>
        <v>SSS1</v>
      </c>
      <c r="E50">
        <f t="shared" si="2"/>
        <v>15</v>
      </c>
      <c r="G50">
        <v>20</v>
      </c>
      <c r="H50">
        <v>20</v>
      </c>
      <c r="I50">
        <f t="shared" si="0"/>
        <v>40</v>
      </c>
      <c r="J50" t="str">
        <f t="shared" si="3"/>
        <v>MARKETING</v>
      </c>
    </row>
    <row r="51" spans="1:10" x14ac:dyDescent="0.25">
      <c r="A51">
        <v>379</v>
      </c>
      <c r="B51" t="s">
        <v>122</v>
      </c>
      <c r="C51" t="s">
        <v>123</v>
      </c>
      <c r="D51" t="str">
        <f t="shared" si="1"/>
        <v>SSS1</v>
      </c>
      <c r="E51">
        <f t="shared" si="2"/>
        <v>15</v>
      </c>
      <c r="I51">
        <f t="shared" si="0"/>
        <v>0</v>
      </c>
      <c r="J51" t="str">
        <f t="shared" si="3"/>
        <v>MARKETING</v>
      </c>
    </row>
    <row r="52" spans="1:10" x14ac:dyDescent="0.25">
      <c r="A52">
        <v>380</v>
      </c>
      <c r="B52" t="s">
        <v>124</v>
      </c>
      <c r="C52" t="s">
        <v>125</v>
      </c>
      <c r="D52" t="str">
        <f t="shared" si="1"/>
        <v>SSS1</v>
      </c>
      <c r="E52">
        <f t="shared" si="2"/>
        <v>15</v>
      </c>
      <c r="H52" t="s">
        <v>21</v>
      </c>
      <c r="I52">
        <f>F2+G2+H3</f>
        <v>44</v>
      </c>
      <c r="J52" t="str">
        <f t="shared" si="3"/>
        <v>MARKETING</v>
      </c>
    </row>
    <row r="53" spans="1:10" x14ac:dyDescent="0.25">
      <c r="A53">
        <v>381</v>
      </c>
      <c r="B53" t="s">
        <v>126</v>
      </c>
      <c r="C53" t="s">
        <v>127</v>
      </c>
      <c r="D53" t="str">
        <f t="shared" si="1"/>
        <v>SSS1</v>
      </c>
      <c r="E53">
        <f t="shared" si="2"/>
        <v>15</v>
      </c>
      <c r="I53">
        <f t="shared" si="0"/>
        <v>0</v>
      </c>
      <c r="J53" t="str">
        <f t="shared" si="3"/>
        <v>MARKETING</v>
      </c>
    </row>
    <row r="54" spans="1:10" x14ac:dyDescent="0.25">
      <c r="A54">
        <v>382</v>
      </c>
      <c r="B54" t="s">
        <v>128</v>
      </c>
      <c r="C54" t="s">
        <v>129</v>
      </c>
      <c r="D54" t="str">
        <f t="shared" si="1"/>
        <v>SSS1</v>
      </c>
      <c r="E54">
        <f t="shared" si="2"/>
        <v>15</v>
      </c>
      <c r="I54">
        <f t="shared" si="0"/>
        <v>0</v>
      </c>
      <c r="J54" t="str">
        <f t="shared" si="3"/>
        <v>MARKETING</v>
      </c>
    </row>
    <row r="55" spans="1:10" x14ac:dyDescent="0.25">
      <c r="A55">
        <v>471</v>
      </c>
      <c r="B55" t="s">
        <v>130</v>
      </c>
      <c r="C55" t="s">
        <v>131</v>
      </c>
      <c r="D55" t="str">
        <f t="shared" si="1"/>
        <v>SSS1</v>
      </c>
      <c r="E55">
        <f t="shared" si="2"/>
        <v>15</v>
      </c>
      <c r="G55">
        <v>20</v>
      </c>
      <c r="H55">
        <v>12</v>
      </c>
      <c r="I55">
        <f t="shared" si="0"/>
        <v>32</v>
      </c>
      <c r="J55" t="str">
        <f t="shared" si="3"/>
        <v>MARKETING</v>
      </c>
    </row>
    <row r="56" spans="1:10" x14ac:dyDescent="0.25">
      <c r="A56">
        <v>472</v>
      </c>
      <c r="B56" t="s">
        <v>132</v>
      </c>
      <c r="C56" t="s">
        <v>133</v>
      </c>
      <c r="D56" t="str">
        <f t="shared" si="1"/>
        <v>SSS1</v>
      </c>
      <c r="E56">
        <f t="shared" si="2"/>
        <v>15</v>
      </c>
      <c r="I56">
        <f t="shared" si="0"/>
        <v>0</v>
      </c>
      <c r="J56" t="str">
        <f t="shared" si="3"/>
        <v>MARKETING</v>
      </c>
    </row>
    <row r="57" spans="1:10" x14ac:dyDescent="0.25">
      <c r="A57">
        <v>473</v>
      </c>
      <c r="B57" t="s">
        <v>134</v>
      </c>
      <c r="C57" t="s">
        <v>135</v>
      </c>
      <c r="D57" t="str">
        <f t="shared" si="1"/>
        <v>SSS1</v>
      </c>
      <c r="E57">
        <f t="shared" si="2"/>
        <v>15</v>
      </c>
      <c r="I57">
        <f t="shared" si="0"/>
        <v>0</v>
      </c>
      <c r="J57" t="str">
        <f t="shared" si="3"/>
        <v>MARKETING</v>
      </c>
    </row>
    <row r="58" spans="1:10" x14ac:dyDescent="0.25">
      <c r="A58">
        <v>474</v>
      </c>
      <c r="B58" t="s">
        <v>136</v>
      </c>
      <c r="C58" t="s">
        <v>137</v>
      </c>
      <c r="D58" t="str">
        <f t="shared" si="1"/>
        <v>SSS1</v>
      </c>
      <c r="E58">
        <f t="shared" si="2"/>
        <v>15</v>
      </c>
      <c r="G58">
        <v>20</v>
      </c>
      <c r="H58">
        <v>22</v>
      </c>
      <c r="I58">
        <f t="shared" si="0"/>
        <v>42</v>
      </c>
      <c r="J58" t="str">
        <f t="shared" si="3"/>
        <v>MARKETING</v>
      </c>
    </row>
    <row r="59" spans="1:10" x14ac:dyDescent="0.25">
      <c r="A59">
        <v>475</v>
      </c>
      <c r="B59" t="s">
        <v>138</v>
      </c>
      <c r="C59" t="s">
        <v>139</v>
      </c>
      <c r="D59" t="str">
        <f t="shared" si="1"/>
        <v>SSS1</v>
      </c>
      <c r="E59">
        <f t="shared" si="2"/>
        <v>15</v>
      </c>
      <c r="I59">
        <f t="shared" si="0"/>
        <v>0</v>
      </c>
      <c r="J59" t="str">
        <f t="shared" si="3"/>
        <v>MARKETING</v>
      </c>
    </row>
    <row r="60" spans="1:10" x14ac:dyDescent="0.25">
      <c r="A60">
        <v>476</v>
      </c>
      <c r="B60" t="s">
        <v>140</v>
      </c>
      <c r="C60" t="s">
        <v>141</v>
      </c>
      <c r="D60" t="str">
        <f t="shared" si="1"/>
        <v>SSS1</v>
      </c>
      <c r="E60">
        <f t="shared" si="2"/>
        <v>15</v>
      </c>
      <c r="I60">
        <f t="shared" si="0"/>
        <v>0</v>
      </c>
      <c r="J60" t="str">
        <f t="shared" si="3"/>
        <v>MARKETING</v>
      </c>
    </row>
    <row r="61" spans="1:10" x14ac:dyDescent="0.25">
      <c r="A61">
        <v>477</v>
      </c>
      <c r="B61" t="s">
        <v>142</v>
      </c>
      <c r="C61" t="s">
        <v>143</v>
      </c>
      <c r="D61" t="str">
        <f t="shared" si="1"/>
        <v>SSS1</v>
      </c>
      <c r="E61">
        <f t="shared" si="2"/>
        <v>15</v>
      </c>
      <c r="G61">
        <v>20</v>
      </c>
      <c r="H61">
        <v>18</v>
      </c>
      <c r="I61">
        <f t="shared" si="0"/>
        <v>38</v>
      </c>
      <c r="J61" t="str">
        <f t="shared" si="3"/>
        <v>MARKETING</v>
      </c>
    </row>
    <row r="62" spans="1:10" x14ac:dyDescent="0.25">
      <c r="A62">
        <v>478</v>
      </c>
      <c r="B62" t="s">
        <v>144</v>
      </c>
      <c r="C62" t="s">
        <v>145</v>
      </c>
      <c r="D62" t="str">
        <f t="shared" si="1"/>
        <v>SSS1</v>
      </c>
      <c r="E62">
        <f t="shared" si="2"/>
        <v>15</v>
      </c>
      <c r="G62">
        <v>20</v>
      </c>
      <c r="H62">
        <v>15</v>
      </c>
      <c r="I62">
        <f t="shared" si="0"/>
        <v>35</v>
      </c>
      <c r="J62" t="str">
        <f t="shared" si="3"/>
        <v>MARKETING</v>
      </c>
    </row>
    <row r="63" spans="1:10" x14ac:dyDescent="0.25">
      <c r="A63">
        <v>479</v>
      </c>
      <c r="B63" t="s">
        <v>146</v>
      </c>
      <c r="C63" t="s">
        <v>147</v>
      </c>
      <c r="D63" t="str">
        <f t="shared" si="1"/>
        <v>SSS1</v>
      </c>
      <c r="E63">
        <f t="shared" si="2"/>
        <v>15</v>
      </c>
      <c r="G63">
        <v>20</v>
      </c>
      <c r="H63">
        <v>27</v>
      </c>
      <c r="I63">
        <f t="shared" si="0"/>
        <v>47</v>
      </c>
      <c r="J63" t="str">
        <f t="shared" si="3"/>
        <v>MARKETING</v>
      </c>
    </row>
    <row r="64" spans="1:10" x14ac:dyDescent="0.25">
      <c r="A64">
        <v>480</v>
      </c>
      <c r="B64" t="s">
        <v>148</v>
      </c>
      <c r="C64" t="s">
        <v>149</v>
      </c>
      <c r="D64" t="str">
        <f t="shared" si="1"/>
        <v>SSS1</v>
      </c>
      <c r="E64">
        <f t="shared" si="2"/>
        <v>15</v>
      </c>
      <c r="I64">
        <f t="shared" si="0"/>
        <v>0</v>
      </c>
      <c r="J64" t="str">
        <f t="shared" si="3"/>
        <v>MARKETING</v>
      </c>
    </row>
    <row r="65" spans="1:10" x14ac:dyDescent="0.25">
      <c r="A65">
        <v>481</v>
      </c>
      <c r="B65" t="s">
        <v>150</v>
      </c>
      <c r="C65" t="s">
        <v>151</v>
      </c>
      <c r="D65" t="str">
        <f t="shared" si="1"/>
        <v>SSS1</v>
      </c>
      <c r="E65">
        <f t="shared" si="2"/>
        <v>15</v>
      </c>
      <c r="G65">
        <v>20</v>
      </c>
      <c r="H65">
        <v>22</v>
      </c>
      <c r="I65">
        <f t="shared" si="0"/>
        <v>42</v>
      </c>
      <c r="J65" t="str">
        <f t="shared" si="3"/>
        <v>MARKETING</v>
      </c>
    </row>
    <row r="66" spans="1:10" x14ac:dyDescent="0.25">
      <c r="A66">
        <v>599</v>
      </c>
      <c r="B66" t="s">
        <v>152</v>
      </c>
      <c r="C66" t="s">
        <v>153</v>
      </c>
      <c r="D66" t="str">
        <f t="shared" si="1"/>
        <v>SSS1</v>
      </c>
      <c r="E66">
        <f t="shared" si="2"/>
        <v>15</v>
      </c>
      <c r="G66">
        <v>20</v>
      </c>
      <c r="H66">
        <v>9</v>
      </c>
      <c r="I66">
        <f t="shared" si="0"/>
        <v>29</v>
      </c>
      <c r="J66" t="str">
        <f t="shared" si="3"/>
        <v>MARKETING</v>
      </c>
    </row>
    <row r="67" spans="1:10" x14ac:dyDescent="0.25">
      <c r="A67">
        <v>609</v>
      </c>
      <c r="B67" t="s">
        <v>154</v>
      </c>
      <c r="C67" t="s">
        <v>155</v>
      </c>
      <c r="D67" t="str">
        <f t="shared" si="1"/>
        <v>SSS1</v>
      </c>
      <c r="E67">
        <f t="shared" si="2"/>
        <v>15</v>
      </c>
      <c r="I67">
        <f t="shared" ref="I67:I105" si="4">F67+G67+H67</f>
        <v>0</v>
      </c>
      <c r="J67" t="str">
        <f t="shared" si="3"/>
        <v>MARKETING</v>
      </c>
    </row>
    <row r="68" spans="1:10" x14ac:dyDescent="0.25">
      <c r="A68">
        <v>636</v>
      </c>
      <c r="B68" t="s">
        <v>156</v>
      </c>
      <c r="C68" t="s">
        <v>157</v>
      </c>
      <c r="D68" t="str">
        <f t="shared" ref="D68:D104" si="5">$D$2</f>
        <v>SSS1</v>
      </c>
      <c r="E68">
        <f t="shared" ref="E68:E104" si="6">$E$2</f>
        <v>15</v>
      </c>
      <c r="G68">
        <v>20</v>
      </c>
      <c r="H68">
        <v>37</v>
      </c>
      <c r="I68">
        <f t="shared" si="4"/>
        <v>57</v>
      </c>
      <c r="J68" t="str">
        <f t="shared" si="3"/>
        <v>MARKETING</v>
      </c>
    </row>
    <row r="69" spans="1:10" x14ac:dyDescent="0.25">
      <c r="A69">
        <v>637</v>
      </c>
      <c r="B69" t="s">
        <v>158</v>
      </c>
      <c r="C69" t="s">
        <v>159</v>
      </c>
      <c r="D69" t="str">
        <f t="shared" si="5"/>
        <v>SSS1</v>
      </c>
      <c r="E69">
        <f t="shared" si="6"/>
        <v>15</v>
      </c>
      <c r="I69">
        <f t="shared" si="4"/>
        <v>0</v>
      </c>
      <c r="J69" t="str">
        <f t="shared" ref="J69:J104" si="7">$J$2</f>
        <v>MARKETING</v>
      </c>
    </row>
    <row r="70" spans="1:10" x14ac:dyDescent="0.25">
      <c r="A70">
        <v>638</v>
      </c>
      <c r="B70" t="s">
        <v>160</v>
      </c>
      <c r="C70" t="s">
        <v>161</v>
      </c>
      <c r="D70" t="str">
        <f t="shared" si="5"/>
        <v>SSS1</v>
      </c>
      <c r="E70">
        <f t="shared" si="6"/>
        <v>15</v>
      </c>
      <c r="G70">
        <v>20</v>
      </c>
      <c r="H70">
        <v>20</v>
      </c>
      <c r="I70">
        <f t="shared" si="4"/>
        <v>40</v>
      </c>
      <c r="J70" t="str">
        <f t="shared" si="7"/>
        <v>MARKETING</v>
      </c>
    </row>
    <row r="71" spans="1:10" x14ac:dyDescent="0.25">
      <c r="A71">
        <v>639</v>
      </c>
      <c r="B71" t="s">
        <v>162</v>
      </c>
      <c r="C71" t="s">
        <v>163</v>
      </c>
      <c r="D71" t="str">
        <f t="shared" si="5"/>
        <v>SSS1</v>
      </c>
      <c r="E71">
        <f t="shared" si="6"/>
        <v>15</v>
      </c>
      <c r="G71">
        <v>20</v>
      </c>
      <c r="H71">
        <v>39</v>
      </c>
      <c r="I71">
        <f t="shared" si="4"/>
        <v>59</v>
      </c>
      <c r="J71" t="str">
        <f t="shared" si="7"/>
        <v>MARKETING</v>
      </c>
    </row>
    <row r="72" spans="1:10" x14ac:dyDescent="0.25">
      <c r="A72">
        <v>661</v>
      </c>
      <c r="B72" t="s">
        <v>164</v>
      </c>
      <c r="C72" t="s">
        <v>165</v>
      </c>
      <c r="D72" t="str">
        <f t="shared" si="5"/>
        <v>SSS1</v>
      </c>
      <c r="E72">
        <f t="shared" si="6"/>
        <v>15</v>
      </c>
      <c r="G72">
        <v>20</v>
      </c>
      <c r="H72">
        <v>29</v>
      </c>
      <c r="I72">
        <f t="shared" si="4"/>
        <v>49</v>
      </c>
      <c r="J72" t="str">
        <f t="shared" si="7"/>
        <v>MARKETING</v>
      </c>
    </row>
    <row r="73" spans="1:10" x14ac:dyDescent="0.25">
      <c r="A73">
        <v>732</v>
      </c>
      <c r="B73" t="s">
        <v>166</v>
      </c>
      <c r="C73" t="s">
        <v>167</v>
      </c>
      <c r="D73" t="str">
        <f t="shared" si="5"/>
        <v>SSS1</v>
      </c>
      <c r="E73">
        <f t="shared" si="6"/>
        <v>15</v>
      </c>
      <c r="G73">
        <v>20</v>
      </c>
      <c r="H73">
        <v>56</v>
      </c>
      <c r="I73">
        <f t="shared" si="4"/>
        <v>76</v>
      </c>
      <c r="J73" t="str">
        <f t="shared" si="7"/>
        <v>MARKETING</v>
      </c>
    </row>
    <row r="74" spans="1:10" x14ac:dyDescent="0.25">
      <c r="A74">
        <v>733</v>
      </c>
      <c r="B74" t="s">
        <v>168</v>
      </c>
      <c r="C74" t="s">
        <v>169</v>
      </c>
      <c r="D74" t="str">
        <f t="shared" si="5"/>
        <v>SSS1</v>
      </c>
      <c r="E74">
        <f t="shared" si="6"/>
        <v>15</v>
      </c>
      <c r="G74">
        <v>20</v>
      </c>
      <c r="H74">
        <v>18</v>
      </c>
      <c r="I74">
        <f t="shared" si="4"/>
        <v>38</v>
      </c>
      <c r="J74" t="str">
        <f t="shared" si="7"/>
        <v>MARKETING</v>
      </c>
    </row>
    <row r="75" spans="1:10" x14ac:dyDescent="0.25">
      <c r="A75">
        <v>734</v>
      </c>
      <c r="B75" t="s">
        <v>170</v>
      </c>
      <c r="C75" t="s">
        <v>171</v>
      </c>
      <c r="D75" t="str">
        <f t="shared" si="5"/>
        <v>SSS1</v>
      </c>
      <c r="E75">
        <f t="shared" si="6"/>
        <v>15</v>
      </c>
      <c r="G75">
        <v>20</v>
      </c>
      <c r="H75">
        <v>20</v>
      </c>
      <c r="I75">
        <f t="shared" si="4"/>
        <v>40</v>
      </c>
      <c r="J75" t="str">
        <f t="shared" si="7"/>
        <v>MARKETING</v>
      </c>
    </row>
    <row r="76" spans="1:10" x14ac:dyDescent="0.25">
      <c r="A76">
        <v>735</v>
      </c>
      <c r="B76" t="s">
        <v>172</v>
      </c>
      <c r="C76" t="s">
        <v>173</v>
      </c>
      <c r="D76" t="str">
        <f t="shared" si="5"/>
        <v>SSS1</v>
      </c>
      <c r="E76">
        <f t="shared" si="6"/>
        <v>15</v>
      </c>
      <c r="G76">
        <v>20</v>
      </c>
      <c r="H76">
        <v>24</v>
      </c>
      <c r="I76">
        <f t="shared" si="4"/>
        <v>44</v>
      </c>
      <c r="J76" t="str">
        <f t="shared" si="7"/>
        <v>MARKETING</v>
      </c>
    </row>
    <row r="77" spans="1:10" x14ac:dyDescent="0.25">
      <c r="A77">
        <v>736</v>
      </c>
      <c r="B77" t="s">
        <v>174</v>
      </c>
      <c r="C77" t="s">
        <v>175</v>
      </c>
      <c r="D77" t="str">
        <f t="shared" si="5"/>
        <v>SSS1</v>
      </c>
      <c r="E77">
        <f t="shared" si="6"/>
        <v>15</v>
      </c>
      <c r="G77">
        <v>20</v>
      </c>
      <c r="H77">
        <v>44</v>
      </c>
      <c r="I77">
        <f t="shared" si="4"/>
        <v>64</v>
      </c>
      <c r="J77" t="str">
        <f t="shared" si="7"/>
        <v>MARKETING</v>
      </c>
    </row>
    <row r="78" spans="1:10" x14ac:dyDescent="0.25">
      <c r="A78">
        <v>737</v>
      </c>
      <c r="B78" t="s">
        <v>176</v>
      </c>
      <c r="C78" t="s">
        <v>177</v>
      </c>
      <c r="D78" t="str">
        <f t="shared" si="5"/>
        <v>SSS1</v>
      </c>
      <c r="E78">
        <f t="shared" si="6"/>
        <v>15</v>
      </c>
      <c r="G78">
        <v>20</v>
      </c>
      <c r="H78">
        <v>49</v>
      </c>
      <c r="I78">
        <f t="shared" si="4"/>
        <v>69</v>
      </c>
      <c r="J78" t="str">
        <f t="shared" si="7"/>
        <v>MARKETING</v>
      </c>
    </row>
    <row r="79" spans="1:10" x14ac:dyDescent="0.25">
      <c r="A79">
        <v>738</v>
      </c>
      <c r="B79" t="s">
        <v>178</v>
      </c>
      <c r="C79" t="s">
        <v>179</v>
      </c>
      <c r="D79" t="str">
        <f t="shared" si="5"/>
        <v>SSS1</v>
      </c>
      <c r="E79">
        <f t="shared" si="6"/>
        <v>15</v>
      </c>
      <c r="G79">
        <v>20</v>
      </c>
      <c r="H79">
        <v>10</v>
      </c>
      <c r="I79">
        <f t="shared" si="4"/>
        <v>30</v>
      </c>
      <c r="J79" t="str">
        <f t="shared" si="7"/>
        <v>MARKETING</v>
      </c>
    </row>
    <row r="80" spans="1:10" x14ac:dyDescent="0.25">
      <c r="A80">
        <v>739</v>
      </c>
      <c r="B80" t="s">
        <v>180</v>
      </c>
      <c r="C80" t="s">
        <v>181</v>
      </c>
      <c r="D80" t="str">
        <f t="shared" si="5"/>
        <v>SSS1</v>
      </c>
      <c r="E80">
        <f t="shared" si="6"/>
        <v>15</v>
      </c>
      <c r="G80">
        <v>20</v>
      </c>
      <c r="H80">
        <v>37</v>
      </c>
      <c r="I80">
        <f t="shared" si="4"/>
        <v>57</v>
      </c>
      <c r="J80" t="str">
        <f t="shared" si="7"/>
        <v>MARKETING</v>
      </c>
    </row>
    <row r="81" spans="1:10" x14ac:dyDescent="0.25">
      <c r="A81">
        <v>741</v>
      </c>
      <c r="B81" t="s">
        <v>182</v>
      </c>
      <c r="C81" t="s">
        <v>183</v>
      </c>
      <c r="D81" t="str">
        <f t="shared" si="5"/>
        <v>SSS1</v>
      </c>
      <c r="E81">
        <f t="shared" si="6"/>
        <v>15</v>
      </c>
      <c r="G81">
        <v>20</v>
      </c>
      <c r="H81">
        <v>18</v>
      </c>
      <c r="I81">
        <f t="shared" si="4"/>
        <v>38</v>
      </c>
      <c r="J81" t="str">
        <f t="shared" si="7"/>
        <v>MARKETING</v>
      </c>
    </row>
    <row r="82" spans="1:10" x14ac:dyDescent="0.25">
      <c r="A82">
        <v>742</v>
      </c>
      <c r="B82" t="s">
        <v>184</v>
      </c>
      <c r="C82" t="s">
        <v>185</v>
      </c>
      <c r="D82" t="str">
        <f t="shared" si="5"/>
        <v>SSS1</v>
      </c>
      <c r="E82">
        <f t="shared" si="6"/>
        <v>15</v>
      </c>
      <c r="I82">
        <f t="shared" si="4"/>
        <v>0</v>
      </c>
      <c r="J82" t="str">
        <f t="shared" si="7"/>
        <v>MARKETING</v>
      </c>
    </row>
    <row r="83" spans="1:10" x14ac:dyDescent="0.25">
      <c r="A83">
        <v>743</v>
      </c>
      <c r="B83" t="s">
        <v>186</v>
      </c>
      <c r="C83" t="s">
        <v>187</v>
      </c>
      <c r="D83" t="str">
        <f t="shared" si="5"/>
        <v>SSS1</v>
      </c>
      <c r="E83">
        <f t="shared" si="6"/>
        <v>15</v>
      </c>
      <c r="G83">
        <v>20</v>
      </c>
      <c r="H83">
        <v>16</v>
      </c>
      <c r="I83">
        <f t="shared" si="4"/>
        <v>36</v>
      </c>
      <c r="J83" t="str">
        <f t="shared" si="7"/>
        <v>MARKETING</v>
      </c>
    </row>
    <row r="84" spans="1:10" x14ac:dyDescent="0.25">
      <c r="A84">
        <v>744</v>
      </c>
      <c r="B84" t="s">
        <v>188</v>
      </c>
      <c r="C84" t="s">
        <v>189</v>
      </c>
      <c r="D84" t="str">
        <f t="shared" si="5"/>
        <v>SSS1</v>
      </c>
      <c r="E84">
        <f t="shared" si="6"/>
        <v>15</v>
      </c>
      <c r="G84">
        <v>20</v>
      </c>
      <c r="H84">
        <v>8</v>
      </c>
      <c r="I84">
        <f t="shared" si="4"/>
        <v>28</v>
      </c>
      <c r="J84" t="str">
        <f t="shared" si="7"/>
        <v>MARKETING</v>
      </c>
    </row>
    <row r="85" spans="1:10" x14ac:dyDescent="0.25">
      <c r="A85">
        <v>745</v>
      </c>
      <c r="B85" t="s">
        <v>190</v>
      </c>
      <c r="C85" t="s">
        <v>191</v>
      </c>
      <c r="D85" t="str">
        <f t="shared" si="5"/>
        <v>SSS1</v>
      </c>
      <c r="E85">
        <f t="shared" si="6"/>
        <v>15</v>
      </c>
      <c r="I85">
        <f t="shared" si="4"/>
        <v>0</v>
      </c>
      <c r="J85" t="str">
        <f t="shared" si="7"/>
        <v>MARKETING</v>
      </c>
    </row>
    <row r="86" spans="1:10" x14ac:dyDescent="0.25">
      <c r="A86">
        <v>746</v>
      </c>
      <c r="B86" t="s">
        <v>192</v>
      </c>
      <c r="C86" t="s">
        <v>193</v>
      </c>
      <c r="D86" t="str">
        <f t="shared" si="5"/>
        <v>SSS1</v>
      </c>
      <c r="E86">
        <f t="shared" si="6"/>
        <v>15</v>
      </c>
      <c r="G86">
        <v>20</v>
      </c>
      <c r="H86">
        <v>11</v>
      </c>
      <c r="I86">
        <f t="shared" si="4"/>
        <v>31</v>
      </c>
      <c r="J86" t="str">
        <f t="shared" si="7"/>
        <v>MARKETING</v>
      </c>
    </row>
    <row r="87" spans="1:10" x14ac:dyDescent="0.25">
      <c r="A87">
        <v>747</v>
      </c>
      <c r="B87" t="s">
        <v>194</v>
      </c>
      <c r="C87" t="s">
        <v>195</v>
      </c>
      <c r="D87" t="str">
        <f t="shared" si="5"/>
        <v>SSS1</v>
      </c>
      <c r="E87">
        <f t="shared" si="6"/>
        <v>15</v>
      </c>
      <c r="G87">
        <v>20</v>
      </c>
      <c r="H87">
        <v>26</v>
      </c>
      <c r="I87">
        <f t="shared" si="4"/>
        <v>46</v>
      </c>
      <c r="J87" t="str">
        <f t="shared" si="7"/>
        <v>MARKETING</v>
      </c>
    </row>
    <row r="88" spans="1:10" x14ac:dyDescent="0.25">
      <c r="A88">
        <v>748</v>
      </c>
      <c r="B88" t="s">
        <v>196</v>
      </c>
      <c r="C88" t="s">
        <v>197</v>
      </c>
      <c r="D88" t="str">
        <f t="shared" si="5"/>
        <v>SSS1</v>
      </c>
      <c r="E88">
        <f t="shared" si="6"/>
        <v>15</v>
      </c>
      <c r="G88">
        <v>20</v>
      </c>
      <c r="H88">
        <v>7</v>
      </c>
      <c r="I88">
        <f t="shared" si="4"/>
        <v>27</v>
      </c>
      <c r="J88" t="str">
        <f t="shared" si="7"/>
        <v>MARKETING</v>
      </c>
    </row>
    <row r="89" spans="1:10" x14ac:dyDescent="0.25">
      <c r="A89">
        <v>749</v>
      </c>
      <c r="B89" t="s">
        <v>198</v>
      </c>
      <c r="C89" t="s">
        <v>199</v>
      </c>
      <c r="D89" t="str">
        <f t="shared" si="5"/>
        <v>SSS1</v>
      </c>
      <c r="E89">
        <f t="shared" si="6"/>
        <v>15</v>
      </c>
      <c r="G89">
        <v>20</v>
      </c>
      <c r="H89">
        <v>11</v>
      </c>
      <c r="I89">
        <f t="shared" si="4"/>
        <v>31</v>
      </c>
      <c r="J89" t="str">
        <f t="shared" si="7"/>
        <v>MARKETING</v>
      </c>
    </row>
    <row r="90" spans="1:10" x14ac:dyDescent="0.25">
      <c r="A90">
        <v>750</v>
      </c>
      <c r="B90" t="s">
        <v>200</v>
      </c>
      <c r="C90" t="s">
        <v>201</v>
      </c>
      <c r="D90" t="str">
        <f t="shared" si="5"/>
        <v>SSS1</v>
      </c>
      <c r="E90">
        <f t="shared" si="6"/>
        <v>15</v>
      </c>
      <c r="G90">
        <v>20</v>
      </c>
      <c r="H90">
        <v>46</v>
      </c>
      <c r="I90">
        <f t="shared" si="4"/>
        <v>66</v>
      </c>
      <c r="J90" t="str">
        <f t="shared" si="7"/>
        <v>MARKETING</v>
      </c>
    </row>
    <row r="91" spans="1:10" x14ac:dyDescent="0.25">
      <c r="A91">
        <v>751</v>
      </c>
      <c r="B91" t="s">
        <v>202</v>
      </c>
      <c r="C91" t="s">
        <v>203</v>
      </c>
      <c r="D91" t="str">
        <f t="shared" si="5"/>
        <v>SSS1</v>
      </c>
      <c r="E91">
        <f t="shared" si="6"/>
        <v>15</v>
      </c>
      <c r="G91">
        <v>20</v>
      </c>
      <c r="H91">
        <v>41</v>
      </c>
      <c r="I91">
        <f t="shared" si="4"/>
        <v>61</v>
      </c>
      <c r="J91" t="str">
        <f t="shared" si="7"/>
        <v>MARKETING</v>
      </c>
    </row>
    <row r="92" spans="1:10" x14ac:dyDescent="0.25">
      <c r="A92">
        <v>752</v>
      </c>
      <c r="B92" t="s">
        <v>204</v>
      </c>
      <c r="C92" t="s">
        <v>205</v>
      </c>
      <c r="D92" t="str">
        <f t="shared" si="5"/>
        <v>SSS1</v>
      </c>
      <c r="E92">
        <f t="shared" si="6"/>
        <v>15</v>
      </c>
      <c r="G92">
        <v>20</v>
      </c>
      <c r="H92">
        <v>36</v>
      </c>
      <c r="I92">
        <f t="shared" si="4"/>
        <v>56</v>
      </c>
      <c r="J92" t="str">
        <f t="shared" si="7"/>
        <v>MARKETING</v>
      </c>
    </row>
    <row r="93" spans="1:10" x14ac:dyDescent="0.25">
      <c r="A93">
        <v>753</v>
      </c>
      <c r="B93" t="s">
        <v>206</v>
      </c>
      <c r="C93" t="s">
        <v>207</v>
      </c>
      <c r="D93" t="str">
        <f t="shared" si="5"/>
        <v>SSS1</v>
      </c>
      <c r="E93">
        <f t="shared" si="6"/>
        <v>15</v>
      </c>
      <c r="G93">
        <v>20</v>
      </c>
      <c r="H93">
        <v>60</v>
      </c>
      <c r="I93">
        <f t="shared" si="4"/>
        <v>80</v>
      </c>
      <c r="J93" t="str">
        <f t="shared" si="7"/>
        <v>MARKETING</v>
      </c>
    </row>
    <row r="94" spans="1:10" x14ac:dyDescent="0.25">
      <c r="A94">
        <v>754</v>
      </c>
      <c r="B94" t="s">
        <v>208</v>
      </c>
      <c r="C94" t="s">
        <v>209</v>
      </c>
      <c r="D94" t="str">
        <f t="shared" si="5"/>
        <v>SSS1</v>
      </c>
      <c r="E94">
        <f t="shared" si="6"/>
        <v>15</v>
      </c>
      <c r="G94">
        <v>20</v>
      </c>
      <c r="H94">
        <v>21</v>
      </c>
      <c r="I94">
        <f t="shared" si="4"/>
        <v>41</v>
      </c>
      <c r="J94" t="str">
        <f t="shared" si="7"/>
        <v>MARKETING</v>
      </c>
    </row>
    <row r="95" spans="1:10" x14ac:dyDescent="0.25">
      <c r="A95">
        <v>755</v>
      </c>
      <c r="B95" t="s">
        <v>210</v>
      </c>
      <c r="C95" t="s">
        <v>211</v>
      </c>
      <c r="D95" t="str">
        <f t="shared" si="5"/>
        <v>SSS1</v>
      </c>
      <c r="E95">
        <f t="shared" si="6"/>
        <v>15</v>
      </c>
      <c r="G95">
        <v>20</v>
      </c>
      <c r="H95">
        <v>10</v>
      </c>
      <c r="I95">
        <f t="shared" si="4"/>
        <v>30</v>
      </c>
      <c r="J95" t="str">
        <f t="shared" si="7"/>
        <v>MARKETING</v>
      </c>
    </row>
    <row r="96" spans="1:10" x14ac:dyDescent="0.25">
      <c r="A96">
        <v>756</v>
      </c>
      <c r="B96" t="s">
        <v>212</v>
      </c>
      <c r="C96" t="s">
        <v>213</v>
      </c>
      <c r="D96" t="str">
        <f t="shared" si="5"/>
        <v>SSS1</v>
      </c>
      <c r="E96">
        <f t="shared" si="6"/>
        <v>15</v>
      </c>
      <c r="G96">
        <v>20</v>
      </c>
      <c r="H96">
        <v>6</v>
      </c>
      <c r="I96">
        <f t="shared" si="4"/>
        <v>26</v>
      </c>
      <c r="J96" t="str">
        <f t="shared" si="7"/>
        <v>MARKETING</v>
      </c>
    </row>
    <row r="97" spans="1:10" x14ac:dyDescent="0.25">
      <c r="A97">
        <v>757</v>
      </c>
      <c r="B97" t="s">
        <v>214</v>
      </c>
      <c r="C97" t="s">
        <v>215</v>
      </c>
      <c r="D97" t="str">
        <f t="shared" si="5"/>
        <v>SSS1</v>
      </c>
      <c r="E97">
        <f t="shared" si="6"/>
        <v>15</v>
      </c>
      <c r="G97">
        <v>20</v>
      </c>
      <c r="H97">
        <v>33</v>
      </c>
      <c r="I97">
        <f t="shared" si="4"/>
        <v>53</v>
      </c>
      <c r="J97" t="str">
        <f t="shared" si="7"/>
        <v>MARKETING</v>
      </c>
    </row>
    <row r="98" spans="1:10" x14ac:dyDescent="0.25">
      <c r="A98">
        <v>758</v>
      </c>
      <c r="B98" t="s">
        <v>216</v>
      </c>
      <c r="C98" t="s">
        <v>217</v>
      </c>
      <c r="D98" t="str">
        <f t="shared" si="5"/>
        <v>SSS1</v>
      </c>
      <c r="E98">
        <f t="shared" si="6"/>
        <v>15</v>
      </c>
      <c r="G98">
        <v>20</v>
      </c>
      <c r="H98">
        <v>60</v>
      </c>
      <c r="I98">
        <f t="shared" si="4"/>
        <v>80</v>
      </c>
      <c r="J98" t="str">
        <f t="shared" si="7"/>
        <v>MARKETING</v>
      </c>
    </row>
    <row r="99" spans="1:10" x14ac:dyDescent="0.25">
      <c r="A99">
        <v>759</v>
      </c>
      <c r="B99" t="s">
        <v>218</v>
      </c>
      <c r="C99" t="s">
        <v>219</v>
      </c>
      <c r="D99" t="str">
        <f t="shared" si="5"/>
        <v>SSS1</v>
      </c>
      <c r="E99">
        <f t="shared" si="6"/>
        <v>15</v>
      </c>
      <c r="G99">
        <v>20</v>
      </c>
      <c r="H99">
        <v>9</v>
      </c>
      <c r="I99">
        <f t="shared" si="4"/>
        <v>29</v>
      </c>
      <c r="J99" t="str">
        <f t="shared" si="7"/>
        <v>MARKETING</v>
      </c>
    </row>
    <row r="100" spans="1:10" x14ac:dyDescent="0.25">
      <c r="A100">
        <v>760</v>
      </c>
      <c r="B100" t="s">
        <v>220</v>
      </c>
      <c r="C100" t="s">
        <v>221</v>
      </c>
      <c r="D100" t="str">
        <f t="shared" si="5"/>
        <v>SSS1</v>
      </c>
      <c r="E100">
        <f t="shared" si="6"/>
        <v>15</v>
      </c>
      <c r="I100">
        <f t="shared" si="4"/>
        <v>0</v>
      </c>
      <c r="J100" t="str">
        <f t="shared" si="7"/>
        <v>MARKETING</v>
      </c>
    </row>
    <row r="101" spans="1:10" x14ac:dyDescent="0.25">
      <c r="A101">
        <v>761</v>
      </c>
      <c r="B101" t="s">
        <v>222</v>
      </c>
      <c r="C101" t="s">
        <v>223</v>
      </c>
      <c r="D101" t="str">
        <f t="shared" si="5"/>
        <v>SSS1</v>
      </c>
      <c r="E101">
        <f t="shared" si="6"/>
        <v>15</v>
      </c>
      <c r="I101">
        <f t="shared" si="4"/>
        <v>0</v>
      </c>
      <c r="J101" t="str">
        <f t="shared" si="7"/>
        <v>MARKETING</v>
      </c>
    </row>
    <row r="102" spans="1:10" x14ac:dyDescent="0.25">
      <c r="A102">
        <v>762</v>
      </c>
      <c r="B102" t="s">
        <v>224</v>
      </c>
      <c r="C102" t="s">
        <v>225</v>
      </c>
      <c r="D102" t="str">
        <f t="shared" si="5"/>
        <v>SSS1</v>
      </c>
      <c r="E102">
        <f t="shared" si="6"/>
        <v>15</v>
      </c>
      <c r="I102">
        <f t="shared" si="4"/>
        <v>0</v>
      </c>
      <c r="J102" t="str">
        <f t="shared" si="7"/>
        <v>MARKETING</v>
      </c>
    </row>
    <row r="103" spans="1:10" x14ac:dyDescent="0.25">
      <c r="A103">
        <v>801</v>
      </c>
      <c r="B103" t="s">
        <v>226</v>
      </c>
      <c r="C103" t="s">
        <v>227</v>
      </c>
      <c r="D103" t="str">
        <f t="shared" si="5"/>
        <v>SSS1</v>
      </c>
      <c r="E103">
        <f t="shared" si="6"/>
        <v>15</v>
      </c>
      <c r="G103">
        <v>20</v>
      </c>
      <c r="H103">
        <v>35</v>
      </c>
      <c r="I103">
        <f t="shared" si="4"/>
        <v>55</v>
      </c>
      <c r="J103" t="str">
        <f t="shared" si="7"/>
        <v>MARKETING</v>
      </c>
    </row>
    <row r="104" spans="1:10" x14ac:dyDescent="0.25">
      <c r="A104">
        <v>802</v>
      </c>
      <c r="B104" t="s">
        <v>228</v>
      </c>
      <c r="C104" t="s">
        <v>229</v>
      </c>
      <c r="D104" t="str">
        <f t="shared" si="5"/>
        <v>SSS1</v>
      </c>
      <c r="E104">
        <f t="shared" si="6"/>
        <v>15</v>
      </c>
      <c r="I104">
        <f t="shared" si="4"/>
        <v>0</v>
      </c>
      <c r="J104" t="str">
        <f t="shared" si="7"/>
        <v>MARKETING</v>
      </c>
    </row>
    <row r="105" spans="1:10" x14ac:dyDescent="0.25">
      <c r="A105">
        <v>820</v>
      </c>
      <c r="B105" t="s">
        <v>230</v>
      </c>
      <c r="C105" t="s">
        <v>231</v>
      </c>
      <c r="D105" t="s">
        <v>23</v>
      </c>
      <c r="E105">
        <v>15</v>
      </c>
      <c r="G105">
        <v>30</v>
      </c>
      <c r="H105">
        <v>15</v>
      </c>
      <c r="I105">
        <f t="shared" si="4"/>
        <v>45</v>
      </c>
      <c r="J105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5"/>
  <sheetViews>
    <sheetView workbookViewId="0">
      <selection activeCell="A84" sqref="A1:XFD1048576"/>
    </sheetView>
  </sheetViews>
  <sheetFormatPr defaultRowHeight="15" x14ac:dyDescent="0.25"/>
  <cols>
    <col min="1" max="1" width="12.85546875" bestFit="1" customWidth="1"/>
    <col min="2" max="2" width="25.85546875" bestFit="1" customWidth="1"/>
    <col min="3" max="3" width="18.5703125" customWidth="1"/>
    <col min="4" max="4" width="10.85546875" customWidth="1"/>
    <col min="5" max="5" width="14.5703125" customWidth="1"/>
    <col min="6" max="6" width="15.7109375" customWidth="1"/>
    <col min="7" max="7" width="15.85546875" customWidth="1"/>
    <col min="8" max="8" width="13.7109375" customWidth="1"/>
    <col min="9" max="9" width="14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59</v>
      </c>
      <c r="B2" t="s">
        <v>24</v>
      </c>
      <c r="C2" t="s">
        <v>25</v>
      </c>
      <c r="D2" t="s">
        <v>23</v>
      </c>
      <c r="E2">
        <v>3</v>
      </c>
      <c r="G2">
        <v>35</v>
      </c>
      <c r="H2">
        <v>47</v>
      </c>
      <c r="I2">
        <f>F2+G2+H2</f>
        <v>82</v>
      </c>
      <c r="J2" t="s">
        <v>11</v>
      </c>
    </row>
    <row r="3" spans="1:10" x14ac:dyDescent="0.25">
      <c r="A3">
        <v>60</v>
      </c>
      <c r="B3" t="s">
        <v>26</v>
      </c>
      <c r="C3" t="s">
        <v>27</v>
      </c>
      <c r="D3" t="s">
        <v>23</v>
      </c>
      <c r="E3">
        <f>$E$2</f>
        <v>3</v>
      </c>
      <c r="H3">
        <v>38</v>
      </c>
      <c r="I3">
        <f t="shared" ref="I3:I66" si="0">F3+G3+H3</f>
        <v>38</v>
      </c>
      <c r="J3" t="str">
        <f>$J$2</f>
        <v>IGBO</v>
      </c>
    </row>
    <row r="4" spans="1:10" x14ac:dyDescent="0.25">
      <c r="A4">
        <v>61</v>
      </c>
      <c r="B4" t="s">
        <v>28</v>
      </c>
      <c r="C4" t="s">
        <v>29</v>
      </c>
      <c r="D4" t="s">
        <v>23</v>
      </c>
      <c r="E4">
        <f t="shared" ref="E4:E67" si="1">$E$2</f>
        <v>3</v>
      </c>
      <c r="I4">
        <f t="shared" si="0"/>
        <v>0</v>
      </c>
      <c r="J4" t="str">
        <f t="shared" ref="J4:J67" si="2">$J$2</f>
        <v>IGBO</v>
      </c>
    </row>
    <row r="5" spans="1:10" x14ac:dyDescent="0.25">
      <c r="A5">
        <v>62</v>
      </c>
      <c r="B5" t="s">
        <v>30</v>
      </c>
      <c r="C5" t="s">
        <v>31</v>
      </c>
      <c r="D5" t="s">
        <v>23</v>
      </c>
      <c r="E5">
        <f t="shared" si="1"/>
        <v>3</v>
      </c>
      <c r="I5">
        <f t="shared" si="0"/>
        <v>0</v>
      </c>
      <c r="J5" t="str">
        <f t="shared" si="2"/>
        <v>IGBO</v>
      </c>
    </row>
    <row r="6" spans="1:10" x14ac:dyDescent="0.25">
      <c r="A6">
        <v>63</v>
      </c>
      <c r="B6" t="s">
        <v>32</v>
      </c>
      <c r="C6" t="s">
        <v>33</v>
      </c>
      <c r="D6" t="s">
        <v>23</v>
      </c>
      <c r="E6">
        <f t="shared" si="1"/>
        <v>3</v>
      </c>
      <c r="G6">
        <v>25</v>
      </c>
      <c r="H6">
        <v>31</v>
      </c>
      <c r="I6">
        <f t="shared" si="0"/>
        <v>56</v>
      </c>
      <c r="J6" t="str">
        <f t="shared" si="2"/>
        <v>IGBO</v>
      </c>
    </row>
    <row r="7" spans="1:10" x14ac:dyDescent="0.25">
      <c r="A7">
        <v>64</v>
      </c>
      <c r="B7" t="s">
        <v>34</v>
      </c>
      <c r="C7" t="s">
        <v>35</v>
      </c>
      <c r="D7" t="s">
        <v>23</v>
      </c>
      <c r="E7">
        <f t="shared" si="1"/>
        <v>3</v>
      </c>
      <c r="I7">
        <f t="shared" si="0"/>
        <v>0</v>
      </c>
      <c r="J7" t="str">
        <f t="shared" si="2"/>
        <v>IGBO</v>
      </c>
    </row>
    <row r="8" spans="1:10" x14ac:dyDescent="0.25">
      <c r="A8">
        <v>65</v>
      </c>
      <c r="B8" t="s">
        <v>36</v>
      </c>
      <c r="C8" t="s">
        <v>37</v>
      </c>
      <c r="D8" t="s">
        <v>23</v>
      </c>
      <c r="E8">
        <f t="shared" si="1"/>
        <v>3</v>
      </c>
      <c r="I8">
        <f t="shared" si="0"/>
        <v>0</v>
      </c>
      <c r="J8" t="str">
        <f t="shared" si="2"/>
        <v>IGBO</v>
      </c>
    </row>
    <row r="9" spans="1:10" x14ac:dyDescent="0.25">
      <c r="A9">
        <v>66</v>
      </c>
      <c r="B9" t="s">
        <v>38</v>
      </c>
      <c r="C9" t="s">
        <v>39</v>
      </c>
      <c r="D9" t="s">
        <v>23</v>
      </c>
      <c r="E9">
        <f t="shared" si="1"/>
        <v>3</v>
      </c>
      <c r="G9">
        <v>34</v>
      </c>
      <c r="H9">
        <v>14</v>
      </c>
      <c r="I9">
        <f t="shared" si="0"/>
        <v>48</v>
      </c>
      <c r="J9" t="str">
        <f t="shared" si="2"/>
        <v>IGBO</v>
      </c>
    </row>
    <row r="10" spans="1:10" x14ac:dyDescent="0.25">
      <c r="A10">
        <v>67</v>
      </c>
      <c r="B10" t="s">
        <v>40</v>
      </c>
      <c r="C10" t="s">
        <v>41</v>
      </c>
      <c r="D10" t="s">
        <v>23</v>
      </c>
      <c r="E10">
        <f t="shared" si="1"/>
        <v>3</v>
      </c>
      <c r="G10">
        <v>34</v>
      </c>
      <c r="H10">
        <v>7</v>
      </c>
      <c r="I10">
        <f t="shared" si="0"/>
        <v>41</v>
      </c>
      <c r="J10" t="str">
        <f t="shared" si="2"/>
        <v>IGBO</v>
      </c>
    </row>
    <row r="11" spans="1:10" x14ac:dyDescent="0.25">
      <c r="A11">
        <v>68</v>
      </c>
      <c r="B11" t="s">
        <v>42</v>
      </c>
      <c r="C11" t="s">
        <v>43</v>
      </c>
      <c r="D11" t="s">
        <v>23</v>
      </c>
      <c r="E11">
        <f t="shared" si="1"/>
        <v>3</v>
      </c>
      <c r="G11">
        <v>34</v>
      </c>
      <c r="H11">
        <v>37</v>
      </c>
      <c r="I11">
        <f t="shared" si="0"/>
        <v>71</v>
      </c>
      <c r="J11" t="str">
        <f t="shared" si="2"/>
        <v>IGBO</v>
      </c>
    </row>
    <row r="12" spans="1:10" x14ac:dyDescent="0.25">
      <c r="A12">
        <v>69</v>
      </c>
      <c r="B12" t="s">
        <v>44</v>
      </c>
      <c r="C12" t="s">
        <v>45</v>
      </c>
      <c r="D12" t="s">
        <v>23</v>
      </c>
      <c r="E12">
        <f t="shared" si="1"/>
        <v>3</v>
      </c>
      <c r="I12">
        <f t="shared" si="0"/>
        <v>0</v>
      </c>
      <c r="J12" t="str">
        <f t="shared" si="2"/>
        <v>IGBO</v>
      </c>
    </row>
    <row r="13" spans="1:10" x14ac:dyDescent="0.25">
      <c r="A13">
        <v>70</v>
      </c>
      <c r="B13" t="s">
        <v>46</v>
      </c>
      <c r="C13" t="s">
        <v>47</v>
      </c>
      <c r="D13" t="s">
        <v>23</v>
      </c>
      <c r="E13">
        <f t="shared" si="1"/>
        <v>3</v>
      </c>
      <c r="G13">
        <v>31</v>
      </c>
      <c r="H13">
        <v>22</v>
      </c>
      <c r="I13">
        <f t="shared" si="0"/>
        <v>53</v>
      </c>
      <c r="J13" t="str">
        <f t="shared" si="2"/>
        <v>IGBO</v>
      </c>
    </row>
    <row r="14" spans="1:10" x14ac:dyDescent="0.25">
      <c r="A14">
        <v>71</v>
      </c>
      <c r="B14" t="s">
        <v>48</v>
      </c>
      <c r="C14" t="s">
        <v>49</v>
      </c>
      <c r="D14" t="s">
        <v>23</v>
      </c>
      <c r="E14">
        <f t="shared" si="1"/>
        <v>3</v>
      </c>
      <c r="I14">
        <f t="shared" si="0"/>
        <v>0</v>
      </c>
      <c r="J14" t="str">
        <f t="shared" si="2"/>
        <v>IGBO</v>
      </c>
    </row>
    <row r="15" spans="1:10" x14ac:dyDescent="0.25">
      <c r="A15">
        <v>72</v>
      </c>
      <c r="B15" t="s">
        <v>50</v>
      </c>
      <c r="C15" t="s">
        <v>51</v>
      </c>
      <c r="D15" t="s">
        <v>23</v>
      </c>
      <c r="E15">
        <f t="shared" si="1"/>
        <v>3</v>
      </c>
      <c r="G15">
        <v>35</v>
      </c>
      <c r="H15">
        <v>21</v>
      </c>
      <c r="I15">
        <f t="shared" si="0"/>
        <v>56</v>
      </c>
      <c r="J15" t="str">
        <f t="shared" si="2"/>
        <v>IGBO</v>
      </c>
    </row>
    <row r="16" spans="1:10" x14ac:dyDescent="0.25">
      <c r="A16">
        <v>74</v>
      </c>
      <c r="B16" t="s">
        <v>52</v>
      </c>
      <c r="C16" t="s">
        <v>53</v>
      </c>
      <c r="D16" t="s">
        <v>23</v>
      </c>
      <c r="E16">
        <f t="shared" si="1"/>
        <v>3</v>
      </c>
      <c r="H16">
        <v>16</v>
      </c>
      <c r="I16">
        <f t="shared" si="0"/>
        <v>16</v>
      </c>
      <c r="J16" t="str">
        <f t="shared" si="2"/>
        <v>IGBO</v>
      </c>
    </row>
    <row r="17" spans="1:10" x14ac:dyDescent="0.25">
      <c r="A17">
        <v>75</v>
      </c>
      <c r="B17" t="s">
        <v>54</v>
      </c>
      <c r="C17" t="s">
        <v>55</v>
      </c>
      <c r="D17" t="s">
        <v>23</v>
      </c>
      <c r="E17">
        <f t="shared" si="1"/>
        <v>3</v>
      </c>
      <c r="H17">
        <v>18</v>
      </c>
      <c r="I17">
        <f t="shared" si="0"/>
        <v>18</v>
      </c>
      <c r="J17" t="str">
        <f t="shared" si="2"/>
        <v>IGBO</v>
      </c>
    </row>
    <row r="18" spans="1:10" x14ac:dyDescent="0.25">
      <c r="A18">
        <v>76</v>
      </c>
      <c r="B18" t="s">
        <v>56</v>
      </c>
      <c r="C18" t="s">
        <v>57</v>
      </c>
      <c r="D18" t="s">
        <v>23</v>
      </c>
      <c r="E18">
        <f t="shared" si="1"/>
        <v>3</v>
      </c>
      <c r="G18">
        <v>35</v>
      </c>
      <c r="H18">
        <v>33</v>
      </c>
      <c r="I18">
        <f t="shared" si="0"/>
        <v>68</v>
      </c>
      <c r="J18" t="str">
        <f t="shared" si="2"/>
        <v>IGBO</v>
      </c>
    </row>
    <row r="19" spans="1:10" x14ac:dyDescent="0.25">
      <c r="A19">
        <v>77</v>
      </c>
      <c r="B19" t="s">
        <v>58</v>
      </c>
      <c r="C19" t="s">
        <v>59</v>
      </c>
      <c r="D19" t="s">
        <v>23</v>
      </c>
      <c r="E19">
        <f t="shared" si="1"/>
        <v>3</v>
      </c>
      <c r="I19">
        <f t="shared" si="0"/>
        <v>0</v>
      </c>
      <c r="J19" t="str">
        <f t="shared" si="2"/>
        <v>IGBO</v>
      </c>
    </row>
    <row r="20" spans="1:10" x14ac:dyDescent="0.25">
      <c r="A20">
        <v>78</v>
      </c>
      <c r="B20" t="s">
        <v>60</v>
      </c>
      <c r="C20" t="s">
        <v>61</v>
      </c>
      <c r="D20" t="s">
        <v>23</v>
      </c>
      <c r="E20">
        <f t="shared" si="1"/>
        <v>3</v>
      </c>
      <c r="G20">
        <v>29</v>
      </c>
      <c r="H20">
        <v>10</v>
      </c>
      <c r="I20">
        <f t="shared" si="0"/>
        <v>39</v>
      </c>
      <c r="J20" t="str">
        <f t="shared" si="2"/>
        <v>IGBO</v>
      </c>
    </row>
    <row r="21" spans="1:10" x14ac:dyDescent="0.25">
      <c r="A21">
        <v>79</v>
      </c>
      <c r="B21" t="s">
        <v>62</v>
      </c>
      <c r="C21" t="s">
        <v>63</v>
      </c>
      <c r="D21" t="s">
        <v>23</v>
      </c>
      <c r="E21">
        <f t="shared" si="1"/>
        <v>3</v>
      </c>
      <c r="I21">
        <f t="shared" si="0"/>
        <v>0</v>
      </c>
      <c r="J21" t="str">
        <f t="shared" si="2"/>
        <v>IGBO</v>
      </c>
    </row>
    <row r="22" spans="1:10" x14ac:dyDescent="0.25">
      <c r="A22">
        <v>80</v>
      </c>
      <c r="B22" t="s">
        <v>64</v>
      </c>
      <c r="C22" t="s">
        <v>65</v>
      </c>
      <c r="D22" t="s">
        <v>23</v>
      </c>
      <c r="E22">
        <f t="shared" si="1"/>
        <v>3</v>
      </c>
      <c r="G22">
        <v>35</v>
      </c>
      <c r="H22">
        <v>7</v>
      </c>
      <c r="I22">
        <f t="shared" si="0"/>
        <v>42</v>
      </c>
      <c r="J22" t="str">
        <f t="shared" si="2"/>
        <v>IGBO</v>
      </c>
    </row>
    <row r="23" spans="1:10" x14ac:dyDescent="0.25">
      <c r="A23">
        <v>81</v>
      </c>
      <c r="B23" t="s">
        <v>66</v>
      </c>
      <c r="C23" t="s">
        <v>67</v>
      </c>
      <c r="D23" t="s">
        <v>23</v>
      </c>
      <c r="E23">
        <f t="shared" si="1"/>
        <v>3</v>
      </c>
      <c r="G23">
        <v>33</v>
      </c>
      <c r="I23">
        <f t="shared" si="0"/>
        <v>33</v>
      </c>
      <c r="J23" t="str">
        <f t="shared" si="2"/>
        <v>IGBO</v>
      </c>
    </row>
    <row r="24" spans="1:10" x14ac:dyDescent="0.25">
      <c r="A24">
        <v>82</v>
      </c>
      <c r="B24" t="s">
        <v>68</v>
      </c>
      <c r="C24" t="s">
        <v>69</v>
      </c>
      <c r="D24" t="s">
        <v>23</v>
      </c>
      <c r="E24">
        <f t="shared" si="1"/>
        <v>3</v>
      </c>
      <c r="G24">
        <v>35</v>
      </c>
      <c r="H24">
        <v>8</v>
      </c>
      <c r="I24">
        <f t="shared" si="0"/>
        <v>43</v>
      </c>
      <c r="J24" t="str">
        <f t="shared" si="2"/>
        <v>IGBO</v>
      </c>
    </row>
    <row r="25" spans="1:10" x14ac:dyDescent="0.25">
      <c r="A25">
        <v>83</v>
      </c>
      <c r="B25" t="s">
        <v>70</v>
      </c>
      <c r="C25" t="s">
        <v>71</v>
      </c>
      <c r="D25" t="s">
        <v>23</v>
      </c>
      <c r="E25">
        <f t="shared" si="1"/>
        <v>3</v>
      </c>
      <c r="I25">
        <f t="shared" si="0"/>
        <v>0</v>
      </c>
      <c r="J25" t="str">
        <f t="shared" si="2"/>
        <v>IGBO</v>
      </c>
    </row>
    <row r="26" spans="1:10" x14ac:dyDescent="0.25">
      <c r="A26">
        <v>84</v>
      </c>
      <c r="B26" t="s">
        <v>72</v>
      </c>
      <c r="C26" t="s">
        <v>73</v>
      </c>
      <c r="D26" t="s">
        <v>23</v>
      </c>
      <c r="E26">
        <f t="shared" si="1"/>
        <v>3</v>
      </c>
      <c r="G26">
        <v>35</v>
      </c>
      <c r="H26">
        <v>19</v>
      </c>
      <c r="I26">
        <f t="shared" si="0"/>
        <v>54</v>
      </c>
      <c r="J26" t="str">
        <f t="shared" si="2"/>
        <v>IGBO</v>
      </c>
    </row>
    <row r="27" spans="1:10" x14ac:dyDescent="0.25">
      <c r="A27">
        <v>85</v>
      </c>
      <c r="B27" t="s">
        <v>74</v>
      </c>
      <c r="C27" t="s">
        <v>75</v>
      </c>
      <c r="D27" t="s">
        <v>23</v>
      </c>
      <c r="E27">
        <f t="shared" si="1"/>
        <v>3</v>
      </c>
      <c r="G27">
        <v>23</v>
      </c>
      <c r="H27">
        <v>7</v>
      </c>
      <c r="I27">
        <f t="shared" si="0"/>
        <v>30</v>
      </c>
      <c r="J27" t="str">
        <f t="shared" si="2"/>
        <v>IGBO</v>
      </c>
    </row>
    <row r="28" spans="1:10" x14ac:dyDescent="0.25">
      <c r="A28">
        <v>87</v>
      </c>
      <c r="B28" t="s">
        <v>76</v>
      </c>
      <c r="C28" t="s">
        <v>77</v>
      </c>
      <c r="D28" t="s">
        <v>23</v>
      </c>
      <c r="E28">
        <f t="shared" si="1"/>
        <v>3</v>
      </c>
      <c r="I28">
        <f t="shared" si="0"/>
        <v>0</v>
      </c>
      <c r="J28" t="str">
        <f t="shared" si="2"/>
        <v>IGBO</v>
      </c>
    </row>
    <row r="29" spans="1:10" x14ac:dyDescent="0.25">
      <c r="A29">
        <v>88</v>
      </c>
      <c r="B29" t="s">
        <v>78</v>
      </c>
      <c r="C29" t="s">
        <v>79</v>
      </c>
      <c r="D29" t="s">
        <v>23</v>
      </c>
      <c r="E29">
        <f t="shared" si="1"/>
        <v>3</v>
      </c>
      <c r="G29">
        <v>29</v>
      </c>
      <c r="H29">
        <v>5</v>
      </c>
      <c r="I29">
        <f t="shared" si="0"/>
        <v>34</v>
      </c>
      <c r="J29" t="str">
        <f t="shared" si="2"/>
        <v>IGBO</v>
      </c>
    </row>
    <row r="30" spans="1:10" x14ac:dyDescent="0.25">
      <c r="A30">
        <v>89</v>
      </c>
      <c r="B30" t="s">
        <v>80</v>
      </c>
      <c r="C30" t="s">
        <v>81</v>
      </c>
      <c r="D30" t="s">
        <v>23</v>
      </c>
      <c r="E30">
        <f t="shared" si="1"/>
        <v>3</v>
      </c>
      <c r="I30">
        <f t="shared" si="0"/>
        <v>0</v>
      </c>
      <c r="J30" t="str">
        <f t="shared" si="2"/>
        <v>IGBO</v>
      </c>
    </row>
    <row r="31" spans="1:10" x14ac:dyDescent="0.25">
      <c r="A31">
        <v>90</v>
      </c>
      <c r="B31" t="s">
        <v>82</v>
      </c>
      <c r="C31" t="s">
        <v>83</v>
      </c>
      <c r="D31" t="s">
        <v>23</v>
      </c>
      <c r="E31">
        <f t="shared" si="1"/>
        <v>3</v>
      </c>
      <c r="G31">
        <v>35</v>
      </c>
      <c r="H31">
        <v>39</v>
      </c>
      <c r="I31">
        <f t="shared" si="0"/>
        <v>74</v>
      </c>
      <c r="J31" t="str">
        <f t="shared" si="2"/>
        <v>IGBO</v>
      </c>
    </row>
    <row r="32" spans="1:10" x14ac:dyDescent="0.25">
      <c r="A32">
        <v>92</v>
      </c>
      <c r="B32" t="s">
        <v>84</v>
      </c>
      <c r="C32" t="s">
        <v>85</v>
      </c>
      <c r="D32" t="s">
        <v>23</v>
      </c>
      <c r="E32">
        <f t="shared" si="1"/>
        <v>3</v>
      </c>
      <c r="I32">
        <f t="shared" si="0"/>
        <v>0</v>
      </c>
      <c r="J32" t="str">
        <f t="shared" si="2"/>
        <v>IGBO</v>
      </c>
    </row>
    <row r="33" spans="1:10" x14ac:dyDescent="0.25">
      <c r="A33">
        <v>93</v>
      </c>
      <c r="B33" t="s">
        <v>86</v>
      </c>
      <c r="C33" t="s">
        <v>87</v>
      </c>
      <c r="D33" t="s">
        <v>23</v>
      </c>
      <c r="E33">
        <f t="shared" si="1"/>
        <v>3</v>
      </c>
      <c r="I33">
        <f t="shared" si="0"/>
        <v>0</v>
      </c>
      <c r="J33" t="str">
        <f t="shared" si="2"/>
        <v>IGBO</v>
      </c>
    </row>
    <row r="34" spans="1:10" x14ac:dyDescent="0.25">
      <c r="A34">
        <v>94</v>
      </c>
      <c r="B34" t="s">
        <v>88</v>
      </c>
      <c r="C34" t="s">
        <v>89</v>
      </c>
      <c r="D34" t="s">
        <v>23</v>
      </c>
      <c r="E34">
        <f t="shared" si="1"/>
        <v>3</v>
      </c>
      <c r="G34">
        <v>35</v>
      </c>
      <c r="H34">
        <v>18</v>
      </c>
      <c r="I34">
        <f t="shared" si="0"/>
        <v>53</v>
      </c>
      <c r="J34" t="str">
        <f t="shared" si="2"/>
        <v>IGBO</v>
      </c>
    </row>
    <row r="35" spans="1:10" x14ac:dyDescent="0.25">
      <c r="A35">
        <v>95</v>
      </c>
      <c r="B35" t="s">
        <v>90</v>
      </c>
      <c r="C35" t="s">
        <v>91</v>
      </c>
      <c r="D35" t="s">
        <v>23</v>
      </c>
      <c r="E35">
        <f t="shared" si="1"/>
        <v>3</v>
      </c>
      <c r="I35">
        <f t="shared" si="0"/>
        <v>0</v>
      </c>
      <c r="J35" t="str">
        <f t="shared" si="2"/>
        <v>IGBO</v>
      </c>
    </row>
    <row r="36" spans="1:10" x14ac:dyDescent="0.25">
      <c r="A36">
        <v>96</v>
      </c>
      <c r="B36" t="s">
        <v>92</v>
      </c>
      <c r="C36" t="s">
        <v>93</v>
      </c>
      <c r="D36" t="s">
        <v>23</v>
      </c>
      <c r="E36">
        <f t="shared" si="1"/>
        <v>3</v>
      </c>
      <c r="I36">
        <f t="shared" si="0"/>
        <v>0</v>
      </c>
      <c r="J36" t="str">
        <f t="shared" si="2"/>
        <v>IGBO</v>
      </c>
    </row>
    <row r="37" spans="1:10" x14ac:dyDescent="0.25">
      <c r="A37">
        <v>97</v>
      </c>
      <c r="B37" t="s">
        <v>94</v>
      </c>
      <c r="C37" t="s">
        <v>95</v>
      </c>
      <c r="D37" t="s">
        <v>23</v>
      </c>
      <c r="E37">
        <f t="shared" si="1"/>
        <v>3</v>
      </c>
      <c r="I37">
        <f t="shared" si="0"/>
        <v>0</v>
      </c>
      <c r="J37" t="str">
        <f t="shared" si="2"/>
        <v>IGBO</v>
      </c>
    </row>
    <row r="38" spans="1:10" x14ac:dyDescent="0.25">
      <c r="A38">
        <v>98</v>
      </c>
      <c r="B38" t="s">
        <v>96</v>
      </c>
      <c r="C38" t="s">
        <v>97</v>
      </c>
      <c r="D38" t="s">
        <v>23</v>
      </c>
      <c r="E38">
        <f t="shared" si="1"/>
        <v>3</v>
      </c>
      <c r="I38">
        <f t="shared" si="0"/>
        <v>0</v>
      </c>
      <c r="J38" t="str">
        <f t="shared" si="2"/>
        <v>IGBO</v>
      </c>
    </row>
    <row r="39" spans="1:10" x14ac:dyDescent="0.25">
      <c r="A39">
        <v>99</v>
      </c>
      <c r="B39" t="s">
        <v>98</v>
      </c>
      <c r="C39" t="s">
        <v>99</v>
      </c>
      <c r="D39" t="s">
        <v>23</v>
      </c>
      <c r="E39">
        <f t="shared" si="1"/>
        <v>3</v>
      </c>
      <c r="I39">
        <f t="shared" si="0"/>
        <v>0</v>
      </c>
      <c r="J39" t="str">
        <f t="shared" si="2"/>
        <v>IGBO</v>
      </c>
    </row>
    <row r="40" spans="1:10" x14ac:dyDescent="0.25">
      <c r="A40">
        <v>100</v>
      </c>
      <c r="B40" t="s">
        <v>100</v>
      </c>
      <c r="C40" t="s">
        <v>101</v>
      </c>
      <c r="D40" t="s">
        <v>23</v>
      </c>
      <c r="E40">
        <f t="shared" si="1"/>
        <v>3</v>
      </c>
      <c r="I40">
        <f t="shared" si="0"/>
        <v>0</v>
      </c>
      <c r="J40" t="str">
        <f t="shared" si="2"/>
        <v>IGBO</v>
      </c>
    </row>
    <row r="41" spans="1:10" x14ac:dyDescent="0.25">
      <c r="A41">
        <v>101</v>
      </c>
      <c r="B41" t="s">
        <v>102</v>
      </c>
      <c r="C41" t="s">
        <v>103</v>
      </c>
      <c r="D41" t="s">
        <v>23</v>
      </c>
      <c r="E41">
        <f t="shared" si="1"/>
        <v>3</v>
      </c>
      <c r="I41">
        <f t="shared" si="0"/>
        <v>0</v>
      </c>
      <c r="J41" t="str">
        <f t="shared" si="2"/>
        <v>IGBO</v>
      </c>
    </row>
    <row r="42" spans="1:10" x14ac:dyDescent="0.25">
      <c r="A42">
        <v>102</v>
      </c>
      <c r="B42" t="s">
        <v>104</v>
      </c>
      <c r="C42" t="s">
        <v>105</v>
      </c>
      <c r="D42" t="s">
        <v>23</v>
      </c>
      <c r="E42">
        <f t="shared" si="1"/>
        <v>3</v>
      </c>
      <c r="I42">
        <f t="shared" si="0"/>
        <v>0</v>
      </c>
      <c r="J42" t="str">
        <f t="shared" si="2"/>
        <v>IGBO</v>
      </c>
    </row>
    <row r="43" spans="1:10" x14ac:dyDescent="0.25">
      <c r="A43">
        <v>103</v>
      </c>
      <c r="B43" t="s">
        <v>106</v>
      </c>
      <c r="C43" t="s">
        <v>107</v>
      </c>
      <c r="D43" t="s">
        <v>23</v>
      </c>
      <c r="E43">
        <f t="shared" si="1"/>
        <v>3</v>
      </c>
      <c r="I43">
        <f t="shared" si="0"/>
        <v>0</v>
      </c>
      <c r="J43" t="str">
        <f t="shared" si="2"/>
        <v>IGBO</v>
      </c>
    </row>
    <row r="44" spans="1:10" x14ac:dyDescent="0.25">
      <c r="A44">
        <v>104</v>
      </c>
      <c r="B44" t="s">
        <v>108</v>
      </c>
      <c r="C44" t="s">
        <v>109</v>
      </c>
      <c r="D44" t="s">
        <v>23</v>
      </c>
      <c r="E44">
        <f t="shared" si="1"/>
        <v>3</v>
      </c>
      <c r="G44">
        <v>35</v>
      </c>
      <c r="H44">
        <v>30</v>
      </c>
      <c r="I44">
        <f t="shared" si="0"/>
        <v>65</v>
      </c>
      <c r="J44" t="str">
        <f t="shared" si="2"/>
        <v>IGBO</v>
      </c>
    </row>
    <row r="45" spans="1:10" x14ac:dyDescent="0.25">
      <c r="A45">
        <v>105</v>
      </c>
      <c r="B45" t="s">
        <v>110</v>
      </c>
      <c r="C45" t="s">
        <v>111</v>
      </c>
      <c r="D45" t="s">
        <v>23</v>
      </c>
      <c r="E45">
        <f t="shared" si="1"/>
        <v>3</v>
      </c>
      <c r="I45">
        <f t="shared" si="0"/>
        <v>0</v>
      </c>
      <c r="J45" t="str">
        <f t="shared" si="2"/>
        <v>IGBO</v>
      </c>
    </row>
    <row r="46" spans="1:10" x14ac:dyDescent="0.25">
      <c r="A46">
        <v>106</v>
      </c>
      <c r="B46" t="s">
        <v>112</v>
      </c>
      <c r="C46" t="s">
        <v>113</v>
      </c>
      <c r="D46" t="s">
        <v>23</v>
      </c>
      <c r="E46">
        <f t="shared" si="1"/>
        <v>3</v>
      </c>
      <c r="I46">
        <f t="shared" si="0"/>
        <v>0</v>
      </c>
      <c r="J46" t="str">
        <f t="shared" si="2"/>
        <v>IGBO</v>
      </c>
    </row>
    <row r="47" spans="1:10" x14ac:dyDescent="0.25">
      <c r="A47">
        <v>107</v>
      </c>
      <c r="B47" t="s">
        <v>114</v>
      </c>
      <c r="C47" t="s">
        <v>115</v>
      </c>
      <c r="D47" t="s">
        <v>23</v>
      </c>
      <c r="E47">
        <f t="shared" si="1"/>
        <v>3</v>
      </c>
      <c r="G47">
        <v>32</v>
      </c>
      <c r="H47">
        <v>7</v>
      </c>
      <c r="I47">
        <f t="shared" si="0"/>
        <v>39</v>
      </c>
      <c r="J47" t="str">
        <f t="shared" si="2"/>
        <v>IGBO</v>
      </c>
    </row>
    <row r="48" spans="1:10" x14ac:dyDescent="0.25">
      <c r="A48">
        <v>108</v>
      </c>
      <c r="B48" t="s">
        <v>116</v>
      </c>
      <c r="C48" t="s">
        <v>117</v>
      </c>
      <c r="D48" t="s">
        <v>23</v>
      </c>
      <c r="E48">
        <f t="shared" si="1"/>
        <v>3</v>
      </c>
      <c r="G48">
        <v>31</v>
      </c>
      <c r="H48">
        <v>12</v>
      </c>
      <c r="I48">
        <f t="shared" si="0"/>
        <v>43</v>
      </c>
      <c r="J48" t="str">
        <f t="shared" si="2"/>
        <v>IGBO</v>
      </c>
    </row>
    <row r="49" spans="1:10" x14ac:dyDescent="0.25">
      <c r="A49">
        <v>377</v>
      </c>
      <c r="B49" t="s">
        <v>118</v>
      </c>
      <c r="C49" t="s">
        <v>119</v>
      </c>
      <c r="D49" t="s">
        <v>23</v>
      </c>
      <c r="E49">
        <f t="shared" si="1"/>
        <v>3</v>
      </c>
      <c r="I49">
        <f t="shared" si="0"/>
        <v>0</v>
      </c>
      <c r="J49" t="str">
        <f t="shared" si="2"/>
        <v>IGBO</v>
      </c>
    </row>
    <row r="50" spans="1:10" x14ac:dyDescent="0.25">
      <c r="A50">
        <v>378</v>
      </c>
      <c r="B50" t="s">
        <v>120</v>
      </c>
      <c r="C50" t="s">
        <v>121</v>
      </c>
      <c r="D50" t="s">
        <v>23</v>
      </c>
      <c r="E50">
        <f t="shared" si="1"/>
        <v>3</v>
      </c>
      <c r="G50">
        <v>31</v>
      </c>
      <c r="H50">
        <v>19</v>
      </c>
      <c r="I50">
        <f t="shared" si="0"/>
        <v>50</v>
      </c>
      <c r="J50" t="str">
        <f t="shared" si="2"/>
        <v>IGBO</v>
      </c>
    </row>
    <row r="51" spans="1:10" x14ac:dyDescent="0.25">
      <c r="A51">
        <v>379</v>
      </c>
      <c r="B51" t="s">
        <v>122</v>
      </c>
      <c r="C51" t="s">
        <v>123</v>
      </c>
      <c r="D51" t="s">
        <v>23</v>
      </c>
      <c r="E51">
        <f t="shared" si="1"/>
        <v>3</v>
      </c>
      <c r="I51">
        <f t="shared" si="0"/>
        <v>0</v>
      </c>
      <c r="J51" t="str">
        <f t="shared" si="2"/>
        <v>IGBO</v>
      </c>
    </row>
    <row r="52" spans="1:10" x14ac:dyDescent="0.25">
      <c r="A52">
        <v>380</v>
      </c>
      <c r="B52" t="s">
        <v>124</v>
      </c>
      <c r="C52" t="s">
        <v>125</v>
      </c>
      <c r="D52" t="s">
        <v>23</v>
      </c>
      <c r="E52">
        <f t="shared" si="1"/>
        <v>3</v>
      </c>
      <c r="I52">
        <f t="shared" si="0"/>
        <v>0</v>
      </c>
      <c r="J52" t="str">
        <f t="shared" si="2"/>
        <v>IGBO</v>
      </c>
    </row>
    <row r="53" spans="1:10" x14ac:dyDescent="0.25">
      <c r="A53">
        <v>381</v>
      </c>
      <c r="B53" t="s">
        <v>126</v>
      </c>
      <c r="C53" t="s">
        <v>127</v>
      </c>
      <c r="D53" t="s">
        <v>23</v>
      </c>
      <c r="E53">
        <f t="shared" si="1"/>
        <v>3</v>
      </c>
      <c r="I53">
        <f t="shared" si="0"/>
        <v>0</v>
      </c>
      <c r="J53" t="str">
        <f t="shared" si="2"/>
        <v>IGBO</v>
      </c>
    </row>
    <row r="54" spans="1:10" x14ac:dyDescent="0.25">
      <c r="A54">
        <v>382</v>
      </c>
      <c r="B54" t="s">
        <v>128</v>
      </c>
      <c r="C54" t="s">
        <v>129</v>
      </c>
      <c r="D54" t="s">
        <v>23</v>
      </c>
      <c r="E54">
        <f t="shared" si="1"/>
        <v>3</v>
      </c>
      <c r="I54">
        <f t="shared" si="0"/>
        <v>0</v>
      </c>
      <c r="J54" t="str">
        <f t="shared" si="2"/>
        <v>IGBO</v>
      </c>
    </row>
    <row r="55" spans="1:10" x14ac:dyDescent="0.25">
      <c r="A55">
        <v>471</v>
      </c>
      <c r="B55" t="s">
        <v>130</v>
      </c>
      <c r="C55" t="s">
        <v>131</v>
      </c>
      <c r="D55" t="s">
        <v>23</v>
      </c>
      <c r="E55">
        <f t="shared" si="1"/>
        <v>3</v>
      </c>
      <c r="H55">
        <v>14</v>
      </c>
      <c r="I55">
        <f t="shared" si="0"/>
        <v>14</v>
      </c>
      <c r="J55" t="str">
        <f t="shared" si="2"/>
        <v>IGBO</v>
      </c>
    </row>
    <row r="56" spans="1:10" x14ac:dyDescent="0.25">
      <c r="A56">
        <v>472</v>
      </c>
      <c r="B56" t="s">
        <v>132</v>
      </c>
      <c r="C56" t="s">
        <v>133</v>
      </c>
      <c r="D56" t="s">
        <v>23</v>
      </c>
      <c r="E56">
        <f t="shared" si="1"/>
        <v>3</v>
      </c>
      <c r="I56">
        <f t="shared" si="0"/>
        <v>0</v>
      </c>
      <c r="J56" t="str">
        <f t="shared" si="2"/>
        <v>IGBO</v>
      </c>
    </row>
    <row r="57" spans="1:10" x14ac:dyDescent="0.25">
      <c r="A57">
        <v>473</v>
      </c>
      <c r="B57" t="s">
        <v>134</v>
      </c>
      <c r="C57" t="s">
        <v>135</v>
      </c>
      <c r="D57" t="s">
        <v>23</v>
      </c>
      <c r="E57">
        <f t="shared" si="1"/>
        <v>3</v>
      </c>
      <c r="I57">
        <f t="shared" si="0"/>
        <v>0</v>
      </c>
      <c r="J57" t="str">
        <f t="shared" si="2"/>
        <v>IGBO</v>
      </c>
    </row>
    <row r="58" spans="1:10" x14ac:dyDescent="0.25">
      <c r="A58">
        <v>474</v>
      </c>
      <c r="B58" t="s">
        <v>136</v>
      </c>
      <c r="C58" t="s">
        <v>137</v>
      </c>
      <c r="D58" t="s">
        <v>23</v>
      </c>
      <c r="E58">
        <f t="shared" si="1"/>
        <v>3</v>
      </c>
      <c r="G58">
        <v>35</v>
      </c>
      <c r="H58">
        <v>20</v>
      </c>
      <c r="I58">
        <f t="shared" si="0"/>
        <v>55</v>
      </c>
      <c r="J58" t="str">
        <f t="shared" si="2"/>
        <v>IGBO</v>
      </c>
    </row>
    <row r="59" spans="1:10" x14ac:dyDescent="0.25">
      <c r="A59">
        <v>475</v>
      </c>
      <c r="B59" t="s">
        <v>138</v>
      </c>
      <c r="C59" t="s">
        <v>139</v>
      </c>
      <c r="D59" t="s">
        <v>23</v>
      </c>
      <c r="E59">
        <f t="shared" si="1"/>
        <v>3</v>
      </c>
      <c r="I59">
        <f t="shared" si="0"/>
        <v>0</v>
      </c>
      <c r="J59" t="str">
        <f t="shared" si="2"/>
        <v>IGBO</v>
      </c>
    </row>
    <row r="60" spans="1:10" x14ac:dyDescent="0.25">
      <c r="A60">
        <v>476</v>
      </c>
      <c r="B60" t="s">
        <v>140</v>
      </c>
      <c r="C60" t="s">
        <v>141</v>
      </c>
      <c r="D60" t="s">
        <v>23</v>
      </c>
      <c r="E60">
        <f t="shared" si="1"/>
        <v>3</v>
      </c>
      <c r="G60">
        <v>35</v>
      </c>
      <c r="H60">
        <v>37</v>
      </c>
      <c r="I60">
        <f t="shared" si="0"/>
        <v>72</v>
      </c>
      <c r="J60" t="str">
        <f t="shared" si="2"/>
        <v>IGBO</v>
      </c>
    </row>
    <row r="61" spans="1:10" x14ac:dyDescent="0.25">
      <c r="A61">
        <v>477</v>
      </c>
      <c r="B61" t="s">
        <v>142</v>
      </c>
      <c r="C61" t="s">
        <v>143</v>
      </c>
      <c r="D61" t="s">
        <v>23</v>
      </c>
      <c r="E61">
        <f t="shared" si="1"/>
        <v>3</v>
      </c>
      <c r="G61">
        <v>31</v>
      </c>
      <c r="H61">
        <v>11</v>
      </c>
      <c r="I61">
        <f t="shared" si="0"/>
        <v>42</v>
      </c>
      <c r="J61" t="str">
        <f t="shared" si="2"/>
        <v>IGBO</v>
      </c>
    </row>
    <row r="62" spans="1:10" x14ac:dyDescent="0.25">
      <c r="A62">
        <v>478</v>
      </c>
      <c r="B62" t="s">
        <v>144</v>
      </c>
      <c r="C62" t="s">
        <v>145</v>
      </c>
      <c r="D62" t="s">
        <v>23</v>
      </c>
      <c r="E62">
        <f t="shared" si="1"/>
        <v>3</v>
      </c>
      <c r="G62">
        <v>34</v>
      </c>
      <c r="H62">
        <v>7</v>
      </c>
      <c r="I62">
        <f t="shared" si="0"/>
        <v>41</v>
      </c>
      <c r="J62" t="str">
        <f t="shared" si="2"/>
        <v>IGBO</v>
      </c>
    </row>
    <row r="63" spans="1:10" x14ac:dyDescent="0.25">
      <c r="A63">
        <v>479</v>
      </c>
      <c r="B63" t="s">
        <v>146</v>
      </c>
      <c r="C63" t="s">
        <v>147</v>
      </c>
      <c r="D63" t="s">
        <v>23</v>
      </c>
      <c r="E63">
        <f t="shared" si="1"/>
        <v>3</v>
      </c>
      <c r="G63">
        <v>29</v>
      </c>
      <c r="H63">
        <v>31</v>
      </c>
      <c r="I63">
        <f t="shared" si="0"/>
        <v>60</v>
      </c>
      <c r="J63" t="str">
        <f t="shared" si="2"/>
        <v>IGBO</v>
      </c>
    </row>
    <row r="64" spans="1:10" x14ac:dyDescent="0.25">
      <c r="A64">
        <v>480</v>
      </c>
      <c r="B64" t="s">
        <v>148</v>
      </c>
      <c r="C64" t="s">
        <v>149</v>
      </c>
      <c r="D64" t="s">
        <v>23</v>
      </c>
      <c r="E64">
        <f t="shared" si="1"/>
        <v>3</v>
      </c>
      <c r="G64">
        <v>35</v>
      </c>
      <c r="I64">
        <f t="shared" si="0"/>
        <v>35</v>
      </c>
      <c r="J64" t="str">
        <f t="shared" si="2"/>
        <v>IGBO</v>
      </c>
    </row>
    <row r="65" spans="1:10" x14ac:dyDescent="0.25">
      <c r="A65">
        <v>481</v>
      </c>
      <c r="B65" t="s">
        <v>150</v>
      </c>
      <c r="C65" t="s">
        <v>151</v>
      </c>
      <c r="D65" t="s">
        <v>23</v>
      </c>
      <c r="E65">
        <f t="shared" si="1"/>
        <v>3</v>
      </c>
      <c r="H65">
        <v>36</v>
      </c>
      <c r="I65">
        <f t="shared" si="0"/>
        <v>36</v>
      </c>
      <c r="J65" t="str">
        <f t="shared" si="2"/>
        <v>IGBO</v>
      </c>
    </row>
    <row r="66" spans="1:10" x14ac:dyDescent="0.25">
      <c r="A66">
        <v>599</v>
      </c>
      <c r="B66" t="s">
        <v>152</v>
      </c>
      <c r="C66" t="s">
        <v>153</v>
      </c>
      <c r="D66" t="s">
        <v>23</v>
      </c>
      <c r="E66">
        <f t="shared" si="1"/>
        <v>3</v>
      </c>
      <c r="G66">
        <v>34</v>
      </c>
      <c r="I66">
        <f t="shared" si="0"/>
        <v>34</v>
      </c>
      <c r="J66" t="str">
        <f t="shared" si="2"/>
        <v>IGBO</v>
      </c>
    </row>
    <row r="67" spans="1:10" x14ac:dyDescent="0.25">
      <c r="A67">
        <v>609</v>
      </c>
      <c r="B67" t="s">
        <v>154</v>
      </c>
      <c r="C67" t="s">
        <v>155</v>
      </c>
      <c r="D67" t="s">
        <v>23</v>
      </c>
      <c r="E67">
        <f t="shared" si="1"/>
        <v>3</v>
      </c>
      <c r="I67">
        <f t="shared" ref="I67:I105" si="3">F67+G67+H67</f>
        <v>0</v>
      </c>
      <c r="J67" t="str">
        <f t="shared" si="2"/>
        <v>IGBO</v>
      </c>
    </row>
    <row r="68" spans="1:10" x14ac:dyDescent="0.25">
      <c r="A68">
        <v>636</v>
      </c>
      <c r="B68" t="s">
        <v>156</v>
      </c>
      <c r="C68" t="s">
        <v>157</v>
      </c>
      <c r="D68" t="s">
        <v>23</v>
      </c>
      <c r="E68">
        <f t="shared" ref="E68:E104" si="4">$E$2</f>
        <v>3</v>
      </c>
      <c r="H68">
        <v>23</v>
      </c>
      <c r="I68">
        <f t="shared" si="3"/>
        <v>23</v>
      </c>
      <c r="J68" t="str">
        <f t="shared" ref="J68:J104" si="5">$J$2</f>
        <v>IGBO</v>
      </c>
    </row>
    <row r="69" spans="1:10" x14ac:dyDescent="0.25">
      <c r="A69">
        <v>637</v>
      </c>
      <c r="B69" t="s">
        <v>158</v>
      </c>
      <c r="C69" t="s">
        <v>159</v>
      </c>
      <c r="D69" t="s">
        <v>23</v>
      </c>
      <c r="E69">
        <f t="shared" si="4"/>
        <v>3</v>
      </c>
      <c r="I69">
        <f t="shared" si="3"/>
        <v>0</v>
      </c>
      <c r="J69" t="str">
        <f t="shared" si="5"/>
        <v>IGBO</v>
      </c>
    </row>
    <row r="70" spans="1:10" x14ac:dyDescent="0.25">
      <c r="A70">
        <v>638</v>
      </c>
      <c r="B70" t="s">
        <v>160</v>
      </c>
      <c r="C70" t="s">
        <v>161</v>
      </c>
      <c r="D70" t="s">
        <v>23</v>
      </c>
      <c r="E70">
        <f t="shared" si="4"/>
        <v>3</v>
      </c>
      <c r="G70">
        <v>34</v>
      </c>
      <c r="H70">
        <v>33</v>
      </c>
      <c r="I70">
        <f t="shared" si="3"/>
        <v>67</v>
      </c>
      <c r="J70" t="str">
        <f t="shared" si="5"/>
        <v>IGBO</v>
      </c>
    </row>
    <row r="71" spans="1:10" x14ac:dyDescent="0.25">
      <c r="A71">
        <v>639</v>
      </c>
      <c r="B71" t="s">
        <v>162</v>
      </c>
      <c r="C71" t="s">
        <v>163</v>
      </c>
      <c r="D71" t="s">
        <v>23</v>
      </c>
      <c r="E71">
        <f t="shared" si="4"/>
        <v>3</v>
      </c>
      <c r="G71">
        <v>35</v>
      </c>
      <c r="H71">
        <v>46</v>
      </c>
      <c r="I71">
        <f t="shared" si="3"/>
        <v>81</v>
      </c>
      <c r="J71" t="str">
        <f t="shared" si="5"/>
        <v>IGBO</v>
      </c>
    </row>
    <row r="72" spans="1:10" x14ac:dyDescent="0.25">
      <c r="A72">
        <v>661</v>
      </c>
      <c r="B72" t="s">
        <v>164</v>
      </c>
      <c r="C72" t="s">
        <v>165</v>
      </c>
      <c r="D72" t="s">
        <v>23</v>
      </c>
      <c r="E72">
        <f t="shared" si="4"/>
        <v>3</v>
      </c>
      <c r="G72">
        <v>32</v>
      </c>
      <c r="H72">
        <v>21</v>
      </c>
      <c r="I72">
        <f t="shared" si="3"/>
        <v>53</v>
      </c>
      <c r="J72" t="str">
        <f t="shared" si="5"/>
        <v>IGBO</v>
      </c>
    </row>
    <row r="73" spans="1:10" x14ac:dyDescent="0.25">
      <c r="A73">
        <v>732</v>
      </c>
      <c r="B73" t="s">
        <v>166</v>
      </c>
      <c r="C73" t="s">
        <v>167</v>
      </c>
      <c r="D73" t="s">
        <v>23</v>
      </c>
      <c r="E73">
        <f t="shared" si="4"/>
        <v>3</v>
      </c>
      <c r="G73">
        <v>34</v>
      </c>
      <c r="H73">
        <v>44</v>
      </c>
      <c r="I73">
        <f t="shared" si="3"/>
        <v>78</v>
      </c>
      <c r="J73" t="str">
        <f t="shared" si="5"/>
        <v>IGBO</v>
      </c>
    </row>
    <row r="74" spans="1:10" x14ac:dyDescent="0.25">
      <c r="A74">
        <v>733</v>
      </c>
      <c r="B74" t="s">
        <v>168</v>
      </c>
      <c r="C74" t="s">
        <v>169</v>
      </c>
      <c r="D74" t="s">
        <v>23</v>
      </c>
      <c r="E74">
        <f t="shared" si="4"/>
        <v>3</v>
      </c>
      <c r="H74">
        <v>12</v>
      </c>
      <c r="I74">
        <f t="shared" si="3"/>
        <v>12</v>
      </c>
      <c r="J74" t="str">
        <f t="shared" si="5"/>
        <v>IGBO</v>
      </c>
    </row>
    <row r="75" spans="1:10" x14ac:dyDescent="0.25">
      <c r="A75">
        <v>734</v>
      </c>
      <c r="B75" t="s">
        <v>170</v>
      </c>
      <c r="C75" t="s">
        <v>171</v>
      </c>
      <c r="D75" t="s">
        <v>23</v>
      </c>
      <c r="E75">
        <f t="shared" si="4"/>
        <v>3</v>
      </c>
      <c r="G75">
        <v>34</v>
      </c>
      <c r="H75">
        <v>17</v>
      </c>
      <c r="I75">
        <f t="shared" si="3"/>
        <v>51</v>
      </c>
      <c r="J75" t="str">
        <f t="shared" si="5"/>
        <v>IGBO</v>
      </c>
    </row>
    <row r="76" spans="1:10" x14ac:dyDescent="0.25">
      <c r="A76">
        <v>735</v>
      </c>
      <c r="B76" t="s">
        <v>172</v>
      </c>
      <c r="C76" t="s">
        <v>173</v>
      </c>
      <c r="D76" t="s">
        <v>23</v>
      </c>
      <c r="E76">
        <f t="shared" si="4"/>
        <v>3</v>
      </c>
      <c r="G76">
        <v>35</v>
      </c>
      <c r="H76">
        <v>39</v>
      </c>
      <c r="I76">
        <f t="shared" si="3"/>
        <v>74</v>
      </c>
      <c r="J76" t="str">
        <f t="shared" si="5"/>
        <v>IGBO</v>
      </c>
    </row>
    <row r="77" spans="1:10" x14ac:dyDescent="0.25">
      <c r="A77">
        <v>736</v>
      </c>
      <c r="B77" t="s">
        <v>174</v>
      </c>
      <c r="C77" t="s">
        <v>175</v>
      </c>
      <c r="D77" t="s">
        <v>23</v>
      </c>
      <c r="E77">
        <f t="shared" si="4"/>
        <v>3</v>
      </c>
      <c r="G77">
        <v>33</v>
      </c>
      <c r="H77">
        <v>36</v>
      </c>
      <c r="I77">
        <f t="shared" si="3"/>
        <v>69</v>
      </c>
      <c r="J77" t="str">
        <f t="shared" si="5"/>
        <v>IGBO</v>
      </c>
    </row>
    <row r="78" spans="1:10" x14ac:dyDescent="0.25">
      <c r="A78">
        <v>737</v>
      </c>
      <c r="B78" t="s">
        <v>176</v>
      </c>
      <c r="C78" t="s">
        <v>177</v>
      </c>
      <c r="D78" t="s">
        <v>23</v>
      </c>
      <c r="E78">
        <f t="shared" si="4"/>
        <v>3</v>
      </c>
      <c r="G78">
        <v>35</v>
      </c>
      <c r="H78">
        <v>40</v>
      </c>
      <c r="I78">
        <f t="shared" si="3"/>
        <v>75</v>
      </c>
      <c r="J78" t="str">
        <f t="shared" si="5"/>
        <v>IGBO</v>
      </c>
    </row>
    <row r="79" spans="1:10" x14ac:dyDescent="0.25">
      <c r="A79">
        <v>738</v>
      </c>
      <c r="B79" t="s">
        <v>178</v>
      </c>
      <c r="C79" t="s">
        <v>179</v>
      </c>
      <c r="D79" t="s">
        <v>23</v>
      </c>
      <c r="E79">
        <f t="shared" si="4"/>
        <v>3</v>
      </c>
      <c r="G79">
        <v>28</v>
      </c>
      <c r="H79">
        <v>8</v>
      </c>
      <c r="I79">
        <f t="shared" si="3"/>
        <v>36</v>
      </c>
      <c r="J79" t="str">
        <f t="shared" si="5"/>
        <v>IGBO</v>
      </c>
    </row>
    <row r="80" spans="1:10" x14ac:dyDescent="0.25">
      <c r="A80">
        <v>739</v>
      </c>
      <c r="B80" t="s">
        <v>180</v>
      </c>
      <c r="C80" t="s">
        <v>181</v>
      </c>
      <c r="D80" t="s">
        <v>23</v>
      </c>
      <c r="E80">
        <f t="shared" si="4"/>
        <v>3</v>
      </c>
      <c r="G80">
        <v>35</v>
      </c>
      <c r="H80">
        <v>47</v>
      </c>
      <c r="I80">
        <f t="shared" si="3"/>
        <v>82</v>
      </c>
      <c r="J80" t="str">
        <f t="shared" si="5"/>
        <v>IGBO</v>
      </c>
    </row>
    <row r="81" spans="1:10" x14ac:dyDescent="0.25">
      <c r="A81">
        <v>741</v>
      </c>
      <c r="B81" t="s">
        <v>182</v>
      </c>
      <c r="C81" t="s">
        <v>183</v>
      </c>
      <c r="D81" t="s">
        <v>23</v>
      </c>
      <c r="E81">
        <f t="shared" si="4"/>
        <v>3</v>
      </c>
      <c r="G81">
        <v>34</v>
      </c>
      <c r="H81">
        <v>17</v>
      </c>
      <c r="I81">
        <f t="shared" si="3"/>
        <v>51</v>
      </c>
      <c r="J81" t="str">
        <f t="shared" si="5"/>
        <v>IGBO</v>
      </c>
    </row>
    <row r="82" spans="1:10" x14ac:dyDescent="0.25">
      <c r="A82">
        <v>742</v>
      </c>
      <c r="B82" t="s">
        <v>184</v>
      </c>
      <c r="C82" t="s">
        <v>185</v>
      </c>
      <c r="D82" t="s">
        <v>23</v>
      </c>
      <c r="E82">
        <f t="shared" si="4"/>
        <v>3</v>
      </c>
      <c r="I82">
        <f t="shared" si="3"/>
        <v>0</v>
      </c>
      <c r="J82" t="str">
        <f t="shared" si="5"/>
        <v>IGBO</v>
      </c>
    </row>
    <row r="83" spans="1:10" x14ac:dyDescent="0.25">
      <c r="A83">
        <v>743</v>
      </c>
      <c r="B83" t="s">
        <v>186</v>
      </c>
      <c r="C83" t="s">
        <v>187</v>
      </c>
      <c r="D83" t="s">
        <v>23</v>
      </c>
      <c r="E83">
        <f t="shared" si="4"/>
        <v>3</v>
      </c>
      <c r="G83">
        <v>34</v>
      </c>
      <c r="H83">
        <v>24</v>
      </c>
      <c r="I83">
        <f t="shared" si="3"/>
        <v>58</v>
      </c>
      <c r="J83" t="str">
        <f t="shared" si="5"/>
        <v>IGBO</v>
      </c>
    </row>
    <row r="84" spans="1:10" x14ac:dyDescent="0.25">
      <c r="A84">
        <v>744</v>
      </c>
      <c r="B84" t="s">
        <v>188</v>
      </c>
      <c r="C84" t="s">
        <v>189</v>
      </c>
      <c r="D84" t="s">
        <v>23</v>
      </c>
      <c r="E84">
        <f t="shared" si="4"/>
        <v>3</v>
      </c>
      <c r="G84">
        <v>35</v>
      </c>
      <c r="H84">
        <v>16</v>
      </c>
      <c r="I84">
        <f t="shared" si="3"/>
        <v>51</v>
      </c>
      <c r="J84" t="str">
        <f t="shared" si="5"/>
        <v>IGBO</v>
      </c>
    </row>
    <row r="85" spans="1:10" x14ac:dyDescent="0.25">
      <c r="A85">
        <v>745</v>
      </c>
      <c r="B85" t="s">
        <v>190</v>
      </c>
      <c r="C85" t="s">
        <v>191</v>
      </c>
      <c r="D85" t="s">
        <v>23</v>
      </c>
      <c r="E85">
        <f t="shared" si="4"/>
        <v>3</v>
      </c>
      <c r="G85">
        <v>32</v>
      </c>
      <c r="I85">
        <f t="shared" si="3"/>
        <v>32</v>
      </c>
      <c r="J85" t="str">
        <f t="shared" si="5"/>
        <v>IGBO</v>
      </c>
    </row>
    <row r="86" spans="1:10" x14ac:dyDescent="0.25">
      <c r="A86">
        <v>746</v>
      </c>
      <c r="B86" t="s">
        <v>192</v>
      </c>
      <c r="C86" t="s">
        <v>193</v>
      </c>
      <c r="D86" t="s">
        <v>23</v>
      </c>
      <c r="E86">
        <f t="shared" si="4"/>
        <v>3</v>
      </c>
      <c r="G86">
        <v>34</v>
      </c>
      <c r="H86">
        <v>25</v>
      </c>
      <c r="I86">
        <f t="shared" si="3"/>
        <v>59</v>
      </c>
      <c r="J86" t="str">
        <f t="shared" si="5"/>
        <v>IGBO</v>
      </c>
    </row>
    <row r="87" spans="1:10" x14ac:dyDescent="0.25">
      <c r="A87">
        <v>747</v>
      </c>
      <c r="B87" t="s">
        <v>194</v>
      </c>
      <c r="C87" t="s">
        <v>195</v>
      </c>
      <c r="D87" t="s">
        <v>23</v>
      </c>
      <c r="E87">
        <f t="shared" si="4"/>
        <v>3</v>
      </c>
      <c r="H87">
        <v>32</v>
      </c>
      <c r="I87">
        <f t="shared" si="3"/>
        <v>32</v>
      </c>
      <c r="J87" t="str">
        <f t="shared" si="5"/>
        <v>IGBO</v>
      </c>
    </row>
    <row r="88" spans="1:10" x14ac:dyDescent="0.25">
      <c r="A88">
        <v>748</v>
      </c>
      <c r="B88" t="s">
        <v>196</v>
      </c>
      <c r="C88" t="s">
        <v>197</v>
      </c>
      <c r="D88" t="s">
        <v>23</v>
      </c>
      <c r="E88">
        <f t="shared" si="4"/>
        <v>3</v>
      </c>
      <c r="G88">
        <v>30</v>
      </c>
      <c r="H88">
        <v>10</v>
      </c>
      <c r="I88">
        <f t="shared" si="3"/>
        <v>40</v>
      </c>
      <c r="J88" t="str">
        <f t="shared" si="5"/>
        <v>IGBO</v>
      </c>
    </row>
    <row r="89" spans="1:10" x14ac:dyDescent="0.25">
      <c r="A89">
        <v>749</v>
      </c>
      <c r="B89" t="s">
        <v>198</v>
      </c>
      <c r="C89" t="s">
        <v>199</v>
      </c>
      <c r="D89" t="s">
        <v>23</v>
      </c>
      <c r="E89">
        <f t="shared" si="4"/>
        <v>3</v>
      </c>
      <c r="H89">
        <v>28</v>
      </c>
      <c r="I89">
        <f t="shared" si="3"/>
        <v>28</v>
      </c>
      <c r="J89" t="str">
        <f t="shared" si="5"/>
        <v>IGBO</v>
      </c>
    </row>
    <row r="90" spans="1:10" x14ac:dyDescent="0.25">
      <c r="A90">
        <v>750</v>
      </c>
      <c r="B90" t="s">
        <v>200</v>
      </c>
      <c r="C90" t="s">
        <v>201</v>
      </c>
      <c r="D90" t="s">
        <v>23</v>
      </c>
      <c r="E90">
        <f t="shared" si="4"/>
        <v>3</v>
      </c>
      <c r="G90">
        <v>35</v>
      </c>
      <c r="H90">
        <v>43</v>
      </c>
      <c r="I90">
        <f t="shared" si="3"/>
        <v>78</v>
      </c>
      <c r="J90" t="str">
        <f t="shared" si="5"/>
        <v>IGBO</v>
      </c>
    </row>
    <row r="91" spans="1:10" x14ac:dyDescent="0.25">
      <c r="A91">
        <v>751</v>
      </c>
      <c r="B91" t="s">
        <v>202</v>
      </c>
      <c r="C91" t="s">
        <v>203</v>
      </c>
      <c r="D91" t="s">
        <v>23</v>
      </c>
      <c r="E91">
        <f t="shared" si="4"/>
        <v>3</v>
      </c>
      <c r="G91">
        <v>35</v>
      </c>
      <c r="H91">
        <v>31</v>
      </c>
      <c r="I91">
        <f t="shared" si="3"/>
        <v>66</v>
      </c>
      <c r="J91" t="str">
        <f t="shared" si="5"/>
        <v>IGBO</v>
      </c>
    </row>
    <row r="92" spans="1:10" x14ac:dyDescent="0.25">
      <c r="A92">
        <v>752</v>
      </c>
      <c r="B92" t="s">
        <v>204</v>
      </c>
      <c r="C92" t="s">
        <v>205</v>
      </c>
      <c r="D92" t="s">
        <v>23</v>
      </c>
      <c r="E92">
        <f t="shared" si="4"/>
        <v>3</v>
      </c>
      <c r="G92">
        <v>35</v>
      </c>
      <c r="H92">
        <v>14</v>
      </c>
      <c r="I92">
        <f t="shared" si="3"/>
        <v>49</v>
      </c>
      <c r="J92" t="str">
        <f t="shared" si="5"/>
        <v>IGBO</v>
      </c>
    </row>
    <row r="93" spans="1:10" x14ac:dyDescent="0.25">
      <c r="A93">
        <v>753</v>
      </c>
      <c r="B93" t="s">
        <v>206</v>
      </c>
      <c r="C93" t="s">
        <v>207</v>
      </c>
      <c r="D93" t="s">
        <v>23</v>
      </c>
      <c r="E93">
        <f t="shared" si="4"/>
        <v>3</v>
      </c>
      <c r="G93">
        <v>35</v>
      </c>
      <c r="H93">
        <v>36</v>
      </c>
      <c r="I93">
        <f t="shared" si="3"/>
        <v>71</v>
      </c>
      <c r="J93" t="str">
        <f t="shared" si="5"/>
        <v>IGBO</v>
      </c>
    </row>
    <row r="94" spans="1:10" x14ac:dyDescent="0.25">
      <c r="A94">
        <v>754</v>
      </c>
      <c r="B94" t="s">
        <v>208</v>
      </c>
      <c r="C94" t="s">
        <v>209</v>
      </c>
      <c r="D94" t="s">
        <v>23</v>
      </c>
      <c r="E94">
        <f t="shared" si="4"/>
        <v>3</v>
      </c>
      <c r="G94">
        <v>31</v>
      </c>
      <c r="H94">
        <v>33</v>
      </c>
      <c r="I94">
        <f t="shared" si="3"/>
        <v>64</v>
      </c>
      <c r="J94" t="str">
        <f t="shared" si="5"/>
        <v>IGBO</v>
      </c>
    </row>
    <row r="95" spans="1:10" x14ac:dyDescent="0.25">
      <c r="A95">
        <v>755</v>
      </c>
      <c r="B95" t="s">
        <v>210</v>
      </c>
      <c r="C95" t="s">
        <v>211</v>
      </c>
      <c r="D95" t="s">
        <v>23</v>
      </c>
      <c r="E95">
        <f t="shared" si="4"/>
        <v>3</v>
      </c>
      <c r="G95">
        <v>34</v>
      </c>
      <c r="H95">
        <v>14</v>
      </c>
      <c r="I95">
        <f t="shared" si="3"/>
        <v>48</v>
      </c>
      <c r="J95" t="str">
        <f t="shared" si="5"/>
        <v>IGBO</v>
      </c>
    </row>
    <row r="96" spans="1:10" x14ac:dyDescent="0.25">
      <c r="A96">
        <v>756</v>
      </c>
      <c r="B96" t="s">
        <v>212</v>
      </c>
      <c r="C96" t="s">
        <v>213</v>
      </c>
      <c r="D96" t="s">
        <v>23</v>
      </c>
      <c r="E96">
        <f t="shared" si="4"/>
        <v>3</v>
      </c>
      <c r="H96">
        <v>16</v>
      </c>
      <c r="I96">
        <f t="shared" si="3"/>
        <v>16</v>
      </c>
      <c r="J96" t="str">
        <f t="shared" si="5"/>
        <v>IGBO</v>
      </c>
    </row>
    <row r="97" spans="1:10" x14ac:dyDescent="0.25">
      <c r="A97">
        <v>757</v>
      </c>
      <c r="B97" t="s">
        <v>214</v>
      </c>
      <c r="C97" t="s">
        <v>215</v>
      </c>
      <c r="D97" t="s">
        <v>23</v>
      </c>
      <c r="E97">
        <f t="shared" si="4"/>
        <v>3</v>
      </c>
      <c r="G97">
        <v>33</v>
      </c>
      <c r="H97">
        <v>35</v>
      </c>
      <c r="I97">
        <f t="shared" si="3"/>
        <v>68</v>
      </c>
      <c r="J97" t="str">
        <f t="shared" si="5"/>
        <v>IGBO</v>
      </c>
    </row>
    <row r="98" spans="1:10" x14ac:dyDescent="0.25">
      <c r="A98">
        <v>758</v>
      </c>
      <c r="B98" t="s">
        <v>216</v>
      </c>
      <c r="C98" t="s">
        <v>217</v>
      </c>
      <c r="D98" t="s">
        <v>23</v>
      </c>
      <c r="E98">
        <f t="shared" si="4"/>
        <v>3</v>
      </c>
      <c r="G98">
        <v>35</v>
      </c>
      <c r="H98">
        <v>45</v>
      </c>
      <c r="I98">
        <f t="shared" si="3"/>
        <v>80</v>
      </c>
      <c r="J98" t="str">
        <f t="shared" si="5"/>
        <v>IGBO</v>
      </c>
    </row>
    <row r="99" spans="1:10" x14ac:dyDescent="0.25">
      <c r="A99">
        <v>759</v>
      </c>
      <c r="B99" t="s">
        <v>218</v>
      </c>
      <c r="C99" t="s">
        <v>219</v>
      </c>
      <c r="D99" t="s">
        <v>23</v>
      </c>
      <c r="E99">
        <f t="shared" si="4"/>
        <v>3</v>
      </c>
      <c r="G99">
        <v>32</v>
      </c>
      <c r="H99">
        <v>7</v>
      </c>
      <c r="I99">
        <f t="shared" si="3"/>
        <v>39</v>
      </c>
      <c r="J99" t="str">
        <f t="shared" si="5"/>
        <v>IGBO</v>
      </c>
    </row>
    <row r="100" spans="1:10" x14ac:dyDescent="0.25">
      <c r="A100">
        <v>760</v>
      </c>
      <c r="B100" t="s">
        <v>220</v>
      </c>
      <c r="C100" t="s">
        <v>221</v>
      </c>
      <c r="D100" t="s">
        <v>23</v>
      </c>
      <c r="E100">
        <f t="shared" si="4"/>
        <v>3</v>
      </c>
      <c r="I100">
        <f t="shared" si="3"/>
        <v>0</v>
      </c>
      <c r="J100" t="str">
        <f t="shared" si="5"/>
        <v>IGBO</v>
      </c>
    </row>
    <row r="101" spans="1:10" x14ac:dyDescent="0.25">
      <c r="A101">
        <v>761</v>
      </c>
      <c r="B101" t="s">
        <v>222</v>
      </c>
      <c r="C101" t="s">
        <v>223</v>
      </c>
      <c r="D101" t="s">
        <v>23</v>
      </c>
      <c r="E101">
        <f t="shared" si="4"/>
        <v>3</v>
      </c>
      <c r="I101">
        <f t="shared" si="3"/>
        <v>0</v>
      </c>
      <c r="J101" t="str">
        <f t="shared" si="5"/>
        <v>IGBO</v>
      </c>
    </row>
    <row r="102" spans="1:10" x14ac:dyDescent="0.25">
      <c r="A102">
        <v>762</v>
      </c>
      <c r="B102" t="s">
        <v>224</v>
      </c>
      <c r="C102" t="s">
        <v>225</v>
      </c>
      <c r="D102" t="s">
        <v>23</v>
      </c>
      <c r="E102">
        <f t="shared" si="4"/>
        <v>3</v>
      </c>
      <c r="I102">
        <f t="shared" si="3"/>
        <v>0</v>
      </c>
      <c r="J102" t="str">
        <f t="shared" si="5"/>
        <v>IGBO</v>
      </c>
    </row>
    <row r="103" spans="1:10" x14ac:dyDescent="0.25">
      <c r="A103">
        <v>801</v>
      </c>
      <c r="B103" t="s">
        <v>226</v>
      </c>
      <c r="C103" t="s">
        <v>227</v>
      </c>
      <c r="D103" t="s">
        <v>23</v>
      </c>
      <c r="E103">
        <f t="shared" si="4"/>
        <v>3</v>
      </c>
      <c r="H103">
        <v>17</v>
      </c>
      <c r="I103">
        <f t="shared" si="3"/>
        <v>17</v>
      </c>
      <c r="J103" t="str">
        <f t="shared" si="5"/>
        <v>IGBO</v>
      </c>
    </row>
    <row r="104" spans="1:10" x14ac:dyDescent="0.25">
      <c r="A104">
        <v>802</v>
      </c>
      <c r="B104" t="s">
        <v>228</v>
      </c>
      <c r="C104" t="s">
        <v>229</v>
      </c>
      <c r="D104" t="s">
        <v>23</v>
      </c>
      <c r="E104">
        <f t="shared" si="4"/>
        <v>3</v>
      </c>
      <c r="I104">
        <f t="shared" si="3"/>
        <v>0</v>
      </c>
      <c r="J104" t="str">
        <f t="shared" si="5"/>
        <v>IGBO</v>
      </c>
    </row>
    <row r="105" spans="1:10" x14ac:dyDescent="0.25">
      <c r="A105">
        <v>820</v>
      </c>
      <c r="B105" t="s">
        <v>230</v>
      </c>
      <c r="C105" t="s">
        <v>231</v>
      </c>
      <c r="D105" t="s">
        <v>23</v>
      </c>
      <c r="E105">
        <v>3</v>
      </c>
      <c r="G105">
        <v>23</v>
      </c>
      <c r="H105">
        <v>30</v>
      </c>
      <c r="I105">
        <f t="shared" si="3"/>
        <v>53</v>
      </c>
      <c r="J105" t="s">
        <v>11</v>
      </c>
    </row>
  </sheetData>
  <sheetProtection selectLockedCells="1"/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5"/>
  <sheetViews>
    <sheetView workbookViewId="0">
      <selection sqref="A1:XFD1048576"/>
    </sheetView>
  </sheetViews>
  <sheetFormatPr defaultRowHeight="15" x14ac:dyDescent="0.25"/>
  <cols>
    <col min="1" max="1" width="12.85546875" bestFit="1" customWidth="1"/>
    <col min="2" max="2" width="25.85546875" bestFit="1" customWidth="1"/>
    <col min="3" max="3" width="18.5703125" customWidth="1"/>
    <col min="4" max="4" width="10.85546875" customWidth="1"/>
    <col min="5" max="5" width="10.5703125" customWidth="1"/>
    <col min="6" max="6" width="15.7109375" customWidth="1"/>
    <col min="7" max="7" width="15.85546875" customWidth="1"/>
    <col min="8" max="8" width="13.7109375" customWidth="1"/>
    <col min="9" max="9" width="14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59</v>
      </c>
      <c r="B2" t="s">
        <v>24</v>
      </c>
      <c r="C2" t="s">
        <v>25</v>
      </c>
      <c r="D2" t="s">
        <v>23</v>
      </c>
      <c r="E2">
        <v>2</v>
      </c>
      <c r="G2">
        <v>20</v>
      </c>
      <c r="H2">
        <v>7</v>
      </c>
      <c r="I2">
        <f>F2+G2+H2</f>
        <v>27</v>
      </c>
      <c r="J2" t="s">
        <v>12</v>
      </c>
    </row>
    <row r="3" spans="1:10" x14ac:dyDescent="0.25">
      <c r="A3">
        <v>60</v>
      </c>
      <c r="B3" t="s">
        <v>26</v>
      </c>
      <c r="C3" t="s">
        <v>27</v>
      </c>
      <c r="D3" t="str">
        <f>$D$2</f>
        <v>SSS1</v>
      </c>
      <c r="E3">
        <f>$E$2</f>
        <v>2</v>
      </c>
      <c r="G3">
        <v>25</v>
      </c>
      <c r="H3">
        <v>33</v>
      </c>
      <c r="I3">
        <f t="shared" ref="I3:I66" si="0">F3+G3+H3</f>
        <v>58</v>
      </c>
      <c r="J3" t="str">
        <f>$J$2</f>
        <v>MATHS</v>
      </c>
    </row>
    <row r="4" spans="1:10" x14ac:dyDescent="0.25">
      <c r="A4">
        <v>61</v>
      </c>
      <c r="B4" t="s">
        <v>28</v>
      </c>
      <c r="C4" t="s">
        <v>29</v>
      </c>
      <c r="D4" t="str">
        <f t="shared" ref="D4:D67" si="1">$D$2</f>
        <v>SSS1</v>
      </c>
      <c r="E4">
        <f t="shared" ref="E4:E67" si="2">$E$2</f>
        <v>2</v>
      </c>
      <c r="I4">
        <f t="shared" si="0"/>
        <v>0</v>
      </c>
      <c r="J4" t="str">
        <f t="shared" ref="J4:J67" si="3">$J$2</f>
        <v>MATHS</v>
      </c>
    </row>
    <row r="5" spans="1:10" x14ac:dyDescent="0.25">
      <c r="A5">
        <v>62</v>
      </c>
      <c r="B5" t="s">
        <v>30</v>
      </c>
      <c r="C5" t="s">
        <v>31</v>
      </c>
      <c r="D5" t="str">
        <f t="shared" si="1"/>
        <v>SSS1</v>
      </c>
      <c r="E5">
        <f t="shared" si="2"/>
        <v>2</v>
      </c>
      <c r="I5">
        <f t="shared" si="0"/>
        <v>0</v>
      </c>
      <c r="J5" t="str">
        <f t="shared" si="3"/>
        <v>MATHS</v>
      </c>
    </row>
    <row r="6" spans="1:10" x14ac:dyDescent="0.25">
      <c r="A6">
        <v>63</v>
      </c>
      <c r="B6" t="s">
        <v>32</v>
      </c>
      <c r="C6" t="s">
        <v>33</v>
      </c>
      <c r="D6" t="str">
        <f t="shared" si="1"/>
        <v>SSS1</v>
      </c>
      <c r="E6">
        <f t="shared" si="2"/>
        <v>2</v>
      </c>
      <c r="G6">
        <v>22</v>
      </c>
      <c r="I6">
        <f t="shared" si="0"/>
        <v>22</v>
      </c>
      <c r="J6" t="str">
        <f t="shared" si="3"/>
        <v>MATHS</v>
      </c>
    </row>
    <row r="7" spans="1:10" x14ac:dyDescent="0.25">
      <c r="A7">
        <v>64</v>
      </c>
      <c r="B7" t="s">
        <v>34</v>
      </c>
      <c r="C7" t="s">
        <v>35</v>
      </c>
      <c r="D7" t="str">
        <f t="shared" si="1"/>
        <v>SSS1</v>
      </c>
      <c r="E7">
        <f t="shared" si="2"/>
        <v>2</v>
      </c>
      <c r="I7">
        <f t="shared" si="0"/>
        <v>0</v>
      </c>
      <c r="J7" t="str">
        <f t="shared" si="3"/>
        <v>MATHS</v>
      </c>
    </row>
    <row r="8" spans="1:10" x14ac:dyDescent="0.25">
      <c r="A8">
        <v>65</v>
      </c>
      <c r="B8" t="s">
        <v>36</v>
      </c>
      <c r="C8" t="s">
        <v>37</v>
      </c>
      <c r="D8" t="str">
        <f t="shared" si="1"/>
        <v>SSS1</v>
      </c>
      <c r="E8">
        <f t="shared" si="2"/>
        <v>2</v>
      </c>
      <c r="I8">
        <f t="shared" si="0"/>
        <v>0</v>
      </c>
      <c r="J8" t="str">
        <f t="shared" si="3"/>
        <v>MATHS</v>
      </c>
    </row>
    <row r="9" spans="1:10" x14ac:dyDescent="0.25">
      <c r="A9">
        <v>66</v>
      </c>
      <c r="B9" t="s">
        <v>38</v>
      </c>
      <c r="C9" t="s">
        <v>39</v>
      </c>
      <c r="D9" t="str">
        <f t="shared" si="1"/>
        <v>SSS1</v>
      </c>
      <c r="E9">
        <f t="shared" si="2"/>
        <v>2</v>
      </c>
      <c r="G9">
        <v>20</v>
      </c>
      <c r="H9">
        <v>24</v>
      </c>
      <c r="I9">
        <f t="shared" si="0"/>
        <v>44</v>
      </c>
      <c r="J9" t="str">
        <f t="shared" si="3"/>
        <v>MATHS</v>
      </c>
    </row>
    <row r="10" spans="1:10" x14ac:dyDescent="0.25">
      <c r="A10">
        <v>67</v>
      </c>
      <c r="B10" t="s">
        <v>40</v>
      </c>
      <c r="C10" t="s">
        <v>41</v>
      </c>
      <c r="D10" t="str">
        <f t="shared" si="1"/>
        <v>SSS1</v>
      </c>
      <c r="E10">
        <f t="shared" si="2"/>
        <v>2</v>
      </c>
      <c r="I10">
        <f t="shared" si="0"/>
        <v>0</v>
      </c>
      <c r="J10" t="str">
        <f t="shared" si="3"/>
        <v>MATHS</v>
      </c>
    </row>
    <row r="11" spans="1:10" x14ac:dyDescent="0.25">
      <c r="A11">
        <v>68</v>
      </c>
      <c r="B11" t="s">
        <v>42</v>
      </c>
      <c r="C11" t="s">
        <v>43</v>
      </c>
      <c r="D11" t="str">
        <f t="shared" si="1"/>
        <v>SSS1</v>
      </c>
      <c r="E11">
        <f t="shared" si="2"/>
        <v>2</v>
      </c>
      <c r="G11">
        <v>25</v>
      </c>
      <c r="H11">
        <v>34</v>
      </c>
      <c r="I11">
        <f t="shared" si="0"/>
        <v>59</v>
      </c>
      <c r="J11" t="str">
        <f t="shared" si="3"/>
        <v>MATHS</v>
      </c>
    </row>
    <row r="12" spans="1:10" x14ac:dyDescent="0.25">
      <c r="A12">
        <v>69</v>
      </c>
      <c r="B12" t="s">
        <v>44</v>
      </c>
      <c r="C12" t="s">
        <v>45</v>
      </c>
      <c r="D12" t="str">
        <f t="shared" si="1"/>
        <v>SSS1</v>
      </c>
      <c r="E12">
        <f t="shared" si="2"/>
        <v>2</v>
      </c>
      <c r="I12">
        <f t="shared" si="0"/>
        <v>0</v>
      </c>
      <c r="J12" t="str">
        <f t="shared" si="3"/>
        <v>MATHS</v>
      </c>
    </row>
    <row r="13" spans="1:10" x14ac:dyDescent="0.25">
      <c r="A13">
        <v>70</v>
      </c>
      <c r="B13" t="s">
        <v>46</v>
      </c>
      <c r="C13" t="s">
        <v>47</v>
      </c>
      <c r="D13" t="str">
        <f t="shared" si="1"/>
        <v>SSS1</v>
      </c>
      <c r="E13">
        <f t="shared" si="2"/>
        <v>2</v>
      </c>
      <c r="G13">
        <v>25</v>
      </c>
      <c r="H13">
        <v>20</v>
      </c>
      <c r="I13">
        <f t="shared" si="0"/>
        <v>45</v>
      </c>
      <c r="J13" t="str">
        <f t="shared" si="3"/>
        <v>MATHS</v>
      </c>
    </row>
    <row r="14" spans="1:10" x14ac:dyDescent="0.25">
      <c r="A14">
        <v>71</v>
      </c>
      <c r="B14" t="s">
        <v>48</v>
      </c>
      <c r="C14" t="s">
        <v>49</v>
      </c>
      <c r="D14" t="str">
        <f t="shared" si="1"/>
        <v>SSS1</v>
      </c>
      <c r="E14">
        <f t="shared" si="2"/>
        <v>2</v>
      </c>
      <c r="I14">
        <f t="shared" si="0"/>
        <v>0</v>
      </c>
      <c r="J14" t="str">
        <f t="shared" si="3"/>
        <v>MATHS</v>
      </c>
    </row>
    <row r="15" spans="1:10" x14ac:dyDescent="0.25">
      <c r="A15">
        <v>72</v>
      </c>
      <c r="B15" t="s">
        <v>50</v>
      </c>
      <c r="C15" t="s">
        <v>51</v>
      </c>
      <c r="D15" t="str">
        <f t="shared" si="1"/>
        <v>SSS1</v>
      </c>
      <c r="E15">
        <f t="shared" si="2"/>
        <v>2</v>
      </c>
      <c r="G15">
        <v>25</v>
      </c>
      <c r="H15">
        <v>29</v>
      </c>
      <c r="I15">
        <f t="shared" si="0"/>
        <v>54</v>
      </c>
      <c r="J15" t="str">
        <f t="shared" si="3"/>
        <v>MATHS</v>
      </c>
    </row>
    <row r="16" spans="1:10" x14ac:dyDescent="0.25">
      <c r="A16">
        <v>74</v>
      </c>
      <c r="B16" t="s">
        <v>52</v>
      </c>
      <c r="C16" t="s">
        <v>53</v>
      </c>
      <c r="D16" t="str">
        <f t="shared" si="1"/>
        <v>SSS1</v>
      </c>
      <c r="E16">
        <f t="shared" si="2"/>
        <v>2</v>
      </c>
      <c r="G16">
        <v>2</v>
      </c>
      <c r="H16">
        <v>10</v>
      </c>
      <c r="I16">
        <f t="shared" si="0"/>
        <v>12</v>
      </c>
      <c r="J16" t="str">
        <f t="shared" si="3"/>
        <v>MATHS</v>
      </c>
    </row>
    <row r="17" spans="1:10" x14ac:dyDescent="0.25">
      <c r="A17">
        <v>75</v>
      </c>
      <c r="B17" t="s">
        <v>54</v>
      </c>
      <c r="C17" t="s">
        <v>55</v>
      </c>
      <c r="D17" t="str">
        <f t="shared" si="1"/>
        <v>SSS1</v>
      </c>
      <c r="E17">
        <f t="shared" si="2"/>
        <v>2</v>
      </c>
      <c r="H17">
        <v>8</v>
      </c>
      <c r="I17">
        <f t="shared" si="0"/>
        <v>8</v>
      </c>
      <c r="J17" t="str">
        <f t="shared" si="3"/>
        <v>MATHS</v>
      </c>
    </row>
    <row r="18" spans="1:10" x14ac:dyDescent="0.25">
      <c r="A18">
        <v>76</v>
      </c>
      <c r="B18" t="s">
        <v>56</v>
      </c>
      <c r="C18" t="s">
        <v>57</v>
      </c>
      <c r="D18" t="str">
        <f t="shared" si="1"/>
        <v>SSS1</v>
      </c>
      <c r="E18">
        <f t="shared" si="2"/>
        <v>2</v>
      </c>
      <c r="G18">
        <v>25</v>
      </c>
      <c r="H18">
        <v>12</v>
      </c>
      <c r="I18">
        <f t="shared" si="0"/>
        <v>37</v>
      </c>
      <c r="J18" t="str">
        <f t="shared" si="3"/>
        <v>MATHS</v>
      </c>
    </row>
    <row r="19" spans="1:10" x14ac:dyDescent="0.25">
      <c r="A19">
        <v>77</v>
      </c>
      <c r="B19" t="s">
        <v>58</v>
      </c>
      <c r="C19" t="s">
        <v>59</v>
      </c>
      <c r="D19" t="str">
        <f t="shared" si="1"/>
        <v>SSS1</v>
      </c>
      <c r="E19">
        <f t="shared" si="2"/>
        <v>2</v>
      </c>
      <c r="I19">
        <f t="shared" si="0"/>
        <v>0</v>
      </c>
      <c r="J19" t="str">
        <f t="shared" si="3"/>
        <v>MATHS</v>
      </c>
    </row>
    <row r="20" spans="1:10" x14ac:dyDescent="0.25">
      <c r="A20">
        <v>78</v>
      </c>
      <c r="B20" t="s">
        <v>60</v>
      </c>
      <c r="C20" t="s">
        <v>61</v>
      </c>
      <c r="D20" t="str">
        <f t="shared" si="1"/>
        <v>SSS1</v>
      </c>
      <c r="E20">
        <f t="shared" si="2"/>
        <v>2</v>
      </c>
      <c r="G20">
        <v>5</v>
      </c>
      <c r="H20">
        <v>26</v>
      </c>
      <c r="I20">
        <f t="shared" si="0"/>
        <v>31</v>
      </c>
      <c r="J20" t="str">
        <f t="shared" si="3"/>
        <v>MATHS</v>
      </c>
    </row>
    <row r="21" spans="1:10" x14ac:dyDescent="0.25">
      <c r="A21">
        <v>79</v>
      </c>
      <c r="B21" t="s">
        <v>62</v>
      </c>
      <c r="C21" t="s">
        <v>63</v>
      </c>
      <c r="D21" t="str">
        <f t="shared" si="1"/>
        <v>SSS1</v>
      </c>
      <c r="E21">
        <f t="shared" si="2"/>
        <v>2</v>
      </c>
      <c r="I21">
        <f t="shared" si="0"/>
        <v>0</v>
      </c>
      <c r="J21" t="str">
        <f t="shared" si="3"/>
        <v>MATHS</v>
      </c>
    </row>
    <row r="22" spans="1:10" x14ac:dyDescent="0.25">
      <c r="A22">
        <v>80</v>
      </c>
      <c r="B22" t="s">
        <v>64</v>
      </c>
      <c r="C22" t="s">
        <v>65</v>
      </c>
      <c r="D22" t="str">
        <f t="shared" si="1"/>
        <v>SSS1</v>
      </c>
      <c r="E22">
        <f t="shared" si="2"/>
        <v>2</v>
      </c>
      <c r="G22">
        <v>21</v>
      </c>
      <c r="H22">
        <v>30</v>
      </c>
      <c r="I22">
        <f t="shared" si="0"/>
        <v>51</v>
      </c>
      <c r="J22" t="str">
        <f t="shared" si="3"/>
        <v>MATHS</v>
      </c>
    </row>
    <row r="23" spans="1:10" x14ac:dyDescent="0.25">
      <c r="A23">
        <v>81</v>
      </c>
      <c r="B23" t="s">
        <v>66</v>
      </c>
      <c r="C23" t="s">
        <v>67</v>
      </c>
      <c r="D23" t="str">
        <f t="shared" si="1"/>
        <v>SSS1</v>
      </c>
      <c r="E23">
        <f t="shared" si="2"/>
        <v>2</v>
      </c>
      <c r="G23">
        <v>20</v>
      </c>
      <c r="H23">
        <v>12</v>
      </c>
      <c r="I23">
        <f t="shared" si="0"/>
        <v>32</v>
      </c>
      <c r="J23" t="str">
        <f t="shared" si="3"/>
        <v>MATHS</v>
      </c>
    </row>
    <row r="24" spans="1:10" x14ac:dyDescent="0.25">
      <c r="A24">
        <v>82</v>
      </c>
      <c r="B24" t="s">
        <v>68</v>
      </c>
      <c r="C24" t="s">
        <v>69</v>
      </c>
      <c r="D24" t="str">
        <f t="shared" si="1"/>
        <v>SSS1</v>
      </c>
      <c r="E24">
        <f t="shared" si="2"/>
        <v>2</v>
      </c>
      <c r="G24">
        <v>25</v>
      </c>
      <c r="H24">
        <v>30</v>
      </c>
      <c r="I24">
        <f t="shared" si="0"/>
        <v>55</v>
      </c>
      <c r="J24" t="str">
        <f t="shared" si="3"/>
        <v>MATHS</v>
      </c>
    </row>
    <row r="25" spans="1:10" x14ac:dyDescent="0.25">
      <c r="A25">
        <v>83</v>
      </c>
      <c r="B25" t="s">
        <v>70</v>
      </c>
      <c r="C25" t="s">
        <v>71</v>
      </c>
      <c r="D25" t="str">
        <f t="shared" si="1"/>
        <v>SSS1</v>
      </c>
      <c r="E25">
        <f t="shared" si="2"/>
        <v>2</v>
      </c>
      <c r="I25">
        <f t="shared" si="0"/>
        <v>0</v>
      </c>
      <c r="J25" t="str">
        <f t="shared" si="3"/>
        <v>MATHS</v>
      </c>
    </row>
    <row r="26" spans="1:10" x14ac:dyDescent="0.25">
      <c r="A26">
        <v>84</v>
      </c>
      <c r="B26" t="s">
        <v>72</v>
      </c>
      <c r="C26" t="s">
        <v>73</v>
      </c>
      <c r="D26" t="str">
        <f t="shared" si="1"/>
        <v>SSS1</v>
      </c>
      <c r="E26">
        <f t="shared" si="2"/>
        <v>2</v>
      </c>
      <c r="G26">
        <v>25</v>
      </c>
      <c r="H26">
        <v>35</v>
      </c>
      <c r="I26">
        <f t="shared" si="0"/>
        <v>60</v>
      </c>
      <c r="J26" t="str">
        <f t="shared" si="3"/>
        <v>MATHS</v>
      </c>
    </row>
    <row r="27" spans="1:10" x14ac:dyDescent="0.25">
      <c r="A27">
        <v>85</v>
      </c>
      <c r="B27" t="s">
        <v>74</v>
      </c>
      <c r="C27" t="s">
        <v>75</v>
      </c>
      <c r="D27" t="str">
        <f t="shared" si="1"/>
        <v>SSS1</v>
      </c>
      <c r="E27">
        <f t="shared" si="2"/>
        <v>2</v>
      </c>
      <c r="H27">
        <v>9</v>
      </c>
      <c r="I27">
        <f t="shared" si="0"/>
        <v>9</v>
      </c>
      <c r="J27" t="str">
        <f t="shared" si="3"/>
        <v>MATHS</v>
      </c>
    </row>
    <row r="28" spans="1:10" x14ac:dyDescent="0.25">
      <c r="A28">
        <v>87</v>
      </c>
      <c r="B28" t="s">
        <v>76</v>
      </c>
      <c r="C28" t="s">
        <v>77</v>
      </c>
      <c r="D28" t="str">
        <f t="shared" si="1"/>
        <v>SSS1</v>
      </c>
      <c r="E28">
        <f t="shared" si="2"/>
        <v>2</v>
      </c>
      <c r="I28">
        <f t="shared" si="0"/>
        <v>0</v>
      </c>
      <c r="J28" t="str">
        <f t="shared" si="3"/>
        <v>MATHS</v>
      </c>
    </row>
    <row r="29" spans="1:10" x14ac:dyDescent="0.25">
      <c r="A29">
        <v>88</v>
      </c>
      <c r="B29" t="s">
        <v>78</v>
      </c>
      <c r="C29" t="s">
        <v>79</v>
      </c>
      <c r="D29" t="str">
        <f t="shared" si="1"/>
        <v>SSS1</v>
      </c>
      <c r="E29">
        <f t="shared" si="2"/>
        <v>2</v>
      </c>
      <c r="G29">
        <v>25</v>
      </c>
      <c r="H29">
        <v>11</v>
      </c>
      <c r="I29">
        <f t="shared" si="0"/>
        <v>36</v>
      </c>
      <c r="J29" t="str">
        <f t="shared" si="3"/>
        <v>MATHS</v>
      </c>
    </row>
    <row r="30" spans="1:10" x14ac:dyDescent="0.25">
      <c r="A30">
        <v>89</v>
      </c>
      <c r="B30" t="s">
        <v>80</v>
      </c>
      <c r="C30" t="s">
        <v>81</v>
      </c>
      <c r="D30" t="str">
        <f t="shared" si="1"/>
        <v>SSS1</v>
      </c>
      <c r="E30">
        <f t="shared" si="2"/>
        <v>2</v>
      </c>
      <c r="I30">
        <f t="shared" si="0"/>
        <v>0</v>
      </c>
      <c r="J30" t="str">
        <f t="shared" si="3"/>
        <v>MATHS</v>
      </c>
    </row>
    <row r="31" spans="1:10" x14ac:dyDescent="0.25">
      <c r="A31">
        <v>90</v>
      </c>
      <c r="B31" t="s">
        <v>82</v>
      </c>
      <c r="C31" t="s">
        <v>83</v>
      </c>
      <c r="D31" t="str">
        <f t="shared" si="1"/>
        <v>SSS1</v>
      </c>
      <c r="E31">
        <f t="shared" si="2"/>
        <v>2</v>
      </c>
      <c r="G31">
        <v>25</v>
      </c>
      <c r="H31">
        <v>8</v>
      </c>
      <c r="I31">
        <f t="shared" si="0"/>
        <v>33</v>
      </c>
      <c r="J31" t="str">
        <f t="shared" si="3"/>
        <v>MATHS</v>
      </c>
    </row>
    <row r="32" spans="1:10" x14ac:dyDescent="0.25">
      <c r="A32">
        <v>92</v>
      </c>
      <c r="B32" t="s">
        <v>84</v>
      </c>
      <c r="C32" t="s">
        <v>85</v>
      </c>
      <c r="D32" t="str">
        <f t="shared" si="1"/>
        <v>SSS1</v>
      </c>
      <c r="E32">
        <f t="shared" si="2"/>
        <v>2</v>
      </c>
      <c r="I32">
        <f t="shared" si="0"/>
        <v>0</v>
      </c>
      <c r="J32" t="str">
        <f t="shared" si="3"/>
        <v>MATHS</v>
      </c>
    </row>
    <row r="33" spans="1:10" x14ac:dyDescent="0.25">
      <c r="A33">
        <v>93</v>
      </c>
      <c r="B33" t="s">
        <v>86</v>
      </c>
      <c r="C33" t="s">
        <v>87</v>
      </c>
      <c r="D33" t="str">
        <f t="shared" si="1"/>
        <v>SSS1</v>
      </c>
      <c r="E33">
        <f t="shared" si="2"/>
        <v>2</v>
      </c>
      <c r="I33">
        <f t="shared" si="0"/>
        <v>0</v>
      </c>
      <c r="J33" t="str">
        <f t="shared" si="3"/>
        <v>MATHS</v>
      </c>
    </row>
    <row r="34" spans="1:10" x14ac:dyDescent="0.25">
      <c r="A34">
        <v>94</v>
      </c>
      <c r="B34" t="s">
        <v>88</v>
      </c>
      <c r="C34" t="s">
        <v>89</v>
      </c>
      <c r="D34" t="str">
        <f t="shared" si="1"/>
        <v>SSS1</v>
      </c>
      <c r="E34">
        <f t="shared" si="2"/>
        <v>2</v>
      </c>
      <c r="G34">
        <v>2</v>
      </c>
      <c r="H34">
        <v>29</v>
      </c>
      <c r="I34">
        <f t="shared" si="0"/>
        <v>31</v>
      </c>
      <c r="J34" t="str">
        <f t="shared" si="3"/>
        <v>MATHS</v>
      </c>
    </row>
    <row r="35" spans="1:10" x14ac:dyDescent="0.25">
      <c r="A35">
        <v>95</v>
      </c>
      <c r="B35" t="s">
        <v>90</v>
      </c>
      <c r="C35" t="s">
        <v>91</v>
      </c>
      <c r="D35" t="str">
        <f t="shared" si="1"/>
        <v>SSS1</v>
      </c>
      <c r="E35">
        <f t="shared" si="2"/>
        <v>2</v>
      </c>
      <c r="I35">
        <f t="shared" si="0"/>
        <v>0</v>
      </c>
      <c r="J35" t="str">
        <f t="shared" si="3"/>
        <v>MATHS</v>
      </c>
    </row>
    <row r="36" spans="1:10" x14ac:dyDescent="0.25">
      <c r="A36">
        <v>96</v>
      </c>
      <c r="B36" t="s">
        <v>92</v>
      </c>
      <c r="C36" t="s">
        <v>93</v>
      </c>
      <c r="D36" t="str">
        <f t="shared" si="1"/>
        <v>SSS1</v>
      </c>
      <c r="E36">
        <f t="shared" si="2"/>
        <v>2</v>
      </c>
      <c r="I36">
        <f t="shared" si="0"/>
        <v>0</v>
      </c>
      <c r="J36" t="str">
        <f t="shared" si="3"/>
        <v>MATHS</v>
      </c>
    </row>
    <row r="37" spans="1:10" x14ac:dyDescent="0.25">
      <c r="A37">
        <v>97</v>
      </c>
      <c r="B37" t="s">
        <v>94</v>
      </c>
      <c r="C37" t="s">
        <v>95</v>
      </c>
      <c r="D37" t="str">
        <f t="shared" si="1"/>
        <v>SSS1</v>
      </c>
      <c r="E37">
        <f t="shared" si="2"/>
        <v>2</v>
      </c>
      <c r="I37">
        <f t="shared" si="0"/>
        <v>0</v>
      </c>
      <c r="J37" t="str">
        <f t="shared" si="3"/>
        <v>MATHS</v>
      </c>
    </row>
    <row r="38" spans="1:10" x14ac:dyDescent="0.25">
      <c r="A38">
        <v>98</v>
      </c>
      <c r="B38" t="s">
        <v>96</v>
      </c>
      <c r="C38" t="s">
        <v>97</v>
      </c>
      <c r="D38" t="str">
        <f t="shared" si="1"/>
        <v>SSS1</v>
      </c>
      <c r="E38">
        <f t="shared" si="2"/>
        <v>2</v>
      </c>
      <c r="I38">
        <f t="shared" si="0"/>
        <v>0</v>
      </c>
      <c r="J38" t="str">
        <f t="shared" si="3"/>
        <v>MATHS</v>
      </c>
    </row>
    <row r="39" spans="1:10" x14ac:dyDescent="0.25">
      <c r="A39">
        <v>99</v>
      </c>
      <c r="B39" t="s">
        <v>98</v>
      </c>
      <c r="C39" t="s">
        <v>99</v>
      </c>
      <c r="D39" t="str">
        <f t="shared" si="1"/>
        <v>SSS1</v>
      </c>
      <c r="E39">
        <f t="shared" si="2"/>
        <v>2</v>
      </c>
      <c r="I39">
        <f t="shared" si="0"/>
        <v>0</v>
      </c>
      <c r="J39" t="str">
        <f t="shared" si="3"/>
        <v>MATHS</v>
      </c>
    </row>
    <row r="40" spans="1:10" x14ac:dyDescent="0.25">
      <c r="A40">
        <v>100</v>
      </c>
      <c r="B40" t="s">
        <v>100</v>
      </c>
      <c r="C40" t="s">
        <v>101</v>
      </c>
      <c r="D40" t="str">
        <f t="shared" si="1"/>
        <v>SSS1</v>
      </c>
      <c r="E40">
        <f t="shared" si="2"/>
        <v>2</v>
      </c>
      <c r="I40">
        <f t="shared" si="0"/>
        <v>0</v>
      </c>
      <c r="J40" t="str">
        <f t="shared" si="3"/>
        <v>MATHS</v>
      </c>
    </row>
    <row r="41" spans="1:10" x14ac:dyDescent="0.25">
      <c r="A41">
        <v>101</v>
      </c>
      <c r="B41" t="s">
        <v>102</v>
      </c>
      <c r="C41" t="s">
        <v>103</v>
      </c>
      <c r="D41" t="str">
        <f t="shared" si="1"/>
        <v>SSS1</v>
      </c>
      <c r="E41">
        <f t="shared" si="2"/>
        <v>2</v>
      </c>
      <c r="I41">
        <f t="shared" si="0"/>
        <v>0</v>
      </c>
      <c r="J41" t="str">
        <f t="shared" si="3"/>
        <v>MATHS</v>
      </c>
    </row>
    <row r="42" spans="1:10" x14ac:dyDescent="0.25">
      <c r="A42">
        <v>102</v>
      </c>
      <c r="B42" t="s">
        <v>104</v>
      </c>
      <c r="C42" t="s">
        <v>105</v>
      </c>
      <c r="D42" t="str">
        <f t="shared" si="1"/>
        <v>SSS1</v>
      </c>
      <c r="E42">
        <f t="shared" si="2"/>
        <v>2</v>
      </c>
      <c r="I42">
        <f t="shared" si="0"/>
        <v>0</v>
      </c>
      <c r="J42" t="str">
        <f t="shared" si="3"/>
        <v>MATHS</v>
      </c>
    </row>
    <row r="43" spans="1:10" x14ac:dyDescent="0.25">
      <c r="A43">
        <v>103</v>
      </c>
      <c r="B43" t="s">
        <v>106</v>
      </c>
      <c r="C43" t="s">
        <v>107</v>
      </c>
      <c r="D43" t="str">
        <f t="shared" si="1"/>
        <v>SSS1</v>
      </c>
      <c r="E43">
        <f t="shared" si="2"/>
        <v>2</v>
      </c>
      <c r="I43">
        <f t="shared" si="0"/>
        <v>0</v>
      </c>
      <c r="J43" t="str">
        <f t="shared" si="3"/>
        <v>MATHS</v>
      </c>
    </row>
    <row r="44" spans="1:10" x14ac:dyDescent="0.25">
      <c r="A44">
        <v>104</v>
      </c>
      <c r="B44" t="s">
        <v>108</v>
      </c>
      <c r="C44" t="s">
        <v>109</v>
      </c>
      <c r="D44" t="str">
        <f t="shared" si="1"/>
        <v>SSS1</v>
      </c>
      <c r="E44">
        <f t="shared" si="2"/>
        <v>2</v>
      </c>
      <c r="G44">
        <v>25</v>
      </c>
      <c r="H44">
        <v>31</v>
      </c>
      <c r="I44">
        <f t="shared" si="0"/>
        <v>56</v>
      </c>
      <c r="J44" t="str">
        <f t="shared" si="3"/>
        <v>MATHS</v>
      </c>
    </row>
    <row r="45" spans="1:10" x14ac:dyDescent="0.25">
      <c r="A45">
        <v>105</v>
      </c>
      <c r="B45" t="s">
        <v>110</v>
      </c>
      <c r="C45" t="s">
        <v>111</v>
      </c>
      <c r="D45" t="str">
        <f t="shared" si="1"/>
        <v>SSS1</v>
      </c>
      <c r="E45">
        <f t="shared" si="2"/>
        <v>2</v>
      </c>
      <c r="I45">
        <f t="shared" si="0"/>
        <v>0</v>
      </c>
      <c r="J45" t="str">
        <f t="shared" si="3"/>
        <v>MATHS</v>
      </c>
    </row>
    <row r="46" spans="1:10" x14ac:dyDescent="0.25">
      <c r="A46">
        <v>106</v>
      </c>
      <c r="B46" t="s">
        <v>112</v>
      </c>
      <c r="C46" t="s">
        <v>113</v>
      </c>
      <c r="D46" t="str">
        <f t="shared" si="1"/>
        <v>SSS1</v>
      </c>
      <c r="E46">
        <f t="shared" si="2"/>
        <v>2</v>
      </c>
      <c r="I46">
        <f t="shared" si="0"/>
        <v>0</v>
      </c>
      <c r="J46" t="str">
        <f t="shared" si="3"/>
        <v>MATHS</v>
      </c>
    </row>
    <row r="47" spans="1:10" x14ac:dyDescent="0.25">
      <c r="A47">
        <v>107</v>
      </c>
      <c r="B47" t="s">
        <v>114</v>
      </c>
      <c r="C47" t="s">
        <v>115</v>
      </c>
      <c r="D47" t="str">
        <f t="shared" si="1"/>
        <v>SSS1</v>
      </c>
      <c r="E47">
        <f t="shared" si="2"/>
        <v>2</v>
      </c>
      <c r="G47">
        <v>20</v>
      </c>
      <c r="H47">
        <v>9</v>
      </c>
      <c r="I47">
        <f t="shared" si="0"/>
        <v>29</v>
      </c>
      <c r="J47" t="str">
        <f t="shared" si="3"/>
        <v>MATHS</v>
      </c>
    </row>
    <row r="48" spans="1:10" x14ac:dyDescent="0.25">
      <c r="A48">
        <v>108</v>
      </c>
      <c r="B48" t="s">
        <v>116</v>
      </c>
      <c r="C48" t="s">
        <v>117</v>
      </c>
      <c r="D48" t="str">
        <f t="shared" si="1"/>
        <v>SSS1</v>
      </c>
      <c r="E48">
        <f t="shared" si="2"/>
        <v>2</v>
      </c>
      <c r="G48">
        <v>19</v>
      </c>
      <c r="H48">
        <v>38</v>
      </c>
      <c r="I48">
        <f t="shared" si="0"/>
        <v>57</v>
      </c>
      <c r="J48" t="str">
        <f t="shared" si="3"/>
        <v>MATHS</v>
      </c>
    </row>
    <row r="49" spans="1:10" x14ac:dyDescent="0.25">
      <c r="A49">
        <v>377</v>
      </c>
      <c r="B49" t="s">
        <v>118</v>
      </c>
      <c r="C49" t="s">
        <v>119</v>
      </c>
      <c r="D49" t="str">
        <f t="shared" si="1"/>
        <v>SSS1</v>
      </c>
      <c r="E49">
        <f t="shared" si="2"/>
        <v>2</v>
      </c>
      <c r="I49">
        <f t="shared" si="0"/>
        <v>0</v>
      </c>
      <c r="J49" t="str">
        <f t="shared" si="3"/>
        <v>MATHS</v>
      </c>
    </row>
    <row r="50" spans="1:10" x14ac:dyDescent="0.25">
      <c r="A50">
        <v>378</v>
      </c>
      <c r="B50" t="s">
        <v>120</v>
      </c>
      <c r="C50" t="s">
        <v>121</v>
      </c>
      <c r="D50" t="str">
        <f t="shared" si="1"/>
        <v>SSS1</v>
      </c>
      <c r="E50">
        <f t="shared" si="2"/>
        <v>2</v>
      </c>
      <c r="I50">
        <f t="shared" si="0"/>
        <v>0</v>
      </c>
      <c r="J50" t="str">
        <f t="shared" si="3"/>
        <v>MATHS</v>
      </c>
    </row>
    <row r="51" spans="1:10" x14ac:dyDescent="0.25">
      <c r="A51">
        <v>379</v>
      </c>
      <c r="B51" t="s">
        <v>122</v>
      </c>
      <c r="C51" t="s">
        <v>123</v>
      </c>
      <c r="D51" t="str">
        <f t="shared" si="1"/>
        <v>SSS1</v>
      </c>
      <c r="E51">
        <f t="shared" si="2"/>
        <v>2</v>
      </c>
      <c r="I51">
        <f t="shared" si="0"/>
        <v>0</v>
      </c>
      <c r="J51" t="str">
        <f t="shared" si="3"/>
        <v>MATHS</v>
      </c>
    </row>
    <row r="52" spans="1:10" x14ac:dyDescent="0.25">
      <c r="A52">
        <v>380</v>
      </c>
      <c r="B52" t="s">
        <v>124</v>
      </c>
      <c r="C52" t="s">
        <v>125</v>
      </c>
      <c r="D52" t="str">
        <f t="shared" si="1"/>
        <v>SSS1</v>
      </c>
      <c r="E52">
        <f t="shared" si="2"/>
        <v>2</v>
      </c>
      <c r="I52">
        <f t="shared" si="0"/>
        <v>0</v>
      </c>
      <c r="J52" t="str">
        <f t="shared" si="3"/>
        <v>MATHS</v>
      </c>
    </row>
    <row r="53" spans="1:10" x14ac:dyDescent="0.25">
      <c r="A53">
        <v>381</v>
      </c>
      <c r="B53" t="s">
        <v>126</v>
      </c>
      <c r="C53" t="s">
        <v>127</v>
      </c>
      <c r="D53" t="str">
        <f t="shared" si="1"/>
        <v>SSS1</v>
      </c>
      <c r="E53">
        <f t="shared" si="2"/>
        <v>2</v>
      </c>
      <c r="I53">
        <f t="shared" si="0"/>
        <v>0</v>
      </c>
      <c r="J53" t="str">
        <f t="shared" si="3"/>
        <v>MATHS</v>
      </c>
    </row>
    <row r="54" spans="1:10" x14ac:dyDescent="0.25">
      <c r="A54">
        <v>382</v>
      </c>
      <c r="B54" t="s">
        <v>128</v>
      </c>
      <c r="C54" t="s">
        <v>129</v>
      </c>
      <c r="D54" t="str">
        <f t="shared" si="1"/>
        <v>SSS1</v>
      </c>
      <c r="E54">
        <f t="shared" si="2"/>
        <v>2</v>
      </c>
      <c r="I54">
        <f t="shared" si="0"/>
        <v>0</v>
      </c>
      <c r="J54" t="str">
        <f t="shared" si="3"/>
        <v>MATHS</v>
      </c>
    </row>
    <row r="55" spans="1:10" x14ac:dyDescent="0.25">
      <c r="A55">
        <v>471</v>
      </c>
      <c r="B55" t="s">
        <v>130</v>
      </c>
      <c r="C55" t="s">
        <v>131</v>
      </c>
      <c r="D55" t="str">
        <f t="shared" si="1"/>
        <v>SSS1</v>
      </c>
      <c r="E55">
        <f t="shared" si="2"/>
        <v>2</v>
      </c>
      <c r="H55">
        <v>37</v>
      </c>
      <c r="I55">
        <f t="shared" si="0"/>
        <v>37</v>
      </c>
      <c r="J55" t="str">
        <f t="shared" si="3"/>
        <v>MATHS</v>
      </c>
    </row>
    <row r="56" spans="1:10" x14ac:dyDescent="0.25">
      <c r="A56">
        <v>472</v>
      </c>
      <c r="B56" t="s">
        <v>132</v>
      </c>
      <c r="C56" t="s">
        <v>133</v>
      </c>
      <c r="D56" t="str">
        <f t="shared" si="1"/>
        <v>SSS1</v>
      </c>
      <c r="E56">
        <f t="shared" si="2"/>
        <v>2</v>
      </c>
      <c r="I56">
        <f t="shared" si="0"/>
        <v>0</v>
      </c>
      <c r="J56" t="str">
        <f t="shared" si="3"/>
        <v>MATHS</v>
      </c>
    </row>
    <row r="57" spans="1:10" x14ac:dyDescent="0.25">
      <c r="A57">
        <v>473</v>
      </c>
      <c r="B57" t="s">
        <v>134</v>
      </c>
      <c r="C57" t="s">
        <v>135</v>
      </c>
      <c r="D57" t="str">
        <f t="shared" si="1"/>
        <v>SSS1</v>
      </c>
      <c r="E57">
        <f t="shared" si="2"/>
        <v>2</v>
      </c>
      <c r="I57">
        <f t="shared" si="0"/>
        <v>0</v>
      </c>
      <c r="J57" t="str">
        <f t="shared" si="3"/>
        <v>MATHS</v>
      </c>
    </row>
    <row r="58" spans="1:10" x14ac:dyDescent="0.25">
      <c r="A58">
        <v>474</v>
      </c>
      <c r="B58" t="s">
        <v>136</v>
      </c>
      <c r="C58" t="s">
        <v>137</v>
      </c>
      <c r="D58" t="str">
        <f t="shared" si="1"/>
        <v>SSS1</v>
      </c>
      <c r="E58">
        <f t="shared" si="2"/>
        <v>2</v>
      </c>
      <c r="G58">
        <v>20</v>
      </c>
      <c r="H58">
        <v>21</v>
      </c>
      <c r="I58">
        <v>41</v>
      </c>
      <c r="J58" t="str">
        <f t="shared" si="3"/>
        <v>MATHS</v>
      </c>
    </row>
    <row r="59" spans="1:10" x14ac:dyDescent="0.25">
      <c r="A59">
        <v>475</v>
      </c>
      <c r="B59" t="s">
        <v>138</v>
      </c>
      <c r="C59" t="s">
        <v>139</v>
      </c>
      <c r="D59" t="str">
        <f t="shared" si="1"/>
        <v>SSS1</v>
      </c>
      <c r="E59">
        <f t="shared" si="2"/>
        <v>2</v>
      </c>
      <c r="I59">
        <f t="shared" si="0"/>
        <v>0</v>
      </c>
      <c r="J59" t="str">
        <f t="shared" si="3"/>
        <v>MATHS</v>
      </c>
    </row>
    <row r="60" spans="1:10" x14ac:dyDescent="0.25">
      <c r="A60">
        <v>476</v>
      </c>
      <c r="B60" t="s">
        <v>140</v>
      </c>
      <c r="C60" t="s">
        <v>141</v>
      </c>
      <c r="D60" t="str">
        <f t="shared" si="1"/>
        <v>SSS1</v>
      </c>
      <c r="E60">
        <f t="shared" si="2"/>
        <v>2</v>
      </c>
      <c r="G60">
        <v>25</v>
      </c>
      <c r="H60">
        <v>34</v>
      </c>
      <c r="I60">
        <f t="shared" si="0"/>
        <v>59</v>
      </c>
      <c r="J60" t="str">
        <f t="shared" si="3"/>
        <v>MATHS</v>
      </c>
    </row>
    <row r="61" spans="1:10" x14ac:dyDescent="0.25">
      <c r="A61">
        <v>477</v>
      </c>
      <c r="B61" t="s">
        <v>142</v>
      </c>
      <c r="C61" t="s">
        <v>143</v>
      </c>
      <c r="D61" t="str">
        <f t="shared" si="1"/>
        <v>SSS1</v>
      </c>
      <c r="E61">
        <f t="shared" si="2"/>
        <v>2</v>
      </c>
      <c r="G61">
        <v>25</v>
      </c>
      <c r="H61">
        <v>8</v>
      </c>
      <c r="I61">
        <f t="shared" si="0"/>
        <v>33</v>
      </c>
      <c r="J61" t="str">
        <f t="shared" si="3"/>
        <v>MATHS</v>
      </c>
    </row>
    <row r="62" spans="1:10" x14ac:dyDescent="0.25">
      <c r="A62">
        <v>478</v>
      </c>
      <c r="B62" t="s">
        <v>144</v>
      </c>
      <c r="C62" t="s">
        <v>145</v>
      </c>
      <c r="D62" t="str">
        <f t="shared" si="1"/>
        <v>SSS1</v>
      </c>
      <c r="E62">
        <f t="shared" si="2"/>
        <v>2</v>
      </c>
      <c r="G62">
        <v>22</v>
      </c>
      <c r="H62">
        <v>37</v>
      </c>
      <c r="I62">
        <f t="shared" si="0"/>
        <v>59</v>
      </c>
      <c r="J62" t="str">
        <f t="shared" si="3"/>
        <v>MATHS</v>
      </c>
    </row>
    <row r="63" spans="1:10" x14ac:dyDescent="0.25">
      <c r="A63">
        <v>479</v>
      </c>
      <c r="B63" t="s">
        <v>146</v>
      </c>
      <c r="C63" t="s">
        <v>147</v>
      </c>
      <c r="D63" t="str">
        <f t="shared" si="1"/>
        <v>SSS1</v>
      </c>
      <c r="E63">
        <f t="shared" si="2"/>
        <v>2</v>
      </c>
      <c r="G63">
        <v>25</v>
      </c>
      <c r="H63">
        <v>16</v>
      </c>
      <c r="I63">
        <f t="shared" si="0"/>
        <v>41</v>
      </c>
      <c r="J63" t="str">
        <f t="shared" si="3"/>
        <v>MATHS</v>
      </c>
    </row>
    <row r="64" spans="1:10" x14ac:dyDescent="0.25">
      <c r="A64">
        <v>480</v>
      </c>
      <c r="B64" t="s">
        <v>148</v>
      </c>
      <c r="C64" t="s">
        <v>149</v>
      </c>
      <c r="D64" t="str">
        <f t="shared" si="1"/>
        <v>SSS1</v>
      </c>
      <c r="E64">
        <f t="shared" si="2"/>
        <v>2</v>
      </c>
      <c r="I64">
        <f t="shared" si="0"/>
        <v>0</v>
      </c>
      <c r="J64" t="str">
        <f t="shared" si="3"/>
        <v>MATHS</v>
      </c>
    </row>
    <row r="65" spans="1:10" x14ac:dyDescent="0.25">
      <c r="A65">
        <v>481</v>
      </c>
      <c r="B65" t="s">
        <v>150</v>
      </c>
      <c r="C65" t="s">
        <v>151</v>
      </c>
      <c r="D65" t="str">
        <f t="shared" si="1"/>
        <v>SSS1</v>
      </c>
      <c r="E65">
        <f t="shared" si="2"/>
        <v>2</v>
      </c>
      <c r="G65">
        <v>25</v>
      </c>
      <c r="H65">
        <v>19</v>
      </c>
      <c r="I65">
        <f t="shared" si="0"/>
        <v>44</v>
      </c>
      <c r="J65" t="str">
        <f t="shared" si="3"/>
        <v>MATHS</v>
      </c>
    </row>
    <row r="66" spans="1:10" x14ac:dyDescent="0.25">
      <c r="A66">
        <v>599</v>
      </c>
      <c r="B66" t="s">
        <v>152</v>
      </c>
      <c r="C66" t="s">
        <v>153</v>
      </c>
      <c r="D66" t="str">
        <f t="shared" si="1"/>
        <v>SSS1</v>
      </c>
      <c r="E66">
        <f t="shared" si="2"/>
        <v>2</v>
      </c>
      <c r="H66">
        <v>10</v>
      </c>
      <c r="I66">
        <f t="shared" si="0"/>
        <v>10</v>
      </c>
      <c r="J66" t="str">
        <f t="shared" si="3"/>
        <v>MATHS</v>
      </c>
    </row>
    <row r="67" spans="1:10" x14ac:dyDescent="0.25">
      <c r="A67">
        <v>609</v>
      </c>
      <c r="B67" t="s">
        <v>154</v>
      </c>
      <c r="C67" t="s">
        <v>155</v>
      </c>
      <c r="D67" t="str">
        <f t="shared" si="1"/>
        <v>SSS1</v>
      </c>
      <c r="E67">
        <f t="shared" si="2"/>
        <v>2</v>
      </c>
      <c r="I67">
        <f t="shared" ref="I67:I105" si="4">F67+G67+H67</f>
        <v>0</v>
      </c>
      <c r="J67" t="str">
        <f t="shared" si="3"/>
        <v>MATHS</v>
      </c>
    </row>
    <row r="68" spans="1:10" x14ac:dyDescent="0.25">
      <c r="A68">
        <v>636</v>
      </c>
      <c r="B68" t="s">
        <v>156</v>
      </c>
      <c r="C68" t="s">
        <v>157</v>
      </c>
      <c r="D68" t="str">
        <f t="shared" ref="D68:D105" si="5">$D$2</f>
        <v>SSS1</v>
      </c>
      <c r="E68">
        <f t="shared" ref="E68:E105" si="6">$E$2</f>
        <v>2</v>
      </c>
      <c r="G68">
        <v>25</v>
      </c>
      <c r="H68">
        <v>31</v>
      </c>
      <c r="I68">
        <f t="shared" si="4"/>
        <v>56</v>
      </c>
      <c r="J68" t="str">
        <f t="shared" ref="J68:J105" si="7">$J$2</f>
        <v>MATHS</v>
      </c>
    </row>
    <row r="69" spans="1:10" x14ac:dyDescent="0.25">
      <c r="A69">
        <v>637</v>
      </c>
      <c r="B69" t="s">
        <v>158</v>
      </c>
      <c r="C69" t="s">
        <v>159</v>
      </c>
      <c r="D69" t="str">
        <f t="shared" si="5"/>
        <v>SSS1</v>
      </c>
      <c r="E69">
        <f t="shared" si="6"/>
        <v>2</v>
      </c>
      <c r="I69">
        <f t="shared" si="4"/>
        <v>0</v>
      </c>
      <c r="J69" t="str">
        <f t="shared" si="7"/>
        <v>MATHS</v>
      </c>
    </row>
    <row r="70" spans="1:10" x14ac:dyDescent="0.25">
      <c r="A70">
        <v>638</v>
      </c>
      <c r="B70" t="s">
        <v>160</v>
      </c>
      <c r="C70" t="s">
        <v>161</v>
      </c>
      <c r="D70" t="str">
        <f t="shared" si="5"/>
        <v>SSS1</v>
      </c>
      <c r="E70">
        <f t="shared" si="6"/>
        <v>2</v>
      </c>
      <c r="G70">
        <v>24</v>
      </c>
      <c r="H70">
        <v>39</v>
      </c>
      <c r="I70">
        <f t="shared" si="4"/>
        <v>63</v>
      </c>
      <c r="J70" t="str">
        <f t="shared" si="7"/>
        <v>MATHS</v>
      </c>
    </row>
    <row r="71" spans="1:10" x14ac:dyDescent="0.25">
      <c r="A71">
        <v>639</v>
      </c>
      <c r="B71" t="s">
        <v>162</v>
      </c>
      <c r="C71" t="s">
        <v>163</v>
      </c>
      <c r="D71" t="str">
        <f t="shared" si="5"/>
        <v>SSS1</v>
      </c>
      <c r="E71">
        <f t="shared" si="6"/>
        <v>2</v>
      </c>
      <c r="G71">
        <v>25</v>
      </c>
      <c r="H71">
        <v>41</v>
      </c>
      <c r="I71">
        <f t="shared" si="4"/>
        <v>66</v>
      </c>
      <c r="J71" t="str">
        <f t="shared" si="7"/>
        <v>MATHS</v>
      </c>
    </row>
    <row r="72" spans="1:10" x14ac:dyDescent="0.25">
      <c r="A72">
        <v>661</v>
      </c>
      <c r="B72" t="s">
        <v>164</v>
      </c>
      <c r="C72" t="s">
        <v>165</v>
      </c>
      <c r="D72" t="str">
        <f t="shared" si="5"/>
        <v>SSS1</v>
      </c>
      <c r="E72">
        <f t="shared" si="6"/>
        <v>2</v>
      </c>
      <c r="H72">
        <v>18</v>
      </c>
      <c r="I72">
        <f t="shared" si="4"/>
        <v>18</v>
      </c>
      <c r="J72" t="str">
        <f t="shared" si="7"/>
        <v>MATHS</v>
      </c>
    </row>
    <row r="73" spans="1:10" x14ac:dyDescent="0.25">
      <c r="A73">
        <v>732</v>
      </c>
      <c r="B73" t="s">
        <v>166</v>
      </c>
      <c r="C73" t="s">
        <v>167</v>
      </c>
      <c r="D73" t="str">
        <f t="shared" si="5"/>
        <v>SSS1</v>
      </c>
      <c r="E73">
        <f t="shared" si="6"/>
        <v>2</v>
      </c>
      <c r="G73">
        <v>5</v>
      </c>
      <c r="H73">
        <v>29</v>
      </c>
      <c r="I73">
        <f t="shared" si="4"/>
        <v>34</v>
      </c>
      <c r="J73" t="str">
        <f t="shared" si="7"/>
        <v>MATHS</v>
      </c>
    </row>
    <row r="74" spans="1:10" x14ac:dyDescent="0.25">
      <c r="A74">
        <v>733</v>
      </c>
      <c r="B74" t="s">
        <v>168</v>
      </c>
      <c r="C74" t="s">
        <v>169</v>
      </c>
      <c r="D74" t="str">
        <f t="shared" si="5"/>
        <v>SSS1</v>
      </c>
      <c r="E74">
        <f t="shared" si="6"/>
        <v>2</v>
      </c>
      <c r="G74">
        <v>20</v>
      </c>
      <c r="H74">
        <v>4</v>
      </c>
      <c r="I74">
        <f t="shared" si="4"/>
        <v>24</v>
      </c>
      <c r="J74" t="str">
        <f t="shared" si="7"/>
        <v>MATHS</v>
      </c>
    </row>
    <row r="75" spans="1:10" x14ac:dyDescent="0.25">
      <c r="A75">
        <v>734</v>
      </c>
      <c r="B75" t="s">
        <v>170</v>
      </c>
      <c r="C75" t="s">
        <v>171</v>
      </c>
      <c r="D75" t="str">
        <f t="shared" si="5"/>
        <v>SSS1</v>
      </c>
      <c r="E75">
        <f t="shared" si="6"/>
        <v>2</v>
      </c>
      <c r="G75">
        <v>5</v>
      </c>
      <c r="H75">
        <v>21</v>
      </c>
      <c r="I75">
        <f t="shared" si="4"/>
        <v>26</v>
      </c>
      <c r="J75" t="str">
        <f t="shared" si="7"/>
        <v>MATHS</v>
      </c>
    </row>
    <row r="76" spans="1:10" x14ac:dyDescent="0.25">
      <c r="A76">
        <v>735</v>
      </c>
      <c r="B76" t="s">
        <v>172</v>
      </c>
      <c r="C76" t="s">
        <v>173</v>
      </c>
      <c r="D76" t="str">
        <f t="shared" si="5"/>
        <v>SSS1</v>
      </c>
      <c r="E76">
        <f t="shared" si="6"/>
        <v>2</v>
      </c>
      <c r="G76">
        <v>22</v>
      </c>
      <c r="H76">
        <v>34</v>
      </c>
      <c r="I76">
        <f t="shared" si="4"/>
        <v>56</v>
      </c>
      <c r="J76" t="str">
        <f t="shared" si="7"/>
        <v>MATHS</v>
      </c>
    </row>
    <row r="77" spans="1:10" x14ac:dyDescent="0.25">
      <c r="A77">
        <v>736</v>
      </c>
      <c r="B77" t="s">
        <v>174</v>
      </c>
      <c r="C77" t="s">
        <v>175</v>
      </c>
      <c r="D77" t="str">
        <f t="shared" si="5"/>
        <v>SSS1</v>
      </c>
      <c r="E77">
        <f t="shared" si="6"/>
        <v>2</v>
      </c>
      <c r="G77">
        <v>25</v>
      </c>
      <c r="H77">
        <v>17</v>
      </c>
      <c r="I77">
        <f t="shared" si="4"/>
        <v>42</v>
      </c>
      <c r="J77" t="str">
        <f t="shared" si="7"/>
        <v>MATHS</v>
      </c>
    </row>
    <row r="78" spans="1:10" x14ac:dyDescent="0.25">
      <c r="A78">
        <v>737</v>
      </c>
      <c r="B78" t="s">
        <v>176</v>
      </c>
      <c r="C78" t="s">
        <v>177</v>
      </c>
      <c r="D78" t="str">
        <f t="shared" si="5"/>
        <v>SSS1</v>
      </c>
      <c r="E78">
        <f t="shared" si="6"/>
        <v>2</v>
      </c>
      <c r="G78">
        <v>25</v>
      </c>
      <c r="H78">
        <v>41</v>
      </c>
      <c r="I78">
        <f t="shared" si="4"/>
        <v>66</v>
      </c>
      <c r="J78" t="str">
        <f t="shared" si="7"/>
        <v>MATHS</v>
      </c>
    </row>
    <row r="79" spans="1:10" x14ac:dyDescent="0.25">
      <c r="A79">
        <v>738</v>
      </c>
      <c r="B79" t="s">
        <v>178</v>
      </c>
      <c r="C79" t="s">
        <v>179</v>
      </c>
      <c r="D79" t="str">
        <f t="shared" si="5"/>
        <v>SSS1</v>
      </c>
      <c r="E79">
        <f t="shared" si="6"/>
        <v>2</v>
      </c>
      <c r="H79">
        <v>7</v>
      </c>
      <c r="I79">
        <f t="shared" si="4"/>
        <v>7</v>
      </c>
      <c r="J79" t="str">
        <f t="shared" si="7"/>
        <v>MATHS</v>
      </c>
    </row>
    <row r="80" spans="1:10" x14ac:dyDescent="0.25">
      <c r="A80">
        <v>739</v>
      </c>
      <c r="B80" t="s">
        <v>180</v>
      </c>
      <c r="C80" t="s">
        <v>181</v>
      </c>
      <c r="D80" t="str">
        <f t="shared" si="5"/>
        <v>SSS1</v>
      </c>
      <c r="E80">
        <f t="shared" si="6"/>
        <v>2</v>
      </c>
      <c r="G80">
        <v>25</v>
      </c>
      <c r="H80">
        <v>41</v>
      </c>
      <c r="I80">
        <f t="shared" si="4"/>
        <v>66</v>
      </c>
      <c r="J80" t="str">
        <f t="shared" si="7"/>
        <v>MATHS</v>
      </c>
    </row>
    <row r="81" spans="1:10" x14ac:dyDescent="0.25">
      <c r="A81">
        <v>741</v>
      </c>
      <c r="B81" t="s">
        <v>182</v>
      </c>
      <c r="C81" t="s">
        <v>183</v>
      </c>
      <c r="D81" t="str">
        <f t="shared" si="5"/>
        <v>SSS1</v>
      </c>
      <c r="E81">
        <f t="shared" si="6"/>
        <v>2</v>
      </c>
      <c r="G81">
        <v>22</v>
      </c>
      <c r="H81">
        <v>37</v>
      </c>
      <c r="I81">
        <f t="shared" si="4"/>
        <v>59</v>
      </c>
      <c r="J81" t="str">
        <f t="shared" si="7"/>
        <v>MATHS</v>
      </c>
    </row>
    <row r="82" spans="1:10" x14ac:dyDescent="0.25">
      <c r="A82">
        <v>742</v>
      </c>
      <c r="B82" t="s">
        <v>184</v>
      </c>
      <c r="C82" t="s">
        <v>185</v>
      </c>
      <c r="D82" t="str">
        <f t="shared" si="5"/>
        <v>SSS1</v>
      </c>
      <c r="E82">
        <f t="shared" si="6"/>
        <v>2</v>
      </c>
      <c r="I82">
        <f t="shared" si="4"/>
        <v>0</v>
      </c>
      <c r="J82" t="str">
        <f t="shared" si="7"/>
        <v>MATHS</v>
      </c>
    </row>
    <row r="83" spans="1:10" x14ac:dyDescent="0.25">
      <c r="A83">
        <v>743</v>
      </c>
      <c r="B83" t="s">
        <v>186</v>
      </c>
      <c r="C83" t="s">
        <v>187</v>
      </c>
      <c r="D83" t="str">
        <f t="shared" si="5"/>
        <v>SSS1</v>
      </c>
      <c r="E83">
        <f t="shared" si="6"/>
        <v>2</v>
      </c>
      <c r="G83">
        <v>17</v>
      </c>
      <c r="H83">
        <v>38</v>
      </c>
      <c r="I83">
        <f t="shared" si="4"/>
        <v>55</v>
      </c>
      <c r="J83" t="str">
        <f t="shared" si="7"/>
        <v>MATHS</v>
      </c>
    </row>
    <row r="84" spans="1:10" x14ac:dyDescent="0.25">
      <c r="A84">
        <v>744</v>
      </c>
      <c r="B84" t="s">
        <v>188</v>
      </c>
      <c r="C84" t="s">
        <v>189</v>
      </c>
      <c r="D84" t="str">
        <f t="shared" si="5"/>
        <v>SSS1</v>
      </c>
      <c r="E84">
        <f t="shared" si="6"/>
        <v>2</v>
      </c>
      <c r="G84">
        <v>25</v>
      </c>
      <c r="H84">
        <v>27</v>
      </c>
      <c r="I84">
        <f t="shared" si="4"/>
        <v>52</v>
      </c>
      <c r="J84" t="str">
        <f t="shared" si="7"/>
        <v>MATHS</v>
      </c>
    </row>
    <row r="85" spans="1:10" x14ac:dyDescent="0.25">
      <c r="A85">
        <v>745</v>
      </c>
      <c r="B85" t="s">
        <v>190</v>
      </c>
      <c r="C85" t="s">
        <v>191</v>
      </c>
      <c r="D85" t="str">
        <f t="shared" si="5"/>
        <v>SSS1</v>
      </c>
      <c r="E85">
        <f t="shared" si="6"/>
        <v>2</v>
      </c>
      <c r="I85">
        <f t="shared" si="4"/>
        <v>0</v>
      </c>
      <c r="J85" t="str">
        <f t="shared" si="7"/>
        <v>MATHS</v>
      </c>
    </row>
    <row r="86" spans="1:10" x14ac:dyDescent="0.25">
      <c r="A86">
        <v>746</v>
      </c>
      <c r="B86" t="s">
        <v>192</v>
      </c>
      <c r="C86" t="s">
        <v>193</v>
      </c>
      <c r="D86" t="str">
        <f t="shared" si="5"/>
        <v>SSS1</v>
      </c>
      <c r="E86">
        <f t="shared" si="6"/>
        <v>2</v>
      </c>
      <c r="I86">
        <f t="shared" si="4"/>
        <v>0</v>
      </c>
      <c r="J86" t="str">
        <f t="shared" si="7"/>
        <v>MATHS</v>
      </c>
    </row>
    <row r="87" spans="1:10" x14ac:dyDescent="0.25">
      <c r="A87">
        <v>747</v>
      </c>
      <c r="B87" t="s">
        <v>194</v>
      </c>
      <c r="C87" t="s">
        <v>195</v>
      </c>
      <c r="D87" t="str">
        <f t="shared" si="5"/>
        <v>SSS1</v>
      </c>
      <c r="E87">
        <f t="shared" si="6"/>
        <v>2</v>
      </c>
      <c r="G87">
        <v>25</v>
      </c>
      <c r="H87">
        <v>33</v>
      </c>
      <c r="I87">
        <f t="shared" si="4"/>
        <v>58</v>
      </c>
      <c r="J87" t="str">
        <f t="shared" si="7"/>
        <v>MATHS</v>
      </c>
    </row>
    <row r="88" spans="1:10" x14ac:dyDescent="0.25">
      <c r="A88">
        <v>748</v>
      </c>
      <c r="B88" t="s">
        <v>196</v>
      </c>
      <c r="C88" t="s">
        <v>197</v>
      </c>
      <c r="D88" t="str">
        <f t="shared" si="5"/>
        <v>SSS1</v>
      </c>
      <c r="E88">
        <f t="shared" si="6"/>
        <v>2</v>
      </c>
      <c r="G88">
        <v>15</v>
      </c>
      <c r="I88">
        <f t="shared" si="4"/>
        <v>15</v>
      </c>
      <c r="J88" t="str">
        <f t="shared" si="7"/>
        <v>MATHS</v>
      </c>
    </row>
    <row r="89" spans="1:10" x14ac:dyDescent="0.25">
      <c r="A89">
        <v>749</v>
      </c>
      <c r="B89" t="s">
        <v>198</v>
      </c>
      <c r="C89" t="s">
        <v>199</v>
      </c>
      <c r="D89" t="str">
        <f t="shared" si="5"/>
        <v>SSS1</v>
      </c>
      <c r="E89">
        <f t="shared" si="6"/>
        <v>2</v>
      </c>
      <c r="H89">
        <v>21</v>
      </c>
      <c r="I89">
        <f t="shared" si="4"/>
        <v>21</v>
      </c>
      <c r="J89" t="str">
        <f t="shared" si="7"/>
        <v>MATHS</v>
      </c>
    </row>
    <row r="90" spans="1:10" x14ac:dyDescent="0.25">
      <c r="A90">
        <v>750</v>
      </c>
      <c r="B90" t="s">
        <v>200</v>
      </c>
      <c r="C90" t="s">
        <v>201</v>
      </c>
      <c r="D90" t="str">
        <f t="shared" si="5"/>
        <v>SSS1</v>
      </c>
      <c r="E90">
        <f t="shared" si="6"/>
        <v>2</v>
      </c>
      <c r="G90">
        <v>25</v>
      </c>
      <c r="H90">
        <v>38</v>
      </c>
      <c r="I90">
        <f t="shared" si="4"/>
        <v>63</v>
      </c>
      <c r="J90" t="str">
        <f t="shared" si="7"/>
        <v>MATHS</v>
      </c>
    </row>
    <row r="91" spans="1:10" x14ac:dyDescent="0.25">
      <c r="A91">
        <v>751</v>
      </c>
      <c r="B91" t="s">
        <v>202</v>
      </c>
      <c r="C91" t="s">
        <v>203</v>
      </c>
      <c r="D91" t="str">
        <f t="shared" si="5"/>
        <v>SSS1</v>
      </c>
      <c r="E91">
        <f t="shared" si="6"/>
        <v>2</v>
      </c>
      <c r="G91">
        <v>25</v>
      </c>
      <c r="H91">
        <v>41</v>
      </c>
      <c r="I91">
        <f t="shared" si="4"/>
        <v>66</v>
      </c>
      <c r="J91" t="str">
        <f t="shared" si="7"/>
        <v>MATHS</v>
      </c>
    </row>
    <row r="92" spans="1:10" x14ac:dyDescent="0.25">
      <c r="A92">
        <v>752</v>
      </c>
      <c r="B92" t="s">
        <v>204</v>
      </c>
      <c r="C92" t="s">
        <v>205</v>
      </c>
      <c r="D92" t="str">
        <f t="shared" si="5"/>
        <v>SSS1</v>
      </c>
      <c r="E92">
        <f t="shared" si="6"/>
        <v>2</v>
      </c>
      <c r="G92">
        <v>25</v>
      </c>
      <c r="H92">
        <v>42</v>
      </c>
      <c r="I92">
        <f t="shared" si="4"/>
        <v>67</v>
      </c>
      <c r="J92" t="str">
        <f t="shared" si="7"/>
        <v>MATHS</v>
      </c>
    </row>
    <row r="93" spans="1:10" x14ac:dyDescent="0.25">
      <c r="A93">
        <v>753</v>
      </c>
      <c r="B93" t="s">
        <v>206</v>
      </c>
      <c r="C93" t="s">
        <v>207</v>
      </c>
      <c r="D93" t="str">
        <f t="shared" si="5"/>
        <v>SSS1</v>
      </c>
      <c r="E93">
        <f t="shared" si="6"/>
        <v>2</v>
      </c>
      <c r="G93">
        <v>17</v>
      </c>
      <c r="H93">
        <v>20</v>
      </c>
      <c r="I93">
        <f t="shared" si="4"/>
        <v>37</v>
      </c>
      <c r="J93" t="str">
        <f t="shared" si="7"/>
        <v>MATHS</v>
      </c>
    </row>
    <row r="94" spans="1:10" x14ac:dyDescent="0.25">
      <c r="A94">
        <v>754</v>
      </c>
      <c r="B94" t="s">
        <v>208</v>
      </c>
      <c r="C94" t="s">
        <v>209</v>
      </c>
      <c r="D94" t="str">
        <f t="shared" si="5"/>
        <v>SSS1</v>
      </c>
      <c r="E94">
        <f t="shared" si="6"/>
        <v>2</v>
      </c>
      <c r="G94">
        <v>20</v>
      </c>
      <c r="H94">
        <v>28</v>
      </c>
      <c r="I94">
        <f t="shared" si="4"/>
        <v>48</v>
      </c>
      <c r="J94" t="str">
        <f t="shared" si="7"/>
        <v>MATHS</v>
      </c>
    </row>
    <row r="95" spans="1:10" x14ac:dyDescent="0.25">
      <c r="A95">
        <v>755</v>
      </c>
      <c r="B95" t="s">
        <v>210</v>
      </c>
      <c r="C95" t="s">
        <v>211</v>
      </c>
      <c r="D95" t="str">
        <f t="shared" si="5"/>
        <v>SSS1</v>
      </c>
      <c r="E95">
        <f t="shared" si="6"/>
        <v>2</v>
      </c>
      <c r="G95">
        <v>20</v>
      </c>
      <c r="H95">
        <v>10</v>
      </c>
      <c r="I95">
        <f t="shared" si="4"/>
        <v>30</v>
      </c>
      <c r="J95" t="str">
        <f t="shared" si="7"/>
        <v>MATHS</v>
      </c>
    </row>
    <row r="96" spans="1:10" x14ac:dyDescent="0.25">
      <c r="A96">
        <v>756</v>
      </c>
      <c r="B96" t="s">
        <v>212</v>
      </c>
      <c r="C96" t="s">
        <v>213</v>
      </c>
      <c r="D96" t="str">
        <f t="shared" si="5"/>
        <v>SSS1</v>
      </c>
      <c r="E96">
        <f t="shared" si="6"/>
        <v>2</v>
      </c>
      <c r="G96">
        <v>5</v>
      </c>
      <c r="H96">
        <v>36</v>
      </c>
      <c r="I96">
        <f t="shared" si="4"/>
        <v>41</v>
      </c>
      <c r="J96" t="str">
        <f t="shared" si="7"/>
        <v>MATHS</v>
      </c>
    </row>
    <row r="97" spans="1:10" x14ac:dyDescent="0.25">
      <c r="A97">
        <v>757</v>
      </c>
      <c r="B97" t="s">
        <v>214</v>
      </c>
      <c r="C97" t="s">
        <v>215</v>
      </c>
      <c r="D97" t="str">
        <f t="shared" si="5"/>
        <v>SSS1</v>
      </c>
      <c r="E97">
        <f t="shared" si="6"/>
        <v>2</v>
      </c>
      <c r="G97">
        <v>5</v>
      </c>
      <c r="H97">
        <v>31</v>
      </c>
      <c r="I97">
        <f t="shared" si="4"/>
        <v>36</v>
      </c>
      <c r="J97" t="str">
        <f t="shared" si="7"/>
        <v>MATHS</v>
      </c>
    </row>
    <row r="98" spans="1:10" x14ac:dyDescent="0.25">
      <c r="A98">
        <v>758</v>
      </c>
      <c r="B98" t="s">
        <v>216</v>
      </c>
      <c r="C98" t="s">
        <v>217</v>
      </c>
      <c r="D98" t="str">
        <f t="shared" si="5"/>
        <v>SSS1</v>
      </c>
      <c r="E98">
        <f t="shared" si="6"/>
        <v>2</v>
      </c>
      <c r="I98">
        <f t="shared" si="4"/>
        <v>0</v>
      </c>
      <c r="J98" t="str">
        <f t="shared" si="7"/>
        <v>MATHS</v>
      </c>
    </row>
    <row r="99" spans="1:10" x14ac:dyDescent="0.25">
      <c r="A99">
        <v>759</v>
      </c>
      <c r="B99" t="s">
        <v>218</v>
      </c>
      <c r="C99" t="s">
        <v>219</v>
      </c>
      <c r="D99" t="str">
        <f t="shared" si="5"/>
        <v>SSS1</v>
      </c>
      <c r="E99">
        <f t="shared" si="6"/>
        <v>2</v>
      </c>
      <c r="H99">
        <v>30</v>
      </c>
      <c r="I99">
        <f t="shared" si="4"/>
        <v>30</v>
      </c>
      <c r="J99" t="str">
        <f t="shared" si="7"/>
        <v>MATHS</v>
      </c>
    </row>
    <row r="100" spans="1:10" x14ac:dyDescent="0.25">
      <c r="A100">
        <v>760</v>
      </c>
      <c r="B100" t="s">
        <v>220</v>
      </c>
      <c r="C100" t="s">
        <v>221</v>
      </c>
      <c r="D100" t="str">
        <f t="shared" si="5"/>
        <v>SSS1</v>
      </c>
      <c r="E100">
        <f t="shared" si="6"/>
        <v>2</v>
      </c>
      <c r="I100">
        <f t="shared" si="4"/>
        <v>0</v>
      </c>
      <c r="J100" t="str">
        <f t="shared" si="7"/>
        <v>MATHS</v>
      </c>
    </row>
    <row r="101" spans="1:10" x14ac:dyDescent="0.25">
      <c r="A101">
        <v>761</v>
      </c>
      <c r="B101" t="s">
        <v>222</v>
      </c>
      <c r="C101" t="s">
        <v>223</v>
      </c>
      <c r="D101" t="str">
        <f t="shared" si="5"/>
        <v>SSS1</v>
      </c>
      <c r="E101">
        <f t="shared" si="6"/>
        <v>2</v>
      </c>
      <c r="I101">
        <f t="shared" si="4"/>
        <v>0</v>
      </c>
      <c r="J101" t="str">
        <f t="shared" si="7"/>
        <v>MATHS</v>
      </c>
    </row>
    <row r="102" spans="1:10" x14ac:dyDescent="0.25">
      <c r="A102">
        <v>762</v>
      </c>
      <c r="B102" t="s">
        <v>224</v>
      </c>
      <c r="C102" t="s">
        <v>225</v>
      </c>
      <c r="D102" t="str">
        <f t="shared" si="5"/>
        <v>SSS1</v>
      </c>
      <c r="E102">
        <f t="shared" si="6"/>
        <v>2</v>
      </c>
      <c r="I102">
        <f t="shared" si="4"/>
        <v>0</v>
      </c>
      <c r="J102" t="str">
        <f t="shared" si="7"/>
        <v>MATHS</v>
      </c>
    </row>
    <row r="103" spans="1:10" x14ac:dyDescent="0.25">
      <c r="A103">
        <v>801</v>
      </c>
      <c r="B103" t="s">
        <v>226</v>
      </c>
      <c r="C103" t="s">
        <v>227</v>
      </c>
      <c r="D103" t="str">
        <f t="shared" si="5"/>
        <v>SSS1</v>
      </c>
      <c r="E103">
        <f t="shared" si="6"/>
        <v>2</v>
      </c>
      <c r="G103">
        <v>17</v>
      </c>
      <c r="I103">
        <f t="shared" si="4"/>
        <v>17</v>
      </c>
      <c r="J103" t="str">
        <f t="shared" si="7"/>
        <v>MATHS</v>
      </c>
    </row>
    <row r="104" spans="1:10" x14ac:dyDescent="0.25">
      <c r="A104">
        <v>802</v>
      </c>
      <c r="B104" t="s">
        <v>228</v>
      </c>
      <c r="C104" t="s">
        <v>229</v>
      </c>
      <c r="D104" t="str">
        <f t="shared" si="5"/>
        <v>SSS1</v>
      </c>
      <c r="E104">
        <f t="shared" si="6"/>
        <v>2</v>
      </c>
      <c r="I104">
        <f t="shared" si="4"/>
        <v>0</v>
      </c>
      <c r="J104" t="str">
        <f t="shared" si="7"/>
        <v>MATHS</v>
      </c>
    </row>
    <row r="105" spans="1:10" x14ac:dyDescent="0.25">
      <c r="A105">
        <v>820</v>
      </c>
      <c r="B105" t="s">
        <v>230</v>
      </c>
      <c r="C105" t="s">
        <v>231</v>
      </c>
      <c r="D105" t="str">
        <f t="shared" si="5"/>
        <v>SSS1</v>
      </c>
      <c r="E105">
        <f t="shared" si="6"/>
        <v>2</v>
      </c>
      <c r="G105">
        <v>17</v>
      </c>
      <c r="H105">
        <v>30</v>
      </c>
      <c r="I105">
        <f t="shared" si="4"/>
        <v>47</v>
      </c>
      <c r="J105" t="str">
        <f t="shared" si="7"/>
        <v>MATHS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5"/>
  <sheetViews>
    <sheetView topLeftCell="A57" workbookViewId="0">
      <selection activeCell="A57" sqref="A1:XFD1048576"/>
    </sheetView>
  </sheetViews>
  <sheetFormatPr defaultRowHeight="15" x14ac:dyDescent="0.25"/>
  <cols>
    <col min="1" max="1" width="8.5703125" customWidth="1"/>
    <col min="2" max="2" width="25.85546875" bestFit="1" customWidth="1"/>
    <col min="3" max="3" width="18.5703125" customWidth="1"/>
    <col min="4" max="4" width="10.85546875" customWidth="1"/>
    <col min="5" max="5" width="14.5703125" customWidth="1"/>
    <col min="6" max="6" width="15.7109375" customWidth="1"/>
    <col min="7" max="7" width="15.85546875" customWidth="1"/>
    <col min="8" max="8" width="13.7109375" customWidth="1"/>
    <col min="9" max="9" width="14.140625" customWidth="1"/>
    <col min="10" max="10" width="12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59</v>
      </c>
      <c r="B2" t="s">
        <v>24</v>
      </c>
      <c r="C2" t="s">
        <v>25</v>
      </c>
      <c r="D2" t="s">
        <v>23</v>
      </c>
      <c r="E2">
        <v>9</v>
      </c>
      <c r="G2">
        <v>32</v>
      </c>
      <c r="H2">
        <v>27</v>
      </c>
      <c r="I2">
        <f>F2+G2+H2</f>
        <v>59</v>
      </c>
      <c r="J2" t="s">
        <v>13</v>
      </c>
    </row>
    <row r="3" spans="1:10" x14ac:dyDescent="0.25">
      <c r="A3">
        <v>60</v>
      </c>
      <c r="B3" t="s">
        <v>26</v>
      </c>
      <c r="C3" t="s">
        <v>27</v>
      </c>
      <c r="D3" t="str">
        <f>$D$2</f>
        <v>SSS1</v>
      </c>
      <c r="E3">
        <f>$E$2</f>
        <v>9</v>
      </c>
      <c r="G3">
        <v>31</v>
      </c>
      <c r="H3">
        <v>31</v>
      </c>
      <c r="I3">
        <f t="shared" ref="I3:I67" si="0">F3+G3+H3</f>
        <v>62</v>
      </c>
      <c r="J3" t="str">
        <f>$J$2</f>
        <v>CHEMISTRY</v>
      </c>
    </row>
    <row r="4" spans="1:10" x14ac:dyDescent="0.25">
      <c r="A4">
        <v>61</v>
      </c>
      <c r="B4" t="s">
        <v>28</v>
      </c>
      <c r="C4" t="s">
        <v>29</v>
      </c>
      <c r="D4" t="str">
        <f t="shared" ref="D4:D68" si="1">$D$2</f>
        <v>SSS1</v>
      </c>
      <c r="E4">
        <f t="shared" ref="E4:E68" si="2">$E$2</f>
        <v>9</v>
      </c>
      <c r="I4">
        <f t="shared" si="0"/>
        <v>0</v>
      </c>
      <c r="J4" t="str">
        <f t="shared" ref="J4:J67" si="3">$J$2</f>
        <v>CHEMISTRY</v>
      </c>
    </row>
    <row r="5" spans="1:10" x14ac:dyDescent="0.25">
      <c r="A5">
        <v>62</v>
      </c>
      <c r="B5" t="s">
        <v>30</v>
      </c>
      <c r="C5" t="s">
        <v>31</v>
      </c>
      <c r="D5" t="str">
        <f t="shared" si="1"/>
        <v>SSS1</v>
      </c>
      <c r="E5">
        <f t="shared" si="2"/>
        <v>9</v>
      </c>
      <c r="I5">
        <f t="shared" si="0"/>
        <v>0</v>
      </c>
      <c r="J5" t="str">
        <f t="shared" si="3"/>
        <v>CHEMISTRY</v>
      </c>
    </row>
    <row r="6" spans="1:10" x14ac:dyDescent="0.25">
      <c r="A6">
        <v>63</v>
      </c>
      <c r="B6" t="s">
        <v>32</v>
      </c>
      <c r="C6" t="s">
        <v>33</v>
      </c>
      <c r="D6" t="str">
        <f t="shared" si="1"/>
        <v>SSS1</v>
      </c>
      <c r="E6">
        <f t="shared" si="2"/>
        <v>9</v>
      </c>
      <c r="G6">
        <v>32</v>
      </c>
      <c r="H6">
        <v>13</v>
      </c>
      <c r="I6">
        <f t="shared" si="0"/>
        <v>45</v>
      </c>
      <c r="J6" t="str">
        <f t="shared" si="3"/>
        <v>CHEMISTRY</v>
      </c>
    </row>
    <row r="7" spans="1:10" x14ac:dyDescent="0.25">
      <c r="A7">
        <v>64</v>
      </c>
      <c r="B7" t="s">
        <v>34</v>
      </c>
      <c r="C7" t="s">
        <v>35</v>
      </c>
      <c r="D7" t="str">
        <f t="shared" si="1"/>
        <v>SSS1</v>
      </c>
      <c r="E7">
        <f t="shared" si="2"/>
        <v>9</v>
      </c>
      <c r="I7">
        <f t="shared" si="0"/>
        <v>0</v>
      </c>
      <c r="J7" t="str">
        <f t="shared" si="3"/>
        <v>CHEMISTRY</v>
      </c>
    </row>
    <row r="8" spans="1:10" x14ac:dyDescent="0.25">
      <c r="A8">
        <v>65</v>
      </c>
      <c r="B8" t="s">
        <v>36</v>
      </c>
      <c r="C8" t="s">
        <v>37</v>
      </c>
      <c r="D8" t="str">
        <f t="shared" si="1"/>
        <v>SSS1</v>
      </c>
      <c r="E8">
        <f t="shared" si="2"/>
        <v>9</v>
      </c>
      <c r="I8">
        <f t="shared" si="0"/>
        <v>0</v>
      </c>
      <c r="J8" t="str">
        <f t="shared" si="3"/>
        <v>CHEMISTRY</v>
      </c>
    </row>
    <row r="9" spans="1:10" x14ac:dyDescent="0.25">
      <c r="A9">
        <v>66</v>
      </c>
      <c r="B9" t="s">
        <v>38</v>
      </c>
      <c r="C9" t="s">
        <v>39</v>
      </c>
      <c r="D9" t="str">
        <f t="shared" si="1"/>
        <v>SSS1</v>
      </c>
      <c r="E9">
        <f t="shared" si="2"/>
        <v>9</v>
      </c>
      <c r="G9">
        <v>33</v>
      </c>
      <c r="H9">
        <v>8</v>
      </c>
      <c r="I9">
        <f t="shared" si="0"/>
        <v>41</v>
      </c>
      <c r="J9" t="str">
        <f t="shared" si="3"/>
        <v>CHEMISTRY</v>
      </c>
    </row>
    <row r="10" spans="1:10" x14ac:dyDescent="0.25">
      <c r="A10">
        <v>67</v>
      </c>
      <c r="B10" t="s">
        <v>40</v>
      </c>
      <c r="C10" t="s">
        <v>41</v>
      </c>
      <c r="D10" t="str">
        <f t="shared" si="1"/>
        <v>SSS1</v>
      </c>
      <c r="E10">
        <f t="shared" si="2"/>
        <v>9</v>
      </c>
      <c r="G10">
        <v>33</v>
      </c>
      <c r="H10">
        <v>14</v>
      </c>
      <c r="I10">
        <f t="shared" si="0"/>
        <v>47</v>
      </c>
      <c r="J10" t="str">
        <f t="shared" si="3"/>
        <v>CHEMISTRY</v>
      </c>
    </row>
    <row r="11" spans="1:10" x14ac:dyDescent="0.25">
      <c r="A11">
        <v>68</v>
      </c>
      <c r="B11" t="s">
        <v>42</v>
      </c>
      <c r="C11" t="s">
        <v>43</v>
      </c>
      <c r="D11" t="str">
        <f t="shared" si="1"/>
        <v>SSS1</v>
      </c>
      <c r="E11">
        <f t="shared" si="2"/>
        <v>9</v>
      </c>
      <c r="G11">
        <v>34</v>
      </c>
      <c r="H11">
        <v>18</v>
      </c>
      <c r="I11">
        <f t="shared" si="0"/>
        <v>52</v>
      </c>
      <c r="J11" t="str">
        <f t="shared" si="3"/>
        <v>CHEMISTRY</v>
      </c>
    </row>
    <row r="12" spans="1:10" x14ac:dyDescent="0.25">
      <c r="A12">
        <v>69</v>
      </c>
      <c r="B12" t="s">
        <v>44</v>
      </c>
      <c r="C12" t="s">
        <v>45</v>
      </c>
      <c r="D12" t="str">
        <f t="shared" si="1"/>
        <v>SSS1</v>
      </c>
      <c r="E12">
        <f t="shared" si="2"/>
        <v>9</v>
      </c>
      <c r="I12">
        <f t="shared" si="0"/>
        <v>0</v>
      </c>
      <c r="J12" t="str">
        <f t="shared" si="3"/>
        <v>CHEMISTRY</v>
      </c>
    </row>
    <row r="13" spans="1:10" x14ac:dyDescent="0.25">
      <c r="A13">
        <v>70</v>
      </c>
      <c r="B13" t="s">
        <v>46</v>
      </c>
      <c r="C13" t="s">
        <v>47</v>
      </c>
      <c r="D13" t="str">
        <f t="shared" si="1"/>
        <v>SSS1</v>
      </c>
      <c r="E13">
        <f t="shared" si="2"/>
        <v>9</v>
      </c>
      <c r="G13">
        <v>33</v>
      </c>
      <c r="H13">
        <v>11</v>
      </c>
      <c r="I13">
        <f t="shared" si="0"/>
        <v>44</v>
      </c>
      <c r="J13" t="str">
        <f t="shared" si="3"/>
        <v>CHEMISTRY</v>
      </c>
    </row>
    <row r="14" spans="1:10" x14ac:dyDescent="0.25">
      <c r="A14">
        <v>71</v>
      </c>
      <c r="B14" t="s">
        <v>48</v>
      </c>
      <c r="C14" t="s">
        <v>49</v>
      </c>
      <c r="D14" t="str">
        <f t="shared" si="1"/>
        <v>SSS1</v>
      </c>
      <c r="E14">
        <f t="shared" si="2"/>
        <v>9</v>
      </c>
      <c r="I14">
        <f t="shared" si="0"/>
        <v>0</v>
      </c>
      <c r="J14" t="str">
        <f t="shared" si="3"/>
        <v>CHEMISTRY</v>
      </c>
    </row>
    <row r="15" spans="1:10" x14ac:dyDescent="0.25">
      <c r="A15">
        <v>72</v>
      </c>
      <c r="B15" t="s">
        <v>50</v>
      </c>
      <c r="C15" t="s">
        <v>51</v>
      </c>
      <c r="D15" t="str">
        <f t="shared" si="1"/>
        <v>SSS1</v>
      </c>
      <c r="E15">
        <f t="shared" si="2"/>
        <v>9</v>
      </c>
      <c r="G15">
        <v>34</v>
      </c>
      <c r="H15">
        <v>18</v>
      </c>
      <c r="I15">
        <f t="shared" si="0"/>
        <v>52</v>
      </c>
      <c r="J15" t="str">
        <f t="shared" si="3"/>
        <v>CHEMISTRY</v>
      </c>
    </row>
    <row r="16" spans="1:10" x14ac:dyDescent="0.25">
      <c r="A16">
        <v>74</v>
      </c>
      <c r="B16" t="s">
        <v>52</v>
      </c>
      <c r="C16" t="s">
        <v>53</v>
      </c>
      <c r="D16" t="str">
        <f t="shared" si="1"/>
        <v>SSS1</v>
      </c>
      <c r="E16">
        <f t="shared" si="2"/>
        <v>9</v>
      </c>
      <c r="G16">
        <v>27</v>
      </c>
      <c r="H16">
        <v>19</v>
      </c>
      <c r="I16">
        <f t="shared" si="0"/>
        <v>46</v>
      </c>
      <c r="J16" t="str">
        <f t="shared" si="3"/>
        <v>CHEMISTRY</v>
      </c>
    </row>
    <row r="17" spans="1:10" x14ac:dyDescent="0.25">
      <c r="A17">
        <v>75</v>
      </c>
      <c r="B17" t="s">
        <v>54</v>
      </c>
      <c r="C17" t="s">
        <v>55</v>
      </c>
      <c r="D17" t="str">
        <f t="shared" si="1"/>
        <v>SSS1</v>
      </c>
      <c r="E17">
        <f t="shared" si="2"/>
        <v>9</v>
      </c>
      <c r="G17">
        <v>29</v>
      </c>
      <c r="H17">
        <v>11</v>
      </c>
      <c r="I17">
        <f t="shared" si="0"/>
        <v>40</v>
      </c>
      <c r="J17" t="str">
        <f t="shared" si="3"/>
        <v>CHEMISTRY</v>
      </c>
    </row>
    <row r="18" spans="1:10" x14ac:dyDescent="0.25">
      <c r="A18">
        <v>76</v>
      </c>
      <c r="B18" t="s">
        <v>56</v>
      </c>
      <c r="C18" t="s">
        <v>57</v>
      </c>
      <c r="D18" t="str">
        <f t="shared" si="1"/>
        <v>SSS1</v>
      </c>
      <c r="E18">
        <f t="shared" si="2"/>
        <v>9</v>
      </c>
      <c r="I18">
        <f t="shared" si="0"/>
        <v>0</v>
      </c>
      <c r="J18" t="str">
        <f t="shared" si="3"/>
        <v>CHEMISTRY</v>
      </c>
    </row>
    <row r="19" spans="1:10" x14ac:dyDescent="0.25">
      <c r="A19">
        <v>77</v>
      </c>
      <c r="B19" t="s">
        <v>58</v>
      </c>
      <c r="C19" t="s">
        <v>59</v>
      </c>
      <c r="D19" t="str">
        <f t="shared" si="1"/>
        <v>SSS1</v>
      </c>
      <c r="E19">
        <f t="shared" si="2"/>
        <v>9</v>
      </c>
      <c r="I19">
        <f t="shared" si="0"/>
        <v>0</v>
      </c>
      <c r="J19" t="str">
        <f t="shared" si="3"/>
        <v>CHEMISTRY</v>
      </c>
    </row>
    <row r="20" spans="1:10" x14ac:dyDescent="0.25">
      <c r="A20">
        <v>78</v>
      </c>
      <c r="B20" t="s">
        <v>60</v>
      </c>
      <c r="C20" t="s">
        <v>61</v>
      </c>
      <c r="D20" t="str">
        <f t="shared" si="1"/>
        <v>SSS1</v>
      </c>
      <c r="E20">
        <f t="shared" si="2"/>
        <v>9</v>
      </c>
      <c r="G20">
        <v>27</v>
      </c>
      <c r="H20">
        <v>5</v>
      </c>
      <c r="I20">
        <f t="shared" si="0"/>
        <v>32</v>
      </c>
      <c r="J20" t="str">
        <f t="shared" si="3"/>
        <v>CHEMISTRY</v>
      </c>
    </row>
    <row r="21" spans="1:10" x14ac:dyDescent="0.25">
      <c r="A21">
        <v>79</v>
      </c>
      <c r="B21" t="s">
        <v>62</v>
      </c>
      <c r="C21" t="s">
        <v>63</v>
      </c>
      <c r="D21" t="str">
        <f t="shared" si="1"/>
        <v>SSS1</v>
      </c>
      <c r="E21">
        <f t="shared" si="2"/>
        <v>9</v>
      </c>
      <c r="I21">
        <f t="shared" si="0"/>
        <v>0</v>
      </c>
      <c r="J21" t="str">
        <f t="shared" si="3"/>
        <v>CHEMISTRY</v>
      </c>
    </row>
    <row r="22" spans="1:10" x14ac:dyDescent="0.25">
      <c r="A22">
        <v>80</v>
      </c>
      <c r="B22" t="s">
        <v>64</v>
      </c>
      <c r="C22" t="s">
        <v>65</v>
      </c>
      <c r="D22" t="str">
        <f t="shared" si="1"/>
        <v>SSS1</v>
      </c>
      <c r="E22">
        <f t="shared" si="2"/>
        <v>9</v>
      </c>
      <c r="G22">
        <v>30</v>
      </c>
      <c r="H22">
        <v>22</v>
      </c>
      <c r="I22">
        <f t="shared" si="0"/>
        <v>52</v>
      </c>
      <c r="J22" t="str">
        <f t="shared" si="3"/>
        <v>CHEMISTRY</v>
      </c>
    </row>
    <row r="23" spans="1:10" x14ac:dyDescent="0.25">
      <c r="A23">
        <v>81</v>
      </c>
      <c r="B23" t="s">
        <v>66</v>
      </c>
      <c r="C23" t="s">
        <v>67</v>
      </c>
      <c r="D23" t="str">
        <f t="shared" si="1"/>
        <v>SSS1</v>
      </c>
      <c r="E23">
        <f t="shared" si="2"/>
        <v>9</v>
      </c>
      <c r="G23">
        <v>32</v>
      </c>
      <c r="H23">
        <v>17</v>
      </c>
      <c r="I23">
        <f t="shared" si="0"/>
        <v>49</v>
      </c>
      <c r="J23" t="str">
        <f t="shared" si="3"/>
        <v>CHEMISTRY</v>
      </c>
    </row>
    <row r="24" spans="1:10" x14ac:dyDescent="0.25">
      <c r="A24">
        <v>82</v>
      </c>
      <c r="B24" t="s">
        <v>68</v>
      </c>
      <c r="C24" t="s">
        <v>69</v>
      </c>
      <c r="D24" t="str">
        <f t="shared" si="1"/>
        <v>SSS1</v>
      </c>
      <c r="E24">
        <f t="shared" si="2"/>
        <v>9</v>
      </c>
      <c r="G24">
        <v>34</v>
      </c>
      <c r="H24">
        <v>20</v>
      </c>
      <c r="I24">
        <f t="shared" si="0"/>
        <v>54</v>
      </c>
      <c r="J24" t="str">
        <f t="shared" si="3"/>
        <v>CHEMISTRY</v>
      </c>
    </row>
    <row r="25" spans="1:10" x14ac:dyDescent="0.25">
      <c r="A25">
        <v>83</v>
      </c>
      <c r="B25" t="s">
        <v>70</v>
      </c>
      <c r="C25" t="s">
        <v>71</v>
      </c>
      <c r="D25" t="str">
        <f t="shared" si="1"/>
        <v>SSS1</v>
      </c>
      <c r="E25">
        <f t="shared" si="2"/>
        <v>9</v>
      </c>
      <c r="I25">
        <f t="shared" si="0"/>
        <v>0</v>
      </c>
      <c r="J25" t="str">
        <f t="shared" si="3"/>
        <v>CHEMISTRY</v>
      </c>
    </row>
    <row r="26" spans="1:10" x14ac:dyDescent="0.25">
      <c r="A26">
        <v>84</v>
      </c>
      <c r="B26" t="s">
        <v>72</v>
      </c>
      <c r="C26" t="s">
        <v>73</v>
      </c>
      <c r="D26" t="str">
        <f t="shared" si="1"/>
        <v>SSS1</v>
      </c>
      <c r="E26">
        <f t="shared" si="2"/>
        <v>9</v>
      </c>
      <c r="G26">
        <v>32</v>
      </c>
      <c r="H26">
        <v>12</v>
      </c>
      <c r="I26">
        <f t="shared" si="0"/>
        <v>44</v>
      </c>
      <c r="J26" t="str">
        <f t="shared" si="3"/>
        <v>CHEMISTRY</v>
      </c>
    </row>
    <row r="27" spans="1:10" x14ac:dyDescent="0.25">
      <c r="A27">
        <v>85</v>
      </c>
      <c r="B27" t="s">
        <v>74</v>
      </c>
      <c r="C27" t="s">
        <v>75</v>
      </c>
      <c r="D27" t="str">
        <f t="shared" si="1"/>
        <v>SSS1</v>
      </c>
      <c r="E27">
        <f t="shared" si="2"/>
        <v>9</v>
      </c>
      <c r="G27">
        <v>27</v>
      </c>
      <c r="H27">
        <v>11</v>
      </c>
      <c r="I27">
        <f t="shared" si="0"/>
        <v>38</v>
      </c>
      <c r="J27" t="str">
        <f t="shared" si="3"/>
        <v>CHEMISTRY</v>
      </c>
    </row>
    <row r="28" spans="1:10" x14ac:dyDescent="0.25">
      <c r="A28">
        <v>87</v>
      </c>
      <c r="B28" t="s">
        <v>76</v>
      </c>
      <c r="C28" t="s">
        <v>77</v>
      </c>
      <c r="D28" t="str">
        <f t="shared" si="1"/>
        <v>SSS1</v>
      </c>
      <c r="E28">
        <f t="shared" si="2"/>
        <v>9</v>
      </c>
      <c r="I28">
        <f t="shared" si="0"/>
        <v>0</v>
      </c>
      <c r="J28" t="str">
        <f t="shared" si="3"/>
        <v>CHEMISTRY</v>
      </c>
    </row>
    <row r="29" spans="1:10" x14ac:dyDescent="0.25">
      <c r="A29">
        <v>88</v>
      </c>
      <c r="B29" t="s">
        <v>78</v>
      </c>
      <c r="C29" t="s">
        <v>79</v>
      </c>
      <c r="D29" t="str">
        <f t="shared" si="1"/>
        <v>SSS1</v>
      </c>
      <c r="E29">
        <f t="shared" si="2"/>
        <v>9</v>
      </c>
      <c r="G29">
        <v>26</v>
      </c>
      <c r="H29">
        <v>7</v>
      </c>
      <c r="I29">
        <f t="shared" si="0"/>
        <v>33</v>
      </c>
      <c r="J29" t="str">
        <f t="shared" si="3"/>
        <v>CHEMISTRY</v>
      </c>
    </row>
    <row r="30" spans="1:10" x14ac:dyDescent="0.25">
      <c r="A30">
        <v>89</v>
      </c>
      <c r="B30" t="s">
        <v>80</v>
      </c>
      <c r="C30" t="s">
        <v>81</v>
      </c>
      <c r="D30" t="str">
        <f t="shared" si="1"/>
        <v>SSS1</v>
      </c>
      <c r="E30">
        <f t="shared" si="2"/>
        <v>9</v>
      </c>
      <c r="I30">
        <f t="shared" si="0"/>
        <v>0</v>
      </c>
      <c r="J30" t="str">
        <f t="shared" si="3"/>
        <v>CHEMISTRY</v>
      </c>
    </row>
    <row r="31" spans="1:10" x14ac:dyDescent="0.25">
      <c r="A31">
        <v>90</v>
      </c>
      <c r="B31" t="s">
        <v>82</v>
      </c>
      <c r="C31" t="s">
        <v>83</v>
      </c>
      <c r="D31" t="str">
        <f t="shared" si="1"/>
        <v>SSS1</v>
      </c>
      <c r="E31">
        <f t="shared" si="2"/>
        <v>9</v>
      </c>
      <c r="G31">
        <v>32</v>
      </c>
      <c r="H31">
        <v>19</v>
      </c>
      <c r="I31">
        <f t="shared" si="0"/>
        <v>51</v>
      </c>
      <c r="J31" t="str">
        <f t="shared" si="3"/>
        <v>CHEMISTRY</v>
      </c>
    </row>
    <row r="32" spans="1:10" x14ac:dyDescent="0.25">
      <c r="A32">
        <v>92</v>
      </c>
      <c r="B32" t="s">
        <v>84</v>
      </c>
      <c r="C32" t="s">
        <v>85</v>
      </c>
      <c r="D32" t="str">
        <f t="shared" si="1"/>
        <v>SSS1</v>
      </c>
      <c r="E32">
        <f t="shared" si="2"/>
        <v>9</v>
      </c>
      <c r="I32">
        <f t="shared" si="0"/>
        <v>0</v>
      </c>
      <c r="J32" t="str">
        <f t="shared" si="3"/>
        <v>CHEMISTRY</v>
      </c>
    </row>
    <row r="33" spans="1:10" x14ac:dyDescent="0.25">
      <c r="A33">
        <v>93</v>
      </c>
      <c r="B33" t="s">
        <v>86</v>
      </c>
      <c r="C33" t="s">
        <v>87</v>
      </c>
      <c r="D33" t="str">
        <f t="shared" si="1"/>
        <v>SSS1</v>
      </c>
      <c r="E33">
        <f t="shared" si="2"/>
        <v>9</v>
      </c>
      <c r="I33">
        <f t="shared" si="0"/>
        <v>0</v>
      </c>
      <c r="J33" t="str">
        <f t="shared" si="3"/>
        <v>CHEMISTRY</v>
      </c>
    </row>
    <row r="34" spans="1:10" x14ac:dyDescent="0.25">
      <c r="A34">
        <v>94</v>
      </c>
      <c r="B34" t="s">
        <v>88</v>
      </c>
      <c r="C34" t="s">
        <v>89</v>
      </c>
      <c r="D34" t="str">
        <f t="shared" si="1"/>
        <v>SSS1</v>
      </c>
      <c r="E34">
        <f t="shared" si="2"/>
        <v>9</v>
      </c>
      <c r="G34">
        <v>34</v>
      </c>
      <c r="H34">
        <v>23</v>
      </c>
      <c r="I34">
        <f t="shared" si="0"/>
        <v>57</v>
      </c>
      <c r="J34" t="str">
        <f t="shared" si="3"/>
        <v>CHEMISTRY</v>
      </c>
    </row>
    <row r="35" spans="1:10" x14ac:dyDescent="0.25">
      <c r="A35">
        <v>95</v>
      </c>
      <c r="B35" t="s">
        <v>90</v>
      </c>
      <c r="C35" t="s">
        <v>91</v>
      </c>
      <c r="D35" t="str">
        <f t="shared" si="1"/>
        <v>SSS1</v>
      </c>
      <c r="E35">
        <f t="shared" si="2"/>
        <v>9</v>
      </c>
      <c r="I35">
        <f t="shared" si="0"/>
        <v>0</v>
      </c>
      <c r="J35" t="str">
        <f t="shared" si="3"/>
        <v>CHEMISTRY</v>
      </c>
    </row>
    <row r="36" spans="1:10" x14ac:dyDescent="0.25">
      <c r="A36">
        <v>96</v>
      </c>
      <c r="B36" t="s">
        <v>92</v>
      </c>
      <c r="C36" t="s">
        <v>93</v>
      </c>
      <c r="D36" t="str">
        <f t="shared" si="1"/>
        <v>SSS1</v>
      </c>
      <c r="E36">
        <f t="shared" si="2"/>
        <v>9</v>
      </c>
      <c r="I36">
        <f t="shared" si="0"/>
        <v>0</v>
      </c>
      <c r="J36" t="str">
        <f t="shared" si="3"/>
        <v>CHEMISTRY</v>
      </c>
    </row>
    <row r="37" spans="1:10" x14ac:dyDescent="0.25">
      <c r="A37">
        <v>97</v>
      </c>
      <c r="B37" t="s">
        <v>94</v>
      </c>
      <c r="C37" t="s">
        <v>95</v>
      </c>
      <c r="D37" t="str">
        <f t="shared" si="1"/>
        <v>SSS1</v>
      </c>
      <c r="E37">
        <f t="shared" si="2"/>
        <v>9</v>
      </c>
      <c r="I37">
        <f t="shared" si="0"/>
        <v>0</v>
      </c>
      <c r="J37" t="str">
        <f t="shared" si="3"/>
        <v>CHEMISTRY</v>
      </c>
    </row>
    <row r="38" spans="1:10" x14ac:dyDescent="0.25">
      <c r="A38">
        <v>98</v>
      </c>
      <c r="B38" t="s">
        <v>96</v>
      </c>
      <c r="C38" t="s">
        <v>97</v>
      </c>
      <c r="D38" t="str">
        <f t="shared" si="1"/>
        <v>SSS1</v>
      </c>
      <c r="E38">
        <f t="shared" si="2"/>
        <v>9</v>
      </c>
      <c r="I38">
        <f t="shared" si="0"/>
        <v>0</v>
      </c>
      <c r="J38" t="str">
        <f t="shared" si="3"/>
        <v>CHEMISTRY</v>
      </c>
    </row>
    <row r="39" spans="1:10" x14ac:dyDescent="0.25">
      <c r="A39">
        <v>99</v>
      </c>
      <c r="B39" t="s">
        <v>98</v>
      </c>
      <c r="C39" t="s">
        <v>99</v>
      </c>
      <c r="D39" t="str">
        <f t="shared" si="1"/>
        <v>SSS1</v>
      </c>
      <c r="E39">
        <f t="shared" si="2"/>
        <v>9</v>
      </c>
      <c r="I39">
        <f t="shared" si="0"/>
        <v>0</v>
      </c>
      <c r="J39" t="str">
        <f t="shared" si="3"/>
        <v>CHEMISTRY</v>
      </c>
    </row>
    <row r="40" spans="1:10" x14ac:dyDescent="0.25">
      <c r="A40">
        <v>100</v>
      </c>
      <c r="B40" t="s">
        <v>100</v>
      </c>
      <c r="C40" t="s">
        <v>101</v>
      </c>
      <c r="D40" t="str">
        <f t="shared" si="1"/>
        <v>SSS1</v>
      </c>
      <c r="E40">
        <f t="shared" si="2"/>
        <v>9</v>
      </c>
      <c r="I40">
        <f t="shared" si="0"/>
        <v>0</v>
      </c>
      <c r="J40" t="str">
        <f t="shared" si="3"/>
        <v>CHEMISTRY</v>
      </c>
    </row>
    <row r="41" spans="1:10" x14ac:dyDescent="0.25">
      <c r="A41">
        <v>101</v>
      </c>
      <c r="B41" t="s">
        <v>102</v>
      </c>
      <c r="C41" t="s">
        <v>103</v>
      </c>
      <c r="D41" t="str">
        <f t="shared" si="1"/>
        <v>SSS1</v>
      </c>
      <c r="E41">
        <f t="shared" si="2"/>
        <v>9</v>
      </c>
      <c r="I41">
        <f t="shared" si="0"/>
        <v>0</v>
      </c>
      <c r="J41" t="str">
        <f t="shared" si="3"/>
        <v>CHEMISTRY</v>
      </c>
    </row>
    <row r="42" spans="1:10" x14ac:dyDescent="0.25">
      <c r="A42">
        <v>102</v>
      </c>
      <c r="B42" t="s">
        <v>104</v>
      </c>
      <c r="C42" t="s">
        <v>105</v>
      </c>
      <c r="D42" t="str">
        <f t="shared" si="1"/>
        <v>SSS1</v>
      </c>
      <c r="E42">
        <f t="shared" si="2"/>
        <v>9</v>
      </c>
      <c r="I42">
        <f t="shared" si="0"/>
        <v>0</v>
      </c>
      <c r="J42" t="str">
        <f t="shared" si="3"/>
        <v>CHEMISTRY</v>
      </c>
    </row>
    <row r="43" spans="1:10" x14ac:dyDescent="0.25">
      <c r="A43">
        <v>103</v>
      </c>
      <c r="B43" t="s">
        <v>106</v>
      </c>
      <c r="C43" t="s">
        <v>107</v>
      </c>
      <c r="D43" t="str">
        <f t="shared" si="1"/>
        <v>SSS1</v>
      </c>
      <c r="E43">
        <f t="shared" si="2"/>
        <v>9</v>
      </c>
      <c r="I43">
        <f t="shared" si="0"/>
        <v>0</v>
      </c>
      <c r="J43" t="str">
        <f t="shared" si="3"/>
        <v>CHEMISTRY</v>
      </c>
    </row>
    <row r="44" spans="1:10" x14ac:dyDescent="0.25">
      <c r="A44">
        <v>104</v>
      </c>
      <c r="B44" t="s">
        <v>108</v>
      </c>
      <c r="C44" t="s">
        <v>109</v>
      </c>
      <c r="D44" t="str">
        <f t="shared" si="1"/>
        <v>SSS1</v>
      </c>
      <c r="E44">
        <f t="shared" si="2"/>
        <v>9</v>
      </c>
      <c r="G44">
        <v>34</v>
      </c>
      <c r="H44">
        <v>15</v>
      </c>
      <c r="I44">
        <f t="shared" si="0"/>
        <v>49</v>
      </c>
      <c r="J44" t="str">
        <f t="shared" si="3"/>
        <v>CHEMISTRY</v>
      </c>
    </row>
    <row r="45" spans="1:10" x14ac:dyDescent="0.25">
      <c r="A45">
        <v>105</v>
      </c>
      <c r="B45" t="s">
        <v>110</v>
      </c>
      <c r="C45" t="s">
        <v>111</v>
      </c>
      <c r="D45" t="str">
        <f t="shared" si="1"/>
        <v>SSS1</v>
      </c>
      <c r="E45">
        <f t="shared" si="2"/>
        <v>9</v>
      </c>
      <c r="I45">
        <f t="shared" si="0"/>
        <v>0</v>
      </c>
      <c r="J45" t="str">
        <f t="shared" si="3"/>
        <v>CHEMISTRY</v>
      </c>
    </row>
    <row r="46" spans="1:10" x14ac:dyDescent="0.25">
      <c r="A46">
        <v>106</v>
      </c>
      <c r="B46" t="s">
        <v>112</v>
      </c>
      <c r="C46" t="s">
        <v>113</v>
      </c>
      <c r="D46" t="str">
        <f t="shared" si="1"/>
        <v>SSS1</v>
      </c>
      <c r="E46">
        <f t="shared" si="2"/>
        <v>9</v>
      </c>
      <c r="I46">
        <f t="shared" si="0"/>
        <v>0</v>
      </c>
      <c r="J46" t="str">
        <f t="shared" si="3"/>
        <v>CHEMISTRY</v>
      </c>
    </row>
    <row r="47" spans="1:10" x14ac:dyDescent="0.25">
      <c r="A47">
        <v>107</v>
      </c>
      <c r="B47" t="s">
        <v>114</v>
      </c>
      <c r="C47" t="s">
        <v>115</v>
      </c>
      <c r="D47" t="str">
        <f t="shared" si="1"/>
        <v>SSS1</v>
      </c>
      <c r="E47">
        <f t="shared" si="2"/>
        <v>9</v>
      </c>
      <c r="G47">
        <v>31</v>
      </c>
      <c r="H47">
        <v>7</v>
      </c>
      <c r="I47">
        <f t="shared" si="0"/>
        <v>38</v>
      </c>
      <c r="J47" t="str">
        <f t="shared" si="3"/>
        <v>CHEMISTRY</v>
      </c>
    </row>
    <row r="48" spans="1:10" x14ac:dyDescent="0.25">
      <c r="A48">
        <v>108</v>
      </c>
      <c r="B48" t="s">
        <v>116</v>
      </c>
      <c r="C48" t="s">
        <v>117</v>
      </c>
      <c r="D48" t="str">
        <f t="shared" si="1"/>
        <v>SSS1</v>
      </c>
      <c r="E48">
        <f t="shared" si="2"/>
        <v>9</v>
      </c>
      <c r="G48">
        <v>32</v>
      </c>
      <c r="H48">
        <v>17</v>
      </c>
      <c r="I48">
        <f t="shared" si="0"/>
        <v>49</v>
      </c>
      <c r="J48" t="str">
        <f t="shared" si="3"/>
        <v>CHEMISTRY</v>
      </c>
    </row>
    <row r="49" spans="1:10" x14ac:dyDescent="0.25">
      <c r="A49">
        <v>377</v>
      </c>
      <c r="B49" t="s">
        <v>118</v>
      </c>
      <c r="C49" t="s">
        <v>119</v>
      </c>
      <c r="D49" t="str">
        <f t="shared" si="1"/>
        <v>SSS1</v>
      </c>
      <c r="E49">
        <f t="shared" si="2"/>
        <v>9</v>
      </c>
      <c r="I49">
        <f t="shared" si="0"/>
        <v>0</v>
      </c>
      <c r="J49" t="str">
        <f t="shared" si="3"/>
        <v>CHEMISTRY</v>
      </c>
    </row>
    <row r="50" spans="1:10" x14ac:dyDescent="0.25">
      <c r="A50">
        <v>378</v>
      </c>
      <c r="B50" t="s">
        <v>120</v>
      </c>
      <c r="C50" t="s">
        <v>121</v>
      </c>
      <c r="D50" t="str">
        <f t="shared" si="1"/>
        <v>SSS1</v>
      </c>
      <c r="E50">
        <f t="shared" si="2"/>
        <v>9</v>
      </c>
      <c r="G50">
        <v>27</v>
      </c>
      <c r="H50">
        <v>6</v>
      </c>
      <c r="I50">
        <f t="shared" si="0"/>
        <v>33</v>
      </c>
      <c r="J50" t="str">
        <f t="shared" si="3"/>
        <v>CHEMISTRY</v>
      </c>
    </row>
    <row r="51" spans="1:10" x14ac:dyDescent="0.25">
      <c r="A51">
        <v>379</v>
      </c>
      <c r="B51" t="s">
        <v>122</v>
      </c>
      <c r="C51" t="s">
        <v>123</v>
      </c>
      <c r="D51" t="str">
        <f t="shared" si="1"/>
        <v>SSS1</v>
      </c>
      <c r="E51">
        <f t="shared" si="2"/>
        <v>9</v>
      </c>
      <c r="G51">
        <v>30</v>
      </c>
      <c r="H51">
        <v>14</v>
      </c>
      <c r="I51">
        <f t="shared" si="0"/>
        <v>44</v>
      </c>
      <c r="J51" t="str">
        <f t="shared" si="3"/>
        <v>CHEMISTRY</v>
      </c>
    </row>
    <row r="52" spans="1:10" x14ac:dyDescent="0.25">
      <c r="A52">
        <v>380</v>
      </c>
      <c r="B52" t="s">
        <v>124</v>
      </c>
      <c r="C52" t="s">
        <v>125</v>
      </c>
      <c r="D52" t="str">
        <f t="shared" si="1"/>
        <v>SSS1</v>
      </c>
      <c r="E52">
        <f t="shared" si="2"/>
        <v>9</v>
      </c>
      <c r="I52">
        <f t="shared" si="0"/>
        <v>0</v>
      </c>
      <c r="J52" t="str">
        <f t="shared" si="3"/>
        <v>CHEMISTRY</v>
      </c>
    </row>
    <row r="53" spans="1:10" x14ac:dyDescent="0.25">
      <c r="A53">
        <v>381</v>
      </c>
      <c r="B53" t="s">
        <v>126</v>
      </c>
      <c r="C53" t="s">
        <v>127</v>
      </c>
      <c r="D53" t="str">
        <f t="shared" si="1"/>
        <v>SSS1</v>
      </c>
      <c r="E53">
        <f t="shared" si="2"/>
        <v>9</v>
      </c>
      <c r="I53">
        <f t="shared" si="0"/>
        <v>0</v>
      </c>
      <c r="J53" t="str">
        <f t="shared" si="3"/>
        <v>CHEMISTRY</v>
      </c>
    </row>
    <row r="54" spans="1:10" x14ac:dyDescent="0.25">
      <c r="A54">
        <v>382</v>
      </c>
      <c r="B54" t="s">
        <v>128</v>
      </c>
      <c r="C54" t="s">
        <v>129</v>
      </c>
      <c r="D54" t="str">
        <f t="shared" si="1"/>
        <v>SSS1</v>
      </c>
      <c r="E54">
        <f t="shared" si="2"/>
        <v>9</v>
      </c>
      <c r="I54">
        <f t="shared" si="0"/>
        <v>0</v>
      </c>
      <c r="J54" t="str">
        <f t="shared" si="3"/>
        <v>CHEMISTRY</v>
      </c>
    </row>
    <row r="55" spans="1:10" x14ac:dyDescent="0.25">
      <c r="A55">
        <v>471</v>
      </c>
      <c r="B55" t="s">
        <v>130</v>
      </c>
      <c r="C55" t="s">
        <v>131</v>
      </c>
      <c r="D55" t="str">
        <f t="shared" si="1"/>
        <v>SSS1</v>
      </c>
      <c r="E55">
        <f t="shared" si="2"/>
        <v>9</v>
      </c>
      <c r="G55">
        <v>25</v>
      </c>
      <c r="H55">
        <v>18</v>
      </c>
      <c r="I55">
        <f t="shared" si="0"/>
        <v>43</v>
      </c>
      <c r="J55" t="str">
        <f t="shared" si="3"/>
        <v>CHEMISTRY</v>
      </c>
    </row>
    <row r="56" spans="1:10" x14ac:dyDescent="0.25">
      <c r="A56">
        <v>472</v>
      </c>
      <c r="B56" t="s">
        <v>132</v>
      </c>
      <c r="C56" t="s">
        <v>133</v>
      </c>
      <c r="D56" t="str">
        <f t="shared" si="1"/>
        <v>SSS1</v>
      </c>
      <c r="E56">
        <f t="shared" si="2"/>
        <v>9</v>
      </c>
      <c r="I56">
        <f t="shared" si="0"/>
        <v>0</v>
      </c>
      <c r="J56" t="str">
        <f t="shared" si="3"/>
        <v>CHEMISTRY</v>
      </c>
    </row>
    <row r="57" spans="1:10" x14ac:dyDescent="0.25">
      <c r="A57">
        <v>473</v>
      </c>
      <c r="B57" t="s">
        <v>134</v>
      </c>
      <c r="C57" t="s">
        <v>135</v>
      </c>
      <c r="D57" t="str">
        <f t="shared" si="1"/>
        <v>SSS1</v>
      </c>
      <c r="E57">
        <f t="shared" si="2"/>
        <v>9</v>
      </c>
      <c r="I57">
        <f t="shared" si="0"/>
        <v>0</v>
      </c>
      <c r="J57" t="str">
        <f t="shared" si="3"/>
        <v>CHEMISTRY</v>
      </c>
    </row>
    <row r="58" spans="1:10" x14ac:dyDescent="0.25">
      <c r="A58">
        <v>474</v>
      </c>
      <c r="B58" t="s">
        <v>136</v>
      </c>
      <c r="C58" t="s">
        <v>137</v>
      </c>
      <c r="D58" t="str">
        <f t="shared" si="1"/>
        <v>SSS1</v>
      </c>
      <c r="E58">
        <f t="shared" si="2"/>
        <v>9</v>
      </c>
      <c r="G58">
        <v>32</v>
      </c>
      <c r="H58">
        <v>11</v>
      </c>
      <c r="I58">
        <f t="shared" si="0"/>
        <v>43</v>
      </c>
      <c r="J58" t="str">
        <f t="shared" si="3"/>
        <v>CHEMISTRY</v>
      </c>
    </row>
    <row r="59" spans="1:10" x14ac:dyDescent="0.25">
      <c r="A59">
        <v>475</v>
      </c>
      <c r="B59" t="s">
        <v>138</v>
      </c>
      <c r="C59" t="s">
        <v>139</v>
      </c>
      <c r="D59" t="str">
        <f t="shared" si="1"/>
        <v>SSS1</v>
      </c>
      <c r="E59">
        <f t="shared" si="2"/>
        <v>9</v>
      </c>
      <c r="I59">
        <f t="shared" si="0"/>
        <v>0</v>
      </c>
      <c r="J59" t="str">
        <f t="shared" si="3"/>
        <v>CHEMISTRY</v>
      </c>
    </row>
    <row r="60" spans="1:10" x14ac:dyDescent="0.25">
      <c r="A60">
        <v>476</v>
      </c>
      <c r="B60" t="s">
        <v>140</v>
      </c>
      <c r="C60" t="s">
        <v>141</v>
      </c>
      <c r="D60" t="str">
        <f t="shared" si="1"/>
        <v>SSS1</v>
      </c>
      <c r="E60">
        <f t="shared" si="2"/>
        <v>9</v>
      </c>
      <c r="G60">
        <v>30</v>
      </c>
      <c r="H60">
        <v>14</v>
      </c>
      <c r="I60">
        <f t="shared" si="0"/>
        <v>44</v>
      </c>
      <c r="J60" t="str">
        <f t="shared" si="3"/>
        <v>CHEMISTRY</v>
      </c>
    </row>
    <row r="61" spans="1:10" x14ac:dyDescent="0.25">
      <c r="A61">
        <v>477</v>
      </c>
      <c r="B61" t="s">
        <v>142</v>
      </c>
      <c r="C61" t="s">
        <v>143</v>
      </c>
      <c r="D61" t="str">
        <f t="shared" si="1"/>
        <v>SSS1</v>
      </c>
      <c r="E61">
        <f t="shared" si="2"/>
        <v>9</v>
      </c>
      <c r="G61">
        <v>31</v>
      </c>
      <c r="H61">
        <v>14</v>
      </c>
      <c r="I61">
        <f t="shared" si="0"/>
        <v>45</v>
      </c>
      <c r="J61" t="str">
        <f t="shared" si="3"/>
        <v>CHEMISTRY</v>
      </c>
    </row>
    <row r="62" spans="1:10" x14ac:dyDescent="0.25">
      <c r="A62">
        <v>478</v>
      </c>
      <c r="B62" t="s">
        <v>144</v>
      </c>
      <c r="C62" t="s">
        <v>145</v>
      </c>
      <c r="D62" t="str">
        <f t="shared" si="1"/>
        <v>SSS1</v>
      </c>
      <c r="E62">
        <f t="shared" si="2"/>
        <v>9</v>
      </c>
      <c r="G62">
        <v>32</v>
      </c>
      <c r="H62">
        <v>23</v>
      </c>
      <c r="I62">
        <f t="shared" si="0"/>
        <v>55</v>
      </c>
      <c r="J62" t="str">
        <f t="shared" si="3"/>
        <v>CHEMISTRY</v>
      </c>
    </row>
    <row r="63" spans="1:10" x14ac:dyDescent="0.25">
      <c r="A63">
        <v>479</v>
      </c>
      <c r="B63" t="s">
        <v>146</v>
      </c>
      <c r="C63" t="s">
        <v>147</v>
      </c>
      <c r="D63" t="str">
        <f t="shared" si="1"/>
        <v>SSS1</v>
      </c>
      <c r="E63">
        <f t="shared" si="2"/>
        <v>9</v>
      </c>
      <c r="G63">
        <v>32</v>
      </c>
      <c r="H63">
        <v>24</v>
      </c>
      <c r="I63">
        <f t="shared" si="0"/>
        <v>56</v>
      </c>
      <c r="J63" t="str">
        <f t="shared" si="3"/>
        <v>CHEMISTRY</v>
      </c>
    </row>
    <row r="64" spans="1:10" x14ac:dyDescent="0.25">
      <c r="A64">
        <v>480</v>
      </c>
      <c r="B64" t="s">
        <v>148</v>
      </c>
      <c r="C64" t="s">
        <v>149</v>
      </c>
      <c r="D64" t="str">
        <f t="shared" si="1"/>
        <v>SSS1</v>
      </c>
      <c r="E64">
        <f t="shared" si="2"/>
        <v>9</v>
      </c>
      <c r="I64">
        <f t="shared" si="0"/>
        <v>0</v>
      </c>
      <c r="J64" t="str">
        <f t="shared" si="3"/>
        <v>CHEMISTRY</v>
      </c>
    </row>
    <row r="65" spans="1:10" x14ac:dyDescent="0.25">
      <c r="A65">
        <v>481</v>
      </c>
      <c r="B65" t="s">
        <v>150</v>
      </c>
      <c r="C65" t="s">
        <v>151</v>
      </c>
      <c r="D65" t="str">
        <f t="shared" si="1"/>
        <v>SSS1</v>
      </c>
      <c r="E65">
        <f t="shared" si="2"/>
        <v>9</v>
      </c>
      <c r="G65">
        <v>25</v>
      </c>
      <c r="H65">
        <v>21</v>
      </c>
      <c r="I65">
        <f t="shared" si="0"/>
        <v>46</v>
      </c>
      <c r="J65" t="str">
        <f t="shared" si="3"/>
        <v>CHEMISTRY</v>
      </c>
    </row>
    <row r="66" spans="1:10" x14ac:dyDescent="0.25">
      <c r="A66">
        <v>599</v>
      </c>
      <c r="B66" t="s">
        <v>152</v>
      </c>
      <c r="C66" t="s">
        <v>153</v>
      </c>
      <c r="D66" t="str">
        <f t="shared" si="1"/>
        <v>SSS1</v>
      </c>
      <c r="E66">
        <f t="shared" si="2"/>
        <v>9</v>
      </c>
      <c r="G66">
        <v>32</v>
      </c>
      <c r="H66">
        <v>15</v>
      </c>
      <c r="I66">
        <f t="shared" si="0"/>
        <v>47</v>
      </c>
      <c r="J66" t="str">
        <f t="shared" si="3"/>
        <v>CHEMISTRY</v>
      </c>
    </row>
    <row r="67" spans="1:10" x14ac:dyDescent="0.25">
      <c r="A67">
        <v>609</v>
      </c>
      <c r="B67" t="s">
        <v>154</v>
      </c>
      <c r="C67" t="s">
        <v>155</v>
      </c>
      <c r="D67" t="str">
        <f t="shared" si="1"/>
        <v>SSS1</v>
      </c>
      <c r="E67">
        <f t="shared" si="2"/>
        <v>9</v>
      </c>
      <c r="I67">
        <f t="shared" si="0"/>
        <v>0</v>
      </c>
      <c r="J67" t="str">
        <f t="shared" si="3"/>
        <v>CHEMISTRY</v>
      </c>
    </row>
    <row r="68" spans="1:10" x14ac:dyDescent="0.25">
      <c r="A68">
        <v>636</v>
      </c>
      <c r="B68" t="s">
        <v>156</v>
      </c>
      <c r="C68" t="s">
        <v>157</v>
      </c>
      <c r="D68" t="str">
        <f t="shared" si="1"/>
        <v>SSS1</v>
      </c>
      <c r="E68">
        <f t="shared" si="2"/>
        <v>9</v>
      </c>
      <c r="G68">
        <v>25</v>
      </c>
      <c r="H68">
        <v>21</v>
      </c>
      <c r="I68">
        <f t="shared" ref="I68:I105" si="4">F68+G68+H68</f>
        <v>46</v>
      </c>
      <c r="J68" t="str">
        <f t="shared" ref="J68:J105" si="5">$J$2</f>
        <v>CHEMISTRY</v>
      </c>
    </row>
    <row r="69" spans="1:10" x14ac:dyDescent="0.25">
      <c r="A69">
        <v>637</v>
      </c>
      <c r="B69" t="s">
        <v>158</v>
      </c>
      <c r="C69" t="s">
        <v>159</v>
      </c>
      <c r="D69" t="str">
        <f t="shared" ref="D69:D105" si="6">$D$2</f>
        <v>SSS1</v>
      </c>
      <c r="E69">
        <f t="shared" ref="E69:E105" si="7">$E$2</f>
        <v>9</v>
      </c>
      <c r="I69">
        <f t="shared" si="4"/>
        <v>0</v>
      </c>
      <c r="J69" t="str">
        <f t="shared" si="5"/>
        <v>CHEMISTRY</v>
      </c>
    </row>
    <row r="70" spans="1:10" x14ac:dyDescent="0.25">
      <c r="A70">
        <v>638</v>
      </c>
      <c r="B70" t="s">
        <v>160</v>
      </c>
      <c r="C70" t="s">
        <v>161</v>
      </c>
      <c r="D70" t="str">
        <f t="shared" si="6"/>
        <v>SSS1</v>
      </c>
      <c r="E70">
        <f t="shared" si="7"/>
        <v>9</v>
      </c>
      <c r="G70">
        <v>20</v>
      </c>
      <c r="H70">
        <v>33</v>
      </c>
      <c r="I70">
        <f t="shared" si="4"/>
        <v>53</v>
      </c>
      <c r="J70" t="str">
        <f t="shared" si="5"/>
        <v>CHEMISTRY</v>
      </c>
    </row>
    <row r="71" spans="1:10" x14ac:dyDescent="0.25">
      <c r="A71">
        <v>639</v>
      </c>
      <c r="B71" t="s">
        <v>162</v>
      </c>
      <c r="C71" t="s">
        <v>163</v>
      </c>
      <c r="D71" t="str">
        <f t="shared" si="6"/>
        <v>SSS1</v>
      </c>
      <c r="E71">
        <f t="shared" si="7"/>
        <v>9</v>
      </c>
      <c r="G71">
        <v>34</v>
      </c>
      <c r="H71">
        <v>43</v>
      </c>
      <c r="I71">
        <f t="shared" si="4"/>
        <v>77</v>
      </c>
      <c r="J71" t="str">
        <f t="shared" si="5"/>
        <v>CHEMISTRY</v>
      </c>
    </row>
    <row r="72" spans="1:10" x14ac:dyDescent="0.25">
      <c r="A72">
        <v>661</v>
      </c>
      <c r="B72" t="s">
        <v>164</v>
      </c>
      <c r="C72" t="s">
        <v>165</v>
      </c>
      <c r="D72" t="str">
        <f t="shared" si="6"/>
        <v>SSS1</v>
      </c>
      <c r="E72">
        <f t="shared" si="7"/>
        <v>9</v>
      </c>
      <c r="G72">
        <v>30</v>
      </c>
      <c r="H72">
        <v>14</v>
      </c>
      <c r="I72">
        <f t="shared" si="4"/>
        <v>44</v>
      </c>
      <c r="J72" t="str">
        <f t="shared" si="5"/>
        <v>CHEMISTRY</v>
      </c>
    </row>
    <row r="73" spans="1:10" x14ac:dyDescent="0.25">
      <c r="A73">
        <v>732</v>
      </c>
      <c r="B73" t="s">
        <v>166</v>
      </c>
      <c r="C73" t="s">
        <v>167</v>
      </c>
      <c r="D73" t="str">
        <f t="shared" si="6"/>
        <v>SSS1</v>
      </c>
      <c r="E73">
        <f t="shared" si="7"/>
        <v>9</v>
      </c>
      <c r="G73">
        <v>31</v>
      </c>
      <c r="H73">
        <v>15</v>
      </c>
      <c r="I73">
        <f t="shared" si="4"/>
        <v>46</v>
      </c>
      <c r="J73" t="str">
        <f t="shared" si="5"/>
        <v>CHEMISTRY</v>
      </c>
    </row>
    <row r="74" spans="1:10" x14ac:dyDescent="0.25">
      <c r="A74">
        <v>733</v>
      </c>
      <c r="B74" t="s">
        <v>168</v>
      </c>
      <c r="C74" t="s">
        <v>169</v>
      </c>
      <c r="D74" t="str">
        <f t="shared" si="6"/>
        <v>SSS1</v>
      </c>
      <c r="E74">
        <f t="shared" si="7"/>
        <v>9</v>
      </c>
      <c r="G74">
        <v>25</v>
      </c>
      <c r="H74">
        <v>11</v>
      </c>
      <c r="I74">
        <f t="shared" si="4"/>
        <v>36</v>
      </c>
      <c r="J74" t="str">
        <f t="shared" si="5"/>
        <v>CHEMISTRY</v>
      </c>
    </row>
    <row r="75" spans="1:10" x14ac:dyDescent="0.25">
      <c r="A75">
        <v>734</v>
      </c>
      <c r="B75" t="s">
        <v>170</v>
      </c>
      <c r="C75" t="s">
        <v>171</v>
      </c>
      <c r="D75" t="str">
        <f t="shared" si="6"/>
        <v>SSS1</v>
      </c>
      <c r="E75">
        <f t="shared" si="7"/>
        <v>9</v>
      </c>
      <c r="G75">
        <v>31</v>
      </c>
      <c r="H75">
        <v>14</v>
      </c>
      <c r="I75">
        <f t="shared" si="4"/>
        <v>45</v>
      </c>
      <c r="J75" t="str">
        <f t="shared" si="5"/>
        <v>CHEMISTRY</v>
      </c>
    </row>
    <row r="76" spans="1:10" x14ac:dyDescent="0.25">
      <c r="A76">
        <v>735</v>
      </c>
      <c r="B76" t="s">
        <v>172</v>
      </c>
      <c r="C76" t="s">
        <v>173</v>
      </c>
      <c r="D76" t="str">
        <f t="shared" si="6"/>
        <v>SSS1</v>
      </c>
      <c r="E76">
        <f t="shared" si="7"/>
        <v>9</v>
      </c>
      <c r="G76">
        <v>33</v>
      </c>
      <c r="H76">
        <v>40</v>
      </c>
      <c r="I76">
        <f t="shared" si="4"/>
        <v>73</v>
      </c>
      <c r="J76" t="str">
        <f t="shared" si="5"/>
        <v>CHEMISTRY</v>
      </c>
    </row>
    <row r="77" spans="1:10" x14ac:dyDescent="0.25">
      <c r="A77">
        <v>736</v>
      </c>
      <c r="B77" t="s">
        <v>174</v>
      </c>
      <c r="C77" t="s">
        <v>175</v>
      </c>
      <c r="D77" t="str">
        <f t="shared" si="6"/>
        <v>SSS1</v>
      </c>
      <c r="E77">
        <f t="shared" si="7"/>
        <v>9</v>
      </c>
      <c r="G77">
        <v>33</v>
      </c>
      <c r="H77">
        <v>42</v>
      </c>
      <c r="I77">
        <f t="shared" si="4"/>
        <v>75</v>
      </c>
      <c r="J77" t="str">
        <f t="shared" si="5"/>
        <v>CHEMISTRY</v>
      </c>
    </row>
    <row r="78" spans="1:10" x14ac:dyDescent="0.25">
      <c r="A78">
        <v>737</v>
      </c>
      <c r="B78" t="s">
        <v>176</v>
      </c>
      <c r="C78" t="s">
        <v>177</v>
      </c>
      <c r="D78" t="str">
        <f t="shared" si="6"/>
        <v>SSS1</v>
      </c>
      <c r="E78">
        <f t="shared" si="7"/>
        <v>9</v>
      </c>
      <c r="G78">
        <v>31</v>
      </c>
      <c r="H78">
        <v>23</v>
      </c>
      <c r="I78">
        <f t="shared" si="4"/>
        <v>54</v>
      </c>
      <c r="J78" t="str">
        <f t="shared" si="5"/>
        <v>CHEMISTRY</v>
      </c>
    </row>
    <row r="79" spans="1:10" x14ac:dyDescent="0.25">
      <c r="A79">
        <v>738</v>
      </c>
      <c r="B79" t="s">
        <v>178</v>
      </c>
      <c r="C79" t="s">
        <v>179</v>
      </c>
      <c r="D79" t="str">
        <f t="shared" si="6"/>
        <v>SSS1</v>
      </c>
      <c r="E79">
        <f t="shared" si="7"/>
        <v>9</v>
      </c>
      <c r="G79">
        <v>31</v>
      </c>
      <c r="H79">
        <v>22</v>
      </c>
      <c r="I79">
        <f t="shared" si="4"/>
        <v>53</v>
      </c>
      <c r="J79" t="str">
        <f t="shared" si="5"/>
        <v>CHEMISTRY</v>
      </c>
    </row>
    <row r="80" spans="1:10" x14ac:dyDescent="0.25">
      <c r="A80">
        <v>739</v>
      </c>
      <c r="B80" t="s">
        <v>180</v>
      </c>
      <c r="C80" t="s">
        <v>181</v>
      </c>
      <c r="D80" t="str">
        <f t="shared" si="6"/>
        <v>SSS1</v>
      </c>
      <c r="E80">
        <f t="shared" si="7"/>
        <v>9</v>
      </c>
      <c r="G80">
        <v>33</v>
      </c>
      <c r="H80">
        <v>28</v>
      </c>
      <c r="I80">
        <f t="shared" si="4"/>
        <v>61</v>
      </c>
      <c r="J80" t="str">
        <f t="shared" si="5"/>
        <v>CHEMISTRY</v>
      </c>
    </row>
    <row r="81" spans="1:10" x14ac:dyDescent="0.25">
      <c r="A81">
        <v>741</v>
      </c>
      <c r="B81" t="s">
        <v>182</v>
      </c>
      <c r="C81" t="s">
        <v>183</v>
      </c>
      <c r="D81" t="str">
        <f t="shared" si="6"/>
        <v>SSS1</v>
      </c>
      <c r="E81">
        <f t="shared" si="7"/>
        <v>9</v>
      </c>
      <c r="G81">
        <v>32</v>
      </c>
      <c r="H81">
        <v>8</v>
      </c>
      <c r="I81">
        <f t="shared" si="4"/>
        <v>40</v>
      </c>
      <c r="J81" t="str">
        <f t="shared" si="5"/>
        <v>CHEMISTRY</v>
      </c>
    </row>
    <row r="82" spans="1:10" x14ac:dyDescent="0.25">
      <c r="A82">
        <v>742</v>
      </c>
      <c r="B82" t="s">
        <v>184</v>
      </c>
      <c r="C82" t="s">
        <v>185</v>
      </c>
      <c r="D82" t="str">
        <f t="shared" si="6"/>
        <v>SSS1</v>
      </c>
      <c r="E82">
        <f t="shared" si="7"/>
        <v>9</v>
      </c>
      <c r="I82">
        <f t="shared" si="4"/>
        <v>0</v>
      </c>
      <c r="J82" t="str">
        <f t="shared" si="5"/>
        <v>CHEMISTRY</v>
      </c>
    </row>
    <row r="83" spans="1:10" x14ac:dyDescent="0.25">
      <c r="A83">
        <v>743</v>
      </c>
      <c r="B83" t="s">
        <v>186</v>
      </c>
      <c r="C83" t="s">
        <v>187</v>
      </c>
      <c r="D83" t="str">
        <f t="shared" si="6"/>
        <v>SSS1</v>
      </c>
      <c r="E83">
        <f t="shared" si="7"/>
        <v>9</v>
      </c>
      <c r="G83">
        <v>32</v>
      </c>
      <c r="H83">
        <v>9</v>
      </c>
      <c r="I83">
        <f t="shared" si="4"/>
        <v>41</v>
      </c>
      <c r="J83" t="str">
        <f t="shared" si="5"/>
        <v>CHEMISTRY</v>
      </c>
    </row>
    <row r="84" spans="1:10" x14ac:dyDescent="0.25">
      <c r="A84">
        <v>744</v>
      </c>
      <c r="B84" t="s">
        <v>188</v>
      </c>
      <c r="C84" t="s">
        <v>189</v>
      </c>
      <c r="D84" t="str">
        <f t="shared" si="6"/>
        <v>SSS1</v>
      </c>
      <c r="E84">
        <f t="shared" si="7"/>
        <v>9</v>
      </c>
      <c r="G84">
        <v>31</v>
      </c>
      <c r="H84">
        <v>18</v>
      </c>
      <c r="I84">
        <f t="shared" si="4"/>
        <v>49</v>
      </c>
      <c r="J84" t="str">
        <f t="shared" si="5"/>
        <v>CHEMISTRY</v>
      </c>
    </row>
    <row r="85" spans="1:10" x14ac:dyDescent="0.25">
      <c r="A85">
        <v>745</v>
      </c>
      <c r="B85" t="s">
        <v>190</v>
      </c>
      <c r="C85" t="s">
        <v>191</v>
      </c>
      <c r="D85" t="str">
        <f t="shared" si="6"/>
        <v>SSS1</v>
      </c>
      <c r="E85">
        <f t="shared" si="7"/>
        <v>9</v>
      </c>
      <c r="I85">
        <f t="shared" si="4"/>
        <v>0</v>
      </c>
      <c r="J85" t="str">
        <f t="shared" si="5"/>
        <v>CHEMISTRY</v>
      </c>
    </row>
    <row r="86" spans="1:10" x14ac:dyDescent="0.25">
      <c r="A86">
        <v>746</v>
      </c>
      <c r="B86" t="s">
        <v>192</v>
      </c>
      <c r="C86" t="s">
        <v>193</v>
      </c>
      <c r="D86" t="str">
        <f t="shared" si="6"/>
        <v>SSS1</v>
      </c>
      <c r="E86">
        <f t="shared" si="7"/>
        <v>9</v>
      </c>
      <c r="G86">
        <v>34</v>
      </c>
      <c r="H86">
        <v>15</v>
      </c>
      <c r="I86">
        <f t="shared" si="4"/>
        <v>49</v>
      </c>
      <c r="J86" t="str">
        <f t="shared" si="5"/>
        <v>CHEMISTRY</v>
      </c>
    </row>
    <row r="87" spans="1:10" x14ac:dyDescent="0.25">
      <c r="A87">
        <v>747</v>
      </c>
      <c r="B87" t="s">
        <v>194</v>
      </c>
      <c r="C87" t="s">
        <v>195</v>
      </c>
      <c r="D87" t="str">
        <f t="shared" si="6"/>
        <v>SSS1</v>
      </c>
      <c r="E87">
        <f t="shared" si="7"/>
        <v>9</v>
      </c>
      <c r="G87">
        <v>34</v>
      </c>
      <c r="H87">
        <v>23</v>
      </c>
      <c r="I87">
        <f t="shared" si="4"/>
        <v>57</v>
      </c>
      <c r="J87" t="str">
        <f t="shared" si="5"/>
        <v>CHEMISTRY</v>
      </c>
    </row>
    <row r="88" spans="1:10" x14ac:dyDescent="0.25">
      <c r="A88">
        <v>748</v>
      </c>
      <c r="B88" t="s">
        <v>196</v>
      </c>
      <c r="C88" t="s">
        <v>197</v>
      </c>
      <c r="D88" t="str">
        <f t="shared" si="6"/>
        <v>SSS1</v>
      </c>
      <c r="E88">
        <f t="shared" si="7"/>
        <v>9</v>
      </c>
      <c r="G88">
        <v>29</v>
      </c>
      <c r="H88">
        <v>5</v>
      </c>
      <c r="I88">
        <f t="shared" si="4"/>
        <v>34</v>
      </c>
      <c r="J88" t="str">
        <f t="shared" si="5"/>
        <v>CHEMISTRY</v>
      </c>
    </row>
    <row r="89" spans="1:10" x14ac:dyDescent="0.25">
      <c r="A89">
        <v>749</v>
      </c>
      <c r="B89" t="s">
        <v>198</v>
      </c>
      <c r="C89" t="s">
        <v>199</v>
      </c>
      <c r="D89" t="str">
        <f t="shared" si="6"/>
        <v>SSS1</v>
      </c>
      <c r="E89">
        <f t="shared" si="7"/>
        <v>9</v>
      </c>
      <c r="G89">
        <v>25</v>
      </c>
      <c r="H89">
        <v>9</v>
      </c>
      <c r="I89">
        <f t="shared" si="4"/>
        <v>34</v>
      </c>
      <c r="J89" t="str">
        <f t="shared" si="5"/>
        <v>CHEMISTRY</v>
      </c>
    </row>
    <row r="90" spans="1:10" x14ac:dyDescent="0.25">
      <c r="A90">
        <v>750</v>
      </c>
      <c r="B90" t="s">
        <v>200</v>
      </c>
      <c r="C90" t="s">
        <v>201</v>
      </c>
      <c r="D90" t="str">
        <f t="shared" si="6"/>
        <v>SSS1</v>
      </c>
      <c r="E90">
        <f t="shared" si="7"/>
        <v>9</v>
      </c>
      <c r="G90">
        <v>34</v>
      </c>
      <c r="H90">
        <v>24</v>
      </c>
      <c r="I90">
        <f t="shared" si="4"/>
        <v>58</v>
      </c>
      <c r="J90" t="str">
        <f t="shared" si="5"/>
        <v>CHEMISTRY</v>
      </c>
    </row>
    <row r="91" spans="1:10" x14ac:dyDescent="0.25">
      <c r="A91">
        <v>751</v>
      </c>
      <c r="B91" t="s">
        <v>202</v>
      </c>
      <c r="C91" t="s">
        <v>203</v>
      </c>
      <c r="D91" t="str">
        <f t="shared" si="6"/>
        <v>SSS1</v>
      </c>
      <c r="E91">
        <f t="shared" si="7"/>
        <v>9</v>
      </c>
      <c r="G91">
        <v>34</v>
      </c>
      <c r="H91">
        <v>33</v>
      </c>
      <c r="I91">
        <f t="shared" si="4"/>
        <v>67</v>
      </c>
      <c r="J91" t="str">
        <f t="shared" si="5"/>
        <v>CHEMISTRY</v>
      </c>
    </row>
    <row r="92" spans="1:10" x14ac:dyDescent="0.25">
      <c r="A92">
        <v>752</v>
      </c>
      <c r="B92" t="s">
        <v>204</v>
      </c>
      <c r="C92" t="s">
        <v>205</v>
      </c>
      <c r="D92" t="str">
        <f t="shared" si="6"/>
        <v>SSS1</v>
      </c>
      <c r="E92">
        <f t="shared" si="7"/>
        <v>9</v>
      </c>
      <c r="G92">
        <v>34</v>
      </c>
      <c r="H92">
        <v>23</v>
      </c>
      <c r="I92">
        <f t="shared" si="4"/>
        <v>57</v>
      </c>
      <c r="J92" t="str">
        <f t="shared" si="5"/>
        <v>CHEMISTRY</v>
      </c>
    </row>
    <row r="93" spans="1:10" x14ac:dyDescent="0.25">
      <c r="A93">
        <v>753</v>
      </c>
      <c r="B93" t="s">
        <v>206</v>
      </c>
      <c r="C93" t="s">
        <v>207</v>
      </c>
      <c r="D93" t="str">
        <f t="shared" si="6"/>
        <v>SSS1</v>
      </c>
      <c r="E93">
        <f t="shared" si="7"/>
        <v>9</v>
      </c>
      <c r="G93">
        <v>32</v>
      </c>
      <c r="H93">
        <v>29</v>
      </c>
      <c r="I93">
        <f t="shared" si="4"/>
        <v>61</v>
      </c>
      <c r="J93" t="str">
        <f t="shared" si="5"/>
        <v>CHEMISTRY</v>
      </c>
    </row>
    <row r="94" spans="1:10" x14ac:dyDescent="0.25">
      <c r="A94">
        <v>754</v>
      </c>
      <c r="B94" t="s">
        <v>208</v>
      </c>
      <c r="C94" t="s">
        <v>209</v>
      </c>
      <c r="D94" t="str">
        <f t="shared" si="6"/>
        <v>SSS1</v>
      </c>
      <c r="E94">
        <f t="shared" si="7"/>
        <v>9</v>
      </c>
      <c r="G94">
        <v>20</v>
      </c>
      <c r="H94">
        <v>36</v>
      </c>
      <c r="I94">
        <f t="shared" si="4"/>
        <v>56</v>
      </c>
      <c r="J94" t="str">
        <f t="shared" si="5"/>
        <v>CHEMISTRY</v>
      </c>
    </row>
    <row r="95" spans="1:10" x14ac:dyDescent="0.25">
      <c r="A95">
        <v>755</v>
      </c>
      <c r="B95" t="s">
        <v>210</v>
      </c>
      <c r="C95" t="s">
        <v>211</v>
      </c>
      <c r="D95" t="str">
        <f t="shared" si="6"/>
        <v>SSS1</v>
      </c>
      <c r="E95">
        <f t="shared" si="7"/>
        <v>9</v>
      </c>
      <c r="G95">
        <v>33</v>
      </c>
      <c r="H95">
        <v>13</v>
      </c>
      <c r="I95">
        <f t="shared" si="4"/>
        <v>46</v>
      </c>
      <c r="J95" t="str">
        <f t="shared" si="5"/>
        <v>CHEMISTRY</v>
      </c>
    </row>
    <row r="96" spans="1:10" x14ac:dyDescent="0.25">
      <c r="A96">
        <v>756</v>
      </c>
      <c r="B96" t="s">
        <v>212</v>
      </c>
      <c r="C96" t="s">
        <v>213</v>
      </c>
      <c r="D96" t="str">
        <f t="shared" si="6"/>
        <v>SSS1</v>
      </c>
      <c r="E96">
        <f t="shared" si="7"/>
        <v>9</v>
      </c>
      <c r="G96">
        <v>25</v>
      </c>
      <c r="H96">
        <v>4</v>
      </c>
      <c r="I96">
        <f t="shared" si="4"/>
        <v>29</v>
      </c>
      <c r="J96" t="str">
        <f t="shared" si="5"/>
        <v>CHEMISTRY</v>
      </c>
    </row>
    <row r="97" spans="1:10" x14ac:dyDescent="0.25">
      <c r="A97">
        <v>757</v>
      </c>
      <c r="B97" t="s">
        <v>214</v>
      </c>
      <c r="C97" t="s">
        <v>215</v>
      </c>
      <c r="D97" t="str">
        <f t="shared" si="6"/>
        <v>SSS1</v>
      </c>
      <c r="E97">
        <f t="shared" si="7"/>
        <v>9</v>
      </c>
      <c r="G97">
        <v>34</v>
      </c>
      <c r="H97">
        <v>26</v>
      </c>
      <c r="I97">
        <f t="shared" si="4"/>
        <v>60</v>
      </c>
      <c r="J97" t="str">
        <f t="shared" si="5"/>
        <v>CHEMISTRY</v>
      </c>
    </row>
    <row r="98" spans="1:10" x14ac:dyDescent="0.25">
      <c r="A98">
        <v>758</v>
      </c>
      <c r="B98" t="s">
        <v>216</v>
      </c>
      <c r="C98" t="s">
        <v>217</v>
      </c>
      <c r="D98" t="str">
        <f t="shared" si="6"/>
        <v>SSS1</v>
      </c>
      <c r="E98">
        <f t="shared" si="7"/>
        <v>9</v>
      </c>
      <c r="G98">
        <v>34</v>
      </c>
      <c r="H98">
        <v>17</v>
      </c>
      <c r="I98">
        <f t="shared" si="4"/>
        <v>51</v>
      </c>
      <c r="J98" t="str">
        <f t="shared" si="5"/>
        <v>CHEMISTRY</v>
      </c>
    </row>
    <row r="99" spans="1:10" x14ac:dyDescent="0.25">
      <c r="A99">
        <v>759</v>
      </c>
      <c r="B99" t="s">
        <v>218</v>
      </c>
      <c r="C99" t="s">
        <v>219</v>
      </c>
      <c r="D99" t="str">
        <f t="shared" si="6"/>
        <v>SSS1</v>
      </c>
      <c r="E99">
        <f t="shared" si="7"/>
        <v>9</v>
      </c>
      <c r="G99">
        <v>27</v>
      </c>
      <c r="H99">
        <v>11</v>
      </c>
      <c r="I99">
        <f t="shared" si="4"/>
        <v>38</v>
      </c>
      <c r="J99" t="str">
        <f t="shared" si="5"/>
        <v>CHEMISTRY</v>
      </c>
    </row>
    <row r="100" spans="1:10" x14ac:dyDescent="0.25">
      <c r="A100">
        <v>760</v>
      </c>
      <c r="B100" t="s">
        <v>220</v>
      </c>
      <c r="C100" t="s">
        <v>221</v>
      </c>
      <c r="D100" t="str">
        <f t="shared" si="6"/>
        <v>SSS1</v>
      </c>
      <c r="E100">
        <f t="shared" si="7"/>
        <v>9</v>
      </c>
      <c r="I100">
        <f t="shared" si="4"/>
        <v>0</v>
      </c>
      <c r="J100" t="str">
        <f t="shared" si="5"/>
        <v>CHEMISTRY</v>
      </c>
    </row>
    <row r="101" spans="1:10" x14ac:dyDescent="0.25">
      <c r="A101">
        <v>761</v>
      </c>
      <c r="B101" t="s">
        <v>222</v>
      </c>
      <c r="C101" t="s">
        <v>223</v>
      </c>
      <c r="D101" t="str">
        <f t="shared" si="6"/>
        <v>SSS1</v>
      </c>
      <c r="E101">
        <f t="shared" si="7"/>
        <v>9</v>
      </c>
      <c r="I101">
        <f t="shared" si="4"/>
        <v>0</v>
      </c>
      <c r="J101" t="str">
        <f t="shared" si="5"/>
        <v>CHEMISTRY</v>
      </c>
    </row>
    <row r="102" spans="1:10" x14ac:dyDescent="0.25">
      <c r="A102">
        <v>762</v>
      </c>
      <c r="B102" t="s">
        <v>224</v>
      </c>
      <c r="C102" t="s">
        <v>225</v>
      </c>
      <c r="D102" t="str">
        <f t="shared" si="6"/>
        <v>SSS1</v>
      </c>
      <c r="E102">
        <f t="shared" si="7"/>
        <v>9</v>
      </c>
      <c r="I102">
        <f t="shared" si="4"/>
        <v>0</v>
      </c>
      <c r="J102" t="str">
        <f t="shared" si="5"/>
        <v>CHEMISTRY</v>
      </c>
    </row>
    <row r="103" spans="1:10" x14ac:dyDescent="0.25">
      <c r="A103">
        <v>801</v>
      </c>
      <c r="B103" t="s">
        <v>226</v>
      </c>
      <c r="C103" t="s">
        <v>227</v>
      </c>
      <c r="D103" t="str">
        <f t="shared" si="6"/>
        <v>SSS1</v>
      </c>
      <c r="E103">
        <f t="shared" si="7"/>
        <v>9</v>
      </c>
      <c r="G103">
        <v>25</v>
      </c>
      <c r="H103">
        <v>32</v>
      </c>
      <c r="I103">
        <f t="shared" si="4"/>
        <v>57</v>
      </c>
      <c r="J103" t="str">
        <f t="shared" si="5"/>
        <v>CHEMISTRY</v>
      </c>
    </row>
    <row r="104" spans="1:10" x14ac:dyDescent="0.25">
      <c r="A104">
        <v>802</v>
      </c>
      <c r="B104" t="s">
        <v>228</v>
      </c>
      <c r="C104" t="s">
        <v>229</v>
      </c>
      <c r="D104" t="str">
        <f t="shared" si="6"/>
        <v>SSS1</v>
      </c>
      <c r="E104">
        <f t="shared" si="7"/>
        <v>9</v>
      </c>
      <c r="I104">
        <f t="shared" si="4"/>
        <v>0</v>
      </c>
      <c r="J104" t="str">
        <f t="shared" si="5"/>
        <v>CHEMISTRY</v>
      </c>
    </row>
    <row r="105" spans="1:10" x14ac:dyDescent="0.25">
      <c r="A105">
        <v>820</v>
      </c>
      <c r="B105" t="s">
        <v>230</v>
      </c>
      <c r="C105" t="s">
        <v>231</v>
      </c>
      <c r="D105" t="str">
        <f t="shared" si="6"/>
        <v>SSS1</v>
      </c>
      <c r="E105">
        <f t="shared" si="7"/>
        <v>9</v>
      </c>
      <c r="G105">
        <v>29</v>
      </c>
      <c r="H105">
        <v>9</v>
      </c>
      <c r="I105">
        <f t="shared" si="4"/>
        <v>38</v>
      </c>
      <c r="J105" t="str">
        <f t="shared" si="5"/>
        <v>CHEMISTRY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workbookViewId="0">
      <selection sqref="A1:XFD1048576"/>
    </sheetView>
  </sheetViews>
  <sheetFormatPr defaultRowHeight="15" x14ac:dyDescent="0.25"/>
  <cols>
    <col min="1" max="1" width="12.85546875" bestFit="1" customWidth="1"/>
    <col min="2" max="2" width="25.85546875" bestFit="1" customWidth="1"/>
    <col min="3" max="3" width="18.5703125" customWidth="1"/>
    <col min="4" max="4" width="10.85546875" customWidth="1"/>
    <col min="5" max="5" width="14.5703125" customWidth="1"/>
    <col min="6" max="6" width="15.7109375" customWidth="1"/>
    <col min="7" max="7" width="15.85546875" customWidth="1"/>
    <col min="8" max="8" width="13.7109375" customWidth="1"/>
    <col min="9" max="9" width="14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59</v>
      </c>
      <c r="B2" t="s">
        <v>24</v>
      </c>
      <c r="C2" t="s">
        <v>25</v>
      </c>
      <c r="D2" t="s">
        <v>23</v>
      </c>
      <c r="E2">
        <v>10</v>
      </c>
      <c r="G2">
        <v>34</v>
      </c>
      <c r="H2">
        <v>30</v>
      </c>
      <c r="I2">
        <f>F2+G2+H2</f>
        <v>64</v>
      </c>
      <c r="J2" t="s">
        <v>14</v>
      </c>
    </row>
    <row r="3" spans="1:10" x14ac:dyDescent="0.25">
      <c r="A3">
        <v>60</v>
      </c>
      <c r="B3" t="s">
        <v>26</v>
      </c>
      <c r="C3" t="s">
        <v>27</v>
      </c>
      <c r="D3" t="str">
        <f>$D$2</f>
        <v>SSS1</v>
      </c>
      <c r="E3">
        <f>$E$2</f>
        <v>10</v>
      </c>
      <c r="G3">
        <v>32</v>
      </c>
      <c r="H3">
        <v>18</v>
      </c>
      <c r="I3">
        <f t="shared" ref="I3:I66" si="0">F3+G3+H3</f>
        <v>50</v>
      </c>
      <c r="J3" t="str">
        <f>$J$2</f>
        <v>PHYSICS</v>
      </c>
    </row>
    <row r="4" spans="1:10" x14ac:dyDescent="0.25">
      <c r="A4">
        <v>61</v>
      </c>
      <c r="B4" t="s">
        <v>28</v>
      </c>
      <c r="C4" t="s">
        <v>29</v>
      </c>
      <c r="D4" t="str">
        <f t="shared" ref="D4:D67" si="1">$D$2</f>
        <v>SSS1</v>
      </c>
      <c r="E4">
        <f t="shared" ref="E4:E67" si="2">$E$2</f>
        <v>10</v>
      </c>
      <c r="I4">
        <f t="shared" si="0"/>
        <v>0</v>
      </c>
      <c r="J4" t="str">
        <f t="shared" ref="J4:J68" si="3">$J$2</f>
        <v>PHYSICS</v>
      </c>
    </row>
    <row r="5" spans="1:10" x14ac:dyDescent="0.25">
      <c r="A5">
        <v>62</v>
      </c>
      <c r="B5" t="s">
        <v>30</v>
      </c>
      <c r="C5" t="s">
        <v>31</v>
      </c>
      <c r="D5" t="str">
        <f t="shared" si="1"/>
        <v>SSS1</v>
      </c>
      <c r="E5">
        <f t="shared" si="2"/>
        <v>10</v>
      </c>
      <c r="I5">
        <f t="shared" si="0"/>
        <v>0</v>
      </c>
      <c r="J5" t="str">
        <f t="shared" si="3"/>
        <v>PHYSICS</v>
      </c>
    </row>
    <row r="6" spans="1:10" x14ac:dyDescent="0.25">
      <c r="A6">
        <v>63</v>
      </c>
      <c r="B6" t="s">
        <v>32</v>
      </c>
      <c r="C6" t="s">
        <v>33</v>
      </c>
      <c r="D6" t="str">
        <f t="shared" si="1"/>
        <v>SSS1</v>
      </c>
      <c r="E6">
        <f t="shared" si="2"/>
        <v>10</v>
      </c>
      <c r="G6">
        <v>33</v>
      </c>
      <c r="H6">
        <v>20</v>
      </c>
      <c r="I6">
        <f t="shared" si="0"/>
        <v>53</v>
      </c>
      <c r="J6" t="str">
        <f t="shared" si="3"/>
        <v>PHYSICS</v>
      </c>
    </row>
    <row r="7" spans="1:10" x14ac:dyDescent="0.25">
      <c r="A7">
        <v>64</v>
      </c>
      <c r="B7" t="s">
        <v>34</v>
      </c>
      <c r="C7" t="s">
        <v>35</v>
      </c>
      <c r="D7" t="str">
        <f t="shared" si="1"/>
        <v>SSS1</v>
      </c>
      <c r="E7">
        <f t="shared" si="2"/>
        <v>10</v>
      </c>
      <c r="I7">
        <f t="shared" si="0"/>
        <v>0</v>
      </c>
      <c r="J7" t="str">
        <f t="shared" si="3"/>
        <v>PHYSICS</v>
      </c>
    </row>
    <row r="8" spans="1:10" x14ac:dyDescent="0.25">
      <c r="A8">
        <v>65</v>
      </c>
      <c r="B8" t="s">
        <v>36</v>
      </c>
      <c r="C8" t="s">
        <v>37</v>
      </c>
      <c r="D8" t="str">
        <f t="shared" si="1"/>
        <v>SSS1</v>
      </c>
      <c r="E8">
        <f t="shared" si="2"/>
        <v>10</v>
      </c>
      <c r="I8">
        <f t="shared" si="0"/>
        <v>0</v>
      </c>
      <c r="J8" t="str">
        <f t="shared" si="3"/>
        <v>PHYSICS</v>
      </c>
    </row>
    <row r="9" spans="1:10" x14ac:dyDescent="0.25">
      <c r="A9">
        <v>66</v>
      </c>
      <c r="B9" t="s">
        <v>38</v>
      </c>
      <c r="C9" t="s">
        <v>39</v>
      </c>
      <c r="D9" t="str">
        <f t="shared" si="1"/>
        <v>SSS1</v>
      </c>
      <c r="E9">
        <f t="shared" si="2"/>
        <v>10</v>
      </c>
      <c r="G9">
        <v>32</v>
      </c>
      <c r="H9">
        <v>18</v>
      </c>
      <c r="I9">
        <f t="shared" si="0"/>
        <v>50</v>
      </c>
      <c r="J9" t="str">
        <f t="shared" si="3"/>
        <v>PHYSICS</v>
      </c>
    </row>
    <row r="10" spans="1:10" x14ac:dyDescent="0.25">
      <c r="A10">
        <v>67</v>
      </c>
      <c r="B10" t="s">
        <v>40</v>
      </c>
      <c r="C10" t="s">
        <v>41</v>
      </c>
      <c r="D10" t="str">
        <f t="shared" si="1"/>
        <v>SSS1</v>
      </c>
      <c r="E10">
        <f t="shared" si="2"/>
        <v>10</v>
      </c>
      <c r="G10">
        <v>26</v>
      </c>
      <c r="H10">
        <v>12</v>
      </c>
      <c r="I10">
        <f t="shared" si="0"/>
        <v>38</v>
      </c>
      <c r="J10" t="str">
        <f t="shared" si="3"/>
        <v>PHYSICS</v>
      </c>
    </row>
    <row r="11" spans="1:10" x14ac:dyDescent="0.25">
      <c r="A11">
        <v>68</v>
      </c>
      <c r="B11" t="s">
        <v>42</v>
      </c>
      <c r="C11" t="s">
        <v>43</v>
      </c>
      <c r="D11" t="str">
        <f t="shared" si="1"/>
        <v>SSS1</v>
      </c>
      <c r="E11">
        <f t="shared" si="2"/>
        <v>10</v>
      </c>
      <c r="G11">
        <v>33</v>
      </c>
      <c r="H11">
        <v>35</v>
      </c>
      <c r="I11">
        <f t="shared" si="0"/>
        <v>68</v>
      </c>
      <c r="J11" t="str">
        <f t="shared" si="3"/>
        <v>PHYSICS</v>
      </c>
    </row>
    <row r="12" spans="1:10" x14ac:dyDescent="0.25">
      <c r="A12">
        <v>69</v>
      </c>
      <c r="B12" t="s">
        <v>44</v>
      </c>
      <c r="C12" t="s">
        <v>45</v>
      </c>
      <c r="D12" t="str">
        <f t="shared" si="1"/>
        <v>SSS1</v>
      </c>
      <c r="E12">
        <f t="shared" si="2"/>
        <v>10</v>
      </c>
      <c r="I12">
        <f t="shared" si="0"/>
        <v>0</v>
      </c>
      <c r="J12" t="str">
        <f t="shared" si="3"/>
        <v>PHYSICS</v>
      </c>
    </row>
    <row r="13" spans="1:10" x14ac:dyDescent="0.25">
      <c r="A13">
        <v>70</v>
      </c>
      <c r="B13" t="s">
        <v>46</v>
      </c>
      <c r="C13" t="s">
        <v>47</v>
      </c>
      <c r="D13" t="str">
        <f t="shared" si="1"/>
        <v>SSS1</v>
      </c>
      <c r="E13">
        <f t="shared" si="2"/>
        <v>10</v>
      </c>
      <c r="G13">
        <v>16</v>
      </c>
      <c r="H13">
        <v>24</v>
      </c>
      <c r="I13">
        <f t="shared" si="0"/>
        <v>40</v>
      </c>
      <c r="J13" t="str">
        <f t="shared" si="3"/>
        <v>PHYSICS</v>
      </c>
    </row>
    <row r="14" spans="1:10" x14ac:dyDescent="0.25">
      <c r="A14">
        <v>71</v>
      </c>
      <c r="B14" t="s">
        <v>48</v>
      </c>
      <c r="C14" t="s">
        <v>49</v>
      </c>
      <c r="D14" t="str">
        <f t="shared" si="1"/>
        <v>SSS1</v>
      </c>
      <c r="E14">
        <f t="shared" si="2"/>
        <v>10</v>
      </c>
      <c r="I14">
        <f t="shared" si="0"/>
        <v>0</v>
      </c>
      <c r="J14" t="str">
        <f t="shared" si="3"/>
        <v>PHYSICS</v>
      </c>
    </row>
    <row r="15" spans="1:10" x14ac:dyDescent="0.25">
      <c r="A15">
        <v>72</v>
      </c>
      <c r="B15" t="s">
        <v>50</v>
      </c>
      <c r="C15" t="s">
        <v>51</v>
      </c>
      <c r="D15" t="str">
        <f t="shared" si="1"/>
        <v>SSS1</v>
      </c>
      <c r="E15">
        <f t="shared" si="2"/>
        <v>10</v>
      </c>
      <c r="G15">
        <v>33</v>
      </c>
      <c r="H15">
        <v>28</v>
      </c>
      <c r="I15">
        <f t="shared" si="0"/>
        <v>61</v>
      </c>
      <c r="J15" t="str">
        <f t="shared" si="3"/>
        <v>PHYSICS</v>
      </c>
    </row>
    <row r="16" spans="1:10" x14ac:dyDescent="0.25">
      <c r="A16">
        <v>74</v>
      </c>
      <c r="B16" t="s">
        <v>52</v>
      </c>
      <c r="C16" t="s">
        <v>53</v>
      </c>
      <c r="D16" t="str">
        <f t="shared" si="1"/>
        <v>SSS1</v>
      </c>
      <c r="E16">
        <f t="shared" si="2"/>
        <v>10</v>
      </c>
      <c r="G16">
        <v>22</v>
      </c>
      <c r="H16">
        <v>23</v>
      </c>
      <c r="I16">
        <f t="shared" si="0"/>
        <v>45</v>
      </c>
      <c r="J16" t="str">
        <f t="shared" si="3"/>
        <v>PHYSICS</v>
      </c>
    </row>
    <row r="17" spans="1:10" x14ac:dyDescent="0.25">
      <c r="A17">
        <v>75</v>
      </c>
      <c r="B17" t="s">
        <v>54</v>
      </c>
      <c r="C17" t="s">
        <v>55</v>
      </c>
      <c r="D17" t="str">
        <f t="shared" si="1"/>
        <v>SSS1</v>
      </c>
      <c r="E17">
        <f t="shared" si="2"/>
        <v>10</v>
      </c>
      <c r="G17">
        <v>34</v>
      </c>
      <c r="H17">
        <v>23</v>
      </c>
      <c r="I17">
        <f t="shared" si="0"/>
        <v>57</v>
      </c>
      <c r="J17" t="str">
        <f t="shared" si="3"/>
        <v>PHYSICS</v>
      </c>
    </row>
    <row r="18" spans="1:10" x14ac:dyDescent="0.25">
      <c r="A18">
        <v>76</v>
      </c>
      <c r="B18" t="s">
        <v>56</v>
      </c>
      <c r="C18" t="s">
        <v>57</v>
      </c>
      <c r="D18" t="str">
        <f t="shared" si="1"/>
        <v>SSS1</v>
      </c>
      <c r="E18">
        <f t="shared" si="2"/>
        <v>10</v>
      </c>
      <c r="G18">
        <v>30</v>
      </c>
      <c r="H18">
        <v>27</v>
      </c>
      <c r="I18">
        <f t="shared" si="0"/>
        <v>57</v>
      </c>
      <c r="J18" t="str">
        <f t="shared" si="3"/>
        <v>PHYSICS</v>
      </c>
    </row>
    <row r="19" spans="1:10" x14ac:dyDescent="0.25">
      <c r="A19">
        <v>77</v>
      </c>
      <c r="B19" t="s">
        <v>58</v>
      </c>
      <c r="C19" t="s">
        <v>59</v>
      </c>
      <c r="D19" t="str">
        <f t="shared" si="1"/>
        <v>SSS1</v>
      </c>
      <c r="E19">
        <f t="shared" si="2"/>
        <v>10</v>
      </c>
      <c r="I19">
        <f t="shared" si="0"/>
        <v>0</v>
      </c>
      <c r="J19" t="str">
        <f t="shared" si="3"/>
        <v>PHYSICS</v>
      </c>
    </row>
    <row r="20" spans="1:10" x14ac:dyDescent="0.25">
      <c r="A20">
        <v>78</v>
      </c>
      <c r="B20" t="s">
        <v>60</v>
      </c>
      <c r="C20" t="s">
        <v>61</v>
      </c>
      <c r="D20" t="str">
        <f t="shared" si="1"/>
        <v>SSS1</v>
      </c>
      <c r="E20">
        <f t="shared" si="2"/>
        <v>10</v>
      </c>
      <c r="G20">
        <v>26</v>
      </c>
      <c r="H20">
        <v>11</v>
      </c>
      <c r="I20">
        <f t="shared" si="0"/>
        <v>37</v>
      </c>
      <c r="J20" t="str">
        <f t="shared" si="3"/>
        <v>PHYSICS</v>
      </c>
    </row>
    <row r="21" spans="1:10" x14ac:dyDescent="0.25">
      <c r="A21">
        <v>79</v>
      </c>
      <c r="B21" t="s">
        <v>62</v>
      </c>
      <c r="C21" t="s">
        <v>63</v>
      </c>
      <c r="D21" t="str">
        <f t="shared" si="1"/>
        <v>SSS1</v>
      </c>
      <c r="E21">
        <f t="shared" si="2"/>
        <v>10</v>
      </c>
      <c r="I21">
        <f t="shared" si="0"/>
        <v>0</v>
      </c>
      <c r="J21" t="str">
        <f t="shared" si="3"/>
        <v>PHYSICS</v>
      </c>
    </row>
    <row r="22" spans="1:10" x14ac:dyDescent="0.25">
      <c r="A22">
        <v>80</v>
      </c>
      <c r="B22" t="s">
        <v>64</v>
      </c>
      <c r="C22" t="s">
        <v>65</v>
      </c>
      <c r="D22" t="str">
        <f t="shared" si="1"/>
        <v>SSS1</v>
      </c>
      <c r="E22">
        <f t="shared" si="2"/>
        <v>10</v>
      </c>
      <c r="G22">
        <v>38</v>
      </c>
      <c r="H22">
        <v>19</v>
      </c>
      <c r="I22">
        <f t="shared" si="0"/>
        <v>57</v>
      </c>
      <c r="J22" t="str">
        <f t="shared" si="3"/>
        <v>PHYSICS</v>
      </c>
    </row>
    <row r="23" spans="1:10" x14ac:dyDescent="0.25">
      <c r="A23">
        <v>81</v>
      </c>
      <c r="B23" t="s">
        <v>66</v>
      </c>
      <c r="C23" t="s">
        <v>67</v>
      </c>
      <c r="D23" t="str">
        <f t="shared" si="1"/>
        <v>SSS1</v>
      </c>
      <c r="E23">
        <f t="shared" si="2"/>
        <v>10</v>
      </c>
      <c r="G23">
        <v>31</v>
      </c>
      <c r="H23">
        <v>15</v>
      </c>
      <c r="I23">
        <f t="shared" si="0"/>
        <v>46</v>
      </c>
      <c r="J23" t="str">
        <f t="shared" si="3"/>
        <v>PHYSICS</v>
      </c>
    </row>
    <row r="24" spans="1:10" x14ac:dyDescent="0.25">
      <c r="A24">
        <v>82</v>
      </c>
      <c r="B24" t="s">
        <v>68</v>
      </c>
      <c r="C24" t="s">
        <v>69</v>
      </c>
      <c r="D24" t="str">
        <f t="shared" si="1"/>
        <v>SSS1</v>
      </c>
      <c r="E24">
        <f t="shared" si="2"/>
        <v>10</v>
      </c>
      <c r="G24">
        <v>33</v>
      </c>
      <c r="H24">
        <v>17</v>
      </c>
      <c r="I24">
        <f t="shared" si="0"/>
        <v>50</v>
      </c>
      <c r="J24" t="str">
        <f t="shared" si="3"/>
        <v>PHYSICS</v>
      </c>
    </row>
    <row r="25" spans="1:10" x14ac:dyDescent="0.25">
      <c r="A25">
        <v>83</v>
      </c>
      <c r="B25" t="s">
        <v>70</v>
      </c>
      <c r="C25" t="s">
        <v>71</v>
      </c>
      <c r="D25" t="str">
        <f t="shared" si="1"/>
        <v>SSS1</v>
      </c>
      <c r="E25">
        <f t="shared" si="2"/>
        <v>10</v>
      </c>
      <c r="I25">
        <f t="shared" si="0"/>
        <v>0</v>
      </c>
      <c r="J25" t="str">
        <f t="shared" si="3"/>
        <v>PHYSICS</v>
      </c>
    </row>
    <row r="26" spans="1:10" x14ac:dyDescent="0.25">
      <c r="A26">
        <v>84</v>
      </c>
      <c r="B26" t="s">
        <v>72</v>
      </c>
      <c r="C26" t="s">
        <v>73</v>
      </c>
      <c r="D26" t="str">
        <f t="shared" si="1"/>
        <v>SSS1</v>
      </c>
      <c r="E26">
        <f t="shared" si="2"/>
        <v>10</v>
      </c>
      <c r="G26">
        <v>33</v>
      </c>
      <c r="H26">
        <v>15</v>
      </c>
      <c r="I26">
        <f t="shared" si="0"/>
        <v>48</v>
      </c>
      <c r="J26" t="str">
        <f t="shared" si="3"/>
        <v>PHYSICS</v>
      </c>
    </row>
    <row r="27" spans="1:10" x14ac:dyDescent="0.25">
      <c r="A27">
        <v>85</v>
      </c>
      <c r="B27" t="s">
        <v>74</v>
      </c>
      <c r="C27" t="s">
        <v>75</v>
      </c>
      <c r="D27" t="str">
        <f t="shared" si="1"/>
        <v>SSS1</v>
      </c>
      <c r="E27">
        <f t="shared" si="2"/>
        <v>10</v>
      </c>
      <c r="G27">
        <v>25</v>
      </c>
      <c r="H27">
        <v>10</v>
      </c>
      <c r="I27">
        <f t="shared" si="0"/>
        <v>35</v>
      </c>
      <c r="J27" t="str">
        <f t="shared" si="3"/>
        <v>PHYSICS</v>
      </c>
    </row>
    <row r="28" spans="1:10" x14ac:dyDescent="0.25">
      <c r="A28">
        <v>87</v>
      </c>
      <c r="B28" t="s">
        <v>76</v>
      </c>
      <c r="C28" t="s">
        <v>77</v>
      </c>
      <c r="D28" t="str">
        <f t="shared" si="1"/>
        <v>SSS1</v>
      </c>
      <c r="E28">
        <f t="shared" si="2"/>
        <v>10</v>
      </c>
      <c r="I28">
        <f t="shared" si="0"/>
        <v>0</v>
      </c>
      <c r="J28" t="str">
        <f t="shared" si="3"/>
        <v>PHYSICS</v>
      </c>
    </row>
    <row r="29" spans="1:10" x14ac:dyDescent="0.25">
      <c r="A29">
        <v>88</v>
      </c>
      <c r="B29" t="s">
        <v>78</v>
      </c>
      <c r="C29" t="s">
        <v>79</v>
      </c>
      <c r="D29" t="str">
        <f t="shared" si="1"/>
        <v>SSS1</v>
      </c>
      <c r="E29">
        <f t="shared" si="2"/>
        <v>10</v>
      </c>
      <c r="G29">
        <v>29</v>
      </c>
      <c r="H29">
        <v>15</v>
      </c>
      <c r="I29">
        <f t="shared" si="0"/>
        <v>44</v>
      </c>
      <c r="J29" t="str">
        <f t="shared" si="3"/>
        <v>PHYSICS</v>
      </c>
    </row>
    <row r="30" spans="1:10" x14ac:dyDescent="0.25">
      <c r="A30">
        <v>89</v>
      </c>
      <c r="B30" t="s">
        <v>80</v>
      </c>
      <c r="C30" t="s">
        <v>81</v>
      </c>
      <c r="D30" t="str">
        <f t="shared" si="1"/>
        <v>SSS1</v>
      </c>
      <c r="E30">
        <f t="shared" si="2"/>
        <v>10</v>
      </c>
      <c r="I30">
        <f t="shared" si="0"/>
        <v>0</v>
      </c>
      <c r="J30" t="str">
        <f t="shared" si="3"/>
        <v>PHYSICS</v>
      </c>
    </row>
    <row r="31" spans="1:10" x14ac:dyDescent="0.25">
      <c r="A31">
        <v>90</v>
      </c>
      <c r="B31" t="s">
        <v>82</v>
      </c>
      <c r="C31" t="s">
        <v>83</v>
      </c>
      <c r="D31" t="str">
        <f t="shared" si="1"/>
        <v>SSS1</v>
      </c>
      <c r="E31">
        <f t="shared" si="2"/>
        <v>10</v>
      </c>
      <c r="G31">
        <v>34</v>
      </c>
      <c r="H31">
        <v>23</v>
      </c>
      <c r="I31">
        <f t="shared" si="0"/>
        <v>57</v>
      </c>
      <c r="J31" t="str">
        <f t="shared" si="3"/>
        <v>PHYSICS</v>
      </c>
    </row>
    <row r="32" spans="1:10" x14ac:dyDescent="0.25">
      <c r="A32">
        <v>92</v>
      </c>
      <c r="B32" t="s">
        <v>84</v>
      </c>
      <c r="C32" t="s">
        <v>85</v>
      </c>
      <c r="D32" t="str">
        <f t="shared" si="1"/>
        <v>SSS1</v>
      </c>
      <c r="E32">
        <f t="shared" si="2"/>
        <v>10</v>
      </c>
      <c r="I32">
        <f t="shared" si="0"/>
        <v>0</v>
      </c>
      <c r="J32" t="str">
        <f t="shared" si="3"/>
        <v>PHYSICS</v>
      </c>
    </row>
    <row r="33" spans="1:10" x14ac:dyDescent="0.25">
      <c r="A33">
        <v>93</v>
      </c>
      <c r="B33" t="s">
        <v>86</v>
      </c>
      <c r="C33" t="s">
        <v>87</v>
      </c>
      <c r="D33" t="str">
        <f t="shared" si="1"/>
        <v>SSS1</v>
      </c>
      <c r="E33">
        <f t="shared" si="2"/>
        <v>10</v>
      </c>
      <c r="I33">
        <f t="shared" si="0"/>
        <v>0</v>
      </c>
      <c r="J33" t="str">
        <f t="shared" si="3"/>
        <v>PHYSICS</v>
      </c>
    </row>
    <row r="34" spans="1:10" x14ac:dyDescent="0.25">
      <c r="A34">
        <v>94</v>
      </c>
      <c r="B34" t="s">
        <v>88</v>
      </c>
      <c r="C34" t="s">
        <v>89</v>
      </c>
      <c r="D34" t="str">
        <f t="shared" si="1"/>
        <v>SSS1</v>
      </c>
      <c r="E34">
        <f t="shared" si="2"/>
        <v>10</v>
      </c>
      <c r="G34">
        <v>33</v>
      </c>
      <c r="H34">
        <v>24</v>
      </c>
      <c r="I34">
        <f t="shared" si="0"/>
        <v>57</v>
      </c>
      <c r="J34" t="str">
        <f t="shared" si="3"/>
        <v>PHYSICS</v>
      </c>
    </row>
    <row r="35" spans="1:10" x14ac:dyDescent="0.25">
      <c r="A35">
        <v>95</v>
      </c>
      <c r="B35" t="s">
        <v>90</v>
      </c>
      <c r="C35" t="s">
        <v>91</v>
      </c>
      <c r="D35" t="str">
        <f t="shared" si="1"/>
        <v>SSS1</v>
      </c>
      <c r="E35">
        <f t="shared" si="2"/>
        <v>10</v>
      </c>
      <c r="I35">
        <f t="shared" si="0"/>
        <v>0</v>
      </c>
      <c r="J35" t="str">
        <f t="shared" si="3"/>
        <v>PHYSICS</v>
      </c>
    </row>
    <row r="36" spans="1:10" x14ac:dyDescent="0.25">
      <c r="A36">
        <v>96</v>
      </c>
      <c r="B36" t="s">
        <v>92</v>
      </c>
      <c r="C36" t="s">
        <v>93</v>
      </c>
      <c r="D36" t="str">
        <f t="shared" si="1"/>
        <v>SSS1</v>
      </c>
      <c r="E36">
        <f t="shared" si="2"/>
        <v>10</v>
      </c>
      <c r="I36">
        <f t="shared" si="0"/>
        <v>0</v>
      </c>
      <c r="J36" t="str">
        <f t="shared" si="3"/>
        <v>PHYSICS</v>
      </c>
    </row>
    <row r="37" spans="1:10" x14ac:dyDescent="0.25">
      <c r="A37">
        <v>97</v>
      </c>
      <c r="B37" t="s">
        <v>94</v>
      </c>
      <c r="C37" t="s">
        <v>95</v>
      </c>
      <c r="D37" t="str">
        <f t="shared" si="1"/>
        <v>SSS1</v>
      </c>
      <c r="E37">
        <f t="shared" si="2"/>
        <v>10</v>
      </c>
      <c r="I37">
        <f t="shared" si="0"/>
        <v>0</v>
      </c>
      <c r="J37" t="str">
        <f t="shared" si="3"/>
        <v>PHYSICS</v>
      </c>
    </row>
    <row r="38" spans="1:10" x14ac:dyDescent="0.25">
      <c r="A38">
        <v>98</v>
      </c>
      <c r="B38" t="s">
        <v>96</v>
      </c>
      <c r="C38" t="s">
        <v>97</v>
      </c>
      <c r="D38" t="str">
        <f t="shared" si="1"/>
        <v>SSS1</v>
      </c>
      <c r="E38">
        <f t="shared" si="2"/>
        <v>10</v>
      </c>
      <c r="I38">
        <f t="shared" si="0"/>
        <v>0</v>
      </c>
      <c r="J38" t="str">
        <f t="shared" si="3"/>
        <v>PHYSICS</v>
      </c>
    </row>
    <row r="39" spans="1:10" x14ac:dyDescent="0.25">
      <c r="A39">
        <v>99</v>
      </c>
      <c r="B39" t="s">
        <v>98</v>
      </c>
      <c r="C39" t="s">
        <v>99</v>
      </c>
      <c r="D39" t="str">
        <f t="shared" si="1"/>
        <v>SSS1</v>
      </c>
      <c r="E39">
        <f t="shared" si="2"/>
        <v>10</v>
      </c>
      <c r="G39">
        <v>12</v>
      </c>
      <c r="I39">
        <f t="shared" si="0"/>
        <v>12</v>
      </c>
      <c r="J39" t="str">
        <f t="shared" si="3"/>
        <v>PHYSICS</v>
      </c>
    </row>
    <row r="40" spans="1:10" x14ac:dyDescent="0.25">
      <c r="A40">
        <v>100</v>
      </c>
      <c r="B40" t="s">
        <v>100</v>
      </c>
      <c r="C40" t="s">
        <v>101</v>
      </c>
      <c r="D40" t="str">
        <f t="shared" si="1"/>
        <v>SSS1</v>
      </c>
      <c r="E40">
        <f t="shared" si="2"/>
        <v>10</v>
      </c>
      <c r="I40">
        <f t="shared" si="0"/>
        <v>0</v>
      </c>
      <c r="J40" t="str">
        <f t="shared" si="3"/>
        <v>PHYSICS</v>
      </c>
    </row>
    <row r="41" spans="1:10" x14ac:dyDescent="0.25">
      <c r="A41">
        <v>101</v>
      </c>
      <c r="B41" t="s">
        <v>102</v>
      </c>
      <c r="C41" t="s">
        <v>103</v>
      </c>
      <c r="D41" t="str">
        <f t="shared" si="1"/>
        <v>SSS1</v>
      </c>
      <c r="E41">
        <f t="shared" si="2"/>
        <v>10</v>
      </c>
      <c r="I41">
        <f t="shared" si="0"/>
        <v>0</v>
      </c>
      <c r="J41" t="str">
        <f t="shared" si="3"/>
        <v>PHYSICS</v>
      </c>
    </row>
    <row r="42" spans="1:10" x14ac:dyDescent="0.25">
      <c r="A42">
        <v>102</v>
      </c>
      <c r="B42" t="s">
        <v>104</v>
      </c>
      <c r="C42" t="s">
        <v>105</v>
      </c>
      <c r="D42" t="str">
        <f t="shared" si="1"/>
        <v>SSS1</v>
      </c>
      <c r="E42">
        <f t="shared" si="2"/>
        <v>10</v>
      </c>
      <c r="I42">
        <f t="shared" si="0"/>
        <v>0</v>
      </c>
      <c r="J42" t="str">
        <f t="shared" si="3"/>
        <v>PHYSICS</v>
      </c>
    </row>
    <row r="43" spans="1:10" x14ac:dyDescent="0.25">
      <c r="A43">
        <v>103</v>
      </c>
      <c r="B43" t="s">
        <v>106</v>
      </c>
      <c r="C43" t="s">
        <v>107</v>
      </c>
      <c r="D43" t="str">
        <f t="shared" si="1"/>
        <v>SSS1</v>
      </c>
      <c r="E43">
        <f t="shared" si="2"/>
        <v>10</v>
      </c>
      <c r="I43">
        <f t="shared" si="0"/>
        <v>0</v>
      </c>
      <c r="J43" t="str">
        <f t="shared" si="3"/>
        <v>PHYSICS</v>
      </c>
    </row>
    <row r="44" spans="1:10" x14ac:dyDescent="0.25">
      <c r="A44">
        <v>104</v>
      </c>
      <c r="B44" t="s">
        <v>108</v>
      </c>
      <c r="C44" t="s">
        <v>109</v>
      </c>
      <c r="D44" t="str">
        <f t="shared" si="1"/>
        <v>SSS1</v>
      </c>
      <c r="E44">
        <f t="shared" si="2"/>
        <v>10</v>
      </c>
      <c r="G44">
        <v>33</v>
      </c>
      <c r="H44">
        <v>8</v>
      </c>
      <c r="I44">
        <f t="shared" si="0"/>
        <v>41</v>
      </c>
      <c r="J44" t="str">
        <f t="shared" si="3"/>
        <v>PHYSICS</v>
      </c>
    </row>
    <row r="45" spans="1:10" x14ac:dyDescent="0.25">
      <c r="A45">
        <v>105</v>
      </c>
      <c r="B45" t="s">
        <v>110</v>
      </c>
      <c r="C45" t="s">
        <v>111</v>
      </c>
      <c r="D45" t="str">
        <f t="shared" si="1"/>
        <v>SSS1</v>
      </c>
      <c r="E45">
        <f t="shared" si="2"/>
        <v>10</v>
      </c>
      <c r="I45">
        <f t="shared" si="0"/>
        <v>0</v>
      </c>
      <c r="J45" t="str">
        <f t="shared" si="3"/>
        <v>PHYSICS</v>
      </c>
    </row>
    <row r="46" spans="1:10" x14ac:dyDescent="0.25">
      <c r="A46">
        <v>106</v>
      </c>
      <c r="B46" t="s">
        <v>112</v>
      </c>
      <c r="C46" t="s">
        <v>113</v>
      </c>
      <c r="D46" t="str">
        <f t="shared" si="1"/>
        <v>SSS1</v>
      </c>
      <c r="E46">
        <f t="shared" si="2"/>
        <v>10</v>
      </c>
      <c r="I46">
        <f t="shared" si="0"/>
        <v>0</v>
      </c>
      <c r="J46" t="str">
        <f t="shared" si="3"/>
        <v>PHYSICS</v>
      </c>
    </row>
    <row r="47" spans="1:10" x14ac:dyDescent="0.25">
      <c r="A47">
        <v>107</v>
      </c>
      <c r="B47" t="s">
        <v>114</v>
      </c>
      <c r="C47" t="s">
        <v>115</v>
      </c>
      <c r="D47" t="str">
        <f t="shared" si="1"/>
        <v>SSS1</v>
      </c>
      <c r="E47">
        <f t="shared" si="2"/>
        <v>10</v>
      </c>
      <c r="G47">
        <v>22</v>
      </c>
      <c r="H47">
        <v>11</v>
      </c>
      <c r="I47">
        <f t="shared" si="0"/>
        <v>33</v>
      </c>
      <c r="J47" t="str">
        <f t="shared" si="3"/>
        <v>PHYSICS</v>
      </c>
    </row>
    <row r="48" spans="1:10" x14ac:dyDescent="0.25">
      <c r="A48">
        <v>108</v>
      </c>
      <c r="B48" t="s">
        <v>116</v>
      </c>
      <c r="C48" t="s">
        <v>117</v>
      </c>
      <c r="D48" t="str">
        <f t="shared" si="1"/>
        <v>SSS1</v>
      </c>
      <c r="E48">
        <f t="shared" si="2"/>
        <v>10</v>
      </c>
      <c r="G48">
        <v>24</v>
      </c>
      <c r="H48">
        <v>16</v>
      </c>
      <c r="I48">
        <f t="shared" si="0"/>
        <v>40</v>
      </c>
      <c r="J48" t="str">
        <f t="shared" si="3"/>
        <v>PHYSICS</v>
      </c>
    </row>
    <row r="49" spans="1:10" x14ac:dyDescent="0.25">
      <c r="A49">
        <v>377</v>
      </c>
      <c r="B49" t="s">
        <v>118</v>
      </c>
      <c r="C49" t="s">
        <v>119</v>
      </c>
      <c r="D49" t="str">
        <f t="shared" si="1"/>
        <v>SSS1</v>
      </c>
      <c r="E49">
        <f t="shared" si="2"/>
        <v>10</v>
      </c>
      <c r="I49">
        <f t="shared" si="0"/>
        <v>0</v>
      </c>
      <c r="J49" t="str">
        <f t="shared" si="3"/>
        <v>PHYSICS</v>
      </c>
    </row>
    <row r="50" spans="1:10" x14ac:dyDescent="0.25">
      <c r="A50">
        <v>378</v>
      </c>
      <c r="B50" t="s">
        <v>120</v>
      </c>
      <c r="C50" t="s">
        <v>121</v>
      </c>
      <c r="D50" t="str">
        <f t="shared" si="1"/>
        <v>SSS1</v>
      </c>
      <c r="E50">
        <f t="shared" si="2"/>
        <v>10</v>
      </c>
      <c r="G50">
        <v>24</v>
      </c>
      <c r="H50">
        <v>16</v>
      </c>
      <c r="I50">
        <f t="shared" si="0"/>
        <v>40</v>
      </c>
      <c r="J50" t="str">
        <f t="shared" si="3"/>
        <v>PHYSICS</v>
      </c>
    </row>
    <row r="51" spans="1:10" x14ac:dyDescent="0.25">
      <c r="A51">
        <v>379</v>
      </c>
      <c r="B51" t="s">
        <v>122</v>
      </c>
      <c r="C51" t="s">
        <v>123</v>
      </c>
      <c r="D51" t="str">
        <f t="shared" si="1"/>
        <v>SSS1</v>
      </c>
      <c r="E51">
        <f t="shared" si="2"/>
        <v>10</v>
      </c>
      <c r="I51">
        <f t="shared" si="0"/>
        <v>0</v>
      </c>
      <c r="J51" t="str">
        <f t="shared" si="3"/>
        <v>PHYSICS</v>
      </c>
    </row>
    <row r="52" spans="1:10" x14ac:dyDescent="0.25">
      <c r="A52">
        <v>380</v>
      </c>
      <c r="B52" t="s">
        <v>124</v>
      </c>
      <c r="C52" t="s">
        <v>125</v>
      </c>
      <c r="D52" t="str">
        <f t="shared" si="1"/>
        <v>SSS1</v>
      </c>
      <c r="E52">
        <f t="shared" si="2"/>
        <v>10</v>
      </c>
      <c r="H52" t="s">
        <v>22</v>
      </c>
      <c r="I52">
        <f>F52+G2+H2</f>
        <v>64</v>
      </c>
      <c r="J52" t="str">
        <f t="shared" si="3"/>
        <v>PHYSICS</v>
      </c>
    </row>
    <row r="53" spans="1:10" x14ac:dyDescent="0.25">
      <c r="A53">
        <v>381</v>
      </c>
      <c r="B53" t="s">
        <v>126</v>
      </c>
      <c r="C53" t="s">
        <v>127</v>
      </c>
      <c r="D53" t="str">
        <f t="shared" si="1"/>
        <v>SSS1</v>
      </c>
      <c r="E53">
        <f t="shared" si="2"/>
        <v>10</v>
      </c>
      <c r="I53">
        <f t="shared" si="0"/>
        <v>0</v>
      </c>
      <c r="J53" t="str">
        <f t="shared" si="3"/>
        <v>PHYSICS</v>
      </c>
    </row>
    <row r="54" spans="1:10" x14ac:dyDescent="0.25">
      <c r="A54">
        <v>382</v>
      </c>
      <c r="B54" t="s">
        <v>128</v>
      </c>
      <c r="C54" t="s">
        <v>129</v>
      </c>
      <c r="D54" t="str">
        <f t="shared" si="1"/>
        <v>SSS1</v>
      </c>
      <c r="E54">
        <f t="shared" si="2"/>
        <v>10</v>
      </c>
      <c r="I54">
        <f t="shared" si="0"/>
        <v>0</v>
      </c>
      <c r="J54" t="str">
        <f t="shared" si="3"/>
        <v>PHYSICS</v>
      </c>
    </row>
    <row r="55" spans="1:10" x14ac:dyDescent="0.25">
      <c r="A55">
        <v>471</v>
      </c>
      <c r="B55" t="s">
        <v>130</v>
      </c>
      <c r="C55" t="s">
        <v>131</v>
      </c>
      <c r="D55" t="str">
        <f t="shared" si="1"/>
        <v>SSS1</v>
      </c>
      <c r="E55">
        <f t="shared" si="2"/>
        <v>10</v>
      </c>
      <c r="G55">
        <v>28</v>
      </c>
      <c r="H55">
        <v>12</v>
      </c>
      <c r="I55">
        <f t="shared" si="0"/>
        <v>40</v>
      </c>
      <c r="J55" t="str">
        <f t="shared" si="3"/>
        <v>PHYSICS</v>
      </c>
    </row>
    <row r="56" spans="1:10" x14ac:dyDescent="0.25">
      <c r="A56">
        <v>472</v>
      </c>
      <c r="B56" t="s">
        <v>132</v>
      </c>
      <c r="C56" t="s">
        <v>133</v>
      </c>
      <c r="D56" t="str">
        <f t="shared" si="1"/>
        <v>SSS1</v>
      </c>
      <c r="E56">
        <f t="shared" si="2"/>
        <v>10</v>
      </c>
      <c r="I56">
        <f t="shared" si="0"/>
        <v>0</v>
      </c>
      <c r="J56" t="str">
        <f t="shared" si="3"/>
        <v>PHYSICS</v>
      </c>
    </row>
    <row r="57" spans="1:10" x14ac:dyDescent="0.25">
      <c r="A57">
        <v>473</v>
      </c>
      <c r="B57" t="s">
        <v>134</v>
      </c>
      <c r="C57" t="s">
        <v>135</v>
      </c>
      <c r="D57" t="str">
        <f t="shared" si="1"/>
        <v>SSS1</v>
      </c>
      <c r="E57">
        <f t="shared" si="2"/>
        <v>10</v>
      </c>
      <c r="I57">
        <f t="shared" si="0"/>
        <v>0</v>
      </c>
      <c r="J57" t="str">
        <f t="shared" si="3"/>
        <v>PHYSICS</v>
      </c>
    </row>
    <row r="58" spans="1:10" x14ac:dyDescent="0.25">
      <c r="A58">
        <v>474</v>
      </c>
      <c r="B58" t="s">
        <v>136</v>
      </c>
      <c r="C58" t="s">
        <v>137</v>
      </c>
      <c r="D58" t="str">
        <f t="shared" si="1"/>
        <v>SSS1</v>
      </c>
      <c r="E58">
        <f t="shared" si="2"/>
        <v>10</v>
      </c>
      <c r="G58">
        <v>33</v>
      </c>
      <c r="H58">
        <v>12</v>
      </c>
      <c r="I58">
        <f t="shared" si="0"/>
        <v>45</v>
      </c>
      <c r="J58" t="str">
        <f t="shared" si="3"/>
        <v>PHYSICS</v>
      </c>
    </row>
    <row r="59" spans="1:10" x14ac:dyDescent="0.25">
      <c r="A59">
        <v>475</v>
      </c>
      <c r="B59" t="s">
        <v>138</v>
      </c>
      <c r="C59" t="s">
        <v>139</v>
      </c>
      <c r="D59" t="str">
        <f t="shared" si="1"/>
        <v>SSS1</v>
      </c>
      <c r="E59">
        <f t="shared" si="2"/>
        <v>10</v>
      </c>
      <c r="I59">
        <f t="shared" si="0"/>
        <v>0</v>
      </c>
      <c r="J59" t="str">
        <f t="shared" si="3"/>
        <v>PHYSICS</v>
      </c>
    </row>
    <row r="60" spans="1:10" x14ac:dyDescent="0.25">
      <c r="A60">
        <v>476</v>
      </c>
      <c r="B60" t="s">
        <v>140</v>
      </c>
      <c r="C60" t="s">
        <v>141</v>
      </c>
      <c r="D60" t="str">
        <f t="shared" si="1"/>
        <v>SSS1</v>
      </c>
      <c r="E60">
        <f t="shared" si="2"/>
        <v>10</v>
      </c>
      <c r="G60">
        <v>34</v>
      </c>
      <c r="H60">
        <v>23</v>
      </c>
      <c r="I60">
        <f t="shared" si="0"/>
        <v>57</v>
      </c>
      <c r="J60" t="str">
        <f t="shared" si="3"/>
        <v>PHYSICS</v>
      </c>
    </row>
    <row r="61" spans="1:10" x14ac:dyDescent="0.25">
      <c r="A61">
        <v>477</v>
      </c>
      <c r="B61" t="s">
        <v>142</v>
      </c>
      <c r="C61" t="s">
        <v>143</v>
      </c>
      <c r="D61" t="str">
        <f t="shared" si="1"/>
        <v>SSS1</v>
      </c>
      <c r="E61">
        <f t="shared" si="2"/>
        <v>10</v>
      </c>
      <c r="G61">
        <v>27</v>
      </c>
      <c r="H61">
        <v>20</v>
      </c>
      <c r="I61">
        <f t="shared" si="0"/>
        <v>47</v>
      </c>
      <c r="J61" t="str">
        <f t="shared" si="3"/>
        <v>PHYSICS</v>
      </c>
    </row>
    <row r="62" spans="1:10" x14ac:dyDescent="0.25">
      <c r="A62">
        <v>478</v>
      </c>
      <c r="B62" t="s">
        <v>144</v>
      </c>
      <c r="C62" t="s">
        <v>145</v>
      </c>
      <c r="D62" t="str">
        <f t="shared" si="1"/>
        <v>SSS1</v>
      </c>
      <c r="E62">
        <f t="shared" si="2"/>
        <v>10</v>
      </c>
      <c r="G62">
        <v>33</v>
      </c>
      <c r="H62">
        <v>14</v>
      </c>
      <c r="I62">
        <f t="shared" si="0"/>
        <v>47</v>
      </c>
      <c r="J62" t="str">
        <f t="shared" si="3"/>
        <v>PHYSICS</v>
      </c>
    </row>
    <row r="63" spans="1:10" x14ac:dyDescent="0.25">
      <c r="A63">
        <v>479</v>
      </c>
      <c r="B63" t="s">
        <v>146</v>
      </c>
      <c r="C63" t="s">
        <v>147</v>
      </c>
      <c r="D63" t="str">
        <f t="shared" si="1"/>
        <v>SSS1</v>
      </c>
      <c r="E63">
        <f t="shared" si="2"/>
        <v>10</v>
      </c>
      <c r="G63">
        <v>31</v>
      </c>
      <c r="H63">
        <v>15</v>
      </c>
      <c r="I63">
        <f t="shared" si="0"/>
        <v>46</v>
      </c>
      <c r="J63" t="str">
        <f t="shared" si="3"/>
        <v>PHYSICS</v>
      </c>
    </row>
    <row r="64" spans="1:10" x14ac:dyDescent="0.25">
      <c r="A64">
        <v>480</v>
      </c>
      <c r="B64" t="s">
        <v>148</v>
      </c>
      <c r="C64" t="s">
        <v>149</v>
      </c>
      <c r="D64" t="str">
        <f t="shared" si="1"/>
        <v>SSS1</v>
      </c>
      <c r="E64">
        <f t="shared" si="2"/>
        <v>10</v>
      </c>
      <c r="G64">
        <v>23</v>
      </c>
      <c r="I64">
        <f t="shared" si="0"/>
        <v>23</v>
      </c>
      <c r="J64" t="str">
        <f t="shared" si="3"/>
        <v>PHYSICS</v>
      </c>
    </row>
    <row r="65" spans="1:10" x14ac:dyDescent="0.25">
      <c r="A65">
        <v>481</v>
      </c>
      <c r="B65" t="s">
        <v>150</v>
      </c>
      <c r="C65" t="s">
        <v>151</v>
      </c>
      <c r="D65" t="str">
        <f t="shared" si="1"/>
        <v>SSS1</v>
      </c>
      <c r="E65">
        <f t="shared" si="2"/>
        <v>10</v>
      </c>
      <c r="G65">
        <v>34</v>
      </c>
      <c r="H65">
        <v>24</v>
      </c>
      <c r="I65">
        <f t="shared" si="0"/>
        <v>58</v>
      </c>
      <c r="J65" t="str">
        <f t="shared" si="3"/>
        <v>PHYSICS</v>
      </c>
    </row>
    <row r="66" spans="1:10" x14ac:dyDescent="0.25">
      <c r="A66">
        <v>599</v>
      </c>
      <c r="B66" t="s">
        <v>152</v>
      </c>
      <c r="C66" t="s">
        <v>153</v>
      </c>
      <c r="D66" t="str">
        <f t="shared" si="1"/>
        <v>SSS1</v>
      </c>
      <c r="E66">
        <f t="shared" si="2"/>
        <v>10</v>
      </c>
      <c r="G66">
        <v>27</v>
      </c>
      <c r="H66">
        <v>13</v>
      </c>
      <c r="I66">
        <f t="shared" si="0"/>
        <v>40</v>
      </c>
      <c r="J66" t="str">
        <f t="shared" si="3"/>
        <v>PHYSICS</v>
      </c>
    </row>
    <row r="67" spans="1:10" x14ac:dyDescent="0.25">
      <c r="A67">
        <v>609</v>
      </c>
      <c r="B67" t="s">
        <v>154</v>
      </c>
      <c r="C67" t="s">
        <v>155</v>
      </c>
      <c r="D67" t="str">
        <f t="shared" si="1"/>
        <v>SSS1</v>
      </c>
      <c r="E67">
        <f t="shared" si="2"/>
        <v>10</v>
      </c>
      <c r="I67">
        <f t="shared" ref="I67:I105" si="4">F67+G67+H67</f>
        <v>0</v>
      </c>
      <c r="J67" t="str">
        <f t="shared" si="3"/>
        <v>PHYSICS</v>
      </c>
    </row>
    <row r="68" spans="1:10" x14ac:dyDescent="0.25">
      <c r="A68">
        <v>636</v>
      </c>
      <c r="B68" t="s">
        <v>156</v>
      </c>
      <c r="C68" t="s">
        <v>157</v>
      </c>
      <c r="D68" t="str">
        <f t="shared" ref="D68:D79" si="5">$D$2</f>
        <v>SSS1</v>
      </c>
      <c r="E68">
        <f t="shared" ref="E68:E104" si="6">$E$2</f>
        <v>10</v>
      </c>
      <c r="G68">
        <v>18</v>
      </c>
      <c r="H68">
        <v>17</v>
      </c>
      <c r="I68">
        <f t="shared" si="4"/>
        <v>35</v>
      </c>
      <c r="J68" t="str">
        <f t="shared" si="3"/>
        <v>PHYSICS</v>
      </c>
    </row>
    <row r="69" spans="1:10" x14ac:dyDescent="0.25">
      <c r="A69">
        <v>637</v>
      </c>
      <c r="B69" t="s">
        <v>158</v>
      </c>
      <c r="C69" t="s">
        <v>159</v>
      </c>
      <c r="D69" t="str">
        <f t="shared" si="5"/>
        <v>SSS1</v>
      </c>
      <c r="E69">
        <f t="shared" si="6"/>
        <v>10</v>
      </c>
      <c r="I69">
        <f t="shared" si="4"/>
        <v>0</v>
      </c>
      <c r="J69" t="str">
        <f t="shared" ref="J69:J104" si="7">$J$2</f>
        <v>PHYSICS</v>
      </c>
    </row>
    <row r="70" spans="1:10" x14ac:dyDescent="0.25">
      <c r="A70">
        <v>638</v>
      </c>
      <c r="B70" t="s">
        <v>160</v>
      </c>
      <c r="C70" t="s">
        <v>161</v>
      </c>
      <c r="D70" t="str">
        <f t="shared" si="5"/>
        <v>SSS1</v>
      </c>
      <c r="E70">
        <f t="shared" si="6"/>
        <v>10</v>
      </c>
      <c r="G70">
        <v>34</v>
      </c>
      <c r="H70">
        <v>16</v>
      </c>
      <c r="I70">
        <f t="shared" si="4"/>
        <v>50</v>
      </c>
      <c r="J70" t="str">
        <f t="shared" si="7"/>
        <v>PHYSICS</v>
      </c>
    </row>
    <row r="71" spans="1:10" x14ac:dyDescent="0.25">
      <c r="A71">
        <v>639</v>
      </c>
      <c r="B71" t="s">
        <v>162</v>
      </c>
      <c r="C71" t="s">
        <v>163</v>
      </c>
      <c r="D71" t="str">
        <f t="shared" si="5"/>
        <v>SSS1</v>
      </c>
      <c r="E71">
        <f t="shared" si="6"/>
        <v>10</v>
      </c>
      <c r="G71">
        <v>35</v>
      </c>
      <c r="H71">
        <v>46</v>
      </c>
      <c r="I71">
        <f t="shared" si="4"/>
        <v>81</v>
      </c>
      <c r="J71" t="str">
        <f t="shared" si="7"/>
        <v>PHYSICS</v>
      </c>
    </row>
    <row r="72" spans="1:10" x14ac:dyDescent="0.25">
      <c r="A72">
        <v>661</v>
      </c>
      <c r="B72" t="s">
        <v>164</v>
      </c>
      <c r="C72" t="s">
        <v>165</v>
      </c>
      <c r="D72" t="str">
        <f t="shared" si="5"/>
        <v>SSS1</v>
      </c>
      <c r="E72">
        <f t="shared" si="6"/>
        <v>10</v>
      </c>
      <c r="G72">
        <v>33</v>
      </c>
      <c r="H72">
        <v>22</v>
      </c>
      <c r="I72">
        <f t="shared" si="4"/>
        <v>55</v>
      </c>
      <c r="J72" t="str">
        <f t="shared" si="7"/>
        <v>PHYSICS</v>
      </c>
    </row>
    <row r="73" spans="1:10" x14ac:dyDescent="0.25">
      <c r="A73">
        <v>732</v>
      </c>
      <c r="B73" t="s">
        <v>166</v>
      </c>
      <c r="C73" t="s">
        <v>167</v>
      </c>
      <c r="D73" t="str">
        <f t="shared" si="5"/>
        <v>SSS1</v>
      </c>
      <c r="E73">
        <f t="shared" si="6"/>
        <v>10</v>
      </c>
      <c r="G73">
        <v>33</v>
      </c>
      <c r="H73">
        <v>53</v>
      </c>
      <c r="I73">
        <f t="shared" si="4"/>
        <v>86</v>
      </c>
      <c r="J73" t="str">
        <f t="shared" si="7"/>
        <v>PHYSICS</v>
      </c>
    </row>
    <row r="74" spans="1:10" x14ac:dyDescent="0.25">
      <c r="A74">
        <v>733</v>
      </c>
      <c r="B74" t="s">
        <v>168</v>
      </c>
      <c r="C74" t="s">
        <v>169</v>
      </c>
      <c r="D74" t="str">
        <f t="shared" si="5"/>
        <v>SSS1</v>
      </c>
      <c r="E74">
        <f t="shared" si="6"/>
        <v>10</v>
      </c>
      <c r="G74">
        <v>19</v>
      </c>
      <c r="H74">
        <v>17</v>
      </c>
      <c r="I74">
        <f t="shared" si="4"/>
        <v>36</v>
      </c>
      <c r="J74" t="str">
        <f t="shared" si="7"/>
        <v>PHYSICS</v>
      </c>
    </row>
    <row r="75" spans="1:10" x14ac:dyDescent="0.25">
      <c r="A75">
        <v>734</v>
      </c>
      <c r="B75" t="s">
        <v>170</v>
      </c>
      <c r="C75" t="s">
        <v>171</v>
      </c>
      <c r="D75" t="str">
        <f t="shared" si="5"/>
        <v>SSS1</v>
      </c>
      <c r="E75">
        <f t="shared" si="6"/>
        <v>10</v>
      </c>
      <c r="G75">
        <v>32</v>
      </c>
      <c r="H75">
        <v>18</v>
      </c>
      <c r="I75">
        <f t="shared" si="4"/>
        <v>50</v>
      </c>
      <c r="J75" t="str">
        <f t="shared" si="7"/>
        <v>PHYSICS</v>
      </c>
    </row>
    <row r="76" spans="1:10" x14ac:dyDescent="0.25">
      <c r="A76">
        <v>735</v>
      </c>
      <c r="B76" t="s">
        <v>172</v>
      </c>
      <c r="C76" t="s">
        <v>173</v>
      </c>
      <c r="D76" t="str">
        <f t="shared" si="5"/>
        <v>SSS1</v>
      </c>
      <c r="E76">
        <f t="shared" si="6"/>
        <v>10</v>
      </c>
      <c r="G76">
        <v>36</v>
      </c>
      <c r="H76">
        <v>50</v>
      </c>
      <c r="I76">
        <f t="shared" si="4"/>
        <v>86</v>
      </c>
      <c r="J76" t="str">
        <f t="shared" si="7"/>
        <v>PHYSICS</v>
      </c>
    </row>
    <row r="77" spans="1:10" x14ac:dyDescent="0.25">
      <c r="A77">
        <v>736</v>
      </c>
      <c r="B77" t="s">
        <v>174</v>
      </c>
      <c r="C77" t="s">
        <v>175</v>
      </c>
      <c r="D77" t="str">
        <f t="shared" si="5"/>
        <v>SSS1</v>
      </c>
      <c r="E77">
        <f t="shared" si="6"/>
        <v>10</v>
      </c>
      <c r="G77">
        <v>30</v>
      </c>
      <c r="H77">
        <v>35</v>
      </c>
      <c r="I77">
        <f t="shared" si="4"/>
        <v>65</v>
      </c>
      <c r="J77" t="str">
        <f t="shared" si="7"/>
        <v>PHYSICS</v>
      </c>
    </row>
    <row r="78" spans="1:10" x14ac:dyDescent="0.25">
      <c r="A78">
        <v>737</v>
      </c>
      <c r="B78" t="s">
        <v>176</v>
      </c>
      <c r="C78" t="s">
        <v>177</v>
      </c>
      <c r="D78" t="str">
        <f t="shared" si="5"/>
        <v>SSS1</v>
      </c>
      <c r="E78">
        <f t="shared" si="6"/>
        <v>10</v>
      </c>
      <c r="G78">
        <v>38</v>
      </c>
      <c r="H78">
        <v>45</v>
      </c>
      <c r="I78">
        <f t="shared" si="4"/>
        <v>83</v>
      </c>
      <c r="J78" t="str">
        <f t="shared" si="7"/>
        <v>PHYSICS</v>
      </c>
    </row>
    <row r="79" spans="1:10" x14ac:dyDescent="0.25">
      <c r="A79">
        <v>738</v>
      </c>
      <c r="B79" t="s">
        <v>178</v>
      </c>
      <c r="C79" t="s">
        <v>179</v>
      </c>
      <c r="D79" t="str">
        <f t="shared" si="5"/>
        <v>SSS1</v>
      </c>
      <c r="E79">
        <f t="shared" si="6"/>
        <v>10</v>
      </c>
      <c r="G79">
        <v>19</v>
      </c>
      <c r="H79">
        <v>12</v>
      </c>
      <c r="I79">
        <f t="shared" si="4"/>
        <v>31</v>
      </c>
      <c r="J79" t="str">
        <f t="shared" si="7"/>
        <v>PHYSICS</v>
      </c>
    </row>
    <row r="80" spans="1:10" x14ac:dyDescent="0.25">
      <c r="A80">
        <v>739</v>
      </c>
      <c r="B80" t="s">
        <v>180</v>
      </c>
      <c r="C80" t="s">
        <v>181</v>
      </c>
      <c r="D80" t="str">
        <f>$D$2</f>
        <v>SSS1</v>
      </c>
      <c r="E80">
        <f t="shared" si="6"/>
        <v>10</v>
      </c>
      <c r="G80">
        <v>33</v>
      </c>
      <c r="H80">
        <v>35</v>
      </c>
      <c r="I80">
        <f t="shared" si="4"/>
        <v>68</v>
      </c>
      <c r="J80" t="str">
        <f t="shared" si="7"/>
        <v>PHYSICS</v>
      </c>
    </row>
    <row r="81" spans="1:10" x14ac:dyDescent="0.25">
      <c r="A81">
        <v>741</v>
      </c>
      <c r="B81" t="s">
        <v>182</v>
      </c>
      <c r="C81" t="s">
        <v>183</v>
      </c>
      <c r="D81" t="str">
        <f t="shared" ref="D81:D104" si="8">$D$2</f>
        <v>SSS1</v>
      </c>
      <c r="E81">
        <f t="shared" si="6"/>
        <v>10</v>
      </c>
      <c r="G81">
        <v>27</v>
      </c>
      <c r="H81">
        <v>14</v>
      </c>
      <c r="I81">
        <f t="shared" si="4"/>
        <v>41</v>
      </c>
      <c r="J81" t="str">
        <f t="shared" si="7"/>
        <v>PHYSICS</v>
      </c>
    </row>
    <row r="82" spans="1:10" x14ac:dyDescent="0.25">
      <c r="A82">
        <v>742</v>
      </c>
      <c r="B82" t="s">
        <v>184</v>
      </c>
      <c r="C82" t="s">
        <v>185</v>
      </c>
      <c r="D82" t="str">
        <f t="shared" si="8"/>
        <v>SSS1</v>
      </c>
      <c r="E82">
        <f t="shared" si="6"/>
        <v>10</v>
      </c>
      <c r="I82">
        <f t="shared" si="4"/>
        <v>0</v>
      </c>
      <c r="J82" t="str">
        <f t="shared" si="7"/>
        <v>PHYSICS</v>
      </c>
    </row>
    <row r="83" spans="1:10" x14ac:dyDescent="0.25">
      <c r="A83">
        <v>743</v>
      </c>
      <c r="B83" t="s">
        <v>186</v>
      </c>
      <c r="C83" t="s">
        <v>187</v>
      </c>
      <c r="D83" t="str">
        <f t="shared" si="8"/>
        <v>SSS1</v>
      </c>
      <c r="E83">
        <f t="shared" si="6"/>
        <v>10</v>
      </c>
      <c r="G83">
        <v>29</v>
      </c>
      <c r="H83">
        <v>18</v>
      </c>
      <c r="I83">
        <f t="shared" si="4"/>
        <v>47</v>
      </c>
      <c r="J83" t="str">
        <f t="shared" si="7"/>
        <v>PHYSICS</v>
      </c>
    </row>
    <row r="84" spans="1:10" x14ac:dyDescent="0.25">
      <c r="A84">
        <v>744</v>
      </c>
      <c r="B84" t="s">
        <v>188</v>
      </c>
      <c r="C84" t="s">
        <v>189</v>
      </c>
      <c r="D84" t="str">
        <f t="shared" si="8"/>
        <v>SSS1</v>
      </c>
      <c r="E84">
        <f t="shared" si="6"/>
        <v>10</v>
      </c>
      <c r="G84">
        <v>31</v>
      </c>
      <c r="H84">
        <v>19</v>
      </c>
      <c r="I84">
        <f t="shared" si="4"/>
        <v>50</v>
      </c>
      <c r="J84" t="str">
        <f t="shared" si="7"/>
        <v>PHYSICS</v>
      </c>
    </row>
    <row r="85" spans="1:10" x14ac:dyDescent="0.25">
      <c r="A85">
        <v>745</v>
      </c>
      <c r="B85" t="s">
        <v>190</v>
      </c>
      <c r="C85" t="s">
        <v>191</v>
      </c>
      <c r="D85" t="str">
        <f t="shared" si="8"/>
        <v>SSS1</v>
      </c>
      <c r="E85">
        <f t="shared" si="6"/>
        <v>10</v>
      </c>
      <c r="G85">
        <v>9</v>
      </c>
      <c r="I85">
        <f t="shared" si="4"/>
        <v>9</v>
      </c>
      <c r="J85" t="str">
        <f t="shared" si="7"/>
        <v>PHYSICS</v>
      </c>
    </row>
    <row r="86" spans="1:10" x14ac:dyDescent="0.25">
      <c r="A86">
        <v>746</v>
      </c>
      <c r="B86" t="s">
        <v>192</v>
      </c>
      <c r="C86" t="s">
        <v>193</v>
      </c>
      <c r="D86" t="str">
        <f t="shared" si="8"/>
        <v>SSS1</v>
      </c>
      <c r="E86">
        <f t="shared" si="6"/>
        <v>10</v>
      </c>
      <c r="G86">
        <v>29</v>
      </c>
      <c r="H86">
        <v>12</v>
      </c>
      <c r="I86">
        <f t="shared" si="4"/>
        <v>41</v>
      </c>
      <c r="J86" t="str">
        <f t="shared" si="7"/>
        <v>PHYSICS</v>
      </c>
    </row>
    <row r="87" spans="1:10" x14ac:dyDescent="0.25">
      <c r="A87">
        <v>747</v>
      </c>
      <c r="B87" t="s">
        <v>194</v>
      </c>
      <c r="C87" t="s">
        <v>195</v>
      </c>
      <c r="D87" t="str">
        <f t="shared" si="8"/>
        <v>SSS1</v>
      </c>
      <c r="E87">
        <f t="shared" si="6"/>
        <v>10</v>
      </c>
      <c r="G87">
        <v>33</v>
      </c>
      <c r="H87">
        <v>21</v>
      </c>
      <c r="I87">
        <f t="shared" si="4"/>
        <v>54</v>
      </c>
      <c r="J87" t="str">
        <f t="shared" si="7"/>
        <v>PHYSICS</v>
      </c>
    </row>
    <row r="88" spans="1:10" x14ac:dyDescent="0.25">
      <c r="A88">
        <v>748</v>
      </c>
      <c r="B88" t="s">
        <v>196</v>
      </c>
      <c r="C88" t="s">
        <v>197</v>
      </c>
      <c r="D88" t="str">
        <f t="shared" si="8"/>
        <v>SSS1</v>
      </c>
      <c r="E88">
        <f t="shared" si="6"/>
        <v>10</v>
      </c>
      <c r="G88">
        <v>21</v>
      </c>
      <c r="H88">
        <v>19</v>
      </c>
      <c r="I88">
        <f t="shared" si="4"/>
        <v>40</v>
      </c>
      <c r="J88" t="str">
        <f t="shared" si="7"/>
        <v>PHYSICS</v>
      </c>
    </row>
    <row r="89" spans="1:10" x14ac:dyDescent="0.25">
      <c r="A89">
        <v>749</v>
      </c>
      <c r="B89" t="s">
        <v>198</v>
      </c>
      <c r="C89" t="s">
        <v>199</v>
      </c>
      <c r="D89" t="str">
        <f t="shared" si="8"/>
        <v>SSS1</v>
      </c>
      <c r="E89">
        <f t="shared" si="6"/>
        <v>10</v>
      </c>
      <c r="G89">
        <v>10</v>
      </c>
      <c r="H89">
        <v>14</v>
      </c>
      <c r="I89">
        <f t="shared" si="4"/>
        <v>24</v>
      </c>
      <c r="J89" t="str">
        <f t="shared" si="7"/>
        <v>PHYSICS</v>
      </c>
    </row>
    <row r="90" spans="1:10" x14ac:dyDescent="0.25">
      <c r="A90">
        <v>750</v>
      </c>
      <c r="B90" t="s">
        <v>200</v>
      </c>
      <c r="C90" t="s">
        <v>201</v>
      </c>
      <c r="D90" t="str">
        <f t="shared" si="8"/>
        <v>SSS1</v>
      </c>
      <c r="E90">
        <f t="shared" si="6"/>
        <v>10</v>
      </c>
      <c r="I90">
        <f t="shared" si="4"/>
        <v>0</v>
      </c>
      <c r="J90" t="str">
        <f t="shared" si="7"/>
        <v>PHYSICS</v>
      </c>
    </row>
    <row r="91" spans="1:10" x14ac:dyDescent="0.25">
      <c r="A91">
        <v>751</v>
      </c>
      <c r="B91" t="s">
        <v>202</v>
      </c>
      <c r="C91" t="s">
        <v>203</v>
      </c>
      <c r="D91" t="str">
        <f t="shared" si="8"/>
        <v>SSS1</v>
      </c>
      <c r="E91">
        <f t="shared" si="6"/>
        <v>10</v>
      </c>
      <c r="G91">
        <v>29</v>
      </c>
      <c r="H91">
        <v>32</v>
      </c>
      <c r="I91">
        <f t="shared" si="4"/>
        <v>61</v>
      </c>
      <c r="J91" t="str">
        <f t="shared" si="7"/>
        <v>PHYSICS</v>
      </c>
    </row>
    <row r="92" spans="1:10" x14ac:dyDescent="0.25">
      <c r="A92">
        <v>752</v>
      </c>
      <c r="B92" t="s">
        <v>204</v>
      </c>
      <c r="C92" t="s">
        <v>205</v>
      </c>
      <c r="D92" t="str">
        <f t="shared" si="8"/>
        <v>SSS1</v>
      </c>
      <c r="E92">
        <f t="shared" si="6"/>
        <v>10</v>
      </c>
      <c r="G92">
        <v>33</v>
      </c>
      <c r="H92">
        <v>35</v>
      </c>
      <c r="I92">
        <f t="shared" si="4"/>
        <v>68</v>
      </c>
      <c r="J92" t="str">
        <f t="shared" si="7"/>
        <v>PHYSICS</v>
      </c>
    </row>
    <row r="93" spans="1:10" x14ac:dyDescent="0.25">
      <c r="A93">
        <v>753</v>
      </c>
      <c r="B93" t="s">
        <v>206</v>
      </c>
      <c r="C93" t="s">
        <v>207</v>
      </c>
      <c r="D93" t="str">
        <f t="shared" si="8"/>
        <v>SSS1</v>
      </c>
      <c r="E93">
        <f t="shared" si="6"/>
        <v>10</v>
      </c>
      <c r="G93">
        <v>25</v>
      </c>
      <c r="H93">
        <v>26</v>
      </c>
      <c r="I93">
        <f t="shared" si="4"/>
        <v>51</v>
      </c>
      <c r="J93" t="str">
        <f t="shared" si="7"/>
        <v>PHYSICS</v>
      </c>
    </row>
    <row r="94" spans="1:10" x14ac:dyDescent="0.25">
      <c r="A94">
        <v>754</v>
      </c>
      <c r="B94" t="s">
        <v>208</v>
      </c>
      <c r="C94" t="s">
        <v>209</v>
      </c>
      <c r="D94" t="str">
        <f t="shared" si="8"/>
        <v>SSS1</v>
      </c>
      <c r="E94">
        <f t="shared" si="6"/>
        <v>10</v>
      </c>
      <c r="G94">
        <v>24</v>
      </c>
      <c r="H94">
        <v>20</v>
      </c>
      <c r="I94">
        <f t="shared" si="4"/>
        <v>44</v>
      </c>
      <c r="J94" t="str">
        <f t="shared" si="7"/>
        <v>PHYSICS</v>
      </c>
    </row>
    <row r="95" spans="1:10" x14ac:dyDescent="0.25">
      <c r="A95">
        <v>755</v>
      </c>
      <c r="B95" t="s">
        <v>210</v>
      </c>
      <c r="C95" t="s">
        <v>211</v>
      </c>
      <c r="D95" t="str">
        <f t="shared" si="8"/>
        <v>SSS1</v>
      </c>
      <c r="E95">
        <f t="shared" si="6"/>
        <v>10</v>
      </c>
      <c r="G95">
        <v>33</v>
      </c>
      <c r="H95">
        <v>13</v>
      </c>
      <c r="I95">
        <f t="shared" si="4"/>
        <v>46</v>
      </c>
      <c r="J95" t="str">
        <f t="shared" si="7"/>
        <v>PHYSICS</v>
      </c>
    </row>
    <row r="96" spans="1:10" x14ac:dyDescent="0.25">
      <c r="A96">
        <v>756</v>
      </c>
      <c r="B96" t="s">
        <v>212</v>
      </c>
      <c r="C96" t="s">
        <v>213</v>
      </c>
      <c r="D96" t="str">
        <f t="shared" si="8"/>
        <v>SSS1</v>
      </c>
      <c r="E96">
        <f t="shared" si="6"/>
        <v>10</v>
      </c>
      <c r="G96">
        <v>10</v>
      </c>
      <c r="H96">
        <v>14</v>
      </c>
      <c r="I96">
        <f t="shared" si="4"/>
        <v>24</v>
      </c>
      <c r="J96" t="str">
        <f t="shared" si="7"/>
        <v>PHYSICS</v>
      </c>
    </row>
    <row r="97" spans="1:10" x14ac:dyDescent="0.25">
      <c r="A97">
        <v>757</v>
      </c>
      <c r="B97" t="s">
        <v>214</v>
      </c>
      <c r="C97" t="s">
        <v>215</v>
      </c>
      <c r="D97" t="str">
        <f t="shared" si="8"/>
        <v>SSS1</v>
      </c>
      <c r="E97">
        <f t="shared" si="6"/>
        <v>10</v>
      </c>
      <c r="G97">
        <v>18</v>
      </c>
      <c r="H97">
        <v>22</v>
      </c>
      <c r="I97">
        <f t="shared" si="4"/>
        <v>40</v>
      </c>
      <c r="J97" t="str">
        <f t="shared" si="7"/>
        <v>PHYSICS</v>
      </c>
    </row>
    <row r="98" spans="1:10" x14ac:dyDescent="0.25">
      <c r="A98">
        <v>758</v>
      </c>
      <c r="B98" t="s">
        <v>216</v>
      </c>
      <c r="C98" t="s">
        <v>217</v>
      </c>
      <c r="D98" t="str">
        <f t="shared" si="8"/>
        <v>SSS1</v>
      </c>
      <c r="E98">
        <f t="shared" si="6"/>
        <v>10</v>
      </c>
      <c r="G98">
        <v>33</v>
      </c>
      <c r="H98">
        <v>39</v>
      </c>
      <c r="I98">
        <f t="shared" si="4"/>
        <v>72</v>
      </c>
      <c r="J98" t="str">
        <f t="shared" si="7"/>
        <v>PHYSICS</v>
      </c>
    </row>
    <row r="99" spans="1:10" x14ac:dyDescent="0.25">
      <c r="A99">
        <v>759</v>
      </c>
      <c r="B99" t="s">
        <v>218</v>
      </c>
      <c r="C99" t="s">
        <v>219</v>
      </c>
      <c r="D99" t="str">
        <f t="shared" si="8"/>
        <v>SSS1</v>
      </c>
      <c r="E99">
        <f t="shared" si="6"/>
        <v>10</v>
      </c>
      <c r="G99">
        <v>7</v>
      </c>
      <c r="I99">
        <f t="shared" si="4"/>
        <v>7</v>
      </c>
      <c r="J99" t="str">
        <f t="shared" si="7"/>
        <v>PHYSICS</v>
      </c>
    </row>
    <row r="100" spans="1:10" x14ac:dyDescent="0.25">
      <c r="A100">
        <v>760</v>
      </c>
      <c r="B100" t="s">
        <v>220</v>
      </c>
      <c r="C100" t="s">
        <v>221</v>
      </c>
      <c r="D100" t="str">
        <f t="shared" si="8"/>
        <v>SSS1</v>
      </c>
      <c r="E100">
        <f t="shared" si="6"/>
        <v>10</v>
      </c>
      <c r="I100">
        <f t="shared" si="4"/>
        <v>0</v>
      </c>
      <c r="J100" t="str">
        <f t="shared" si="7"/>
        <v>PHYSICS</v>
      </c>
    </row>
    <row r="101" spans="1:10" x14ac:dyDescent="0.25">
      <c r="A101">
        <v>761</v>
      </c>
      <c r="B101" t="s">
        <v>222</v>
      </c>
      <c r="C101" t="s">
        <v>223</v>
      </c>
      <c r="D101" t="str">
        <f t="shared" si="8"/>
        <v>SSS1</v>
      </c>
      <c r="E101">
        <f t="shared" si="6"/>
        <v>10</v>
      </c>
      <c r="I101">
        <f t="shared" si="4"/>
        <v>0</v>
      </c>
      <c r="J101" t="str">
        <f t="shared" si="7"/>
        <v>PHYSICS</v>
      </c>
    </row>
    <row r="102" spans="1:10" x14ac:dyDescent="0.25">
      <c r="A102">
        <v>762</v>
      </c>
      <c r="B102" t="s">
        <v>224</v>
      </c>
      <c r="C102" t="s">
        <v>225</v>
      </c>
      <c r="D102" t="str">
        <f t="shared" si="8"/>
        <v>SSS1</v>
      </c>
      <c r="E102">
        <f t="shared" si="6"/>
        <v>10</v>
      </c>
      <c r="I102">
        <f t="shared" si="4"/>
        <v>0</v>
      </c>
      <c r="J102" t="str">
        <f t="shared" si="7"/>
        <v>PHYSICS</v>
      </c>
    </row>
    <row r="103" spans="1:10" x14ac:dyDescent="0.25">
      <c r="A103">
        <v>801</v>
      </c>
      <c r="B103" t="s">
        <v>226</v>
      </c>
      <c r="C103" t="s">
        <v>227</v>
      </c>
      <c r="D103" t="str">
        <f t="shared" si="8"/>
        <v>SSS1</v>
      </c>
      <c r="E103">
        <f t="shared" si="6"/>
        <v>10</v>
      </c>
      <c r="G103">
        <v>18</v>
      </c>
      <c r="H103">
        <v>22</v>
      </c>
      <c r="I103">
        <f t="shared" si="4"/>
        <v>40</v>
      </c>
      <c r="J103" t="str">
        <f t="shared" si="7"/>
        <v>PHYSICS</v>
      </c>
    </row>
    <row r="104" spans="1:10" x14ac:dyDescent="0.25">
      <c r="A104">
        <v>802</v>
      </c>
      <c r="B104" t="s">
        <v>228</v>
      </c>
      <c r="C104" t="s">
        <v>229</v>
      </c>
      <c r="D104" t="str">
        <f t="shared" si="8"/>
        <v>SSS1</v>
      </c>
      <c r="E104">
        <f t="shared" si="6"/>
        <v>10</v>
      </c>
      <c r="I104">
        <f t="shared" si="4"/>
        <v>0</v>
      </c>
      <c r="J104" t="str">
        <f t="shared" si="7"/>
        <v>PHYSICS</v>
      </c>
    </row>
    <row r="105" spans="1:10" x14ac:dyDescent="0.25">
      <c r="A105">
        <v>820</v>
      </c>
      <c r="B105" t="s">
        <v>230</v>
      </c>
      <c r="C105" t="s">
        <v>231</v>
      </c>
      <c r="D105" t="s">
        <v>23</v>
      </c>
      <c r="E105">
        <v>10</v>
      </c>
      <c r="G105">
        <v>25</v>
      </c>
      <c r="H105">
        <v>27</v>
      </c>
      <c r="I105">
        <f t="shared" si="4"/>
        <v>52</v>
      </c>
      <c r="J105" t="s">
        <v>14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5"/>
  <sheetViews>
    <sheetView topLeftCell="A28" workbookViewId="0">
      <selection activeCell="A28" sqref="A1:XFD1048576"/>
    </sheetView>
  </sheetViews>
  <sheetFormatPr defaultRowHeight="15" x14ac:dyDescent="0.25"/>
  <cols>
    <col min="1" max="1" width="12.85546875" bestFit="1" customWidth="1"/>
    <col min="2" max="2" width="25.85546875" bestFit="1" customWidth="1"/>
    <col min="3" max="3" width="18.5703125" customWidth="1"/>
    <col min="4" max="4" width="10.85546875" customWidth="1"/>
    <col min="5" max="5" width="14.5703125" customWidth="1"/>
    <col min="6" max="6" width="15.7109375" customWidth="1"/>
    <col min="7" max="7" width="15.85546875" customWidth="1"/>
    <col min="8" max="8" width="13.7109375" customWidth="1"/>
    <col min="9" max="9" width="14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59</v>
      </c>
      <c r="B2" t="s">
        <v>24</v>
      </c>
      <c r="C2" t="s">
        <v>25</v>
      </c>
      <c r="D2" t="s">
        <v>23</v>
      </c>
      <c r="E2">
        <v>16</v>
      </c>
      <c r="G2">
        <v>40</v>
      </c>
      <c r="H2">
        <v>40</v>
      </c>
      <c r="I2">
        <f>F2+G2+H2</f>
        <v>80</v>
      </c>
      <c r="J2" t="s">
        <v>15</v>
      </c>
    </row>
    <row r="3" spans="1:10" x14ac:dyDescent="0.25">
      <c r="A3">
        <v>60</v>
      </c>
      <c r="B3" t="s">
        <v>26</v>
      </c>
      <c r="C3" t="s">
        <v>27</v>
      </c>
      <c r="D3" t="str">
        <f>$D$2</f>
        <v>SSS1</v>
      </c>
      <c r="E3">
        <f>$E$2</f>
        <v>16</v>
      </c>
      <c r="G3">
        <v>30</v>
      </c>
      <c r="H3">
        <v>30</v>
      </c>
      <c r="I3">
        <f t="shared" ref="I3:I66" si="0">F3+G3+H3</f>
        <v>60</v>
      </c>
      <c r="J3" t="str">
        <f>$J$2</f>
        <v>ECONOMICS</v>
      </c>
    </row>
    <row r="4" spans="1:10" x14ac:dyDescent="0.25">
      <c r="A4">
        <v>61</v>
      </c>
      <c r="B4" t="s">
        <v>28</v>
      </c>
      <c r="C4" t="s">
        <v>29</v>
      </c>
      <c r="D4" t="str">
        <f t="shared" ref="D4:D67" si="1">$D$2</f>
        <v>SSS1</v>
      </c>
      <c r="E4">
        <f t="shared" ref="E4:E67" si="2">$E$2</f>
        <v>16</v>
      </c>
      <c r="I4">
        <f t="shared" si="0"/>
        <v>0</v>
      </c>
      <c r="J4" t="str">
        <f t="shared" ref="J4:J67" si="3">$J$2</f>
        <v>ECONOMICS</v>
      </c>
    </row>
    <row r="5" spans="1:10" x14ac:dyDescent="0.25">
      <c r="A5">
        <v>62</v>
      </c>
      <c r="B5" t="s">
        <v>30</v>
      </c>
      <c r="C5" t="s">
        <v>31</v>
      </c>
      <c r="D5" t="str">
        <f t="shared" si="1"/>
        <v>SSS1</v>
      </c>
      <c r="E5">
        <f t="shared" si="2"/>
        <v>16</v>
      </c>
      <c r="I5">
        <f t="shared" si="0"/>
        <v>0</v>
      </c>
      <c r="J5" t="str">
        <f t="shared" si="3"/>
        <v>ECONOMICS</v>
      </c>
    </row>
    <row r="6" spans="1:10" x14ac:dyDescent="0.25">
      <c r="A6">
        <v>63</v>
      </c>
      <c r="B6" t="s">
        <v>32</v>
      </c>
      <c r="C6" t="s">
        <v>33</v>
      </c>
      <c r="D6" t="str">
        <f t="shared" si="1"/>
        <v>SSS1</v>
      </c>
      <c r="E6">
        <f t="shared" si="2"/>
        <v>16</v>
      </c>
      <c r="G6">
        <v>30</v>
      </c>
      <c r="H6">
        <v>32</v>
      </c>
      <c r="I6">
        <f t="shared" si="0"/>
        <v>62</v>
      </c>
      <c r="J6" t="str">
        <f t="shared" si="3"/>
        <v>ECONOMICS</v>
      </c>
    </row>
    <row r="7" spans="1:10" x14ac:dyDescent="0.25">
      <c r="A7">
        <v>64</v>
      </c>
      <c r="B7" t="s">
        <v>34</v>
      </c>
      <c r="C7" t="s">
        <v>35</v>
      </c>
      <c r="D7" t="str">
        <f t="shared" si="1"/>
        <v>SSS1</v>
      </c>
      <c r="E7">
        <f t="shared" si="2"/>
        <v>16</v>
      </c>
      <c r="I7">
        <f t="shared" si="0"/>
        <v>0</v>
      </c>
      <c r="J7" t="str">
        <f t="shared" si="3"/>
        <v>ECONOMICS</v>
      </c>
    </row>
    <row r="8" spans="1:10" x14ac:dyDescent="0.25">
      <c r="A8">
        <v>65</v>
      </c>
      <c r="B8" t="s">
        <v>36</v>
      </c>
      <c r="C8" t="s">
        <v>37</v>
      </c>
      <c r="D8" t="str">
        <f t="shared" si="1"/>
        <v>SSS1</v>
      </c>
      <c r="E8">
        <f t="shared" si="2"/>
        <v>16</v>
      </c>
      <c r="I8">
        <f t="shared" si="0"/>
        <v>0</v>
      </c>
      <c r="J8" t="str">
        <f t="shared" si="3"/>
        <v>ECONOMICS</v>
      </c>
    </row>
    <row r="9" spans="1:10" x14ac:dyDescent="0.25">
      <c r="A9">
        <v>66</v>
      </c>
      <c r="B9" t="s">
        <v>38</v>
      </c>
      <c r="C9" t="s">
        <v>39</v>
      </c>
      <c r="D9" t="str">
        <f t="shared" si="1"/>
        <v>SSS1</v>
      </c>
      <c r="E9">
        <f t="shared" si="2"/>
        <v>16</v>
      </c>
      <c r="G9">
        <v>30</v>
      </c>
      <c r="H9">
        <v>34</v>
      </c>
      <c r="I9">
        <f t="shared" si="0"/>
        <v>64</v>
      </c>
      <c r="J9" t="str">
        <f t="shared" si="3"/>
        <v>ECONOMICS</v>
      </c>
    </row>
    <row r="10" spans="1:10" x14ac:dyDescent="0.25">
      <c r="A10">
        <v>67</v>
      </c>
      <c r="B10" t="s">
        <v>40</v>
      </c>
      <c r="C10" t="s">
        <v>41</v>
      </c>
      <c r="D10" t="str">
        <f t="shared" si="1"/>
        <v>SSS1</v>
      </c>
      <c r="E10">
        <f t="shared" si="2"/>
        <v>16</v>
      </c>
      <c r="I10">
        <f t="shared" si="0"/>
        <v>0</v>
      </c>
      <c r="J10" t="str">
        <f t="shared" si="3"/>
        <v>ECONOMICS</v>
      </c>
    </row>
    <row r="11" spans="1:10" x14ac:dyDescent="0.25">
      <c r="A11">
        <v>68</v>
      </c>
      <c r="B11" t="s">
        <v>42</v>
      </c>
      <c r="C11" t="s">
        <v>43</v>
      </c>
      <c r="D11" t="str">
        <f t="shared" si="1"/>
        <v>SSS1</v>
      </c>
      <c r="E11">
        <f t="shared" si="2"/>
        <v>16</v>
      </c>
      <c r="G11">
        <v>20</v>
      </c>
      <c r="H11">
        <v>37</v>
      </c>
      <c r="I11">
        <f t="shared" si="0"/>
        <v>57</v>
      </c>
      <c r="J11" t="str">
        <f t="shared" si="3"/>
        <v>ECONOMICS</v>
      </c>
    </row>
    <row r="12" spans="1:10" x14ac:dyDescent="0.25">
      <c r="A12">
        <v>69</v>
      </c>
      <c r="B12" t="s">
        <v>44</v>
      </c>
      <c r="C12" t="s">
        <v>45</v>
      </c>
      <c r="D12" t="str">
        <f t="shared" si="1"/>
        <v>SSS1</v>
      </c>
      <c r="E12">
        <f t="shared" si="2"/>
        <v>16</v>
      </c>
      <c r="I12">
        <f t="shared" si="0"/>
        <v>0</v>
      </c>
      <c r="J12" t="str">
        <f t="shared" si="3"/>
        <v>ECONOMICS</v>
      </c>
    </row>
    <row r="13" spans="1:10" x14ac:dyDescent="0.25">
      <c r="A13">
        <v>70</v>
      </c>
      <c r="B13" t="s">
        <v>46</v>
      </c>
      <c r="C13" t="s">
        <v>47</v>
      </c>
      <c r="D13" t="str">
        <f t="shared" si="1"/>
        <v>SSS1</v>
      </c>
      <c r="E13">
        <f t="shared" si="2"/>
        <v>16</v>
      </c>
      <c r="G13">
        <v>30</v>
      </c>
      <c r="H13">
        <v>30</v>
      </c>
      <c r="I13">
        <f t="shared" si="0"/>
        <v>60</v>
      </c>
      <c r="J13" t="str">
        <f t="shared" si="3"/>
        <v>ECONOMICS</v>
      </c>
    </row>
    <row r="14" spans="1:10" x14ac:dyDescent="0.25">
      <c r="A14">
        <v>71</v>
      </c>
      <c r="B14" t="s">
        <v>48</v>
      </c>
      <c r="C14" t="s">
        <v>49</v>
      </c>
      <c r="D14" t="str">
        <f t="shared" si="1"/>
        <v>SSS1</v>
      </c>
      <c r="E14">
        <f t="shared" si="2"/>
        <v>16</v>
      </c>
      <c r="I14">
        <f t="shared" si="0"/>
        <v>0</v>
      </c>
      <c r="J14" t="str">
        <f t="shared" si="3"/>
        <v>ECONOMICS</v>
      </c>
    </row>
    <row r="15" spans="1:10" x14ac:dyDescent="0.25">
      <c r="A15">
        <v>72</v>
      </c>
      <c r="B15" t="s">
        <v>50</v>
      </c>
      <c r="C15" t="s">
        <v>51</v>
      </c>
      <c r="D15" t="str">
        <f t="shared" si="1"/>
        <v>SSS1</v>
      </c>
      <c r="E15">
        <f t="shared" si="2"/>
        <v>16</v>
      </c>
      <c r="G15">
        <v>30</v>
      </c>
      <c r="H15">
        <v>34</v>
      </c>
      <c r="I15">
        <f t="shared" si="0"/>
        <v>64</v>
      </c>
      <c r="J15" t="str">
        <f t="shared" si="3"/>
        <v>ECONOMICS</v>
      </c>
    </row>
    <row r="16" spans="1:10" x14ac:dyDescent="0.25">
      <c r="A16">
        <v>74</v>
      </c>
      <c r="B16" t="s">
        <v>52</v>
      </c>
      <c r="C16" t="s">
        <v>53</v>
      </c>
      <c r="D16" t="str">
        <f t="shared" si="1"/>
        <v>SSS1</v>
      </c>
      <c r="E16">
        <f t="shared" si="2"/>
        <v>16</v>
      </c>
      <c r="G16">
        <v>30</v>
      </c>
      <c r="H16">
        <v>40</v>
      </c>
      <c r="I16">
        <f t="shared" si="0"/>
        <v>70</v>
      </c>
      <c r="J16" t="str">
        <f t="shared" si="3"/>
        <v>ECONOMICS</v>
      </c>
    </row>
    <row r="17" spans="1:10" x14ac:dyDescent="0.25">
      <c r="A17">
        <v>75</v>
      </c>
      <c r="B17" t="s">
        <v>54</v>
      </c>
      <c r="C17" t="s">
        <v>55</v>
      </c>
      <c r="D17" t="str">
        <f t="shared" si="1"/>
        <v>SSS1</v>
      </c>
      <c r="E17">
        <f t="shared" si="2"/>
        <v>16</v>
      </c>
      <c r="G17">
        <v>30</v>
      </c>
      <c r="H17">
        <v>30</v>
      </c>
      <c r="I17">
        <f t="shared" si="0"/>
        <v>60</v>
      </c>
      <c r="J17" t="str">
        <f t="shared" si="3"/>
        <v>ECONOMICS</v>
      </c>
    </row>
    <row r="18" spans="1:10" x14ac:dyDescent="0.25">
      <c r="A18">
        <v>76</v>
      </c>
      <c r="B18" t="s">
        <v>56</v>
      </c>
      <c r="C18" t="s">
        <v>57</v>
      </c>
      <c r="D18" t="str">
        <f t="shared" si="1"/>
        <v>SSS1</v>
      </c>
      <c r="E18">
        <f t="shared" si="2"/>
        <v>16</v>
      </c>
      <c r="G18">
        <v>30</v>
      </c>
      <c r="H18">
        <v>48</v>
      </c>
      <c r="I18">
        <f t="shared" si="0"/>
        <v>78</v>
      </c>
      <c r="J18" t="str">
        <f t="shared" si="3"/>
        <v>ECONOMICS</v>
      </c>
    </row>
    <row r="19" spans="1:10" x14ac:dyDescent="0.25">
      <c r="A19">
        <v>77</v>
      </c>
      <c r="B19" t="s">
        <v>58</v>
      </c>
      <c r="C19" t="s">
        <v>59</v>
      </c>
      <c r="D19" t="str">
        <f t="shared" si="1"/>
        <v>SSS1</v>
      </c>
      <c r="E19">
        <f t="shared" si="2"/>
        <v>16</v>
      </c>
      <c r="I19">
        <f t="shared" si="0"/>
        <v>0</v>
      </c>
      <c r="J19" t="str">
        <f t="shared" si="3"/>
        <v>ECONOMICS</v>
      </c>
    </row>
    <row r="20" spans="1:10" x14ac:dyDescent="0.25">
      <c r="A20">
        <v>78</v>
      </c>
      <c r="B20" t="s">
        <v>60</v>
      </c>
      <c r="C20" t="s">
        <v>61</v>
      </c>
      <c r="D20" t="str">
        <f t="shared" si="1"/>
        <v>SSS1</v>
      </c>
      <c r="E20">
        <f t="shared" si="2"/>
        <v>16</v>
      </c>
      <c r="G20">
        <v>20</v>
      </c>
      <c r="H20">
        <v>25</v>
      </c>
      <c r="I20">
        <f t="shared" si="0"/>
        <v>45</v>
      </c>
      <c r="J20" t="str">
        <f t="shared" si="3"/>
        <v>ECONOMICS</v>
      </c>
    </row>
    <row r="21" spans="1:10" x14ac:dyDescent="0.25">
      <c r="A21">
        <v>79</v>
      </c>
      <c r="B21" t="s">
        <v>62</v>
      </c>
      <c r="C21" t="s">
        <v>63</v>
      </c>
      <c r="D21" t="str">
        <f t="shared" si="1"/>
        <v>SSS1</v>
      </c>
      <c r="E21">
        <f t="shared" si="2"/>
        <v>16</v>
      </c>
      <c r="I21">
        <f t="shared" si="0"/>
        <v>0</v>
      </c>
      <c r="J21" t="str">
        <f t="shared" si="3"/>
        <v>ECONOMICS</v>
      </c>
    </row>
    <row r="22" spans="1:10" x14ac:dyDescent="0.25">
      <c r="A22">
        <v>80</v>
      </c>
      <c r="B22" t="s">
        <v>64</v>
      </c>
      <c r="C22" t="s">
        <v>65</v>
      </c>
      <c r="D22" t="str">
        <f t="shared" si="1"/>
        <v>SSS1</v>
      </c>
      <c r="E22">
        <f t="shared" si="2"/>
        <v>16</v>
      </c>
      <c r="G22">
        <v>30</v>
      </c>
      <c r="H22">
        <v>40</v>
      </c>
      <c r="I22">
        <f t="shared" si="0"/>
        <v>70</v>
      </c>
      <c r="J22" t="str">
        <f t="shared" si="3"/>
        <v>ECONOMICS</v>
      </c>
    </row>
    <row r="23" spans="1:10" x14ac:dyDescent="0.25">
      <c r="A23">
        <v>81</v>
      </c>
      <c r="B23" t="s">
        <v>66</v>
      </c>
      <c r="C23" t="s">
        <v>67</v>
      </c>
      <c r="D23" t="str">
        <f t="shared" si="1"/>
        <v>SSS1</v>
      </c>
      <c r="E23">
        <f t="shared" si="2"/>
        <v>16</v>
      </c>
      <c r="G23">
        <v>40</v>
      </c>
      <c r="H23">
        <v>40</v>
      </c>
      <c r="I23">
        <f t="shared" si="0"/>
        <v>80</v>
      </c>
      <c r="J23" t="str">
        <f t="shared" si="3"/>
        <v>ECONOMICS</v>
      </c>
    </row>
    <row r="24" spans="1:10" x14ac:dyDescent="0.25">
      <c r="A24">
        <v>82</v>
      </c>
      <c r="B24" t="s">
        <v>68</v>
      </c>
      <c r="C24" t="s">
        <v>69</v>
      </c>
      <c r="D24" t="str">
        <f t="shared" si="1"/>
        <v>SSS1</v>
      </c>
      <c r="E24">
        <f t="shared" si="2"/>
        <v>16</v>
      </c>
      <c r="G24">
        <v>20</v>
      </c>
      <c r="H24">
        <v>32</v>
      </c>
      <c r="I24">
        <f t="shared" si="0"/>
        <v>52</v>
      </c>
      <c r="J24" t="str">
        <f t="shared" si="3"/>
        <v>ECONOMICS</v>
      </c>
    </row>
    <row r="25" spans="1:10" x14ac:dyDescent="0.25">
      <c r="A25">
        <v>83</v>
      </c>
      <c r="B25" t="s">
        <v>70</v>
      </c>
      <c r="C25" t="s">
        <v>71</v>
      </c>
      <c r="D25" t="str">
        <f t="shared" si="1"/>
        <v>SSS1</v>
      </c>
      <c r="E25">
        <f t="shared" si="2"/>
        <v>16</v>
      </c>
      <c r="I25">
        <f t="shared" si="0"/>
        <v>0</v>
      </c>
      <c r="J25" t="str">
        <f t="shared" si="3"/>
        <v>ECONOMICS</v>
      </c>
    </row>
    <row r="26" spans="1:10" x14ac:dyDescent="0.25">
      <c r="A26">
        <v>84</v>
      </c>
      <c r="B26" t="s">
        <v>72</v>
      </c>
      <c r="C26" t="s">
        <v>73</v>
      </c>
      <c r="D26" t="str">
        <f t="shared" si="1"/>
        <v>SSS1</v>
      </c>
      <c r="E26">
        <f t="shared" si="2"/>
        <v>16</v>
      </c>
      <c r="G26">
        <v>30</v>
      </c>
      <c r="H26">
        <v>39</v>
      </c>
      <c r="I26">
        <f t="shared" si="0"/>
        <v>69</v>
      </c>
      <c r="J26" t="str">
        <f t="shared" si="3"/>
        <v>ECONOMICS</v>
      </c>
    </row>
    <row r="27" spans="1:10" x14ac:dyDescent="0.25">
      <c r="A27">
        <v>85</v>
      </c>
      <c r="B27" t="s">
        <v>74</v>
      </c>
      <c r="C27" t="s">
        <v>75</v>
      </c>
      <c r="D27" t="str">
        <f t="shared" si="1"/>
        <v>SSS1</v>
      </c>
      <c r="E27">
        <f t="shared" si="2"/>
        <v>16</v>
      </c>
      <c r="G27">
        <v>10</v>
      </c>
      <c r="H27">
        <v>10</v>
      </c>
      <c r="I27">
        <f t="shared" si="0"/>
        <v>20</v>
      </c>
      <c r="J27" t="str">
        <f t="shared" si="3"/>
        <v>ECONOMICS</v>
      </c>
    </row>
    <row r="28" spans="1:10" x14ac:dyDescent="0.25">
      <c r="A28">
        <v>87</v>
      </c>
      <c r="B28" t="s">
        <v>76</v>
      </c>
      <c r="C28" t="s">
        <v>77</v>
      </c>
      <c r="D28" t="str">
        <f t="shared" si="1"/>
        <v>SSS1</v>
      </c>
      <c r="E28">
        <f t="shared" si="2"/>
        <v>16</v>
      </c>
      <c r="I28">
        <f t="shared" si="0"/>
        <v>0</v>
      </c>
      <c r="J28" t="str">
        <f t="shared" si="3"/>
        <v>ECONOMICS</v>
      </c>
    </row>
    <row r="29" spans="1:10" x14ac:dyDescent="0.25">
      <c r="A29">
        <v>88</v>
      </c>
      <c r="B29" t="s">
        <v>78</v>
      </c>
      <c r="C29" t="s">
        <v>79</v>
      </c>
      <c r="D29" t="str">
        <f t="shared" si="1"/>
        <v>SSS1</v>
      </c>
      <c r="E29">
        <f t="shared" si="2"/>
        <v>16</v>
      </c>
      <c r="G29">
        <v>30</v>
      </c>
      <c r="H29">
        <v>40</v>
      </c>
      <c r="I29">
        <f t="shared" si="0"/>
        <v>70</v>
      </c>
      <c r="J29" t="str">
        <f t="shared" si="3"/>
        <v>ECONOMICS</v>
      </c>
    </row>
    <row r="30" spans="1:10" x14ac:dyDescent="0.25">
      <c r="A30">
        <v>89</v>
      </c>
      <c r="B30" t="s">
        <v>80</v>
      </c>
      <c r="C30" t="s">
        <v>81</v>
      </c>
      <c r="D30" t="str">
        <f t="shared" si="1"/>
        <v>SSS1</v>
      </c>
      <c r="E30">
        <f t="shared" si="2"/>
        <v>16</v>
      </c>
      <c r="I30">
        <f t="shared" si="0"/>
        <v>0</v>
      </c>
      <c r="J30" t="str">
        <f t="shared" si="3"/>
        <v>ECONOMICS</v>
      </c>
    </row>
    <row r="31" spans="1:10" x14ac:dyDescent="0.25">
      <c r="A31">
        <v>90</v>
      </c>
      <c r="B31" t="s">
        <v>82</v>
      </c>
      <c r="C31" t="s">
        <v>83</v>
      </c>
      <c r="D31" t="str">
        <f t="shared" si="1"/>
        <v>SSS1</v>
      </c>
      <c r="E31">
        <f t="shared" si="2"/>
        <v>16</v>
      </c>
      <c r="G31">
        <v>20</v>
      </c>
      <c r="H31">
        <v>35</v>
      </c>
      <c r="I31">
        <f t="shared" si="0"/>
        <v>55</v>
      </c>
      <c r="J31" t="str">
        <f t="shared" si="3"/>
        <v>ECONOMICS</v>
      </c>
    </row>
    <row r="32" spans="1:10" x14ac:dyDescent="0.25">
      <c r="A32">
        <v>92</v>
      </c>
      <c r="B32" t="s">
        <v>84</v>
      </c>
      <c r="C32" t="s">
        <v>85</v>
      </c>
      <c r="D32" t="str">
        <f t="shared" si="1"/>
        <v>SSS1</v>
      </c>
      <c r="E32">
        <f t="shared" si="2"/>
        <v>16</v>
      </c>
      <c r="I32">
        <f t="shared" si="0"/>
        <v>0</v>
      </c>
      <c r="J32" t="str">
        <f t="shared" si="3"/>
        <v>ECONOMICS</v>
      </c>
    </row>
    <row r="33" spans="1:10" x14ac:dyDescent="0.25">
      <c r="A33">
        <v>93</v>
      </c>
      <c r="B33" t="s">
        <v>86</v>
      </c>
      <c r="C33" t="s">
        <v>87</v>
      </c>
      <c r="D33" t="str">
        <f t="shared" si="1"/>
        <v>SSS1</v>
      </c>
      <c r="E33">
        <f t="shared" si="2"/>
        <v>16</v>
      </c>
      <c r="I33">
        <f t="shared" si="0"/>
        <v>0</v>
      </c>
      <c r="J33" t="str">
        <f t="shared" si="3"/>
        <v>ECONOMICS</v>
      </c>
    </row>
    <row r="34" spans="1:10" x14ac:dyDescent="0.25">
      <c r="A34">
        <v>94</v>
      </c>
      <c r="B34" t="s">
        <v>88</v>
      </c>
      <c r="C34" t="s">
        <v>89</v>
      </c>
      <c r="D34" t="str">
        <f t="shared" si="1"/>
        <v>SSS1</v>
      </c>
      <c r="E34">
        <f t="shared" si="2"/>
        <v>16</v>
      </c>
      <c r="G34">
        <v>30</v>
      </c>
      <c r="H34">
        <v>45</v>
      </c>
      <c r="I34">
        <f t="shared" si="0"/>
        <v>75</v>
      </c>
      <c r="J34" t="str">
        <f t="shared" si="3"/>
        <v>ECONOMICS</v>
      </c>
    </row>
    <row r="35" spans="1:10" x14ac:dyDescent="0.25">
      <c r="A35">
        <v>95</v>
      </c>
      <c r="B35" t="s">
        <v>90</v>
      </c>
      <c r="C35" t="s">
        <v>91</v>
      </c>
      <c r="D35" t="str">
        <f t="shared" si="1"/>
        <v>SSS1</v>
      </c>
      <c r="E35">
        <f t="shared" si="2"/>
        <v>16</v>
      </c>
      <c r="I35">
        <f t="shared" si="0"/>
        <v>0</v>
      </c>
      <c r="J35" t="str">
        <f t="shared" si="3"/>
        <v>ECONOMICS</v>
      </c>
    </row>
    <row r="36" spans="1:10" x14ac:dyDescent="0.25">
      <c r="A36">
        <v>96</v>
      </c>
      <c r="B36" t="s">
        <v>92</v>
      </c>
      <c r="C36" t="s">
        <v>93</v>
      </c>
      <c r="D36" t="str">
        <f t="shared" si="1"/>
        <v>SSS1</v>
      </c>
      <c r="E36">
        <f t="shared" si="2"/>
        <v>16</v>
      </c>
      <c r="I36">
        <f t="shared" si="0"/>
        <v>0</v>
      </c>
      <c r="J36" t="str">
        <f t="shared" si="3"/>
        <v>ECONOMICS</v>
      </c>
    </row>
    <row r="37" spans="1:10" x14ac:dyDescent="0.25">
      <c r="A37">
        <v>97</v>
      </c>
      <c r="B37" t="s">
        <v>94</v>
      </c>
      <c r="C37" t="s">
        <v>95</v>
      </c>
      <c r="D37" t="str">
        <f t="shared" si="1"/>
        <v>SSS1</v>
      </c>
      <c r="E37">
        <f t="shared" si="2"/>
        <v>16</v>
      </c>
      <c r="I37">
        <f t="shared" si="0"/>
        <v>0</v>
      </c>
      <c r="J37" t="str">
        <f t="shared" si="3"/>
        <v>ECONOMICS</v>
      </c>
    </row>
    <row r="38" spans="1:10" x14ac:dyDescent="0.25">
      <c r="A38">
        <v>98</v>
      </c>
      <c r="B38" t="s">
        <v>96</v>
      </c>
      <c r="C38" t="s">
        <v>97</v>
      </c>
      <c r="D38" t="str">
        <f t="shared" si="1"/>
        <v>SSS1</v>
      </c>
      <c r="E38">
        <f t="shared" si="2"/>
        <v>16</v>
      </c>
      <c r="I38">
        <f t="shared" si="0"/>
        <v>0</v>
      </c>
      <c r="J38" t="str">
        <f t="shared" si="3"/>
        <v>ECONOMICS</v>
      </c>
    </row>
    <row r="39" spans="1:10" x14ac:dyDescent="0.25">
      <c r="A39">
        <v>99</v>
      </c>
      <c r="B39" t="s">
        <v>98</v>
      </c>
      <c r="C39" t="s">
        <v>99</v>
      </c>
      <c r="D39" t="str">
        <f t="shared" si="1"/>
        <v>SSS1</v>
      </c>
      <c r="E39">
        <f t="shared" si="2"/>
        <v>16</v>
      </c>
      <c r="I39">
        <f t="shared" si="0"/>
        <v>0</v>
      </c>
      <c r="J39" t="str">
        <f t="shared" si="3"/>
        <v>ECONOMICS</v>
      </c>
    </row>
    <row r="40" spans="1:10" x14ac:dyDescent="0.25">
      <c r="A40">
        <v>100</v>
      </c>
      <c r="B40" t="s">
        <v>100</v>
      </c>
      <c r="C40" t="s">
        <v>101</v>
      </c>
      <c r="D40" t="str">
        <f t="shared" si="1"/>
        <v>SSS1</v>
      </c>
      <c r="E40">
        <f t="shared" si="2"/>
        <v>16</v>
      </c>
      <c r="I40">
        <f t="shared" si="0"/>
        <v>0</v>
      </c>
      <c r="J40" t="str">
        <f t="shared" si="3"/>
        <v>ECONOMICS</v>
      </c>
    </row>
    <row r="41" spans="1:10" x14ac:dyDescent="0.25">
      <c r="A41">
        <v>101</v>
      </c>
      <c r="B41" t="s">
        <v>102</v>
      </c>
      <c r="C41" t="s">
        <v>103</v>
      </c>
      <c r="D41" t="str">
        <f t="shared" si="1"/>
        <v>SSS1</v>
      </c>
      <c r="E41">
        <f t="shared" si="2"/>
        <v>16</v>
      </c>
      <c r="I41">
        <f t="shared" si="0"/>
        <v>0</v>
      </c>
      <c r="J41" t="str">
        <f t="shared" si="3"/>
        <v>ECONOMICS</v>
      </c>
    </row>
    <row r="42" spans="1:10" x14ac:dyDescent="0.25">
      <c r="A42">
        <v>102</v>
      </c>
      <c r="B42" t="s">
        <v>104</v>
      </c>
      <c r="C42" t="s">
        <v>105</v>
      </c>
      <c r="D42" t="str">
        <f t="shared" si="1"/>
        <v>SSS1</v>
      </c>
      <c r="E42">
        <f t="shared" si="2"/>
        <v>16</v>
      </c>
      <c r="I42">
        <f t="shared" si="0"/>
        <v>0</v>
      </c>
      <c r="J42" t="str">
        <f t="shared" si="3"/>
        <v>ECONOMICS</v>
      </c>
    </row>
    <row r="43" spans="1:10" x14ac:dyDescent="0.25">
      <c r="A43">
        <v>103</v>
      </c>
      <c r="B43" t="s">
        <v>106</v>
      </c>
      <c r="C43" t="s">
        <v>107</v>
      </c>
      <c r="D43" t="str">
        <f t="shared" si="1"/>
        <v>SSS1</v>
      </c>
      <c r="E43">
        <f t="shared" si="2"/>
        <v>16</v>
      </c>
      <c r="I43">
        <f t="shared" si="0"/>
        <v>0</v>
      </c>
      <c r="J43" t="str">
        <f t="shared" si="3"/>
        <v>ECONOMICS</v>
      </c>
    </row>
    <row r="44" spans="1:10" x14ac:dyDescent="0.25">
      <c r="A44">
        <v>104</v>
      </c>
      <c r="B44" t="s">
        <v>108</v>
      </c>
      <c r="C44" t="s">
        <v>109</v>
      </c>
      <c r="D44" t="str">
        <f t="shared" si="1"/>
        <v>SSS1</v>
      </c>
      <c r="E44">
        <f t="shared" si="2"/>
        <v>16</v>
      </c>
      <c r="G44">
        <v>30</v>
      </c>
      <c r="H44">
        <v>36</v>
      </c>
      <c r="I44">
        <f t="shared" si="0"/>
        <v>66</v>
      </c>
      <c r="J44" t="str">
        <f t="shared" si="3"/>
        <v>ECONOMICS</v>
      </c>
    </row>
    <row r="45" spans="1:10" x14ac:dyDescent="0.25">
      <c r="A45">
        <v>105</v>
      </c>
      <c r="B45" t="s">
        <v>110</v>
      </c>
      <c r="C45" t="s">
        <v>111</v>
      </c>
      <c r="D45" t="str">
        <f t="shared" si="1"/>
        <v>SSS1</v>
      </c>
      <c r="E45">
        <f t="shared" si="2"/>
        <v>16</v>
      </c>
      <c r="I45">
        <f t="shared" si="0"/>
        <v>0</v>
      </c>
      <c r="J45" t="str">
        <f t="shared" si="3"/>
        <v>ECONOMICS</v>
      </c>
    </row>
    <row r="46" spans="1:10" x14ac:dyDescent="0.25">
      <c r="A46">
        <v>106</v>
      </c>
      <c r="B46" t="s">
        <v>112</v>
      </c>
      <c r="C46" t="s">
        <v>113</v>
      </c>
      <c r="D46" t="str">
        <f t="shared" si="1"/>
        <v>SSS1</v>
      </c>
      <c r="E46">
        <f t="shared" si="2"/>
        <v>16</v>
      </c>
      <c r="I46">
        <f t="shared" si="0"/>
        <v>0</v>
      </c>
      <c r="J46" t="str">
        <f t="shared" si="3"/>
        <v>ECONOMICS</v>
      </c>
    </row>
    <row r="47" spans="1:10" x14ac:dyDescent="0.25">
      <c r="A47">
        <v>107</v>
      </c>
      <c r="B47" t="s">
        <v>114</v>
      </c>
      <c r="C47" t="s">
        <v>115</v>
      </c>
      <c r="D47" t="str">
        <f t="shared" si="1"/>
        <v>SSS1</v>
      </c>
      <c r="E47">
        <f t="shared" si="2"/>
        <v>16</v>
      </c>
      <c r="G47">
        <v>20</v>
      </c>
      <c r="H47">
        <v>20</v>
      </c>
      <c r="I47">
        <f t="shared" si="0"/>
        <v>40</v>
      </c>
      <c r="J47" t="str">
        <f t="shared" si="3"/>
        <v>ECONOMICS</v>
      </c>
    </row>
    <row r="48" spans="1:10" x14ac:dyDescent="0.25">
      <c r="A48">
        <v>108</v>
      </c>
      <c r="B48" t="s">
        <v>116</v>
      </c>
      <c r="C48" t="s">
        <v>117</v>
      </c>
      <c r="D48" t="str">
        <f t="shared" si="1"/>
        <v>SSS1</v>
      </c>
      <c r="E48">
        <f t="shared" si="2"/>
        <v>16</v>
      </c>
      <c r="G48">
        <v>20</v>
      </c>
      <c r="H48">
        <v>35</v>
      </c>
      <c r="I48">
        <f t="shared" si="0"/>
        <v>55</v>
      </c>
      <c r="J48" t="str">
        <f t="shared" si="3"/>
        <v>ECONOMICS</v>
      </c>
    </row>
    <row r="49" spans="1:10" x14ac:dyDescent="0.25">
      <c r="A49">
        <v>377</v>
      </c>
      <c r="B49" t="s">
        <v>118</v>
      </c>
      <c r="C49" t="s">
        <v>119</v>
      </c>
      <c r="D49" t="str">
        <f t="shared" si="1"/>
        <v>SSS1</v>
      </c>
      <c r="E49">
        <f t="shared" si="2"/>
        <v>16</v>
      </c>
      <c r="I49">
        <f t="shared" si="0"/>
        <v>0</v>
      </c>
      <c r="J49" t="str">
        <f t="shared" si="3"/>
        <v>ECONOMICS</v>
      </c>
    </row>
    <row r="50" spans="1:10" x14ac:dyDescent="0.25">
      <c r="A50">
        <v>378</v>
      </c>
      <c r="B50" t="s">
        <v>120</v>
      </c>
      <c r="C50" t="s">
        <v>121</v>
      </c>
      <c r="D50" t="str">
        <f t="shared" si="1"/>
        <v>SSS1</v>
      </c>
      <c r="E50">
        <f t="shared" si="2"/>
        <v>16</v>
      </c>
      <c r="I50">
        <f t="shared" si="0"/>
        <v>0</v>
      </c>
      <c r="J50" t="str">
        <f t="shared" si="3"/>
        <v>ECONOMICS</v>
      </c>
    </row>
    <row r="51" spans="1:10" x14ac:dyDescent="0.25">
      <c r="A51">
        <v>379</v>
      </c>
      <c r="B51" t="s">
        <v>122</v>
      </c>
      <c r="C51" t="s">
        <v>123</v>
      </c>
      <c r="D51" t="str">
        <f t="shared" si="1"/>
        <v>SSS1</v>
      </c>
      <c r="E51">
        <f t="shared" si="2"/>
        <v>16</v>
      </c>
      <c r="I51">
        <f t="shared" si="0"/>
        <v>0</v>
      </c>
      <c r="J51" t="str">
        <f t="shared" si="3"/>
        <v>ECONOMICS</v>
      </c>
    </row>
    <row r="52" spans="1:10" x14ac:dyDescent="0.25">
      <c r="A52">
        <v>380</v>
      </c>
      <c r="B52" t="s">
        <v>124</v>
      </c>
      <c r="C52" t="s">
        <v>125</v>
      </c>
      <c r="D52" t="str">
        <f t="shared" si="1"/>
        <v>SSS1</v>
      </c>
      <c r="E52">
        <f t="shared" si="2"/>
        <v>16</v>
      </c>
      <c r="I52">
        <f t="shared" si="0"/>
        <v>0</v>
      </c>
      <c r="J52" t="str">
        <f t="shared" si="3"/>
        <v>ECONOMICS</v>
      </c>
    </row>
    <row r="53" spans="1:10" x14ac:dyDescent="0.25">
      <c r="A53">
        <v>381</v>
      </c>
      <c r="B53" t="s">
        <v>126</v>
      </c>
      <c r="C53" t="s">
        <v>127</v>
      </c>
      <c r="D53" t="str">
        <f t="shared" si="1"/>
        <v>SSS1</v>
      </c>
      <c r="E53">
        <f t="shared" si="2"/>
        <v>16</v>
      </c>
      <c r="I53">
        <f t="shared" si="0"/>
        <v>0</v>
      </c>
      <c r="J53" t="str">
        <f t="shared" si="3"/>
        <v>ECONOMICS</v>
      </c>
    </row>
    <row r="54" spans="1:10" x14ac:dyDescent="0.25">
      <c r="A54">
        <v>382</v>
      </c>
      <c r="B54" t="s">
        <v>128</v>
      </c>
      <c r="C54" t="s">
        <v>129</v>
      </c>
      <c r="D54" t="str">
        <f t="shared" si="1"/>
        <v>SSS1</v>
      </c>
      <c r="E54">
        <f t="shared" si="2"/>
        <v>16</v>
      </c>
      <c r="I54">
        <f t="shared" si="0"/>
        <v>0</v>
      </c>
      <c r="J54" t="str">
        <f t="shared" si="3"/>
        <v>ECONOMICS</v>
      </c>
    </row>
    <row r="55" spans="1:10" x14ac:dyDescent="0.25">
      <c r="A55">
        <v>471</v>
      </c>
      <c r="B55" t="s">
        <v>130</v>
      </c>
      <c r="C55" t="s">
        <v>131</v>
      </c>
      <c r="D55" t="str">
        <f t="shared" si="1"/>
        <v>SSS1</v>
      </c>
      <c r="E55">
        <f t="shared" si="2"/>
        <v>16</v>
      </c>
      <c r="G55">
        <v>20</v>
      </c>
      <c r="H55">
        <v>20</v>
      </c>
      <c r="I55">
        <f t="shared" si="0"/>
        <v>40</v>
      </c>
      <c r="J55" t="str">
        <f t="shared" si="3"/>
        <v>ECONOMICS</v>
      </c>
    </row>
    <row r="56" spans="1:10" x14ac:dyDescent="0.25">
      <c r="A56">
        <v>472</v>
      </c>
      <c r="B56" t="s">
        <v>132</v>
      </c>
      <c r="C56" t="s">
        <v>133</v>
      </c>
      <c r="D56" t="str">
        <f t="shared" si="1"/>
        <v>SSS1</v>
      </c>
      <c r="E56">
        <f t="shared" si="2"/>
        <v>16</v>
      </c>
      <c r="I56">
        <f t="shared" si="0"/>
        <v>0</v>
      </c>
      <c r="J56" t="str">
        <f t="shared" si="3"/>
        <v>ECONOMICS</v>
      </c>
    </row>
    <row r="57" spans="1:10" x14ac:dyDescent="0.25">
      <c r="A57">
        <v>473</v>
      </c>
      <c r="B57" t="s">
        <v>134</v>
      </c>
      <c r="C57" t="s">
        <v>135</v>
      </c>
      <c r="D57" t="str">
        <f t="shared" si="1"/>
        <v>SSS1</v>
      </c>
      <c r="E57">
        <f t="shared" si="2"/>
        <v>16</v>
      </c>
      <c r="I57">
        <f t="shared" si="0"/>
        <v>0</v>
      </c>
      <c r="J57" t="str">
        <f t="shared" si="3"/>
        <v>ECONOMICS</v>
      </c>
    </row>
    <row r="58" spans="1:10" x14ac:dyDescent="0.25">
      <c r="A58">
        <v>474</v>
      </c>
      <c r="B58" t="s">
        <v>136</v>
      </c>
      <c r="C58" t="s">
        <v>137</v>
      </c>
      <c r="D58" t="str">
        <f t="shared" si="1"/>
        <v>SSS1</v>
      </c>
      <c r="E58">
        <f t="shared" si="2"/>
        <v>16</v>
      </c>
      <c r="G58">
        <v>30</v>
      </c>
      <c r="H58">
        <v>35</v>
      </c>
      <c r="I58">
        <f t="shared" si="0"/>
        <v>65</v>
      </c>
      <c r="J58" t="str">
        <f t="shared" si="3"/>
        <v>ECONOMICS</v>
      </c>
    </row>
    <row r="59" spans="1:10" x14ac:dyDescent="0.25">
      <c r="A59">
        <v>475</v>
      </c>
      <c r="B59" t="s">
        <v>138</v>
      </c>
      <c r="C59" t="s">
        <v>139</v>
      </c>
      <c r="D59" t="str">
        <f t="shared" si="1"/>
        <v>SSS1</v>
      </c>
      <c r="E59">
        <f t="shared" si="2"/>
        <v>16</v>
      </c>
      <c r="I59">
        <f t="shared" si="0"/>
        <v>0</v>
      </c>
      <c r="J59" t="str">
        <f t="shared" si="3"/>
        <v>ECONOMICS</v>
      </c>
    </row>
    <row r="60" spans="1:10" x14ac:dyDescent="0.25">
      <c r="A60">
        <v>476</v>
      </c>
      <c r="B60" t="s">
        <v>140</v>
      </c>
      <c r="C60" t="s">
        <v>141</v>
      </c>
      <c r="D60" t="str">
        <f t="shared" si="1"/>
        <v>SSS1</v>
      </c>
      <c r="E60">
        <f t="shared" si="2"/>
        <v>16</v>
      </c>
      <c r="G60">
        <v>20</v>
      </c>
      <c r="H60">
        <v>25</v>
      </c>
      <c r="I60">
        <f t="shared" si="0"/>
        <v>45</v>
      </c>
      <c r="J60" t="str">
        <f t="shared" si="3"/>
        <v>ECONOMICS</v>
      </c>
    </row>
    <row r="61" spans="1:10" x14ac:dyDescent="0.25">
      <c r="A61">
        <v>477</v>
      </c>
      <c r="B61" t="s">
        <v>142</v>
      </c>
      <c r="C61" t="s">
        <v>143</v>
      </c>
      <c r="D61" t="str">
        <f t="shared" si="1"/>
        <v>SSS1</v>
      </c>
      <c r="E61">
        <f t="shared" si="2"/>
        <v>16</v>
      </c>
      <c r="G61">
        <v>30</v>
      </c>
      <c r="H61">
        <v>31</v>
      </c>
      <c r="I61">
        <f t="shared" si="0"/>
        <v>61</v>
      </c>
      <c r="J61" t="str">
        <f t="shared" si="3"/>
        <v>ECONOMICS</v>
      </c>
    </row>
    <row r="62" spans="1:10" x14ac:dyDescent="0.25">
      <c r="A62">
        <v>478</v>
      </c>
      <c r="B62" t="s">
        <v>144</v>
      </c>
      <c r="C62" t="s">
        <v>145</v>
      </c>
      <c r="D62" t="str">
        <f t="shared" si="1"/>
        <v>SSS1</v>
      </c>
      <c r="E62">
        <f t="shared" si="2"/>
        <v>16</v>
      </c>
      <c r="G62">
        <v>20</v>
      </c>
      <c r="H62">
        <v>20</v>
      </c>
      <c r="I62">
        <f t="shared" si="0"/>
        <v>40</v>
      </c>
      <c r="J62" t="str">
        <f t="shared" si="3"/>
        <v>ECONOMICS</v>
      </c>
    </row>
    <row r="63" spans="1:10" x14ac:dyDescent="0.25">
      <c r="A63">
        <v>479</v>
      </c>
      <c r="B63" t="s">
        <v>146</v>
      </c>
      <c r="C63" t="s">
        <v>147</v>
      </c>
      <c r="D63" t="str">
        <f t="shared" si="1"/>
        <v>SSS1</v>
      </c>
      <c r="E63">
        <f t="shared" si="2"/>
        <v>16</v>
      </c>
      <c r="G63">
        <v>30</v>
      </c>
      <c r="H63">
        <v>35</v>
      </c>
      <c r="I63">
        <f t="shared" si="0"/>
        <v>65</v>
      </c>
      <c r="J63" t="str">
        <f t="shared" si="3"/>
        <v>ECONOMICS</v>
      </c>
    </row>
    <row r="64" spans="1:10" x14ac:dyDescent="0.25">
      <c r="A64">
        <v>480</v>
      </c>
      <c r="B64" t="s">
        <v>148</v>
      </c>
      <c r="C64" t="s">
        <v>149</v>
      </c>
      <c r="D64" t="str">
        <f t="shared" si="1"/>
        <v>SSS1</v>
      </c>
      <c r="E64">
        <f t="shared" si="2"/>
        <v>16</v>
      </c>
      <c r="I64">
        <f t="shared" si="0"/>
        <v>0</v>
      </c>
      <c r="J64" t="str">
        <f t="shared" si="3"/>
        <v>ECONOMICS</v>
      </c>
    </row>
    <row r="65" spans="1:10" x14ac:dyDescent="0.25">
      <c r="A65">
        <v>481</v>
      </c>
      <c r="B65" t="s">
        <v>150</v>
      </c>
      <c r="C65" t="s">
        <v>151</v>
      </c>
      <c r="D65" t="str">
        <f t="shared" si="1"/>
        <v>SSS1</v>
      </c>
      <c r="E65">
        <f t="shared" si="2"/>
        <v>16</v>
      </c>
      <c r="G65">
        <v>10</v>
      </c>
      <c r="H65">
        <v>26</v>
      </c>
      <c r="I65">
        <f t="shared" si="0"/>
        <v>36</v>
      </c>
      <c r="J65" t="str">
        <f t="shared" si="3"/>
        <v>ECONOMICS</v>
      </c>
    </row>
    <row r="66" spans="1:10" x14ac:dyDescent="0.25">
      <c r="A66">
        <v>599</v>
      </c>
      <c r="B66" t="s">
        <v>152</v>
      </c>
      <c r="C66" t="s">
        <v>153</v>
      </c>
      <c r="D66" t="str">
        <f t="shared" si="1"/>
        <v>SSS1</v>
      </c>
      <c r="E66">
        <f t="shared" si="2"/>
        <v>16</v>
      </c>
      <c r="G66">
        <v>30</v>
      </c>
      <c r="H66">
        <v>38</v>
      </c>
      <c r="I66">
        <f t="shared" si="0"/>
        <v>68</v>
      </c>
      <c r="J66" t="str">
        <f t="shared" si="3"/>
        <v>ECONOMICS</v>
      </c>
    </row>
    <row r="67" spans="1:10" x14ac:dyDescent="0.25">
      <c r="A67">
        <v>609</v>
      </c>
      <c r="B67" t="s">
        <v>154</v>
      </c>
      <c r="C67" t="s">
        <v>155</v>
      </c>
      <c r="D67" t="str">
        <f t="shared" si="1"/>
        <v>SSS1</v>
      </c>
      <c r="E67">
        <f t="shared" si="2"/>
        <v>16</v>
      </c>
      <c r="I67">
        <f t="shared" ref="I67:I105" si="4">F67+G67+H67</f>
        <v>0</v>
      </c>
      <c r="J67" t="str">
        <f t="shared" si="3"/>
        <v>ECONOMICS</v>
      </c>
    </row>
    <row r="68" spans="1:10" x14ac:dyDescent="0.25">
      <c r="A68">
        <v>636</v>
      </c>
      <c r="B68" t="s">
        <v>156</v>
      </c>
      <c r="C68" t="s">
        <v>157</v>
      </c>
      <c r="D68" t="str">
        <f t="shared" ref="D68:D105" si="5">$D$2</f>
        <v>SSS1</v>
      </c>
      <c r="E68">
        <f t="shared" ref="E68:E105" si="6">$E$2</f>
        <v>16</v>
      </c>
      <c r="G68">
        <v>30</v>
      </c>
      <c r="H68">
        <v>36</v>
      </c>
      <c r="I68">
        <f t="shared" si="4"/>
        <v>66</v>
      </c>
      <c r="J68" t="str">
        <f t="shared" ref="J68:J105" si="7">$J$2</f>
        <v>ECONOMICS</v>
      </c>
    </row>
    <row r="69" spans="1:10" x14ac:dyDescent="0.25">
      <c r="A69">
        <v>637</v>
      </c>
      <c r="B69" t="s">
        <v>158</v>
      </c>
      <c r="C69" t="s">
        <v>159</v>
      </c>
      <c r="D69" t="str">
        <f t="shared" si="5"/>
        <v>SSS1</v>
      </c>
      <c r="E69">
        <f t="shared" si="6"/>
        <v>16</v>
      </c>
      <c r="I69">
        <f t="shared" si="4"/>
        <v>0</v>
      </c>
      <c r="J69" t="str">
        <f t="shared" si="7"/>
        <v>ECONOMICS</v>
      </c>
    </row>
    <row r="70" spans="1:10" x14ac:dyDescent="0.25">
      <c r="A70">
        <v>638</v>
      </c>
      <c r="B70" t="s">
        <v>160</v>
      </c>
      <c r="C70" t="s">
        <v>161</v>
      </c>
      <c r="D70" t="str">
        <f t="shared" si="5"/>
        <v>SSS1</v>
      </c>
      <c r="E70">
        <f t="shared" si="6"/>
        <v>16</v>
      </c>
      <c r="I70">
        <f t="shared" si="4"/>
        <v>0</v>
      </c>
      <c r="J70" t="str">
        <f t="shared" si="7"/>
        <v>ECONOMICS</v>
      </c>
    </row>
    <row r="71" spans="1:10" x14ac:dyDescent="0.25">
      <c r="A71">
        <v>639</v>
      </c>
      <c r="B71" t="s">
        <v>162</v>
      </c>
      <c r="C71" t="s">
        <v>163</v>
      </c>
      <c r="D71" t="str">
        <f t="shared" si="5"/>
        <v>SSS1</v>
      </c>
      <c r="E71">
        <f t="shared" si="6"/>
        <v>16</v>
      </c>
      <c r="G71">
        <v>40</v>
      </c>
      <c r="H71">
        <v>52</v>
      </c>
      <c r="I71">
        <f t="shared" si="4"/>
        <v>92</v>
      </c>
      <c r="J71" t="str">
        <f t="shared" si="7"/>
        <v>ECONOMICS</v>
      </c>
    </row>
    <row r="72" spans="1:10" x14ac:dyDescent="0.25">
      <c r="A72">
        <v>661</v>
      </c>
      <c r="B72" t="s">
        <v>164</v>
      </c>
      <c r="C72" t="s">
        <v>165</v>
      </c>
      <c r="D72" t="str">
        <f t="shared" si="5"/>
        <v>SSS1</v>
      </c>
      <c r="E72">
        <f t="shared" si="6"/>
        <v>16</v>
      </c>
      <c r="G72">
        <v>20</v>
      </c>
      <c r="H72">
        <v>36</v>
      </c>
      <c r="I72">
        <f t="shared" si="4"/>
        <v>56</v>
      </c>
      <c r="J72" t="str">
        <f t="shared" si="7"/>
        <v>ECONOMICS</v>
      </c>
    </row>
    <row r="73" spans="1:10" x14ac:dyDescent="0.25">
      <c r="A73">
        <v>732</v>
      </c>
      <c r="B73" t="s">
        <v>166</v>
      </c>
      <c r="C73" t="s">
        <v>167</v>
      </c>
      <c r="D73" t="str">
        <f t="shared" si="5"/>
        <v>SSS1</v>
      </c>
      <c r="E73">
        <f t="shared" si="6"/>
        <v>16</v>
      </c>
      <c r="G73">
        <v>40</v>
      </c>
      <c r="H73">
        <v>48</v>
      </c>
      <c r="I73">
        <f t="shared" si="4"/>
        <v>88</v>
      </c>
      <c r="J73" t="str">
        <f t="shared" si="7"/>
        <v>ECONOMICS</v>
      </c>
    </row>
    <row r="74" spans="1:10" x14ac:dyDescent="0.25">
      <c r="A74">
        <v>733</v>
      </c>
      <c r="B74" t="s">
        <v>168</v>
      </c>
      <c r="C74" t="s">
        <v>169</v>
      </c>
      <c r="D74" t="str">
        <f t="shared" si="5"/>
        <v>SSS1</v>
      </c>
      <c r="E74">
        <f t="shared" si="6"/>
        <v>16</v>
      </c>
      <c r="G74">
        <v>20</v>
      </c>
      <c r="H74">
        <v>30</v>
      </c>
      <c r="I74">
        <f t="shared" si="4"/>
        <v>50</v>
      </c>
      <c r="J74" t="str">
        <f t="shared" si="7"/>
        <v>ECONOMICS</v>
      </c>
    </row>
    <row r="75" spans="1:10" x14ac:dyDescent="0.25">
      <c r="A75">
        <v>734</v>
      </c>
      <c r="B75" t="s">
        <v>170</v>
      </c>
      <c r="C75" t="s">
        <v>171</v>
      </c>
      <c r="D75" t="str">
        <f t="shared" si="5"/>
        <v>SSS1</v>
      </c>
      <c r="E75">
        <f t="shared" si="6"/>
        <v>16</v>
      </c>
      <c r="G75">
        <v>20</v>
      </c>
      <c r="H75">
        <v>33</v>
      </c>
      <c r="I75">
        <f t="shared" si="4"/>
        <v>53</v>
      </c>
      <c r="J75" t="str">
        <f t="shared" si="7"/>
        <v>ECONOMICS</v>
      </c>
    </row>
    <row r="76" spans="1:10" x14ac:dyDescent="0.25">
      <c r="A76">
        <v>735</v>
      </c>
      <c r="B76" t="s">
        <v>172</v>
      </c>
      <c r="C76" t="s">
        <v>173</v>
      </c>
      <c r="D76" t="str">
        <f t="shared" si="5"/>
        <v>SSS1</v>
      </c>
      <c r="E76">
        <f t="shared" si="6"/>
        <v>16</v>
      </c>
      <c r="G76">
        <v>40</v>
      </c>
      <c r="H76">
        <v>50</v>
      </c>
      <c r="I76">
        <f t="shared" si="4"/>
        <v>90</v>
      </c>
      <c r="J76" t="str">
        <f t="shared" si="7"/>
        <v>ECONOMICS</v>
      </c>
    </row>
    <row r="77" spans="1:10" x14ac:dyDescent="0.25">
      <c r="A77">
        <v>736</v>
      </c>
      <c r="B77" t="s">
        <v>174</v>
      </c>
      <c r="C77" t="s">
        <v>175</v>
      </c>
      <c r="D77" t="str">
        <f t="shared" si="5"/>
        <v>SSS1</v>
      </c>
      <c r="E77">
        <f t="shared" si="6"/>
        <v>16</v>
      </c>
      <c r="G77">
        <v>40</v>
      </c>
      <c r="H77">
        <v>40</v>
      </c>
      <c r="I77">
        <f t="shared" si="4"/>
        <v>80</v>
      </c>
      <c r="J77" t="str">
        <f t="shared" si="7"/>
        <v>ECONOMICS</v>
      </c>
    </row>
    <row r="78" spans="1:10" x14ac:dyDescent="0.25">
      <c r="A78">
        <v>737</v>
      </c>
      <c r="B78" t="s">
        <v>176</v>
      </c>
      <c r="C78" t="s">
        <v>177</v>
      </c>
      <c r="D78" t="str">
        <f t="shared" si="5"/>
        <v>SSS1</v>
      </c>
      <c r="E78">
        <f t="shared" si="6"/>
        <v>16</v>
      </c>
      <c r="G78">
        <v>40</v>
      </c>
      <c r="H78">
        <v>46</v>
      </c>
      <c r="I78">
        <f t="shared" si="4"/>
        <v>86</v>
      </c>
      <c r="J78" t="str">
        <f t="shared" si="7"/>
        <v>ECONOMICS</v>
      </c>
    </row>
    <row r="79" spans="1:10" x14ac:dyDescent="0.25">
      <c r="A79">
        <v>738</v>
      </c>
      <c r="B79" t="s">
        <v>178</v>
      </c>
      <c r="C79" t="s">
        <v>179</v>
      </c>
      <c r="D79" t="str">
        <f t="shared" si="5"/>
        <v>SSS1</v>
      </c>
      <c r="E79">
        <f t="shared" si="6"/>
        <v>16</v>
      </c>
      <c r="G79">
        <v>20</v>
      </c>
      <c r="H79">
        <v>15</v>
      </c>
      <c r="I79">
        <f t="shared" si="4"/>
        <v>35</v>
      </c>
      <c r="J79" t="str">
        <f t="shared" si="7"/>
        <v>ECONOMICS</v>
      </c>
    </row>
    <row r="80" spans="1:10" x14ac:dyDescent="0.25">
      <c r="A80">
        <v>739</v>
      </c>
      <c r="B80" t="s">
        <v>180</v>
      </c>
      <c r="C80" t="s">
        <v>181</v>
      </c>
      <c r="D80" t="str">
        <f t="shared" si="5"/>
        <v>SSS1</v>
      </c>
      <c r="E80">
        <f t="shared" si="6"/>
        <v>16</v>
      </c>
      <c r="G80">
        <v>30</v>
      </c>
      <c r="H80">
        <v>30</v>
      </c>
      <c r="I80">
        <f t="shared" si="4"/>
        <v>60</v>
      </c>
      <c r="J80" t="str">
        <f t="shared" si="7"/>
        <v>ECONOMICS</v>
      </c>
    </row>
    <row r="81" spans="1:10" x14ac:dyDescent="0.25">
      <c r="A81">
        <v>741</v>
      </c>
      <c r="B81" t="s">
        <v>182</v>
      </c>
      <c r="C81" t="s">
        <v>183</v>
      </c>
      <c r="D81" t="str">
        <f t="shared" si="5"/>
        <v>SSS1</v>
      </c>
      <c r="E81">
        <f t="shared" si="6"/>
        <v>16</v>
      </c>
      <c r="G81">
        <v>20</v>
      </c>
      <c r="H81">
        <v>34</v>
      </c>
      <c r="I81">
        <f t="shared" si="4"/>
        <v>54</v>
      </c>
      <c r="J81" t="str">
        <f t="shared" si="7"/>
        <v>ECONOMICS</v>
      </c>
    </row>
    <row r="82" spans="1:10" x14ac:dyDescent="0.25">
      <c r="A82">
        <v>742</v>
      </c>
      <c r="B82" t="s">
        <v>184</v>
      </c>
      <c r="C82" t="s">
        <v>185</v>
      </c>
      <c r="D82" t="str">
        <f t="shared" si="5"/>
        <v>SSS1</v>
      </c>
      <c r="E82">
        <f t="shared" si="6"/>
        <v>16</v>
      </c>
      <c r="I82">
        <f t="shared" si="4"/>
        <v>0</v>
      </c>
      <c r="J82" t="str">
        <f t="shared" si="7"/>
        <v>ECONOMICS</v>
      </c>
    </row>
    <row r="83" spans="1:10" x14ac:dyDescent="0.25">
      <c r="A83">
        <v>743</v>
      </c>
      <c r="B83" t="s">
        <v>186</v>
      </c>
      <c r="C83" t="s">
        <v>187</v>
      </c>
      <c r="D83" t="str">
        <f t="shared" si="5"/>
        <v>SSS1</v>
      </c>
      <c r="E83">
        <f t="shared" si="6"/>
        <v>16</v>
      </c>
      <c r="G83">
        <v>20</v>
      </c>
      <c r="H83">
        <v>20</v>
      </c>
      <c r="I83">
        <f t="shared" si="4"/>
        <v>40</v>
      </c>
      <c r="J83" t="str">
        <f t="shared" si="7"/>
        <v>ECONOMICS</v>
      </c>
    </row>
    <row r="84" spans="1:10" x14ac:dyDescent="0.25">
      <c r="A84">
        <v>744</v>
      </c>
      <c r="B84" t="s">
        <v>188</v>
      </c>
      <c r="C84" t="s">
        <v>189</v>
      </c>
      <c r="D84" t="str">
        <f t="shared" si="5"/>
        <v>SSS1</v>
      </c>
      <c r="E84">
        <f t="shared" si="6"/>
        <v>16</v>
      </c>
      <c r="G84">
        <v>20</v>
      </c>
      <c r="H84">
        <v>20</v>
      </c>
      <c r="I84">
        <f t="shared" si="4"/>
        <v>40</v>
      </c>
      <c r="J84" t="str">
        <f t="shared" si="7"/>
        <v>ECONOMICS</v>
      </c>
    </row>
    <row r="85" spans="1:10" x14ac:dyDescent="0.25">
      <c r="A85">
        <v>745</v>
      </c>
      <c r="B85" t="s">
        <v>190</v>
      </c>
      <c r="C85" t="s">
        <v>191</v>
      </c>
      <c r="D85" t="str">
        <f t="shared" si="5"/>
        <v>SSS1</v>
      </c>
      <c r="E85">
        <f t="shared" si="6"/>
        <v>16</v>
      </c>
      <c r="I85">
        <f t="shared" si="4"/>
        <v>0</v>
      </c>
      <c r="J85" t="str">
        <f t="shared" si="7"/>
        <v>ECONOMICS</v>
      </c>
    </row>
    <row r="86" spans="1:10" x14ac:dyDescent="0.25">
      <c r="A86">
        <v>746</v>
      </c>
      <c r="B86" t="s">
        <v>192</v>
      </c>
      <c r="C86" t="s">
        <v>193</v>
      </c>
      <c r="D86" t="str">
        <f t="shared" si="5"/>
        <v>SSS1</v>
      </c>
      <c r="E86">
        <f t="shared" si="6"/>
        <v>16</v>
      </c>
      <c r="G86">
        <v>20</v>
      </c>
      <c r="H86">
        <v>35</v>
      </c>
      <c r="I86">
        <f t="shared" si="4"/>
        <v>55</v>
      </c>
      <c r="J86" t="str">
        <f t="shared" si="7"/>
        <v>ECONOMICS</v>
      </c>
    </row>
    <row r="87" spans="1:10" x14ac:dyDescent="0.25">
      <c r="A87">
        <v>747</v>
      </c>
      <c r="B87" t="s">
        <v>194</v>
      </c>
      <c r="C87" t="s">
        <v>195</v>
      </c>
      <c r="D87" t="str">
        <f t="shared" si="5"/>
        <v>SSS1</v>
      </c>
      <c r="E87">
        <f t="shared" si="6"/>
        <v>16</v>
      </c>
      <c r="G87">
        <v>30</v>
      </c>
      <c r="H87">
        <v>34</v>
      </c>
      <c r="I87">
        <f t="shared" si="4"/>
        <v>64</v>
      </c>
      <c r="J87" t="str">
        <f t="shared" si="7"/>
        <v>ECONOMICS</v>
      </c>
    </row>
    <row r="88" spans="1:10" x14ac:dyDescent="0.25">
      <c r="A88">
        <v>748</v>
      </c>
      <c r="B88" t="s">
        <v>196</v>
      </c>
      <c r="C88" t="s">
        <v>197</v>
      </c>
      <c r="D88" t="str">
        <f t="shared" si="5"/>
        <v>SSS1</v>
      </c>
      <c r="E88">
        <f t="shared" si="6"/>
        <v>16</v>
      </c>
      <c r="G88">
        <v>33</v>
      </c>
      <c r="H88">
        <v>33</v>
      </c>
      <c r="I88">
        <f t="shared" si="4"/>
        <v>66</v>
      </c>
      <c r="J88" t="str">
        <f t="shared" si="7"/>
        <v>ECONOMICS</v>
      </c>
    </row>
    <row r="89" spans="1:10" x14ac:dyDescent="0.25">
      <c r="A89">
        <v>749</v>
      </c>
      <c r="B89" t="s">
        <v>198</v>
      </c>
      <c r="C89" t="s">
        <v>199</v>
      </c>
      <c r="D89" t="str">
        <f t="shared" si="5"/>
        <v>SSS1</v>
      </c>
      <c r="E89">
        <f t="shared" si="6"/>
        <v>16</v>
      </c>
      <c r="G89">
        <v>20</v>
      </c>
      <c r="H89">
        <v>36</v>
      </c>
      <c r="I89">
        <f t="shared" si="4"/>
        <v>56</v>
      </c>
      <c r="J89" t="str">
        <f t="shared" si="7"/>
        <v>ECONOMICS</v>
      </c>
    </row>
    <row r="90" spans="1:10" x14ac:dyDescent="0.25">
      <c r="A90">
        <v>750</v>
      </c>
      <c r="B90" t="s">
        <v>200</v>
      </c>
      <c r="C90" t="s">
        <v>201</v>
      </c>
      <c r="D90" t="str">
        <f t="shared" si="5"/>
        <v>SSS1</v>
      </c>
      <c r="E90">
        <f t="shared" si="6"/>
        <v>16</v>
      </c>
      <c r="G90">
        <v>40</v>
      </c>
      <c r="H90">
        <v>40</v>
      </c>
      <c r="I90">
        <f t="shared" si="4"/>
        <v>80</v>
      </c>
      <c r="J90" t="str">
        <f t="shared" si="7"/>
        <v>ECONOMICS</v>
      </c>
    </row>
    <row r="91" spans="1:10" x14ac:dyDescent="0.25">
      <c r="A91">
        <v>751</v>
      </c>
      <c r="B91" t="s">
        <v>202</v>
      </c>
      <c r="C91" t="s">
        <v>203</v>
      </c>
      <c r="D91" t="str">
        <f t="shared" si="5"/>
        <v>SSS1</v>
      </c>
      <c r="E91">
        <f t="shared" si="6"/>
        <v>16</v>
      </c>
      <c r="G91">
        <v>40</v>
      </c>
      <c r="H91">
        <v>40</v>
      </c>
      <c r="I91">
        <f t="shared" si="4"/>
        <v>80</v>
      </c>
      <c r="J91" t="str">
        <f t="shared" si="7"/>
        <v>ECONOMICS</v>
      </c>
    </row>
    <row r="92" spans="1:10" x14ac:dyDescent="0.25">
      <c r="A92">
        <v>752</v>
      </c>
      <c r="B92" t="s">
        <v>204</v>
      </c>
      <c r="C92" t="s">
        <v>205</v>
      </c>
      <c r="D92" t="str">
        <f t="shared" si="5"/>
        <v>SSS1</v>
      </c>
      <c r="E92">
        <f t="shared" si="6"/>
        <v>16</v>
      </c>
      <c r="G92">
        <v>30</v>
      </c>
      <c r="H92">
        <v>49</v>
      </c>
      <c r="I92">
        <f t="shared" si="4"/>
        <v>79</v>
      </c>
      <c r="J92" t="str">
        <f t="shared" si="7"/>
        <v>ECONOMICS</v>
      </c>
    </row>
    <row r="93" spans="1:10" x14ac:dyDescent="0.25">
      <c r="A93">
        <v>753</v>
      </c>
      <c r="B93" t="s">
        <v>206</v>
      </c>
      <c r="C93" t="s">
        <v>207</v>
      </c>
      <c r="D93" t="str">
        <f t="shared" si="5"/>
        <v>SSS1</v>
      </c>
      <c r="E93">
        <f t="shared" si="6"/>
        <v>16</v>
      </c>
      <c r="G93">
        <v>40</v>
      </c>
      <c r="H93">
        <v>40</v>
      </c>
      <c r="I93">
        <f t="shared" si="4"/>
        <v>80</v>
      </c>
      <c r="J93" t="str">
        <f t="shared" si="7"/>
        <v>ECONOMICS</v>
      </c>
    </row>
    <row r="94" spans="1:10" x14ac:dyDescent="0.25">
      <c r="A94">
        <v>754</v>
      </c>
      <c r="B94" t="s">
        <v>208</v>
      </c>
      <c r="C94" t="s">
        <v>209</v>
      </c>
      <c r="D94" t="str">
        <f t="shared" si="5"/>
        <v>SSS1</v>
      </c>
      <c r="E94">
        <f t="shared" si="6"/>
        <v>16</v>
      </c>
      <c r="G94">
        <v>20</v>
      </c>
      <c r="H94">
        <v>35</v>
      </c>
      <c r="I94">
        <f t="shared" si="4"/>
        <v>55</v>
      </c>
      <c r="J94" t="str">
        <f t="shared" si="7"/>
        <v>ECONOMICS</v>
      </c>
    </row>
    <row r="95" spans="1:10" x14ac:dyDescent="0.25">
      <c r="A95">
        <v>755</v>
      </c>
      <c r="B95" t="s">
        <v>210</v>
      </c>
      <c r="C95" t="s">
        <v>211</v>
      </c>
      <c r="D95" t="str">
        <f t="shared" si="5"/>
        <v>SSS1</v>
      </c>
      <c r="E95">
        <f t="shared" si="6"/>
        <v>16</v>
      </c>
      <c r="G95">
        <v>10</v>
      </c>
      <c r="H95">
        <v>25</v>
      </c>
      <c r="I95">
        <f t="shared" si="4"/>
        <v>35</v>
      </c>
      <c r="J95" t="str">
        <f t="shared" si="7"/>
        <v>ECONOMICS</v>
      </c>
    </row>
    <row r="96" spans="1:10" x14ac:dyDescent="0.25">
      <c r="A96">
        <v>756</v>
      </c>
      <c r="B96" t="s">
        <v>212</v>
      </c>
      <c r="C96" t="s">
        <v>213</v>
      </c>
      <c r="D96" t="str">
        <f t="shared" si="5"/>
        <v>SSS1</v>
      </c>
      <c r="E96">
        <f t="shared" si="6"/>
        <v>16</v>
      </c>
      <c r="G96">
        <v>20</v>
      </c>
      <c r="H96">
        <v>22</v>
      </c>
      <c r="I96">
        <f t="shared" si="4"/>
        <v>42</v>
      </c>
      <c r="J96" t="str">
        <f t="shared" si="7"/>
        <v>ECONOMICS</v>
      </c>
    </row>
    <row r="97" spans="1:10" x14ac:dyDescent="0.25">
      <c r="A97">
        <v>757</v>
      </c>
      <c r="B97" t="s">
        <v>214</v>
      </c>
      <c r="C97" t="s">
        <v>215</v>
      </c>
      <c r="D97" t="str">
        <f t="shared" si="5"/>
        <v>SSS1</v>
      </c>
      <c r="E97">
        <f t="shared" si="6"/>
        <v>16</v>
      </c>
      <c r="G97">
        <v>20</v>
      </c>
      <c r="H97">
        <v>35</v>
      </c>
      <c r="I97">
        <f t="shared" si="4"/>
        <v>55</v>
      </c>
      <c r="J97" t="str">
        <f t="shared" si="7"/>
        <v>ECONOMICS</v>
      </c>
    </row>
    <row r="98" spans="1:10" x14ac:dyDescent="0.25">
      <c r="A98">
        <v>758</v>
      </c>
      <c r="B98" t="s">
        <v>216</v>
      </c>
      <c r="C98" t="s">
        <v>217</v>
      </c>
      <c r="D98" t="str">
        <f t="shared" si="5"/>
        <v>SSS1</v>
      </c>
      <c r="E98">
        <f t="shared" si="6"/>
        <v>16</v>
      </c>
      <c r="G98">
        <v>40</v>
      </c>
      <c r="H98">
        <v>42</v>
      </c>
      <c r="I98">
        <f t="shared" si="4"/>
        <v>82</v>
      </c>
      <c r="J98" t="str">
        <f t="shared" si="7"/>
        <v>ECONOMICS</v>
      </c>
    </row>
    <row r="99" spans="1:10" x14ac:dyDescent="0.25">
      <c r="A99">
        <v>759</v>
      </c>
      <c r="B99" t="s">
        <v>218</v>
      </c>
      <c r="C99" t="s">
        <v>219</v>
      </c>
      <c r="D99" t="str">
        <f t="shared" si="5"/>
        <v>SSS1</v>
      </c>
      <c r="E99">
        <f t="shared" si="6"/>
        <v>16</v>
      </c>
      <c r="G99">
        <v>11</v>
      </c>
      <c r="H99">
        <v>11</v>
      </c>
      <c r="I99">
        <f t="shared" si="4"/>
        <v>22</v>
      </c>
      <c r="J99" t="str">
        <f t="shared" si="7"/>
        <v>ECONOMICS</v>
      </c>
    </row>
    <row r="100" spans="1:10" x14ac:dyDescent="0.25">
      <c r="A100">
        <v>760</v>
      </c>
      <c r="B100" t="s">
        <v>220</v>
      </c>
      <c r="C100" t="s">
        <v>221</v>
      </c>
      <c r="D100" t="str">
        <f t="shared" si="5"/>
        <v>SSS1</v>
      </c>
      <c r="E100">
        <f t="shared" si="6"/>
        <v>16</v>
      </c>
      <c r="I100">
        <f t="shared" si="4"/>
        <v>0</v>
      </c>
      <c r="J100" t="str">
        <f t="shared" si="7"/>
        <v>ECONOMICS</v>
      </c>
    </row>
    <row r="101" spans="1:10" x14ac:dyDescent="0.25">
      <c r="A101">
        <v>761</v>
      </c>
      <c r="B101" t="s">
        <v>222</v>
      </c>
      <c r="C101" t="s">
        <v>223</v>
      </c>
      <c r="D101" t="str">
        <f t="shared" si="5"/>
        <v>SSS1</v>
      </c>
      <c r="E101">
        <f t="shared" si="6"/>
        <v>16</v>
      </c>
      <c r="I101">
        <f t="shared" si="4"/>
        <v>0</v>
      </c>
      <c r="J101" t="str">
        <f t="shared" si="7"/>
        <v>ECONOMICS</v>
      </c>
    </row>
    <row r="102" spans="1:10" x14ac:dyDescent="0.25">
      <c r="A102">
        <v>762</v>
      </c>
      <c r="B102" t="s">
        <v>224</v>
      </c>
      <c r="C102" t="s">
        <v>225</v>
      </c>
      <c r="D102" t="str">
        <f t="shared" si="5"/>
        <v>SSS1</v>
      </c>
      <c r="E102">
        <f t="shared" si="6"/>
        <v>16</v>
      </c>
      <c r="I102">
        <f t="shared" si="4"/>
        <v>0</v>
      </c>
      <c r="J102" t="str">
        <f t="shared" si="7"/>
        <v>ECONOMICS</v>
      </c>
    </row>
    <row r="103" spans="1:10" x14ac:dyDescent="0.25">
      <c r="A103">
        <v>801</v>
      </c>
      <c r="B103" t="s">
        <v>226</v>
      </c>
      <c r="C103" t="s">
        <v>227</v>
      </c>
      <c r="D103" t="str">
        <f t="shared" si="5"/>
        <v>SSS1</v>
      </c>
      <c r="E103">
        <f t="shared" si="6"/>
        <v>16</v>
      </c>
      <c r="G103">
        <v>30</v>
      </c>
      <c r="H103">
        <v>40</v>
      </c>
      <c r="I103">
        <f t="shared" si="4"/>
        <v>70</v>
      </c>
      <c r="J103" t="str">
        <f t="shared" si="7"/>
        <v>ECONOMICS</v>
      </c>
    </row>
    <row r="104" spans="1:10" x14ac:dyDescent="0.25">
      <c r="A104">
        <v>802</v>
      </c>
      <c r="B104" t="s">
        <v>228</v>
      </c>
      <c r="C104" t="s">
        <v>229</v>
      </c>
      <c r="D104" t="str">
        <f t="shared" si="5"/>
        <v>SSS1</v>
      </c>
      <c r="E104">
        <f t="shared" si="6"/>
        <v>16</v>
      </c>
      <c r="I104">
        <f t="shared" si="4"/>
        <v>0</v>
      </c>
      <c r="J104" t="str">
        <f t="shared" si="7"/>
        <v>ECONOMICS</v>
      </c>
    </row>
    <row r="105" spans="1:10" x14ac:dyDescent="0.25">
      <c r="A105">
        <v>820</v>
      </c>
      <c r="B105" t="s">
        <v>230</v>
      </c>
      <c r="C105" t="s">
        <v>231</v>
      </c>
      <c r="D105" t="str">
        <f t="shared" si="5"/>
        <v>SSS1</v>
      </c>
      <c r="E105">
        <f t="shared" si="6"/>
        <v>16</v>
      </c>
      <c r="G105">
        <v>30</v>
      </c>
      <c r="H105">
        <v>38</v>
      </c>
      <c r="I105">
        <f t="shared" si="4"/>
        <v>68</v>
      </c>
      <c r="J105" t="str">
        <f t="shared" si="7"/>
        <v>ECONOMICS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5"/>
  <sheetViews>
    <sheetView topLeftCell="A15" workbookViewId="0">
      <selection sqref="A1:XFD1048576"/>
    </sheetView>
  </sheetViews>
  <sheetFormatPr defaultRowHeight="15" x14ac:dyDescent="0.25"/>
  <cols>
    <col min="1" max="1" width="12.85546875" bestFit="1" customWidth="1"/>
    <col min="2" max="2" width="25.85546875" bestFit="1" customWidth="1"/>
    <col min="3" max="3" width="18.5703125" customWidth="1"/>
    <col min="4" max="4" width="10.85546875" customWidth="1"/>
    <col min="5" max="5" width="14.5703125" customWidth="1"/>
    <col min="6" max="6" width="15.7109375" customWidth="1"/>
    <col min="7" max="7" width="15.85546875" customWidth="1"/>
    <col min="8" max="8" width="13.7109375" customWidth="1"/>
    <col min="9" max="9" width="14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59</v>
      </c>
      <c r="B2" t="s">
        <v>24</v>
      </c>
      <c r="C2" t="s">
        <v>25</v>
      </c>
      <c r="D2" t="s">
        <v>23</v>
      </c>
      <c r="E2">
        <v>12</v>
      </c>
      <c r="G2">
        <v>24</v>
      </c>
      <c r="H2">
        <v>40</v>
      </c>
      <c r="I2">
        <f>F2+G2+H2</f>
        <v>64</v>
      </c>
      <c r="J2" t="s">
        <v>16</v>
      </c>
    </row>
    <row r="3" spans="1:10" x14ac:dyDescent="0.25">
      <c r="A3">
        <v>60</v>
      </c>
      <c r="B3" t="s">
        <v>26</v>
      </c>
      <c r="C3" t="s">
        <v>27</v>
      </c>
      <c r="D3" t="str">
        <f>$D$2</f>
        <v>SSS1</v>
      </c>
      <c r="E3">
        <f>$E$2</f>
        <v>12</v>
      </c>
      <c r="G3">
        <v>24</v>
      </c>
      <c r="H3">
        <v>45</v>
      </c>
      <c r="I3">
        <f t="shared" ref="I3:I67" si="0">F3+G3+H3</f>
        <v>69</v>
      </c>
      <c r="J3" t="str">
        <f>$J$2</f>
        <v>GOVERNMENT</v>
      </c>
    </row>
    <row r="4" spans="1:10" x14ac:dyDescent="0.25">
      <c r="A4">
        <v>61</v>
      </c>
      <c r="B4" t="s">
        <v>28</v>
      </c>
      <c r="C4" t="s">
        <v>29</v>
      </c>
      <c r="D4" t="str">
        <f t="shared" ref="D4:D68" si="1">$D$2</f>
        <v>SSS1</v>
      </c>
      <c r="E4">
        <f t="shared" ref="E4:E68" si="2">$E$2</f>
        <v>12</v>
      </c>
      <c r="I4">
        <f t="shared" si="0"/>
        <v>0</v>
      </c>
      <c r="J4" t="str">
        <f t="shared" ref="J4:J67" si="3">$J$2</f>
        <v>GOVERNMENT</v>
      </c>
    </row>
    <row r="5" spans="1:10" x14ac:dyDescent="0.25">
      <c r="A5">
        <v>62</v>
      </c>
      <c r="B5" t="s">
        <v>30</v>
      </c>
      <c r="C5" t="s">
        <v>31</v>
      </c>
      <c r="D5" t="str">
        <f t="shared" si="1"/>
        <v>SSS1</v>
      </c>
      <c r="E5">
        <f t="shared" si="2"/>
        <v>12</v>
      </c>
      <c r="I5">
        <f t="shared" si="0"/>
        <v>0</v>
      </c>
      <c r="J5" t="str">
        <f t="shared" si="3"/>
        <v>GOVERNMENT</v>
      </c>
    </row>
    <row r="6" spans="1:10" x14ac:dyDescent="0.25">
      <c r="A6">
        <v>63</v>
      </c>
      <c r="B6" t="s">
        <v>32</v>
      </c>
      <c r="C6" t="s">
        <v>33</v>
      </c>
      <c r="D6" t="str">
        <f t="shared" si="1"/>
        <v>SSS1</v>
      </c>
      <c r="E6">
        <f t="shared" si="2"/>
        <v>12</v>
      </c>
      <c r="G6">
        <v>25</v>
      </c>
      <c r="H6">
        <v>39</v>
      </c>
      <c r="I6">
        <f t="shared" si="0"/>
        <v>64</v>
      </c>
      <c r="J6" t="str">
        <f t="shared" si="3"/>
        <v>GOVERNMENT</v>
      </c>
    </row>
    <row r="7" spans="1:10" x14ac:dyDescent="0.25">
      <c r="A7">
        <v>64</v>
      </c>
      <c r="B7" t="s">
        <v>34</v>
      </c>
      <c r="C7" t="s">
        <v>35</v>
      </c>
      <c r="D7" t="str">
        <f t="shared" si="1"/>
        <v>SSS1</v>
      </c>
      <c r="E7">
        <f t="shared" si="2"/>
        <v>12</v>
      </c>
      <c r="I7">
        <f t="shared" si="0"/>
        <v>0</v>
      </c>
      <c r="J7" t="str">
        <f t="shared" si="3"/>
        <v>GOVERNMENT</v>
      </c>
    </row>
    <row r="8" spans="1:10" x14ac:dyDescent="0.25">
      <c r="A8">
        <v>65</v>
      </c>
      <c r="B8" t="s">
        <v>36</v>
      </c>
      <c r="C8" t="s">
        <v>37</v>
      </c>
      <c r="D8" t="str">
        <f t="shared" si="1"/>
        <v>SSS1</v>
      </c>
      <c r="E8">
        <f t="shared" si="2"/>
        <v>12</v>
      </c>
      <c r="I8">
        <f t="shared" si="0"/>
        <v>0</v>
      </c>
      <c r="J8" t="str">
        <f t="shared" si="3"/>
        <v>GOVERNMENT</v>
      </c>
    </row>
    <row r="9" spans="1:10" x14ac:dyDescent="0.25">
      <c r="A9">
        <v>66</v>
      </c>
      <c r="B9" t="s">
        <v>38</v>
      </c>
      <c r="C9" t="s">
        <v>39</v>
      </c>
      <c r="D9" t="str">
        <f t="shared" si="1"/>
        <v>SSS1</v>
      </c>
      <c r="E9">
        <f t="shared" si="2"/>
        <v>12</v>
      </c>
      <c r="G9">
        <v>23</v>
      </c>
      <c r="H9">
        <v>45</v>
      </c>
      <c r="I9">
        <f t="shared" si="0"/>
        <v>68</v>
      </c>
      <c r="J9" t="str">
        <f t="shared" si="3"/>
        <v>GOVERNMENT</v>
      </c>
    </row>
    <row r="10" spans="1:10" x14ac:dyDescent="0.25">
      <c r="A10">
        <v>67</v>
      </c>
      <c r="B10" t="s">
        <v>40</v>
      </c>
      <c r="C10" t="s">
        <v>41</v>
      </c>
      <c r="D10" t="str">
        <f t="shared" si="1"/>
        <v>SSS1</v>
      </c>
      <c r="E10">
        <f t="shared" si="2"/>
        <v>12</v>
      </c>
      <c r="I10">
        <f t="shared" si="0"/>
        <v>0</v>
      </c>
      <c r="J10" t="str">
        <f t="shared" si="3"/>
        <v>GOVERNMENT</v>
      </c>
    </row>
    <row r="11" spans="1:10" x14ac:dyDescent="0.25">
      <c r="A11">
        <v>68</v>
      </c>
      <c r="B11" t="s">
        <v>42</v>
      </c>
      <c r="C11" t="s">
        <v>43</v>
      </c>
      <c r="D11" t="str">
        <f t="shared" si="1"/>
        <v>SSS1</v>
      </c>
      <c r="E11">
        <f t="shared" si="2"/>
        <v>12</v>
      </c>
      <c r="G11">
        <v>23</v>
      </c>
      <c r="H11">
        <v>53</v>
      </c>
      <c r="I11">
        <f t="shared" si="0"/>
        <v>76</v>
      </c>
      <c r="J11" t="str">
        <f t="shared" si="3"/>
        <v>GOVERNMENT</v>
      </c>
    </row>
    <row r="12" spans="1:10" x14ac:dyDescent="0.25">
      <c r="A12">
        <v>69</v>
      </c>
      <c r="B12" t="s">
        <v>44</v>
      </c>
      <c r="C12" t="s">
        <v>45</v>
      </c>
      <c r="D12" t="str">
        <f t="shared" si="1"/>
        <v>SSS1</v>
      </c>
      <c r="E12">
        <f t="shared" si="2"/>
        <v>12</v>
      </c>
      <c r="I12">
        <f t="shared" si="0"/>
        <v>0</v>
      </c>
      <c r="J12" t="str">
        <f t="shared" si="3"/>
        <v>GOVERNMENT</v>
      </c>
    </row>
    <row r="13" spans="1:10" x14ac:dyDescent="0.25">
      <c r="A13">
        <v>70</v>
      </c>
      <c r="B13" t="s">
        <v>46</v>
      </c>
      <c r="C13" t="s">
        <v>47</v>
      </c>
      <c r="D13" t="str">
        <f t="shared" si="1"/>
        <v>SSS1</v>
      </c>
      <c r="E13">
        <f t="shared" si="2"/>
        <v>12</v>
      </c>
      <c r="G13">
        <v>22</v>
      </c>
      <c r="H13">
        <v>50</v>
      </c>
      <c r="I13">
        <f t="shared" si="0"/>
        <v>72</v>
      </c>
      <c r="J13" t="str">
        <f t="shared" si="3"/>
        <v>GOVERNMENT</v>
      </c>
    </row>
    <row r="14" spans="1:10" x14ac:dyDescent="0.25">
      <c r="A14">
        <v>71</v>
      </c>
      <c r="B14" t="s">
        <v>48</v>
      </c>
      <c r="C14" t="s">
        <v>49</v>
      </c>
      <c r="D14" t="str">
        <f t="shared" si="1"/>
        <v>SSS1</v>
      </c>
      <c r="E14">
        <f t="shared" si="2"/>
        <v>12</v>
      </c>
      <c r="I14">
        <f t="shared" si="0"/>
        <v>0</v>
      </c>
      <c r="J14" t="str">
        <f t="shared" si="3"/>
        <v>GOVERNMENT</v>
      </c>
    </row>
    <row r="15" spans="1:10" x14ac:dyDescent="0.25">
      <c r="A15">
        <v>72</v>
      </c>
      <c r="B15" t="s">
        <v>50</v>
      </c>
      <c r="C15" t="s">
        <v>51</v>
      </c>
      <c r="D15" t="str">
        <f t="shared" si="1"/>
        <v>SSS1</v>
      </c>
      <c r="E15">
        <f t="shared" si="2"/>
        <v>12</v>
      </c>
      <c r="G15">
        <v>23</v>
      </c>
      <c r="H15">
        <v>50</v>
      </c>
      <c r="I15">
        <f t="shared" si="0"/>
        <v>73</v>
      </c>
      <c r="J15" t="str">
        <f t="shared" si="3"/>
        <v>GOVERNMENT</v>
      </c>
    </row>
    <row r="16" spans="1:10" x14ac:dyDescent="0.25">
      <c r="A16">
        <v>74</v>
      </c>
      <c r="B16" t="s">
        <v>52</v>
      </c>
      <c r="C16" t="s">
        <v>53</v>
      </c>
      <c r="D16" t="str">
        <f t="shared" si="1"/>
        <v>SSS1</v>
      </c>
      <c r="E16">
        <f t="shared" si="2"/>
        <v>12</v>
      </c>
      <c r="G16">
        <v>21</v>
      </c>
      <c r="H16">
        <v>60</v>
      </c>
      <c r="I16">
        <f t="shared" si="0"/>
        <v>81</v>
      </c>
      <c r="J16" t="str">
        <f t="shared" si="3"/>
        <v>GOVERNMENT</v>
      </c>
    </row>
    <row r="17" spans="1:10" x14ac:dyDescent="0.25">
      <c r="A17">
        <v>75</v>
      </c>
      <c r="B17" t="s">
        <v>54</v>
      </c>
      <c r="C17" t="s">
        <v>55</v>
      </c>
      <c r="D17" t="str">
        <f t="shared" si="1"/>
        <v>SSS1</v>
      </c>
      <c r="E17">
        <f t="shared" si="2"/>
        <v>12</v>
      </c>
      <c r="G17">
        <v>27</v>
      </c>
      <c r="H17">
        <v>42</v>
      </c>
      <c r="I17">
        <f t="shared" si="0"/>
        <v>69</v>
      </c>
      <c r="J17" t="str">
        <f t="shared" si="3"/>
        <v>GOVERNMENT</v>
      </c>
    </row>
    <row r="18" spans="1:10" x14ac:dyDescent="0.25">
      <c r="A18">
        <v>76</v>
      </c>
      <c r="B18" t="s">
        <v>56</v>
      </c>
      <c r="C18" t="s">
        <v>57</v>
      </c>
      <c r="D18" t="str">
        <f t="shared" si="1"/>
        <v>SSS1</v>
      </c>
      <c r="E18">
        <f t="shared" si="2"/>
        <v>12</v>
      </c>
      <c r="G18">
        <v>25</v>
      </c>
      <c r="H18">
        <v>40</v>
      </c>
      <c r="I18">
        <f t="shared" si="0"/>
        <v>65</v>
      </c>
      <c r="J18" t="str">
        <f t="shared" si="3"/>
        <v>GOVERNMENT</v>
      </c>
    </row>
    <row r="19" spans="1:10" x14ac:dyDescent="0.25">
      <c r="A19">
        <v>77</v>
      </c>
      <c r="B19" t="s">
        <v>58</v>
      </c>
      <c r="C19" t="s">
        <v>59</v>
      </c>
      <c r="D19" t="str">
        <f t="shared" si="1"/>
        <v>SSS1</v>
      </c>
      <c r="E19">
        <f t="shared" si="2"/>
        <v>12</v>
      </c>
      <c r="I19">
        <f t="shared" si="0"/>
        <v>0</v>
      </c>
      <c r="J19" t="str">
        <f t="shared" si="3"/>
        <v>GOVERNMENT</v>
      </c>
    </row>
    <row r="20" spans="1:10" x14ac:dyDescent="0.25">
      <c r="A20">
        <v>78</v>
      </c>
      <c r="B20" t="s">
        <v>60</v>
      </c>
      <c r="C20" t="s">
        <v>61</v>
      </c>
      <c r="D20" t="str">
        <f t="shared" si="1"/>
        <v>SSS1</v>
      </c>
      <c r="E20">
        <f t="shared" si="2"/>
        <v>12</v>
      </c>
      <c r="G20">
        <v>27</v>
      </c>
      <c r="H20">
        <v>40</v>
      </c>
      <c r="I20">
        <f t="shared" si="0"/>
        <v>67</v>
      </c>
      <c r="J20" t="str">
        <f t="shared" si="3"/>
        <v>GOVERNMENT</v>
      </c>
    </row>
    <row r="21" spans="1:10" x14ac:dyDescent="0.25">
      <c r="A21">
        <v>79</v>
      </c>
      <c r="B21" t="s">
        <v>62</v>
      </c>
      <c r="C21" t="s">
        <v>63</v>
      </c>
      <c r="D21" t="str">
        <f t="shared" si="1"/>
        <v>SSS1</v>
      </c>
      <c r="E21">
        <f t="shared" si="2"/>
        <v>12</v>
      </c>
      <c r="I21">
        <f t="shared" si="0"/>
        <v>0</v>
      </c>
      <c r="J21" t="str">
        <f t="shared" si="3"/>
        <v>GOVERNMENT</v>
      </c>
    </row>
    <row r="22" spans="1:10" x14ac:dyDescent="0.25">
      <c r="A22">
        <v>80</v>
      </c>
      <c r="B22" t="s">
        <v>64</v>
      </c>
      <c r="C22" t="s">
        <v>65</v>
      </c>
      <c r="D22" t="str">
        <f t="shared" si="1"/>
        <v>SSS1</v>
      </c>
      <c r="E22">
        <f t="shared" si="2"/>
        <v>12</v>
      </c>
      <c r="G22">
        <v>24</v>
      </c>
      <c r="H22">
        <v>55</v>
      </c>
      <c r="I22">
        <f t="shared" si="0"/>
        <v>79</v>
      </c>
      <c r="J22" t="str">
        <f t="shared" si="3"/>
        <v>GOVERNMENT</v>
      </c>
    </row>
    <row r="23" spans="1:10" x14ac:dyDescent="0.25">
      <c r="A23">
        <v>81</v>
      </c>
      <c r="B23" t="s">
        <v>66</v>
      </c>
      <c r="C23" t="s">
        <v>67</v>
      </c>
      <c r="D23" t="str">
        <f t="shared" si="1"/>
        <v>SSS1</v>
      </c>
      <c r="E23">
        <f t="shared" si="2"/>
        <v>12</v>
      </c>
      <c r="G23">
        <v>24</v>
      </c>
      <c r="H23">
        <v>53</v>
      </c>
      <c r="I23">
        <f t="shared" si="0"/>
        <v>77</v>
      </c>
      <c r="J23" t="str">
        <f t="shared" si="3"/>
        <v>GOVERNMENT</v>
      </c>
    </row>
    <row r="24" spans="1:10" x14ac:dyDescent="0.25">
      <c r="A24">
        <v>82</v>
      </c>
      <c r="B24" t="s">
        <v>68</v>
      </c>
      <c r="C24" t="s">
        <v>69</v>
      </c>
      <c r="D24" t="str">
        <f t="shared" si="1"/>
        <v>SSS1</v>
      </c>
      <c r="E24">
        <f t="shared" si="2"/>
        <v>12</v>
      </c>
      <c r="G24">
        <v>25</v>
      </c>
      <c r="H24">
        <v>40</v>
      </c>
      <c r="I24">
        <f t="shared" si="0"/>
        <v>65</v>
      </c>
      <c r="J24" t="str">
        <f t="shared" si="3"/>
        <v>GOVERNMENT</v>
      </c>
    </row>
    <row r="25" spans="1:10" x14ac:dyDescent="0.25">
      <c r="A25">
        <v>83</v>
      </c>
      <c r="B25" t="s">
        <v>70</v>
      </c>
      <c r="C25" t="s">
        <v>71</v>
      </c>
      <c r="D25" t="str">
        <f t="shared" si="1"/>
        <v>SSS1</v>
      </c>
      <c r="E25">
        <f t="shared" si="2"/>
        <v>12</v>
      </c>
      <c r="I25">
        <f t="shared" si="0"/>
        <v>0</v>
      </c>
      <c r="J25" t="str">
        <f t="shared" si="3"/>
        <v>GOVERNMENT</v>
      </c>
    </row>
    <row r="26" spans="1:10" x14ac:dyDescent="0.25">
      <c r="A26">
        <v>84</v>
      </c>
      <c r="B26" t="s">
        <v>72</v>
      </c>
      <c r="C26" t="s">
        <v>73</v>
      </c>
      <c r="D26" t="str">
        <f t="shared" si="1"/>
        <v>SSS1</v>
      </c>
      <c r="E26">
        <f t="shared" si="2"/>
        <v>12</v>
      </c>
      <c r="G26">
        <v>25</v>
      </c>
      <c r="H26">
        <v>45</v>
      </c>
      <c r="I26">
        <f t="shared" si="0"/>
        <v>70</v>
      </c>
      <c r="J26" t="str">
        <f t="shared" si="3"/>
        <v>GOVERNMENT</v>
      </c>
    </row>
    <row r="27" spans="1:10" x14ac:dyDescent="0.25">
      <c r="A27">
        <v>85</v>
      </c>
      <c r="B27" t="s">
        <v>74</v>
      </c>
      <c r="C27" t="s">
        <v>75</v>
      </c>
      <c r="D27" t="str">
        <f t="shared" si="1"/>
        <v>SSS1</v>
      </c>
      <c r="E27">
        <f t="shared" si="2"/>
        <v>12</v>
      </c>
      <c r="G27">
        <v>27</v>
      </c>
      <c r="H27">
        <v>41</v>
      </c>
      <c r="I27">
        <f t="shared" si="0"/>
        <v>68</v>
      </c>
      <c r="J27" t="str">
        <f t="shared" si="3"/>
        <v>GOVERNMENT</v>
      </c>
    </row>
    <row r="28" spans="1:10" x14ac:dyDescent="0.25">
      <c r="A28">
        <v>87</v>
      </c>
      <c r="B28" t="s">
        <v>76</v>
      </c>
      <c r="C28" t="s">
        <v>77</v>
      </c>
      <c r="D28" t="str">
        <f t="shared" si="1"/>
        <v>SSS1</v>
      </c>
      <c r="E28">
        <f t="shared" si="2"/>
        <v>12</v>
      </c>
      <c r="I28">
        <f t="shared" si="0"/>
        <v>0</v>
      </c>
      <c r="J28" t="str">
        <f t="shared" si="3"/>
        <v>GOVERNMENT</v>
      </c>
    </row>
    <row r="29" spans="1:10" x14ac:dyDescent="0.25">
      <c r="A29">
        <v>88</v>
      </c>
      <c r="B29" t="s">
        <v>78</v>
      </c>
      <c r="C29" t="s">
        <v>79</v>
      </c>
      <c r="D29" t="str">
        <f t="shared" si="1"/>
        <v>SSS1</v>
      </c>
      <c r="E29">
        <f t="shared" si="2"/>
        <v>12</v>
      </c>
      <c r="G29">
        <v>25</v>
      </c>
      <c r="H29">
        <v>39</v>
      </c>
      <c r="I29">
        <f t="shared" si="0"/>
        <v>64</v>
      </c>
      <c r="J29" t="str">
        <f t="shared" si="3"/>
        <v>GOVERNMENT</v>
      </c>
    </row>
    <row r="30" spans="1:10" x14ac:dyDescent="0.25">
      <c r="A30">
        <v>89</v>
      </c>
      <c r="B30" t="s">
        <v>80</v>
      </c>
      <c r="C30" t="s">
        <v>81</v>
      </c>
      <c r="D30" t="str">
        <f t="shared" si="1"/>
        <v>SSS1</v>
      </c>
      <c r="E30">
        <f t="shared" si="2"/>
        <v>12</v>
      </c>
      <c r="I30">
        <f t="shared" si="0"/>
        <v>0</v>
      </c>
      <c r="J30" t="str">
        <f t="shared" si="3"/>
        <v>GOVERNMENT</v>
      </c>
    </row>
    <row r="31" spans="1:10" x14ac:dyDescent="0.25">
      <c r="A31">
        <v>90</v>
      </c>
      <c r="B31" t="s">
        <v>82</v>
      </c>
      <c r="C31" t="s">
        <v>83</v>
      </c>
      <c r="D31" t="str">
        <f t="shared" si="1"/>
        <v>SSS1</v>
      </c>
      <c r="E31">
        <f t="shared" si="2"/>
        <v>12</v>
      </c>
      <c r="G31">
        <v>26</v>
      </c>
      <c r="H31">
        <v>43</v>
      </c>
      <c r="I31">
        <f t="shared" si="0"/>
        <v>69</v>
      </c>
      <c r="J31" t="str">
        <f t="shared" si="3"/>
        <v>GOVERNMENT</v>
      </c>
    </row>
    <row r="32" spans="1:10" x14ac:dyDescent="0.25">
      <c r="A32">
        <v>92</v>
      </c>
      <c r="B32" t="s">
        <v>84</v>
      </c>
      <c r="C32" t="s">
        <v>85</v>
      </c>
      <c r="D32" t="str">
        <f t="shared" si="1"/>
        <v>SSS1</v>
      </c>
      <c r="E32">
        <f t="shared" si="2"/>
        <v>12</v>
      </c>
      <c r="I32">
        <f t="shared" si="0"/>
        <v>0</v>
      </c>
      <c r="J32" t="str">
        <f t="shared" si="3"/>
        <v>GOVERNMENT</v>
      </c>
    </row>
    <row r="33" spans="1:10" x14ac:dyDescent="0.25">
      <c r="A33">
        <v>93</v>
      </c>
      <c r="B33" t="s">
        <v>86</v>
      </c>
      <c r="C33" t="s">
        <v>87</v>
      </c>
      <c r="D33" t="str">
        <f t="shared" si="1"/>
        <v>SSS1</v>
      </c>
      <c r="E33">
        <f t="shared" si="2"/>
        <v>12</v>
      </c>
      <c r="I33">
        <f t="shared" si="0"/>
        <v>0</v>
      </c>
      <c r="J33" t="str">
        <f t="shared" si="3"/>
        <v>GOVERNMENT</v>
      </c>
    </row>
    <row r="34" spans="1:10" x14ac:dyDescent="0.25">
      <c r="A34">
        <v>94</v>
      </c>
      <c r="B34" t="s">
        <v>88</v>
      </c>
      <c r="C34" t="s">
        <v>89</v>
      </c>
      <c r="D34" t="str">
        <f t="shared" si="1"/>
        <v>SSS1</v>
      </c>
      <c r="E34">
        <f t="shared" si="2"/>
        <v>12</v>
      </c>
      <c r="G34">
        <v>24</v>
      </c>
      <c r="H34">
        <v>46</v>
      </c>
      <c r="I34">
        <f t="shared" si="0"/>
        <v>70</v>
      </c>
      <c r="J34" t="str">
        <f t="shared" si="3"/>
        <v>GOVERNMENT</v>
      </c>
    </row>
    <row r="35" spans="1:10" x14ac:dyDescent="0.25">
      <c r="A35">
        <v>95</v>
      </c>
      <c r="B35" t="s">
        <v>90</v>
      </c>
      <c r="C35" t="s">
        <v>91</v>
      </c>
      <c r="D35" t="str">
        <f t="shared" si="1"/>
        <v>SSS1</v>
      </c>
      <c r="E35">
        <f t="shared" si="2"/>
        <v>12</v>
      </c>
      <c r="I35">
        <f t="shared" si="0"/>
        <v>0</v>
      </c>
      <c r="J35" t="str">
        <f t="shared" si="3"/>
        <v>GOVERNMENT</v>
      </c>
    </row>
    <row r="36" spans="1:10" x14ac:dyDescent="0.25">
      <c r="A36">
        <v>96</v>
      </c>
      <c r="B36" t="s">
        <v>92</v>
      </c>
      <c r="C36" t="s">
        <v>93</v>
      </c>
      <c r="D36" t="str">
        <f t="shared" si="1"/>
        <v>SSS1</v>
      </c>
      <c r="E36">
        <f t="shared" si="2"/>
        <v>12</v>
      </c>
      <c r="I36">
        <f t="shared" si="0"/>
        <v>0</v>
      </c>
      <c r="J36" t="str">
        <f t="shared" si="3"/>
        <v>GOVERNMENT</v>
      </c>
    </row>
    <row r="37" spans="1:10" x14ac:dyDescent="0.25">
      <c r="A37">
        <v>97</v>
      </c>
      <c r="B37" t="s">
        <v>94</v>
      </c>
      <c r="C37" t="s">
        <v>95</v>
      </c>
      <c r="D37" t="str">
        <f t="shared" si="1"/>
        <v>SSS1</v>
      </c>
      <c r="E37">
        <f t="shared" si="2"/>
        <v>12</v>
      </c>
      <c r="I37">
        <f t="shared" si="0"/>
        <v>0</v>
      </c>
      <c r="J37" t="str">
        <f t="shared" si="3"/>
        <v>GOVERNMENT</v>
      </c>
    </row>
    <row r="38" spans="1:10" x14ac:dyDescent="0.25">
      <c r="A38">
        <v>98</v>
      </c>
      <c r="B38" t="s">
        <v>96</v>
      </c>
      <c r="C38" t="s">
        <v>97</v>
      </c>
      <c r="D38" t="str">
        <f t="shared" si="1"/>
        <v>SSS1</v>
      </c>
      <c r="E38">
        <f t="shared" si="2"/>
        <v>12</v>
      </c>
      <c r="I38">
        <f t="shared" si="0"/>
        <v>0</v>
      </c>
      <c r="J38" t="str">
        <f t="shared" si="3"/>
        <v>GOVERNMENT</v>
      </c>
    </row>
    <row r="39" spans="1:10" x14ac:dyDescent="0.25">
      <c r="A39">
        <v>99</v>
      </c>
      <c r="B39" t="s">
        <v>98</v>
      </c>
      <c r="C39" t="s">
        <v>99</v>
      </c>
      <c r="D39" t="str">
        <f t="shared" si="1"/>
        <v>SSS1</v>
      </c>
      <c r="E39">
        <f t="shared" si="2"/>
        <v>12</v>
      </c>
      <c r="I39">
        <f t="shared" si="0"/>
        <v>0</v>
      </c>
      <c r="J39" t="str">
        <f t="shared" si="3"/>
        <v>GOVERNMENT</v>
      </c>
    </row>
    <row r="40" spans="1:10" x14ac:dyDescent="0.25">
      <c r="A40">
        <v>100</v>
      </c>
      <c r="B40" t="s">
        <v>100</v>
      </c>
      <c r="C40" t="s">
        <v>101</v>
      </c>
      <c r="D40" t="str">
        <f t="shared" si="1"/>
        <v>SSS1</v>
      </c>
      <c r="E40">
        <f t="shared" si="2"/>
        <v>12</v>
      </c>
      <c r="I40">
        <f t="shared" si="0"/>
        <v>0</v>
      </c>
      <c r="J40" t="str">
        <f t="shared" si="3"/>
        <v>GOVERNMENT</v>
      </c>
    </row>
    <row r="41" spans="1:10" x14ac:dyDescent="0.25">
      <c r="A41">
        <v>101</v>
      </c>
      <c r="B41" t="s">
        <v>102</v>
      </c>
      <c r="C41" t="s">
        <v>103</v>
      </c>
      <c r="D41" t="str">
        <f t="shared" si="1"/>
        <v>SSS1</v>
      </c>
      <c r="E41">
        <f t="shared" si="2"/>
        <v>12</v>
      </c>
      <c r="I41">
        <f t="shared" si="0"/>
        <v>0</v>
      </c>
      <c r="J41" t="str">
        <f t="shared" si="3"/>
        <v>GOVERNMENT</v>
      </c>
    </row>
    <row r="42" spans="1:10" x14ac:dyDescent="0.25">
      <c r="A42">
        <v>102</v>
      </c>
      <c r="B42" t="s">
        <v>104</v>
      </c>
      <c r="C42" t="s">
        <v>105</v>
      </c>
      <c r="D42" t="str">
        <f t="shared" si="1"/>
        <v>SSS1</v>
      </c>
      <c r="E42">
        <f t="shared" si="2"/>
        <v>12</v>
      </c>
      <c r="I42">
        <f t="shared" si="0"/>
        <v>0</v>
      </c>
      <c r="J42" t="str">
        <f t="shared" si="3"/>
        <v>GOVERNMENT</v>
      </c>
    </row>
    <row r="43" spans="1:10" x14ac:dyDescent="0.25">
      <c r="A43">
        <v>103</v>
      </c>
      <c r="B43" t="s">
        <v>106</v>
      </c>
      <c r="C43" t="s">
        <v>107</v>
      </c>
      <c r="D43" t="str">
        <f t="shared" si="1"/>
        <v>SSS1</v>
      </c>
      <c r="E43">
        <f t="shared" si="2"/>
        <v>12</v>
      </c>
      <c r="I43">
        <f t="shared" si="0"/>
        <v>0</v>
      </c>
      <c r="J43" t="str">
        <f t="shared" si="3"/>
        <v>GOVERNMENT</v>
      </c>
    </row>
    <row r="44" spans="1:10" x14ac:dyDescent="0.25">
      <c r="A44">
        <v>104</v>
      </c>
      <c r="B44" t="s">
        <v>108</v>
      </c>
      <c r="C44" t="s">
        <v>109</v>
      </c>
      <c r="D44" t="str">
        <f t="shared" si="1"/>
        <v>SSS1</v>
      </c>
      <c r="E44">
        <f t="shared" si="2"/>
        <v>12</v>
      </c>
      <c r="G44">
        <v>25</v>
      </c>
      <c r="H44">
        <v>45</v>
      </c>
      <c r="I44">
        <f t="shared" si="0"/>
        <v>70</v>
      </c>
      <c r="J44" t="str">
        <f t="shared" si="3"/>
        <v>GOVERNMENT</v>
      </c>
    </row>
    <row r="45" spans="1:10" x14ac:dyDescent="0.25">
      <c r="A45">
        <v>105</v>
      </c>
      <c r="B45" t="s">
        <v>110</v>
      </c>
      <c r="C45" t="s">
        <v>111</v>
      </c>
      <c r="D45" t="str">
        <f t="shared" si="1"/>
        <v>SSS1</v>
      </c>
      <c r="E45">
        <f t="shared" si="2"/>
        <v>12</v>
      </c>
      <c r="I45">
        <f t="shared" si="0"/>
        <v>0</v>
      </c>
      <c r="J45" t="str">
        <f t="shared" si="3"/>
        <v>GOVERNMENT</v>
      </c>
    </row>
    <row r="46" spans="1:10" x14ac:dyDescent="0.25">
      <c r="A46">
        <v>106</v>
      </c>
      <c r="B46" t="s">
        <v>112</v>
      </c>
      <c r="C46" t="s">
        <v>113</v>
      </c>
      <c r="D46" t="str">
        <f t="shared" si="1"/>
        <v>SSS1</v>
      </c>
      <c r="E46">
        <f t="shared" si="2"/>
        <v>12</v>
      </c>
      <c r="I46">
        <f t="shared" si="0"/>
        <v>0</v>
      </c>
      <c r="J46" t="str">
        <f t="shared" si="3"/>
        <v>GOVERNMENT</v>
      </c>
    </row>
    <row r="47" spans="1:10" x14ac:dyDescent="0.25">
      <c r="A47">
        <v>107</v>
      </c>
      <c r="B47" t="s">
        <v>114</v>
      </c>
      <c r="C47" t="s">
        <v>115</v>
      </c>
      <c r="D47" t="str">
        <f t="shared" si="1"/>
        <v>SSS1</v>
      </c>
      <c r="E47">
        <f t="shared" si="2"/>
        <v>12</v>
      </c>
      <c r="G47">
        <v>27</v>
      </c>
      <c r="H47">
        <v>40</v>
      </c>
      <c r="I47">
        <f t="shared" si="0"/>
        <v>67</v>
      </c>
      <c r="J47" t="str">
        <f t="shared" si="3"/>
        <v>GOVERNMENT</v>
      </c>
    </row>
    <row r="48" spans="1:10" x14ac:dyDescent="0.25">
      <c r="A48">
        <v>108</v>
      </c>
      <c r="B48" t="s">
        <v>116</v>
      </c>
      <c r="C48" t="s">
        <v>117</v>
      </c>
      <c r="D48" t="str">
        <f t="shared" si="1"/>
        <v>SSS1</v>
      </c>
      <c r="E48">
        <f t="shared" si="2"/>
        <v>12</v>
      </c>
      <c r="G48">
        <v>26</v>
      </c>
      <c r="H48">
        <v>44</v>
      </c>
      <c r="I48">
        <f t="shared" si="0"/>
        <v>70</v>
      </c>
      <c r="J48" t="str">
        <f t="shared" si="3"/>
        <v>GOVERNMENT</v>
      </c>
    </row>
    <row r="49" spans="1:10" x14ac:dyDescent="0.25">
      <c r="A49">
        <v>377</v>
      </c>
      <c r="B49" t="s">
        <v>118</v>
      </c>
      <c r="C49" t="s">
        <v>119</v>
      </c>
      <c r="D49" t="str">
        <f t="shared" si="1"/>
        <v>SSS1</v>
      </c>
      <c r="E49">
        <f t="shared" si="2"/>
        <v>12</v>
      </c>
      <c r="I49">
        <f t="shared" si="0"/>
        <v>0</v>
      </c>
      <c r="J49" t="str">
        <f t="shared" si="3"/>
        <v>GOVERNMENT</v>
      </c>
    </row>
    <row r="50" spans="1:10" x14ac:dyDescent="0.25">
      <c r="A50">
        <v>378</v>
      </c>
      <c r="B50" t="s">
        <v>120</v>
      </c>
      <c r="C50" t="s">
        <v>121</v>
      </c>
      <c r="D50" t="str">
        <f t="shared" si="1"/>
        <v>SSS1</v>
      </c>
      <c r="E50">
        <f t="shared" si="2"/>
        <v>12</v>
      </c>
      <c r="G50">
        <v>26</v>
      </c>
      <c r="H50">
        <v>35</v>
      </c>
      <c r="I50">
        <f t="shared" si="0"/>
        <v>61</v>
      </c>
      <c r="J50" t="str">
        <f t="shared" si="3"/>
        <v>GOVERNMENT</v>
      </c>
    </row>
    <row r="51" spans="1:10" x14ac:dyDescent="0.25">
      <c r="A51">
        <v>379</v>
      </c>
      <c r="B51" t="s">
        <v>122</v>
      </c>
      <c r="C51" t="s">
        <v>123</v>
      </c>
      <c r="D51" t="str">
        <f t="shared" si="1"/>
        <v>SSS1</v>
      </c>
      <c r="E51">
        <f t="shared" si="2"/>
        <v>12</v>
      </c>
      <c r="I51">
        <f t="shared" si="0"/>
        <v>0</v>
      </c>
      <c r="J51" t="str">
        <f t="shared" si="3"/>
        <v>GOVERNMENT</v>
      </c>
    </row>
    <row r="52" spans="1:10" x14ac:dyDescent="0.25">
      <c r="A52">
        <v>380</v>
      </c>
      <c r="B52" t="s">
        <v>124</v>
      </c>
      <c r="C52" t="s">
        <v>125</v>
      </c>
      <c r="D52" t="str">
        <f t="shared" si="1"/>
        <v>SSS1</v>
      </c>
      <c r="E52">
        <f t="shared" si="2"/>
        <v>12</v>
      </c>
      <c r="I52">
        <f t="shared" si="0"/>
        <v>0</v>
      </c>
      <c r="J52" t="str">
        <f t="shared" si="3"/>
        <v>GOVERNMENT</v>
      </c>
    </row>
    <row r="53" spans="1:10" x14ac:dyDescent="0.25">
      <c r="A53">
        <v>381</v>
      </c>
      <c r="B53" t="s">
        <v>126</v>
      </c>
      <c r="C53" t="s">
        <v>127</v>
      </c>
      <c r="D53" t="str">
        <f t="shared" si="1"/>
        <v>SSS1</v>
      </c>
      <c r="E53">
        <f t="shared" si="2"/>
        <v>12</v>
      </c>
      <c r="I53">
        <f t="shared" si="0"/>
        <v>0</v>
      </c>
      <c r="J53" t="str">
        <f t="shared" si="3"/>
        <v>GOVERNMENT</v>
      </c>
    </row>
    <row r="54" spans="1:10" x14ac:dyDescent="0.25">
      <c r="A54">
        <v>382</v>
      </c>
      <c r="B54" t="s">
        <v>128</v>
      </c>
      <c r="C54" t="s">
        <v>129</v>
      </c>
      <c r="D54" t="str">
        <f t="shared" si="1"/>
        <v>SSS1</v>
      </c>
      <c r="E54">
        <f t="shared" si="2"/>
        <v>12</v>
      </c>
      <c r="I54">
        <f t="shared" si="0"/>
        <v>0</v>
      </c>
      <c r="J54" t="str">
        <f t="shared" si="3"/>
        <v>GOVERNMENT</v>
      </c>
    </row>
    <row r="55" spans="1:10" x14ac:dyDescent="0.25">
      <c r="A55">
        <v>471</v>
      </c>
      <c r="B55" t="s">
        <v>130</v>
      </c>
      <c r="C55" t="s">
        <v>131</v>
      </c>
      <c r="D55" t="str">
        <f t="shared" si="1"/>
        <v>SSS1</v>
      </c>
      <c r="E55">
        <f t="shared" si="2"/>
        <v>12</v>
      </c>
      <c r="G55">
        <v>25</v>
      </c>
      <c r="H55">
        <v>42</v>
      </c>
      <c r="I55">
        <f t="shared" si="0"/>
        <v>67</v>
      </c>
      <c r="J55" t="str">
        <f t="shared" si="3"/>
        <v>GOVERNMENT</v>
      </c>
    </row>
    <row r="56" spans="1:10" x14ac:dyDescent="0.25">
      <c r="A56">
        <v>472</v>
      </c>
      <c r="B56" t="s">
        <v>132</v>
      </c>
      <c r="C56" t="s">
        <v>133</v>
      </c>
      <c r="D56" t="str">
        <f t="shared" si="1"/>
        <v>SSS1</v>
      </c>
      <c r="E56">
        <f t="shared" si="2"/>
        <v>12</v>
      </c>
      <c r="I56">
        <f t="shared" si="0"/>
        <v>0</v>
      </c>
      <c r="J56" t="str">
        <f t="shared" si="3"/>
        <v>GOVERNMENT</v>
      </c>
    </row>
    <row r="57" spans="1:10" x14ac:dyDescent="0.25">
      <c r="A57">
        <v>473</v>
      </c>
      <c r="B57" t="s">
        <v>134</v>
      </c>
      <c r="C57" t="s">
        <v>135</v>
      </c>
      <c r="D57" t="str">
        <f t="shared" si="1"/>
        <v>SSS1</v>
      </c>
      <c r="E57">
        <f t="shared" si="2"/>
        <v>12</v>
      </c>
      <c r="I57">
        <f t="shared" si="0"/>
        <v>0</v>
      </c>
      <c r="J57" t="str">
        <f t="shared" si="3"/>
        <v>GOVERNMENT</v>
      </c>
    </row>
    <row r="58" spans="1:10" x14ac:dyDescent="0.25">
      <c r="A58">
        <v>474</v>
      </c>
      <c r="B58" t="s">
        <v>136</v>
      </c>
      <c r="C58" t="s">
        <v>137</v>
      </c>
      <c r="D58" t="str">
        <f t="shared" si="1"/>
        <v>SSS1</v>
      </c>
      <c r="E58">
        <f t="shared" si="2"/>
        <v>12</v>
      </c>
      <c r="G58">
        <v>26</v>
      </c>
      <c r="H58">
        <v>45</v>
      </c>
      <c r="I58">
        <f t="shared" si="0"/>
        <v>71</v>
      </c>
      <c r="J58" t="str">
        <f t="shared" si="3"/>
        <v>GOVERNMENT</v>
      </c>
    </row>
    <row r="59" spans="1:10" x14ac:dyDescent="0.25">
      <c r="A59">
        <v>475</v>
      </c>
      <c r="B59" t="s">
        <v>138</v>
      </c>
      <c r="C59" t="s">
        <v>139</v>
      </c>
      <c r="D59" t="str">
        <f t="shared" si="1"/>
        <v>SSS1</v>
      </c>
      <c r="E59">
        <f t="shared" si="2"/>
        <v>12</v>
      </c>
      <c r="I59">
        <f t="shared" si="0"/>
        <v>0</v>
      </c>
      <c r="J59" t="str">
        <f t="shared" si="3"/>
        <v>GOVERNMENT</v>
      </c>
    </row>
    <row r="60" spans="1:10" x14ac:dyDescent="0.25">
      <c r="A60">
        <v>476</v>
      </c>
      <c r="B60" t="s">
        <v>140</v>
      </c>
      <c r="C60" t="s">
        <v>141</v>
      </c>
      <c r="D60" t="str">
        <f t="shared" si="1"/>
        <v>SSS1</v>
      </c>
      <c r="E60">
        <f t="shared" si="2"/>
        <v>12</v>
      </c>
      <c r="G60">
        <v>28</v>
      </c>
      <c r="H60">
        <v>25</v>
      </c>
      <c r="I60">
        <f t="shared" si="0"/>
        <v>53</v>
      </c>
      <c r="J60" t="str">
        <f t="shared" si="3"/>
        <v>GOVERNMENT</v>
      </c>
    </row>
    <row r="61" spans="1:10" x14ac:dyDescent="0.25">
      <c r="A61">
        <v>477</v>
      </c>
      <c r="B61" t="s">
        <v>142</v>
      </c>
      <c r="C61" t="s">
        <v>143</v>
      </c>
      <c r="D61" t="str">
        <f t="shared" si="1"/>
        <v>SSS1</v>
      </c>
      <c r="E61">
        <f t="shared" si="2"/>
        <v>12</v>
      </c>
      <c r="G61">
        <v>27</v>
      </c>
      <c r="H61">
        <v>35</v>
      </c>
      <c r="I61">
        <f t="shared" si="0"/>
        <v>62</v>
      </c>
      <c r="J61" t="str">
        <f t="shared" si="3"/>
        <v>GOVERNMENT</v>
      </c>
    </row>
    <row r="62" spans="1:10" x14ac:dyDescent="0.25">
      <c r="A62">
        <v>478</v>
      </c>
      <c r="B62" t="s">
        <v>144</v>
      </c>
      <c r="C62" t="s">
        <v>145</v>
      </c>
      <c r="D62" t="str">
        <f t="shared" si="1"/>
        <v>SSS1</v>
      </c>
      <c r="E62">
        <f t="shared" si="2"/>
        <v>12</v>
      </c>
      <c r="G62">
        <v>24</v>
      </c>
      <c r="H62">
        <v>40</v>
      </c>
      <c r="I62">
        <f t="shared" si="0"/>
        <v>64</v>
      </c>
      <c r="J62" t="str">
        <f t="shared" si="3"/>
        <v>GOVERNMENT</v>
      </c>
    </row>
    <row r="63" spans="1:10" x14ac:dyDescent="0.25">
      <c r="A63">
        <v>479</v>
      </c>
      <c r="B63" t="s">
        <v>146</v>
      </c>
      <c r="C63" t="s">
        <v>147</v>
      </c>
      <c r="D63" t="str">
        <f t="shared" si="1"/>
        <v>SSS1</v>
      </c>
      <c r="E63">
        <f t="shared" si="2"/>
        <v>12</v>
      </c>
      <c r="G63">
        <v>23</v>
      </c>
      <c r="H63">
        <v>40</v>
      </c>
      <c r="I63">
        <f t="shared" si="0"/>
        <v>63</v>
      </c>
      <c r="J63" t="str">
        <f t="shared" si="3"/>
        <v>GOVERNMENT</v>
      </c>
    </row>
    <row r="64" spans="1:10" x14ac:dyDescent="0.25">
      <c r="A64">
        <v>480</v>
      </c>
      <c r="B64" t="s">
        <v>148</v>
      </c>
      <c r="C64" t="s">
        <v>149</v>
      </c>
      <c r="D64" t="str">
        <f t="shared" si="1"/>
        <v>SSS1</v>
      </c>
      <c r="E64">
        <f t="shared" si="2"/>
        <v>12</v>
      </c>
      <c r="I64">
        <f t="shared" si="0"/>
        <v>0</v>
      </c>
      <c r="J64" t="str">
        <f t="shared" si="3"/>
        <v>GOVERNMENT</v>
      </c>
    </row>
    <row r="65" spans="1:10" x14ac:dyDescent="0.25">
      <c r="A65">
        <v>481</v>
      </c>
      <c r="B65" t="s">
        <v>150</v>
      </c>
      <c r="C65" t="s">
        <v>151</v>
      </c>
      <c r="D65" t="str">
        <f t="shared" si="1"/>
        <v>SSS1</v>
      </c>
      <c r="E65">
        <f t="shared" si="2"/>
        <v>12</v>
      </c>
      <c r="G65">
        <v>25</v>
      </c>
      <c r="H65">
        <v>42</v>
      </c>
      <c r="I65">
        <f t="shared" si="0"/>
        <v>67</v>
      </c>
      <c r="J65" t="str">
        <f t="shared" si="3"/>
        <v>GOVERNMENT</v>
      </c>
    </row>
    <row r="66" spans="1:10" x14ac:dyDescent="0.25">
      <c r="A66">
        <v>599</v>
      </c>
      <c r="B66" t="s">
        <v>152</v>
      </c>
      <c r="C66" t="s">
        <v>153</v>
      </c>
      <c r="D66" t="str">
        <f t="shared" si="1"/>
        <v>SSS1</v>
      </c>
      <c r="E66">
        <f t="shared" si="2"/>
        <v>12</v>
      </c>
      <c r="G66">
        <v>24</v>
      </c>
      <c r="H66">
        <v>35</v>
      </c>
      <c r="I66">
        <f t="shared" si="0"/>
        <v>59</v>
      </c>
      <c r="J66" t="str">
        <f t="shared" si="3"/>
        <v>GOVERNMENT</v>
      </c>
    </row>
    <row r="67" spans="1:10" x14ac:dyDescent="0.25">
      <c r="A67">
        <v>609</v>
      </c>
      <c r="B67" t="s">
        <v>154</v>
      </c>
      <c r="C67" t="s">
        <v>155</v>
      </c>
      <c r="D67" t="str">
        <f t="shared" si="1"/>
        <v>SSS1</v>
      </c>
      <c r="E67">
        <f t="shared" si="2"/>
        <v>12</v>
      </c>
      <c r="I67">
        <f t="shared" si="0"/>
        <v>0</v>
      </c>
      <c r="J67" t="str">
        <f t="shared" si="3"/>
        <v>GOVERNMENT</v>
      </c>
    </row>
    <row r="68" spans="1:10" x14ac:dyDescent="0.25">
      <c r="A68">
        <v>636</v>
      </c>
      <c r="B68" t="s">
        <v>156</v>
      </c>
      <c r="C68" t="s">
        <v>157</v>
      </c>
      <c r="D68" t="str">
        <f t="shared" si="1"/>
        <v>SSS1</v>
      </c>
      <c r="E68">
        <f t="shared" si="2"/>
        <v>12</v>
      </c>
      <c r="G68">
        <v>26</v>
      </c>
      <c r="H68">
        <v>53</v>
      </c>
      <c r="I68">
        <f t="shared" ref="I68:I105" si="4">F68+G68+H68</f>
        <v>79</v>
      </c>
      <c r="J68" t="str">
        <f t="shared" ref="J68:J104" si="5">$J$2</f>
        <v>GOVERNMENT</v>
      </c>
    </row>
    <row r="69" spans="1:10" x14ac:dyDescent="0.25">
      <c r="A69">
        <v>637</v>
      </c>
      <c r="B69" t="s">
        <v>158</v>
      </c>
      <c r="C69" t="s">
        <v>159</v>
      </c>
      <c r="D69" t="str">
        <f t="shared" ref="D69:D104" si="6">$D$2</f>
        <v>SSS1</v>
      </c>
      <c r="E69">
        <f t="shared" ref="E69:E104" si="7">$E$2</f>
        <v>12</v>
      </c>
      <c r="I69">
        <f t="shared" si="4"/>
        <v>0</v>
      </c>
      <c r="J69" t="str">
        <f t="shared" si="5"/>
        <v>GOVERNMENT</v>
      </c>
    </row>
    <row r="70" spans="1:10" x14ac:dyDescent="0.25">
      <c r="A70">
        <v>638</v>
      </c>
      <c r="B70" t="s">
        <v>160</v>
      </c>
      <c r="C70" t="s">
        <v>161</v>
      </c>
      <c r="D70" t="str">
        <f t="shared" si="6"/>
        <v>SSS1</v>
      </c>
      <c r="E70">
        <f t="shared" si="7"/>
        <v>12</v>
      </c>
      <c r="G70">
        <v>22</v>
      </c>
      <c r="H70">
        <v>45</v>
      </c>
      <c r="I70">
        <f t="shared" si="4"/>
        <v>67</v>
      </c>
      <c r="J70" t="str">
        <f t="shared" si="5"/>
        <v>GOVERNMENT</v>
      </c>
    </row>
    <row r="71" spans="1:10" x14ac:dyDescent="0.25">
      <c r="A71">
        <v>639</v>
      </c>
      <c r="B71" t="s">
        <v>162</v>
      </c>
      <c r="C71" t="s">
        <v>163</v>
      </c>
      <c r="D71" t="str">
        <f t="shared" si="6"/>
        <v>SSS1</v>
      </c>
      <c r="E71">
        <f t="shared" si="7"/>
        <v>12</v>
      </c>
      <c r="G71">
        <v>27</v>
      </c>
      <c r="H71">
        <v>45</v>
      </c>
      <c r="I71">
        <f t="shared" si="4"/>
        <v>72</v>
      </c>
      <c r="J71" t="str">
        <f t="shared" si="5"/>
        <v>GOVERNMENT</v>
      </c>
    </row>
    <row r="72" spans="1:10" x14ac:dyDescent="0.25">
      <c r="A72">
        <v>661</v>
      </c>
      <c r="B72" t="s">
        <v>164</v>
      </c>
      <c r="C72" t="s">
        <v>165</v>
      </c>
      <c r="D72" t="str">
        <f t="shared" si="6"/>
        <v>SSS1</v>
      </c>
      <c r="E72">
        <f t="shared" si="7"/>
        <v>12</v>
      </c>
      <c r="G72">
        <v>25</v>
      </c>
      <c r="H72">
        <v>30</v>
      </c>
      <c r="I72">
        <f t="shared" si="4"/>
        <v>55</v>
      </c>
      <c r="J72" t="str">
        <f t="shared" si="5"/>
        <v>GOVERNMENT</v>
      </c>
    </row>
    <row r="73" spans="1:10" x14ac:dyDescent="0.25">
      <c r="A73">
        <v>732</v>
      </c>
      <c r="B73" t="s">
        <v>166</v>
      </c>
      <c r="C73" t="s">
        <v>167</v>
      </c>
      <c r="D73" t="str">
        <f t="shared" si="6"/>
        <v>SSS1</v>
      </c>
      <c r="E73">
        <f t="shared" si="7"/>
        <v>12</v>
      </c>
      <c r="G73">
        <v>27</v>
      </c>
      <c r="H73">
        <v>45</v>
      </c>
      <c r="I73">
        <f t="shared" si="4"/>
        <v>72</v>
      </c>
      <c r="J73" t="str">
        <f t="shared" si="5"/>
        <v>GOVERNMENT</v>
      </c>
    </row>
    <row r="74" spans="1:10" x14ac:dyDescent="0.25">
      <c r="A74">
        <v>733</v>
      </c>
      <c r="B74" t="s">
        <v>168</v>
      </c>
      <c r="C74" t="s">
        <v>169</v>
      </c>
      <c r="D74" t="str">
        <f t="shared" si="6"/>
        <v>SSS1</v>
      </c>
      <c r="E74">
        <f t="shared" si="7"/>
        <v>12</v>
      </c>
      <c r="G74">
        <v>21</v>
      </c>
      <c r="H74">
        <v>50</v>
      </c>
      <c r="I74">
        <f t="shared" si="4"/>
        <v>71</v>
      </c>
      <c r="J74" t="str">
        <f t="shared" si="5"/>
        <v>GOVERNMENT</v>
      </c>
    </row>
    <row r="75" spans="1:10" x14ac:dyDescent="0.25">
      <c r="A75">
        <v>734</v>
      </c>
      <c r="B75" t="s">
        <v>170</v>
      </c>
      <c r="C75" t="s">
        <v>171</v>
      </c>
      <c r="D75" t="str">
        <f t="shared" si="6"/>
        <v>SSS1</v>
      </c>
      <c r="E75">
        <f t="shared" si="7"/>
        <v>12</v>
      </c>
      <c r="G75">
        <v>26</v>
      </c>
      <c r="H75">
        <v>42</v>
      </c>
      <c r="I75">
        <f t="shared" si="4"/>
        <v>68</v>
      </c>
      <c r="J75" t="str">
        <f t="shared" si="5"/>
        <v>GOVERNMENT</v>
      </c>
    </row>
    <row r="76" spans="1:10" x14ac:dyDescent="0.25">
      <c r="A76">
        <v>735</v>
      </c>
      <c r="B76" t="s">
        <v>172</v>
      </c>
      <c r="C76" t="s">
        <v>173</v>
      </c>
      <c r="D76" t="str">
        <f t="shared" si="6"/>
        <v>SSS1</v>
      </c>
      <c r="E76">
        <f t="shared" si="7"/>
        <v>12</v>
      </c>
      <c r="G76">
        <v>27</v>
      </c>
      <c r="H76">
        <v>40</v>
      </c>
      <c r="I76">
        <f t="shared" si="4"/>
        <v>67</v>
      </c>
      <c r="J76" t="str">
        <f t="shared" si="5"/>
        <v>GOVERNMENT</v>
      </c>
    </row>
    <row r="77" spans="1:10" x14ac:dyDescent="0.25">
      <c r="A77">
        <v>736</v>
      </c>
      <c r="B77" t="s">
        <v>174</v>
      </c>
      <c r="C77" t="s">
        <v>175</v>
      </c>
      <c r="D77" t="str">
        <f t="shared" si="6"/>
        <v>SSS1</v>
      </c>
      <c r="E77">
        <f t="shared" si="7"/>
        <v>12</v>
      </c>
      <c r="G77">
        <v>27</v>
      </c>
      <c r="H77">
        <v>40</v>
      </c>
      <c r="I77">
        <f t="shared" si="4"/>
        <v>67</v>
      </c>
      <c r="J77" t="str">
        <f t="shared" si="5"/>
        <v>GOVERNMENT</v>
      </c>
    </row>
    <row r="78" spans="1:10" x14ac:dyDescent="0.25">
      <c r="A78">
        <v>737</v>
      </c>
      <c r="B78" t="s">
        <v>176</v>
      </c>
      <c r="C78" t="s">
        <v>177</v>
      </c>
      <c r="D78" t="str">
        <f t="shared" si="6"/>
        <v>SSS1</v>
      </c>
      <c r="E78">
        <f t="shared" si="7"/>
        <v>12</v>
      </c>
      <c r="G78">
        <v>22</v>
      </c>
      <c r="H78">
        <v>55</v>
      </c>
      <c r="I78">
        <f t="shared" si="4"/>
        <v>77</v>
      </c>
      <c r="J78" t="str">
        <f t="shared" si="5"/>
        <v>GOVERNMENT</v>
      </c>
    </row>
    <row r="79" spans="1:10" x14ac:dyDescent="0.25">
      <c r="A79">
        <v>738</v>
      </c>
      <c r="B79" t="s">
        <v>178</v>
      </c>
      <c r="C79" t="s">
        <v>179</v>
      </c>
      <c r="D79" t="str">
        <f t="shared" si="6"/>
        <v>SSS1</v>
      </c>
      <c r="E79">
        <f t="shared" si="7"/>
        <v>12</v>
      </c>
      <c r="G79">
        <v>26</v>
      </c>
      <c r="H79">
        <v>30</v>
      </c>
      <c r="I79">
        <f t="shared" si="4"/>
        <v>56</v>
      </c>
      <c r="J79" t="str">
        <f t="shared" si="5"/>
        <v>GOVERNMENT</v>
      </c>
    </row>
    <row r="80" spans="1:10" x14ac:dyDescent="0.25">
      <c r="A80">
        <v>739</v>
      </c>
      <c r="B80" t="s">
        <v>180</v>
      </c>
      <c r="C80" t="s">
        <v>181</v>
      </c>
      <c r="D80" t="str">
        <f t="shared" si="6"/>
        <v>SSS1</v>
      </c>
      <c r="E80">
        <f t="shared" si="7"/>
        <v>12</v>
      </c>
      <c r="G80">
        <v>28</v>
      </c>
      <c r="H80">
        <v>40</v>
      </c>
      <c r="I80">
        <f t="shared" si="4"/>
        <v>68</v>
      </c>
      <c r="J80" t="str">
        <f t="shared" si="5"/>
        <v>GOVERNMENT</v>
      </c>
    </row>
    <row r="81" spans="1:10" x14ac:dyDescent="0.25">
      <c r="A81">
        <v>741</v>
      </c>
      <c r="B81" t="s">
        <v>182</v>
      </c>
      <c r="C81" t="s">
        <v>183</v>
      </c>
      <c r="D81" t="str">
        <f t="shared" si="6"/>
        <v>SSS1</v>
      </c>
      <c r="E81">
        <f t="shared" si="7"/>
        <v>12</v>
      </c>
      <c r="G81">
        <v>22</v>
      </c>
      <c r="H81">
        <v>48</v>
      </c>
      <c r="I81">
        <f t="shared" si="4"/>
        <v>70</v>
      </c>
      <c r="J81" t="str">
        <f t="shared" si="5"/>
        <v>GOVERNMENT</v>
      </c>
    </row>
    <row r="82" spans="1:10" x14ac:dyDescent="0.25">
      <c r="A82">
        <v>742</v>
      </c>
      <c r="B82" t="s">
        <v>184</v>
      </c>
      <c r="C82" t="s">
        <v>185</v>
      </c>
      <c r="D82" t="str">
        <f t="shared" si="6"/>
        <v>SSS1</v>
      </c>
      <c r="E82">
        <f t="shared" si="7"/>
        <v>12</v>
      </c>
      <c r="I82">
        <f t="shared" si="4"/>
        <v>0</v>
      </c>
      <c r="J82" t="str">
        <f t="shared" si="5"/>
        <v>GOVERNMENT</v>
      </c>
    </row>
    <row r="83" spans="1:10" x14ac:dyDescent="0.25">
      <c r="A83">
        <v>743</v>
      </c>
      <c r="B83" t="s">
        <v>186</v>
      </c>
      <c r="C83" t="s">
        <v>187</v>
      </c>
      <c r="D83" t="str">
        <f t="shared" si="6"/>
        <v>SSS1</v>
      </c>
      <c r="E83">
        <f t="shared" si="7"/>
        <v>12</v>
      </c>
      <c r="G83">
        <v>25</v>
      </c>
      <c r="H83">
        <v>40</v>
      </c>
      <c r="I83">
        <f t="shared" si="4"/>
        <v>65</v>
      </c>
      <c r="J83" t="str">
        <f t="shared" si="5"/>
        <v>GOVERNMENT</v>
      </c>
    </row>
    <row r="84" spans="1:10" x14ac:dyDescent="0.25">
      <c r="A84">
        <v>744</v>
      </c>
      <c r="B84" t="s">
        <v>188</v>
      </c>
      <c r="C84" t="s">
        <v>189</v>
      </c>
      <c r="D84" t="str">
        <f t="shared" si="6"/>
        <v>SSS1</v>
      </c>
      <c r="E84">
        <f t="shared" si="7"/>
        <v>12</v>
      </c>
      <c r="G84">
        <v>23</v>
      </c>
      <c r="H84">
        <v>40</v>
      </c>
      <c r="I84">
        <f t="shared" si="4"/>
        <v>63</v>
      </c>
      <c r="J84" t="str">
        <f t="shared" si="5"/>
        <v>GOVERNMENT</v>
      </c>
    </row>
    <row r="85" spans="1:10" x14ac:dyDescent="0.25">
      <c r="A85">
        <v>745</v>
      </c>
      <c r="B85" t="s">
        <v>190</v>
      </c>
      <c r="C85" t="s">
        <v>191</v>
      </c>
      <c r="D85" t="str">
        <f t="shared" si="6"/>
        <v>SSS1</v>
      </c>
      <c r="E85">
        <f t="shared" si="7"/>
        <v>12</v>
      </c>
      <c r="I85">
        <f t="shared" si="4"/>
        <v>0</v>
      </c>
      <c r="J85" t="str">
        <f t="shared" si="5"/>
        <v>GOVERNMENT</v>
      </c>
    </row>
    <row r="86" spans="1:10" x14ac:dyDescent="0.25">
      <c r="A86">
        <v>746</v>
      </c>
      <c r="B86" t="s">
        <v>192</v>
      </c>
      <c r="C86" t="s">
        <v>193</v>
      </c>
      <c r="D86" t="str">
        <f t="shared" si="6"/>
        <v>SSS1</v>
      </c>
      <c r="E86">
        <f t="shared" si="7"/>
        <v>12</v>
      </c>
      <c r="G86">
        <v>29</v>
      </c>
      <c r="H86">
        <v>40</v>
      </c>
      <c r="I86">
        <f t="shared" si="4"/>
        <v>69</v>
      </c>
      <c r="J86" t="str">
        <f t="shared" si="5"/>
        <v>GOVERNMENT</v>
      </c>
    </row>
    <row r="87" spans="1:10" x14ac:dyDescent="0.25">
      <c r="A87">
        <v>747</v>
      </c>
      <c r="B87" t="s">
        <v>194</v>
      </c>
      <c r="C87" t="s">
        <v>195</v>
      </c>
      <c r="D87" t="str">
        <f t="shared" si="6"/>
        <v>SSS1</v>
      </c>
      <c r="E87">
        <f t="shared" si="7"/>
        <v>12</v>
      </c>
      <c r="G87">
        <v>26</v>
      </c>
      <c r="H87">
        <v>45</v>
      </c>
      <c r="I87">
        <f t="shared" si="4"/>
        <v>71</v>
      </c>
      <c r="J87" t="str">
        <f t="shared" si="5"/>
        <v>GOVERNMENT</v>
      </c>
    </row>
    <row r="88" spans="1:10" x14ac:dyDescent="0.25">
      <c r="A88">
        <v>748</v>
      </c>
      <c r="B88" t="s">
        <v>196</v>
      </c>
      <c r="C88" t="s">
        <v>197</v>
      </c>
      <c r="D88" t="str">
        <f t="shared" si="6"/>
        <v>SSS1</v>
      </c>
      <c r="E88">
        <f t="shared" si="7"/>
        <v>12</v>
      </c>
      <c r="I88">
        <f t="shared" si="4"/>
        <v>0</v>
      </c>
      <c r="J88" t="str">
        <f t="shared" si="5"/>
        <v>GOVERNMENT</v>
      </c>
    </row>
    <row r="89" spans="1:10" x14ac:dyDescent="0.25">
      <c r="A89">
        <v>749</v>
      </c>
      <c r="B89" t="s">
        <v>198</v>
      </c>
      <c r="C89" t="s">
        <v>199</v>
      </c>
      <c r="D89" t="str">
        <f t="shared" si="6"/>
        <v>SSS1</v>
      </c>
      <c r="E89">
        <f t="shared" si="7"/>
        <v>12</v>
      </c>
      <c r="G89">
        <v>23</v>
      </c>
      <c r="H89">
        <v>45</v>
      </c>
      <c r="I89">
        <f t="shared" si="4"/>
        <v>68</v>
      </c>
      <c r="J89" t="str">
        <f t="shared" si="5"/>
        <v>GOVERNMENT</v>
      </c>
    </row>
    <row r="90" spans="1:10" x14ac:dyDescent="0.25">
      <c r="A90">
        <v>750</v>
      </c>
      <c r="B90" t="s">
        <v>200</v>
      </c>
      <c r="C90" t="s">
        <v>201</v>
      </c>
      <c r="D90" t="str">
        <f t="shared" si="6"/>
        <v>SSS1</v>
      </c>
      <c r="E90">
        <f t="shared" si="7"/>
        <v>12</v>
      </c>
      <c r="G90">
        <v>25</v>
      </c>
      <c r="H90">
        <v>45</v>
      </c>
      <c r="I90">
        <f t="shared" si="4"/>
        <v>70</v>
      </c>
      <c r="J90" t="str">
        <f t="shared" si="5"/>
        <v>GOVERNMENT</v>
      </c>
    </row>
    <row r="91" spans="1:10" x14ac:dyDescent="0.25">
      <c r="A91">
        <v>751</v>
      </c>
      <c r="B91" t="s">
        <v>202</v>
      </c>
      <c r="C91" t="s">
        <v>203</v>
      </c>
      <c r="D91" t="str">
        <f t="shared" si="6"/>
        <v>SSS1</v>
      </c>
      <c r="E91">
        <f t="shared" si="7"/>
        <v>12</v>
      </c>
      <c r="G91">
        <v>27</v>
      </c>
      <c r="H91">
        <v>49</v>
      </c>
      <c r="I91">
        <f t="shared" si="4"/>
        <v>76</v>
      </c>
      <c r="J91" t="str">
        <f t="shared" si="5"/>
        <v>GOVERNMENT</v>
      </c>
    </row>
    <row r="92" spans="1:10" x14ac:dyDescent="0.25">
      <c r="A92">
        <v>752</v>
      </c>
      <c r="B92" t="s">
        <v>204</v>
      </c>
      <c r="C92" t="s">
        <v>205</v>
      </c>
      <c r="D92" t="str">
        <f t="shared" si="6"/>
        <v>SSS1</v>
      </c>
      <c r="E92">
        <f t="shared" si="7"/>
        <v>12</v>
      </c>
      <c r="G92">
        <v>28</v>
      </c>
      <c r="H92">
        <v>40</v>
      </c>
      <c r="I92">
        <f t="shared" si="4"/>
        <v>68</v>
      </c>
      <c r="J92" t="str">
        <f t="shared" si="5"/>
        <v>GOVERNMENT</v>
      </c>
    </row>
    <row r="93" spans="1:10" x14ac:dyDescent="0.25">
      <c r="A93">
        <v>753</v>
      </c>
      <c r="B93" t="s">
        <v>206</v>
      </c>
      <c r="C93" t="s">
        <v>207</v>
      </c>
      <c r="D93" t="str">
        <f t="shared" si="6"/>
        <v>SSS1</v>
      </c>
      <c r="E93">
        <f t="shared" si="7"/>
        <v>12</v>
      </c>
      <c r="G93">
        <v>27</v>
      </c>
      <c r="H93">
        <v>40</v>
      </c>
      <c r="I93">
        <f t="shared" si="4"/>
        <v>67</v>
      </c>
      <c r="J93" t="str">
        <f t="shared" si="5"/>
        <v>GOVERNMENT</v>
      </c>
    </row>
    <row r="94" spans="1:10" x14ac:dyDescent="0.25">
      <c r="A94">
        <v>754</v>
      </c>
      <c r="B94" t="s">
        <v>208</v>
      </c>
      <c r="C94" t="s">
        <v>209</v>
      </c>
      <c r="D94" t="str">
        <f t="shared" si="6"/>
        <v>SSS1</v>
      </c>
      <c r="E94">
        <f t="shared" si="7"/>
        <v>12</v>
      </c>
      <c r="G94">
        <v>22</v>
      </c>
      <c r="H94">
        <v>45</v>
      </c>
      <c r="I94">
        <f t="shared" si="4"/>
        <v>67</v>
      </c>
      <c r="J94" t="str">
        <f t="shared" si="5"/>
        <v>GOVERNMENT</v>
      </c>
    </row>
    <row r="95" spans="1:10" x14ac:dyDescent="0.25">
      <c r="A95">
        <v>755</v>
      </c>
      <c r="B95" t="s">
        <v>210</v>
      </c>
      <c r="C95" t="s">
        <v>211</v>
      </c>
      <c r="D95" t="str">
        <f t="shared" si="6"/>
        <v>SSS1</v>
      </c>
      <c r="E95">
        <f t="shared" si="7"/>
        <v>12</v>
      </c>
      <c r="G95">
        <v>26</v>
      </c>
      <c r="H95">
        <v>40</v>
      </c>
      <c r="I95">
        <f t="shared" si="4"/>
        <v>66</v>
      </c>
      <c r="J95" t="str">
        <f t="shared" si="5"/>
        <v>GOVERNMENT</v>
      </c>
    </row>
    <row r="96" spans="1:10" x14ac:dyDescent="0.25">
      <c r="A96">
        <v>756</v>
      </c>
      <c r="B96" t="s">
        <v>212</v>
      </c>
      <c r="C96" t="s">
        <v>213</v>
      </c>
      <c r="D96" t="str">
        <f t="shared" si="6"/>
        <v>SSS1</v>
      </c>
      <c r="E96">
        <f t="shared" si="7"/>
        <v>12</v>
      </c>
      <c r="G96">
        <v>25</v>
      </c>
      <c r="H96">
        <v>50</v>
      </c>
      <c r="I96">
        <f t="shared" si="4"/>
        <v>75</v>
      </c>
      <c r="J96" t="str">
        <f t="shared" si="5"/>
        <v>GOVERNMENT</v>
      </c>
    </row>
    <row r="97" spans="1:10" x14ac:dyDescent="0.25">
      <c r="A97">
        <v>757</v>
      </c>
      <c r="B97" t="s">
        <v>214</v>
      </c>
      <c r="C97" t="s">
        <v>215</v>
      </c>
      <c r="D97" t="str">
        <f t="shared" si="6"/>
        <v>SSS1</v>
      </c>
      <c r="E97">
        <f t="shared" si="7"/>
        <v>12</v>
      </c>
      <c r="G97">
        <v>25</v>
      </c>
      <c r="H97">
        <v>43</v>
      </c>
      <c r="I97">
        <f t="shared" si="4"/>
        <v>68</v>
      </c>
      <c r="J97" t="str">
        <f t="shared" si="5"/>
        <v>GOVERNMENT</v>
      </c>
    </row>
    <row r="98" spans="1:10" x14ac:dyDescent="0.25">
      <c r="A98">
        <v>758</v>
      </c>
      <c r="B98" t="s">
        <v>216</v>
      </c>
      <c r="C98" t="s">
        <v>217</v>
      </c>
      <c r="D98" t="str">
        <f t="shared" si="6"/>
        <v>SSS1</v>
      </c>
      <c r="E98">
        <f t="shared" si="7"/>
        <v>12</v>
      </c>
      <c r="G98">
        <v>26</v>
      </c>
      <c r="H98">
        <v>42</v>
      </c>
      <c r="I98">
        <f t="shared" si="4"/>
        <v>68</v>
      </c>
      <c r="J98" t="str">
        <f t="shared" si="5"/>
        <v>GOVERNMENT</v>
      </c>
    </row>
    <row r="99" spans="1:10" x14ac:dyDescent="0.25">
      <c r="A99">
        <v>759</v>
      </c>
      <c r="B99" t="s">
        <v>218</v>
      </c>
      <c r="C99" t="s">
        <v>219</v>
      </c>
      <c r="D99" t="str">
        <f t="shared" si="6"/>
        <v>SSS1</v>
      </c>
      <c r="E99">
        <f t="shared" si="7"/>
        <v>12</v>
      </c>
      <c r="G99">
        <v>25</v>
      </c>
      <c r="H99">
        <v>40</v>
      </c>
      <c r="I99">
        <f t="shared" si="4"/>
        <v>65</v>
      </c>
      <c r="J99" t="str">
        <f t="shared" si="5"/>
        <v>GOVERNMENT</v>
      </c>
    </row>
    <row r="100" spans="1:10" x14ac:dyDescent="0.25">
      <c r="A100">
        <v>760</v>
      </c>
      <c r="B100" t="s">
        <v>220</v>
      </c>
      <c r="C100" t="s">
        <v>221</v>
      </c>
      <c r="D100" t="str">
        <f t="shared" si="6"/>
        <v>SSS1</v>
      </c>
      <c r="E100">
        <f t="shared" si="7"/>
        <v>12</v>
      </c>
      <c r="I100">
        <f t="shared" si="4"/>
        <v>0</v>
      </c>
      <c r="J100" t="str">
        <f t="shared" si="5"/>
        <v>GOVERNMENT</v>
      </c>
    </row>
    <row r="101" spans="1:10" x14ac:dyDescent="0.25">
      <c r="A101">
        <v>761</v>
      </c>
      <c r="B101" t="s">
        <v>222</v>
      </c>
      <c r="C101" t="s">
        <v>223</v>
      </c>
      <c r="D101" t="str">
        <f t="shared" si="6"/>
        <v>SSS1</v>
      </c>
      <c r="E101">
        <f t="shared" si="7"/>
        <v>12</v>
      </c>
      <c r="I101">
        <f t="shared" si="4"/>
        <v>0</v>
      </c>
      <c r="J101" t="str">
        <f t="shared" si="5"/>
        <v>GOVERNMENT</v>
      </c>
    </row>
    <row r="102" spans="1:10" x14ac:dyDescent="0.25">
      <c r="A102">
        <v>762</v>
      </c>
      <c r="B102" t="s">
        <v>224</v>
      </c>
      <c r="C102" t="s">
        <v>225</v>
      </c>
      <c r="D102" t="str">
        <f t="shared" si="6"/>
        <v>SSS1</v>
      </c>
      <c r="E102">
        <f t="shared" si="7"/>
        <v>12</v>
      </c>
      <c r="I102">
        <f t="shared" si="4"/>
        <v>0</v>
      </c>
      <c r="J102" t="str">
        <f t="shared" si="5"/>
        <v>GOVERNMENT</v>
      </c>
    </row>
    <row r="103" spans="1:10" x14ac:dyDescent="0.25">
      <c r="A103">
        <v>801</v>
      </c>
      <c r="B103" t="s">
        <v>226</v>
      </c>
      <c r="C103" t="s">
        <v>227</v>
      </c>
      <c r="D103" t="str">
        <f t="shared" si="6"/>
        <v>SSS1</v>
      </c>
      <c r="E103">
        <f t="shared" si="7"/>
        <v>12</v>
      </c>
      <c r="G103">
        <v>27</v>
      </c>
      <c r="H103">
        <v>40</v>
      </c>
      <c r="I103">
        <f t="shared" si="4"/>
        <v>67</v>
      </c>
      <c r="J103" t="str">
        <f t="shared" si="5"/>
        <v>GOVERNMENT</v>
      </c>
    </row>
    <row r="104" spans="1:10" x14ac:dyDescent="0.25">
      <c r="A104">
        <v>802</v>
      </c>
      <c r="B104" t="s">
        <v>228</v>
      </c>
      <c r="C104" t="s">
        <v>229</v>
      </c>
      <c r="D104" t="str">
        <f t="shared" si="6"/>
        <v>SSS1</v>
      </c>
      <c r="E104">
        <f t="shared" si="7"/>
        <v>12</v>
      </c>
      <c r="I104">
        <f t="shared" si="4"/>
        <v>0</v>
      </c>
      <c r="J104" t="str">
        <f t="shared" si="5"/>
        <v>GOVERNMENT</v>
      </c>
    </row>
    <row r="105" spans="1:10" x14ac:dyDescent="0.25">
      <c r="A105">
        <v>820</v>
      </c>
      <c r="B105" t="s">
        <v>230</v>
      </c>
      <c r="C105" t="s">
        <v>231</v>
      </c>
      <c r="D105" t="s">
        <v>23</v>
      </c>
      <c r="E105">
        <v>12</v>
      </c>
      <c r="G105">
        <v>29</v>
      </c>
      <c r="H105">
        <v>46</v>
      </c>
      <c r="I105">
        <f t="shared" si="4"/>
        <v>75</v>
      </c>
      <c r="J105" t="s">
        <v>16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5"/>
  <sheetViews>
    <sheetView topLeftCell="A44" workbookViewId="0">
      <selection activeCell="A93" sqref="A1:XFD1048576"/>
    </sheetView>
  </sheetViews>
  <sheetFormatPr defaultRowHeight="15" x14ac:dyDescent="0.25"/>
  <cols>
    <col min="1" max="1" width="12.85546875" bestFit="1" customWidth="1"/>
    <col min="2" max="2" width="25.85546875" bestFit="1" customWidth="1"/>
    <col min="3" max="3" width="18.5703125" customWidth="1"/>
    <col min="4" max="4" width="10.85546875" customWidth="1"/>
    <col min="5" max="5" width="14.5703125" customWidth="1"/>
    <col min="6" max="6" width="15.7109375" customWidth="1"/>
    <col min="7" max="7" width="15.85546875" customWidth="1"/>
    <col min="8" max="8" width="13.7109375" customWidth="1"/>
    <col min="9" max="9" width="14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59</v>
      </c>
      <c r="B2" t="s">
        <v>24</v>
      </c>
      <c r="C2" t="s">
        <v>25</v>
      </c>
      <c r="D2" t="s">
        <v>23</v>
      </c>
      <c r="E2">
        <v>7</v>
      </c>
      <c r="G2">
        <v>40</v>
      </c>
      <c r="H2">
        <v>50</v>
      </c>
      <c r="I2">
        <f>F2+G2+H2</f>
        <v>90</v>
      </c>
      <c r="J2" t="s">
        <v>17</v>
      </c>
    </row>
    <row r="3" spans="1:10" x14ac:dyDescent="0.25">
      <c r="A3">
        <v>60</v>
      </c>
      <c r="B3" t="s">
        <v>26</v>
      </c>
      <c r="C3" t="s">
        <v>27</v>
      </c>
      <c r="D3" t="str">
        <f>$D$2</f>
        <v>SSS1</v>
      </c>
      <c r="E3">
        <f>$E$2</f>
        <v>7</v>
      </c>
      <c r="G3">
        <v>40</v>
      </c>
      <c r="H3">
        <v>46</v>
      </c>
      <c r="I3">
        <f t="shared" ref="I3:I66" si="0">F3+G3+H3</f>
        <v>86</v>
      </c>
      <c r="J3" t="str">
        <f>$J$2</f>
        <v>CRS</v>
      </c>
    </row>
    <row r="4" spans="1:10" x14ac:dyDescent="0.25">
      <c r="A4">
        <v>61</v>
      </c>
      <c r="B4" t="s">
        <v>28</v>
      </c>
      <c r="C4" t="s">
        <v>29</v>
      </c>
      <c r="D4" t="str">
        <f t="shared" ref="D4:D67" si="1">$D$2</f>
        <v>SSS1</v>
      </c>
      <c r="E4">
        <f t="shared" ref="E4:E67" si="2">$E$2</f>
        <v>7</v>
      </c>
      <c r="I4">
        <f t="shared" si="0"/>
        <v>0</v>
      </c>
      <c r="J4" t="str">
        <f t="shared" ref="J4:J67" si="3">$J$2</f>
        <v>CRS</v>
      </c>
    </row>
    <row r="5" spans="1:10" x14ac:dyDescent="0.25">
      <c r="A5">
        <v>62</v>
      </c>
      <c r="B5" t="s">
        <v>30</v>
      </c>
      <c r="C5" t="s">
        <v>31</v>
      </c>
      <c r="D5" t="str">
        <f t="shared" si="1"/>
        <v>SSS1</v>
      </c>
      <c r="E5">
        <f t="shared" si="2"/>
        <v>7</v>
      </c>
      <c r="I5">
        <f t="shared" si="0"/>
        <v>0</v>
      </c>
      <c r="J5" t="str">
        <f t="shared" si="3"/>
        <v>CRS</v>
      </c>
    </row>
    <row r="6" spans="1:10" x14ac:dyDescent="0.25">
      <c r="A6">
        <v>63</v>
      </c>
      <c r="B6" t="s">
        <v>32</v>
      </c>
      <c r="C6" t="s">
        <v>33</v>
      </c>
      <c r="D6" t="str">
        <f t="shared" si="1"/>
        <v>SSS1</v>
      </c>
      <c r="E6">
        <f t="shared" si="2"/>
        <v>7</v>
      </c>
      <c r="G6">
        <v>32</v>
      </c>
      <c r="H6">
        <v>30</v>
      </c>
      <c r="I6">
        <f t="shared" si="0"/>
        <v>62</v>
      </c>
      <c r="J6" t="str">
        <f t="shared" si="3"/>
        <v>CRS</v>
      </c>
    </row>
    <row r="7" spans="1:10" x14ac:dyDescent="0.25">
      <c r="A7">
        <v>64</v>
      </c>
      <c r="B7" t="s">
        <v>34</v>
      </c>
      <c r="C7" t="s">
        <v>35</v>
      </c>
      <c r="D7" t="str">
        <f t="shared" si="1"/>
        <v>SSS1</v>
      </c>
      <c r="E7">
        <f t="shared" si="2"/>
        <v>7</v>
      </c>
      <c r="I7">
        <f t="shared" si="0"/>
        <v>0</v>
      </c>
      <c r="J7" t="str">
        <f t="shared" si="3"/>
        <v>CRS</v>
      </c>
    </row>
    <row r="8" spans="1:10" x14ac:dyDescent="0.25">
      <c r="A8">
        <v>65</v>
      </c>
      <c r="B8" t="s">
        <v>36</v>
      </c>
      <c r="C8" t="s">
        <v>37</v>
      </c>
      <c r="D8" t="str">
        <f t="shared" si="1"/>
        <v>SSS1</v>
      </c>
      <c r="E8">
        <f t="shared" si="2"/>
        <v>7</v>
      </c>
      <c r="I8">
        <f t="shared" si="0"/>
        <v>0</v>
      </c>
      <c r="J8" t="str">
        <f t="shared" si="3"/>
        <v>CRS</v>
      </c>
    </row>
    <row r="9" spans="1:10" x14ac:dyDescent="0.25">
      <c r="A9">
        <v>66</v>
      </c>
      <c r="B9" t="s">
        <v>38</v>
      </c>
      <c r="C9" t="s">
        <v>39</v>
      </c>
      <c r="D9" t="str">
        <f t="shared" si="1"/>
        <v>SSS1</v>
      </c>
      <c r="E9">
        <f t="shared" si="2"/>
        <v>7</v>
      </c>
      <c r="G9">
        <v>40</v>
      </c>
      <c r="H9">
        <v>26</v>
      </c>
      <c r="I9">
        <f t="shared" si="0"/>
        <v>66</v>
      </c>
      <c r="J9" t="str">
        <f t="shared" si="3"/>
        <v>CRS</v>
      </c>
    </row>
    <row r="10" spans="1:10" x14ac:dyDescent="0.25">
      <c r="A10">
        <v>67</v>
      </c>
      <c r="B10" t="s">
        <v>40</v>
      </c>
      <c r="C10" t="s">
        <v>41</v>
      </c>
      <c r="D10" t="str">
        <f t="shared" si="1"/>
        <v>SSS1</v>
      </c>
      <c r="E10">
        <f t="shared" si="2"/>
        <v>7</v>
      </c>
      <c r="G10">
        <v>19</v>
      </c>
      <c r="H10">
        <v>27</v>
      </c>
      <c r="I10">
        <f t="shared" si="0"/>
        <v>46</v>
      </c>
      <c r="J10" t="str">
        <f t="shared" si="3"/>
        <v>CRS</v>
      </c>
    </row>
    <row r="11" spans="1:10" x14ac:dyDescent="0.25">
      <c r="A11">
        <v>68</v>
      </c>
      <c r="B11" t="s">
        <v>42</v>
      </c>
      <c r="C11" t="s">
        <v>43</v>
      </c>
      <c r="D11" t="str">
        <f t="shared" si="1"/>
        <v>SSS1</v>
      </c>
      <c r="E11">
        <f t="shared" si="2"/>
        <v>7</v>
      </c>
      <c r="G11">
        <v>35</v>
      </c>
      <c r="H11">
        <v>54</v>
      </c>
      <c r="I11">
        <f t="shared" si="0"/>
        <v>89</v>
      </c>
      <c r="J11" t="str">
        <f t="shared" si="3"/>
        <v>CRS</v>
      </c>
    </row>
    <row r="12" spans="1:10" x14ac:dyDescent="0.25">
      <c r="A12">
        <v>69</v>
      </c>
      <c r="B12" t="s">
        <v>44</v>
      </c>
      <c r="C12" t="s">
        <v>45</v>
      </c>
      <c r="D12" t="str">
        <f t="shared" si="1"/>
        <v>SSS1</v>
      </c>
      <c r="E12">
        <f t="shared" si="2"/>
        <v>7</v>
      </c>
      <c r="I12">
        <f t="shared" si="0"/>
        <v>0</v>
      </c>
      <c r="J12" t="str">
        <f t="shared" si="3"/>
        <v>CRS</v>
      </c>
    </row>
    <row r="13" spans="1:10" x14ac:dyDescent="0.25">
      <c r="A13">
        <v>70</v>
      </c>
      <c r="B13" t="s">
        <v>46</v>
      </c>
      <c r="C13" t="s">
        <v>47</v>
      </c>
      <c r="D13" t="str">
        <f t="shared" si="1"/>
        <v>SSS1</v>
      </c>
      <c r="E13">
        <f t="shared" si="2"/>
        <v>7</v>
      </c>
      <c r="G13">
        <v>30</v>
      </c>
      <c r="H13">
        <v>35</v>
      </c>
      <c r="I13">
        <f t="shared" si="0"/>
        <v>65</v>
      </c>
      <c r="J13" t="str">
        <f t="shared" si="3"/>
        <v>CRS</v>
      </c>
    </row>
    <row r="14" spans="1:10" x14ac:dyDescent="0.25">
      <c r="A14">
        <v>71</v>
      </c>
      <c r="B14" t="s">
        <v>48</v>
      </c>
      <c r="C14" t="s">
        <v>49</v>
      </c>
      <c r="D14" t="str">
        <f t="shared" si="1"/>
        <v>SSS1</v>
      </c>
      <c r="E14">
        <f t="shared" si="2"/>
        <v>7</v>
      </c>
      <c r="I14">
        <f t="shared" si="0"/>
        <v>0</v>
      </c>
      <c r="J14" t="str">
        <f t="shared" si="3"/>
        <v>CRS</v>
      </c>
    </row>
    <row r="15" spans="1:10" x14ac:dyDescent="0.25">
      <c r="A15">
        <v>72</v>
      </c>
      <c r="B15" t="s">
        <v>50</v>
      </c>
      <c r="C15" t="s">
        <v>51</v>
      </c>
      <c r="D15" t="str">
        <f t="shared" si="1"/>
        <v>SSS1</v>
      </c>
      <c r="E15">
        <f t="shared" si="2"/>
        <v>7</v>
      </c>
      <c r="G15">
        <v>35</v>
      </c>
      <c r="H15">
        <v>43</v>
      </c>
      <c r="I15">
        <f t="shared" si="0"/>
        <v>78</v>
      </c>
      <c r="J15" t="str">
        <f t="shared" si="3"/>
        <v>CRS</v>
      </c>
    </row>
    <row r="16" spans="1:10" x14ac:dyDescent="0.25">
      <c r="A16">
        <v>74</v>
      </c>
      <c r="B16" t="s">
        <v>52</v>
      </c>
      <c r="C16" t="s">
        <v>53</v>
      </c>
      <c r="D16" t="str">
        <f t="shared" si="1"/>
        <v>SSS1</v>
      </c>
      <c r="E16">
        <f t="shared" si="2"/>
        <v>7</v>
      </c>
      <c r="G16">
        <v>25</v>
      </c>
      <c r="H16">
        <v>46</v>
      </c>
      <c r="I16">
        <f t="shared" si="0"/>
        <v>71</v>
      </c>
      <c r="J16" t="str">
        <f t="shared" si="3"/>
        <v>CRS</v>
      </c>
    </row>
    <row r="17" spans="1:10" x14ac:dyDescent="0.25">
      <c r="A17">
        <v>75</v>
      </c>
      <c r="B17" t="s">
        <v>54</v>
      </c>
      <c r="C17" t="s">
        <v>55</v>
      </c>
      <c r="D17" t="str">
        <f t="shared" si="1"/>
        <v>SSS1</v>
      </c>
      <c r="E17">
        <f t="shared" si="2"/>
        <v>7</v>
      </c>
      <c r="G17">
        <v>29</v>
      </c>
      <c r="H17">
        <v>20</v>
      </c>
      <c r="I17">
        <f t="shared" si="0"/>
        <v>49</v>
      </c>
      <c r="J17" t="str">
        <f t="shared" si="3"/>
        <v>CRS</v>
      </c>
    </row>
    <row r="18" spans="1:10" x14ac:dyDescent="0.25">
      <c r="A18">
        <v>76</v>
      </c>
      <c r="B18" t="s">
        <v>56</v>
      </c>
      <c r="C18" t="s">
        <v>57</v>
      </c>
      <c r="D18" t="str">
        <f t="shared" si="1"/>
        <v>SSS1</v>
      </c>
      <c r="E18">
        <f t="shared" si="2"/>
        <v>7</v>
      </c>
      <c r="G18">
        <v>20</v>
      </c>
      <c r="H18">
        <v>45</v>
      </c>
      <c r="I18">
        <f t="shared" si="0"/>
        <v>65</v>
      </c>
      <c r="J18" t="str">
        <f t="shared" si="3"/>
        <v>CRS</v>
      </c>
    </row>
    <row r="19" spans="1:10" x14ac:dyDescent="0.25">
      <c r="A19">
        <v>77</v>
      </c>
      <c r="B19" t="s">
        <v>58</v>
      </c>
      <c r="C19" t="s">
        <v>59</v>
      </c>
      <c r="D19" t="str">
        <f t="shared" si="1"/>
        <v>SSS1</v>
      </c>
      <c r="E19">
        <f t="shared" si="2"/>
        <v>7</v>
      </c>
      <c r="I19">
        <f t="shared" si="0"/>
        <v>0</v>
      </c>
      <c r="J19" t="str">
        <f t="shared" si="3"/>
        <v>CRS</v>
      </c>
    </row>
    <row r="20" spans="1:10" x14ac:dyDescent="0.25">
      <c r="A20">
        <v>78</v>
      </c>
      <c r="B20" t="s">
        <v>60</v>
      </c>
      <c r="C20" t="s">
        <v>61</v>
      </c>
      <c r="D20" t="str">
        <f t="shared" si="1"/>
        <v>SSS1</v>
      </c>
      <c r="E20">
        <f t="shared" si="2"/>
        <v>7</v>
      </c>
      <c r="G20">
        <v>35</v>
      </c>
      <c r="H20">
        <v>21</v>
      </c>
      <c r="I20">
        <f t="shared" si="0"/>
        <v>56</v>
      </c>
      <c r="J20" t="str">
        <f t="shared" si="3"/>
        <v>CRS</v>
      </c>
    </row>
    <row r="21" spans="1:10" x14ac:dyDescent="0.25">
      <c r="A21">
        <v>79</v>
      </c>
      <c r="B21" t="s">
        <v>62</v>
      </c>
      <c r="C21" t="s">
        <v>63</v>
      </c>
      <c r="D21" t="str">
        <f t="shared" si="1"/>
        <v>SSS1</v>
      </c>
      <c r="E21">
        <f t="shared" si="2"/>
        <v>7</v>
      </c>
      <c r="I21">
        <f t="shared" si="0"/>
        <v>0</v>
      </c>
      <c r="J21" t="str">
        <f t="shared" si="3"/>
        <v>CRS</v>
      </c>
    </row>
    <row r="22" spans="1:10" x14ac:dyDescent="0.25">
      <c r="A22">
        <v>80</v>
      </c>
      <c r="B22" t="s">
        <v>64</v>
      </c>
      <c r="C22" t="s">
        <v>65</v>
      </c>
      <c r="D22" t="str">
        <f t="shared" si="1"/>
        <v>SSS1</v>
      </c>
      <c r="E22">
        <f t="shared" si="2"/>
        <v>7</v>
      </c>
      <c r="G22">
        <v>30</v>
      </c>
      <c r="H22">
        <v>44</v>
      </c>
      <c r="I22">
        <f t="shared" si="0"/>
        <v>74</v>
      </c>
      <c r="J22" t="str">
        <f t="shared" si="3"/>
        <v>CRS</v>
      </c>
    </row>
    <row r="23" spans="1:10" x14ac:dyDescent="0.25">
      <c r="A23">
        <v>81</v>
      </c>
      <c r="B23" t="s">
        <v>66</v>
      </c>
      <c r="C23" t="s">
        <v>67</v>
      </c>
      <c r="D23" t="str">
        <f t="shared" si="1"/>
        <v>SSS1</v>
      </c>
      <c r="E23">
        <f t="shared" si="2"/>
        <v>7</v>
      </c>
      <c r="G23">
        <v>40</v>
      </c>
      <c r="H23">
        <v>51</v>
      </c>
      <c r="I23">
        <f t="shared" si="0"/>
        <v>91</v>
      </c>
      <c r="J23" t="str">
        <f t="shared" si="3"/>
        <v>CRS</v>
      </c>
    </row>
    <row r="24" spans="1:10" x14ac:dyDescent="0.25">
      <c r="A24">
        <v>82</v>
      </c>
      <c r="B24" t="s">
        <v>68</v>
      </c>
      <c r="C24" t="s">
        <v>69</v>
      </c>
      <c r="D24" t="str">
        <f t="shared" si="1"/>
        <v>SSS1</v>
      </c>
      <c r="E24">
        <f t="shared" si="2"/>
        <v>7</v>
      </c>
      <c r="G24">
        <v>35</v>
      </c>
      <c r="H24">
        <v>37</v>
      </c>
      <c r="I24">
        <f t="shared" si="0"/>
        <v>72</v>
      </c>
      <c r="J24" t="str">
        <f t="shared" si="3"/>
        <v>CRS</v>
      </c>
    </row>
    <row r="25" spans="1:10" x14ac:dyDescent="0.25">
      <c r="A25">
        <v>83</v>
      </c>
      <c r="B25" t="s">
        <v>70</v>
      </c>
      <c r="C25" t="s">
        <v>71</v>
      </c>
      <c r="D25" t="str">
        <f t="shared" si="1"/>
        <v>SSS1</v>
      </c>
      <c r="E25">
        <f t="shared" si="2"/>
        <v>7</v>
      </c>
      <c r="I25">
        <f t="shared" si="0"/>
        <v>0</v>
      </c>
      <c r="J25" t="str">
        <f t="shared" si="3"/>
        <v>CRS</v>
      </c>
    </row>
    <row r="26" spans="1:10" x14ac:dyDescent="0.25">
      <c r="A26">
        <v>84</v>
      </c>
      <c r="B26" t="s">
        <v>72</v>
      </c>
      <c r="C26" t="s">
        <v>73</v>
      </c>
      <c r="D26" t="str">
        <f t="shared" si="1"/>
        <v>SSS1</v>
      </c>
      <c r="E26">
        <f t="shared" si="2"/>
        <v>7</v>
      </c>
      <c r="G26">
        <v>35</v>
      </c>
      <c r="H26">
        <v>37</v>
      </c>
      <c r="I26">
        <f t="shared" si="0"/>
        <v>72</v>
      </c>
      <c r="J26" t="str">
        <f t="shared" si="3"/>
        <v>CRS</v>
      </c>
    </row>
    <row r="27" spans="1:10" x14ac:dyDescent="0.25">
      <c r="A27">
        <v>85</v>
      </c>
      <c r="B27" t="s">
        <v>74</v>
      </c>
      <c r="C27" t="s">
        <v>75</v>
      </c>
      <c r="D27" t="str">
        <f t="shared" si="1"/>
        <v>SSS1</v>
      </c>
      <c r="E27">
        <f t="shared" si="2"/>
        <v>7</v>
      </c>
      <c r="G27">
        <v>15</v>
      </c>
      <c r="H27">
        <v>20</v>
      </c>
      <c r="I27">
        <f t="shared" si="0"/>
        <v>35</v>
      </c>
      <c r="J27" t="str">
        <f t="shared" si="3"/>
        <v>CRS</v>
      </c>
    </row>
    <row r="28" spans="1:10" x14ac:dyDescent="0.25">
      <c r="A28">
        <v>87</v>
      </c>
      <c r="B28" t="s">
        <v>76</v>
      </c>
      <c r="C28" t="s">
        <v>77</v>
      </c>
      <c r="D28" t="str">
        <f t="shared" si="1"/>
        <v>SSS1</v>
      </c>
      <c r="E28">
        <f t="shared" si="2"/>
        <v>7</v>
      </c>
      <c r="I28">
        <f t="shared" si="0"/>
        <v>0</v>
      </c>
      <c r="J28" t="str">
        <f t="shared" si="3"/>
        <v>CRS</v>
      </c>
    </row>
    <row r="29" spans="1:10" x14ac:dyDescent="0.25">
      <c r="A29">
        <v>88</v>
      </c>
      <c r="B29" t="s">
        <v>78</v>
      </c>
      <c r="C29" t="s">
        <v>79</v>
      </c>
      <c r="D29" t="str">
        <f t="shared" si="1"/>
        <v>SSS1</v>
      </c>
      <c r="E29">
        <f t="shared" si="2"/>
        <v>7</v>
      </c>
      <c r="G29">
        <v>33</v>
      </c>
      <c r="H29">
        <v>17</v>
      </c>
      <c r="I29">
        <f t="shared" si="0"/>
        <v>50</v>
      </c>
      <c r="J29" t="str">
        <f t="shared" si="3"/>
        <v>CRS</v>
      </c>
    </row>
    <row r="30" spans="1:10" x14ac:dyDescent="0.25">
      <c r="A30">
        <v>89</v>
      </c>
      <c r="B30" t="s">
        <v>80</v>
      </c>
      <c r="C30" t="s">
        <v>81</v>
      </c>
      <c r="D30" t="str">
        <f t="shared" si="1"/>
        <v>SSS1</v>
      </c>
      <c r="E30">
        <f t="shared" si="2"/>
        <v>7</v>
      </c>
      <c r="I30">
        <f t="shared" si="0"/>
        <v>0</v>
      </c>
      <c r="J30" t="str">
        <f t="shared" si="3"/>
        <v>CRS</v>
      </c>
    </row>
    <row r="31" spans="1:10" x14ac:dyDescent="0.25">
      <c r="A31">
        <v>90</v>
      </c>
      <c r="B31" t="s">
        <v>82</v>
      </c>
      <c r="C31" t="s">
        <v>83</v>
      </c>
      <c r="D31" t="str">
        <f t="shared" si="1"/>
        <v>SSS1</v>
      </c>
      <c r="E31">
        <f t="shared" si="2"/>
        <v>7</v>
      </c>
      <c r="G31">
        <v>27</v>
      </c>
      <c r="H31">
        <v>45</v>
      </c>
      <c r="I31">
        <f t="shared" si="0"/>
        <v>72</v>
      </c>
      <c r="J31" t="str">
        <f t="shared" si="3"/>
        <v>CRS</v>
      </c>
    </row>
    <row r="32" spans="1:10" x14ac:dyDescent="0.25">
      <c r="A32">
        <v>92</v>
      </c>
      <c r="B32" t="s">
        <v>84</v>
      </c>
      <c r="C32" t="s">
        <v>85</v>
      </c>
      <c r="D32" t="str">
        <f t="shared" si="1"/>
        <v>SSS1</v>
      </c>
      <c r="E32">
        <f t="shared" si="2"/>
        <v>7</v>
      </c>
      <c r="I32">
        <f t="shared" si="0"/>
        <v>0</v>
      </c>
      <c r="J32" t="str">
        <f t="shared" si="3"/>
        <v>CRS</v>
      </c>
    </row>
    <row r="33" spans="1:10" x14ac:dyDescent="0.25">
      <c r="A33">
        <v>93</v>
      </c>
      <c r="B33" t="s">
        <v>86</v>
      </c>
      <c r="C33" t="s">
        <v>87</v>
      </c>
      <c r="D33" t="str">
        <f t="shared" si="1"/>
        <v>SSS1</v>
      </c>
      <c r="E33">
        <f t="shared" si="2"/>
        <v>7</v>
      </c>
      <c r="I33">
        <f t="shared" si="0"/>
        <v>0</v>
      </c>
      <c r="J33" t="str">
        <f t="shared" si="3"/>
        <v>CRS</v>
      </c>
    </row>
    <row r="34" spans="1:10" x14ac:dyDescent="0.25">
      <c r="A34">
        <v>94</v>
      </c>
      <c r="B34" t="s">
        <v>88</v>
      </c>
      <c r="C34" t="s">
        <v>89</v>
      </c>
      <c r="D34" t="str">
        <f t="shared" si="1"/>
        <v>SSS1</v>
      </c>
      <c r="E34">
        <f t="shared" si="2"/>
        <v>7</v>
      </c>
      <c r="G34">
        <v>35</v>
      </c>
      <c r="H34">
        <v>45</v>
      </c>
      <c r="I34">
        <f t="shared" si="0"/>
        <v>80</v>
      </c>
      <c r="J34" t="str">
        <f t="shared" si="3"/>
        <v>CRS</v>
      </c>
    </row>
    <row r="35" spans="1:10" x14ac:dyDescent="0.25">
      <c r="A35">
        <v>95</v>
      </c>
      <c r="B35" t="s">
        <v>90</v>
      </c>
      <c r="C35" t="s">
        <v>91</v>
      </c>
      <c r="D35" t="str">
        <f t="shared" si="1"/>
        <v>SSS1</v>
      </c>
      <c r="E35">
        <f t="shared" si="2"/>
        <v>7</v>
      </c>
      <c r="I35">
        <f t="shared" si="0"/>
        <v>0</v>
      </c>
      <c r="J35" t="str">
        <f t="shared" si="3"/>
        <v>CRS</v>
      </c>
    </row>
    <row r="36" spans="1:10" x14ac:dyDescent="0.25">
      <c r="A36">
        <v>96</v>
      </c>
      <c r="B36" t="s">
        <v>92</v>
      </c>
      <c r="C36" t="s">
        <v>93</v>
      </c>
      <c r="D36" t="str">
        <f t="shared" si="1"/>
        <v>SSS1</v>
      </c>
      <c r="E36">
        <f t="shared" si="2"/>
        <v>7</v>
      </c>
      <c r="I36">
        <f t="shared" si="0"/>
        <v>0</v>
      </c>
      <c r="J36" t="str">
        <f t="shared" si="3"/>
        <v>CRS</v>
      </c>
    </row>
    <row r="37" spans="1:10" x14ac:dyDescent="0.25">
      <c r="A37">
        <v>97</v>
      </c>
      <c r="B37" t="s">
        <v>94</v>
      </c>
      <c r="C37" t="s">
        <v>95</v>
      </c>
      <c r="D37" t="str">
        <f t="shared" si="1"/>
        <v>SSS1</v>
      </c>
      <c r="E37">
        <f t="shared" si="2"/>
        <v>7</v>
      </c>
      <c r="I37">
        <f t="shared" si="0"/>
        <v>0</v>
      </c>
      <c r="J37" t="str">
        <f t="shared" si="3"/>
        <v>CRS</v>
      </c>
    </row>
    <row r="38" spans="1:10" x14ac:dyDescent="0.25">
      <c r="A38">
        <v>98</v>
      </c>
      <c r="B38" t="s">
        <v>96</v>
      </c>
      <c r="C38" t="s">
        <v>97</v>
      </c>
      <c r="D38" t="str">
        <f t="shared" si="1"/>
        <v>SSS1</v>
      </c>
      <c r="E38">
        <f t="shared" si="2"/>
        <v>7</v>
      </c>
      <c r="I38">
        <f t="shared" si="0"/>
        <v>0</v>
      </c>
      <c r="J38" t="str">
        <f t="shared" si="3"/>
        <v>CRS</v>
      </c>
    </row>
    <row r="39" spans="1:10" x14ac:dyDescent="0.25">
      <c r="A39">
        <v>99</v>
      </c>
      <c r="B39" t="s">
        <v>98</v>
      </c>
      <c r="C39" t="s">
        <v>99</v>
      </c>
      <c r="D39" t="str">
        <f t="shared" si="1"/>
        <v>SSS1</v>
      </c>
      <c r="E39">
        <f t="shared" si="2"/>
        <v>7</v>
      </c>
      <c r="G39">
        <v>38</v>
      </c>
      <c r="I39">
        <f t="shared" si="0"/>
        <v>38</v>
      </c>
      <c r="J39" t="str">
        <f t="shared" si="3"/>
        <v>CRS</v>
      </c>
    </row>
    <row r="40" spans="1:10" x14ac:dyDescent="0.25">
      <c r="A40">
        <v>100</v>
      </c>
      <c r="B40" t="s">
        <v>100</v>
      </c>
      <c r="C40" t="s">
        <v>101</v>
      </c>
      <c r="D40" t="str">
        <f t="shared" si="1"/>
        <v>SSS1</v>
      </c>
      <c r="E40">
        <f t="shared" si="2"/>
        <v>7</v>
      </c>
      <c r="I40">
        <f t="shared" si="0"/>
        <v>0</v>
      </c>
      <c r="J40" t="str">
        <f t="shared" si="3"/>
        <v>CRS</v>
      </c>
    </row>
    <row r="41" spans="1:10" x14ac:dyDescent="0.25">
      <c r="A41">
        <v>101</v>
      </c>
      <c r="B41" t="s">
        <v>102</v>
      </c>
      <c r="C41" t="s">
        <v>103</v>
      </c>
      <c r="D41" t="str">
        <f t="shared" si="1"/>
        <v>SSS1</v>
      </c>
      <c r="E41">
        <f t="shared" si="2"/>
        <v>7</v>
      </c>
      <c r="I41">
        <f t="shared" si="0"/>
        <v>0</v>
      </c>
      <c r="J41" t="str">
        <f t="shared" si="3"/>
        <v>CRS</v>
      </c>
    </row>
    <row r="42" spans="1:10" x14ac:dyDescent="0.25">
      <c r="A42">
        <v>102</v>
      </c>
      <c r="B42" t="s">
        <v>104</v>
      </c>
      <c r="C42" t="s">
        <v>105</v>
      </c>
      <c r="D42" t="str">
        <f t="shared" si="1"/>
        <v>SSS1</v>
      </c>
      <c r="E42">
        <f t="shared" si="2"/>
        <v>7</v>
      </c>
      <c r="I42">
        <f t="shared" si="0"/>
        <v>0</v>
      </c>
      <c r="J42" t="str">
        <f t="shared" si="3"/>
        <v>CRS</v>
      </c>
    </row>
    <row r="43" spans="1:10" x14ac:dyDescent="0.25">
      <c r="A43">
        <v>103</v>
      </c>
      <c r="B43" t="s">
        <v>106</v>
      </c>
      <c r="C43" t="s">
        <v>107</v>
      </c>
      <c r="D43" t="str">
        <f t="shared" si="1"/>
        <v>SSS1</v>
      </c>
      <c r="E43">
        <f t="shared" si="2"/>
        <v>7</v>
      </c>
      <c r="I43">
        <f t="shared" si="0"/>
        <v>0</v>
      </c>
      <c r="J43" t="str">
        <f t="shared" si="3"/>
        <v>CRS</v>
      </c>
    </row>
    <row r="44" spans="1:10" x14ac:dyDescent="0.25">
      <c r="A44">
        <v>104</v>
      </c>
      <c r="B44" t="s">
        <v>108</v>
      </c>
      <c r="C44" t="s">
        <v>109</v>
      </c>
      <c r="D44" t="str">
        <f t="shared" si="1"/>
        <v>SSS1</v>
      </c>
      <c r="E44">
        <f t="shared" si="2"/>
        <v>7</v>
      </c>
      <c r="G44">
        <v>37</v>
      </c>
      <c r="H44">
        <v>30</v>
      </c>
      <c r="I44">
        <f t="shared" si="0"/>
        <v>67</v>
      </c>
      <c r="J44" t="str">
        <f t="shared" si="3"/>
        <v>CRS</v>
      </c>
    </row>
    <row r="45" spans="1:10" x14ac:dyDescent="0.25">
      <c r="A45">
        <v>105</v>
      </c>
      <c r="B45" t="s">
        <v>110</v>
      </c>
      <c r="C45" t="s">
        <v>111</v>
      </c>
      <c r="D45" t="str">
        <f t="shared" si="1"/>
        <v>SSS1</v>
      </c>
      <c r="E45">
        <f t="shared" si="2"/>
        <v>7</v>
      </c>
      <c r="I45">
        <f t="shared" si="0"/>
        <v>0</v>
      </c>
      <c r="J45" t="str">
        <f t="shared" si="3"/>
        <v>CRS</v>
      </c>
    </row>
    <row r="46" spans="1:10" x14ac:dyDescent="0.25">
      <c r="A46">
        <v>106</v>
      </c>
      <c r="B46" t="s">
        <v>112</v>
      </c>
      <c r="C46" t="s">
        <v>113</v>
      </c>
      <c r="D46" t="str">
        <f t="shared" si="1"/>
        <v>SSS1</v>
      </c>
      <c r="E46">
        <f t="shared" si="2"/>
        <v>7</v>
      </c>
      <c r="I46">
        <f t="shared" si="0"/>
        <v>0</v>
      </c>
      <c r="J46" t="str">
        <f t="shared" si="3"/>
        <v>CRS</v>
      </c>
    </row>
    <row r="47" spans="1:10" x14ac:dyDescent="0.25">
      <c r="A47">
        <v>107</v>
      </c>
      <c r="B47" t="s">
        <v>114</v>
      </c>
      <c r="C47" t="s">
        <v>115</v>
      </c>
      <c r="D47" t="str">
        <f t="shared" si="1"/>
        <v>SSS1</v>
      </c>
      <c r="E47">
        <f t="shared" si="2"/>
        <v>7</v>
      </c>
      <c r="G47">
        <v>32</v>
      </c>
      <c r="H47">
        <v>22</v>
      </c>
      <c r="I47">
        <f t="shared" si="0"/>
        <v>54</v>
      </c>
      <c r="J47" t="str">
        <f t="shared" si="3"/>
        <v>CRS</v>
      </c>
    </row>
    <row r="48" spans="1:10" x14ac:dyDescent="0.25">
      <c r="A48">
        <v>108</v>
      </c>
      <c r="B48" t="s">
        <v>116</v>
      </c>
      <c r="C48" t="s">
        <v>117</v>
      </c>
      <c r="D48" t="str">
        <f t="shared" si="1"/>
        <v>SSS1</v>
      </c>
      <c r="E48">
        <f t="shared" si="2"/>
        <v>7</v>
      </c>
      <c r="G48">
        <v>32</v>
      </c>
      <c r="H48">
        <v>18</v>
      </c>
      <c r="I48">
        <f t="shared" si="0"/>
        <v>50</v>
      </c>
      <c r="J48" t="str">
        <f t="shared" si="3"/>
        <v>CRS</v>
      </c>
    </row>
    <row r="49" spans="1:10" x14ac:dyDescent="0.25">
      <c r="A49">
        <v>377</v>
      </c>
      <c r="B49" t="s">
        <v>118</v>
      </c>
      <c r="C49" t="s">
        <v>119</v>
      </c>
      <c r="D49" t="str">
        <f t="shared" si="1"/>
        <v>SSS1</v>
      </c>
      <c r="E49">
        <f t="shared" si="2"/>
        <v>7</v>
      </c>
      <c r="G49">
        <v>10</v>
      </c>
      <c r="I49">
        <f t="shared" si="0"/>
        <v>10</v>
      </c>
      <c r="J49" t="str">
        <f t="shared" si="3"/>
        <v>CRS</v>
      </c>
    </row>
    <row r="50" spans="1:10" x14ac:dyDescent="0.25">
      <c r="A50">
        <v>378</v>
      </c>
      <c r="B50" t="s">
        <v>120</v>
      </c>
      <c r="C50" t="s">
        <v>121</v>
      </c>
      <c r="D50" t="str">
        <f t="shared" si="1"/>
        <v>SSS1</v>
      </c>
      <c r="E50">
        <f t="shared" si="2"/>
        <v>7</v>
      </c>
      <c r="G50">
        <v>35</v>
      </c>
      <c r="H50">
        <v>21</v>
      </c>
      <c r="I50">
        <f t="shared" si="0"/>
        <v>56</v>
      </c>
      <c r="J50" t="str">
        <f t="shared" si="3"/>
        <v>CRS</v>
      </c>
    </row>
    <row r="51" spans="1:10" x14ac:dyDescent="0.25">
      <c r="A51">
        <v>379</v>
      </c>
      <c r="B51" t="s">
        <v>122</v>
      </c>
      <c r="C51" t="s">
        <v>123</v>
      </c>
      <c r="D51" t="str">
        <f t="shared" si="1"/>
        <v>SSS1</v>
      </c>
      <c r="E51">
        <f t="shared" si="2"/>
        <v>7</v>
      </c>
      <c r="I51">
        <f t="shared" si="0"/>
        <v>0</v>
      </c>
      <c r="J51" t="str">
        <f t="shared" si="3"/>
        <v>CRS</v>
      </c>
    </row>
    <row r="52" spans="1:10" x14ac:dyDescent="0.25">
      <c r="A52">
        <v>380</v>
      </c>
      <c r="B52" t="s">
        <v>124</v>
      </c>
      <c r="C52" t="s">
        <v>125</v>
      </c>
      <c r="D52" t="str">
        <f t="shared" si="1"/>
        <v>SSS1</v>
      </c>
      <c r="E52">
        <f t="shared" si="2"/>
        <v>7</v>
      </c>
      <c r="I52">
        <f t="shared" si="0"/>
        <v>0</v>
      </c>
      <c r="J52" t="str">
        <f t="shared" si="3"/>
        <v>CRS</v>
      </c>
    </row>
    <row r="53" spans="1:10" x14ac:dyDescent="0.25">
      <c r="A53">
        <v>381</v>
      </c>
      <c r="B53" t="s">
        <v>126</v>
      </c>
      <c r="C53" t="s">
        <v>127</v>
      </c>
      <c r="D53" t="str">
        <f t="shared" si="1"/>
        <v>SSS1</v>
      </c>
      <c r="E53">
        <f t="shared" si="2"/>
        <v>7</v>
      </c>
      <c r="I53">
        <f t="shared" si="0"/>
        <v>0</v>
      </c>
      <c r="J53" t="str">
        <f t="shared" si="3"/>
        <v>CRS</v>
      </c>
    </row>
    <row r="54" spans="1:10" x14ac:dyDescent="0.25">
      <c r="A54">
        <v>382</v>
      </c>
      <c r="B54" t="s">
        <v>128</v>
      </c>
      <c r="C54" t="s">
        <v>129</v>
      </c>
      <c r="D54" t="str">
        <f t="shared" si="1"/>
        <v>SSS1</v>
      </c>
      <c r="E54">
        <f t="shared" si="2"/>
        <v>7</v>
      </c>
      <c r="I54">
        <f t="shared" si="0"/>
        <v>0</v>
      </c>
      <c r="J54" t="str">
        <f t="shared" si="3"/>
        <v>CRS</v>
      </c>
    </row>
    <row r="55" spans="1:10" x14ac:dyDescent="0.25">
      <c r="A55">
        <v>471</v>
      </c>
      <c r="B55" t="s">
        <v>130</v>
      </c>
      <c r="C55" t="s">
        <v>131</v>
      </c>
      <c r="D55" t="str">
        <f t="shared" si="1"/>
        <v>SSS1</v>
      </c>
      <c r="E55">
        <f t="shared" si="2"/>
        <v>7</v>
      </c>
      <c r="G55">
        <v>25</v>
      </c>
      <c r="H55">
        <v>20</v>
      </c>
      <c r="I55">
        <f t="shared" si="0"/>
        <v>45</v>
      </c>
      <c r="J55" t="str">
        <f t="shared" si="3"/>
        <v>CRS</v>
      </c>
    </row>
    <row r="56" spans="1:10" x14ac:dyDescent="0.25">
      <c r="A56">
        <v>472</v>
      </c>
      <c r="B56" t="s">
        <v>132</v>
      </c>
      <c r="C56" t="s">
        <v>133</v>
      </c>
      <c r="D56" t="str">
        <f t="shared" si="1"/>
        <v>SSS1</v>
      </c>
      <c r="E56">
        <f t="shared" si="2"/>
        <v>7</v>
      </c>
      <c r="I56">
        <f t="shared" si="0"/>
        <v>0</v>
      </c>
      <c r="J56" t="str">
        <f t="shared" si="3"/>
        <v>CRS</v>
      </c>
    </row>
    <row r="57" spans="1:10" x14ac:dyDescent="0.25">
      <c r="A57">
        <v>473</v>
      </c>
      <c r="B57" t="s">
        <v>134</v>
      </c>
      <c r="C57" t="s">
        <v>135</v>
      </c>
      <c r="D57" t="str">
        <f t="shared" si="1"/>
        <v>SSS1</v>
      </c>
      <c r="E57">
        <f t="shared" si="2"/>
        <v>7</v>
      </c>
      <c r="I57">
        <f t="shared" si="0"/>
        <v>0</v>
      </c>
      <c r="J57" t="str">
        <f t="shared" si="3"/>
        <v>CRS</v>
      </c>
    </row>
    <row r="58" spans="1:10" x14ac:dyDescent="0.25">
      <c r="A58">
        <v>474</v>
      </c>
      <c r="B58" t="s">
        <v>136</v>
      </c>
      <c r="C58" t="s">
        <v>137</v>
      </c>
      <c r="D58" t="str">
        <f t="shared" si="1"/>
        <v>SSS1</v>
      </c>
      <c r="E58">
        <f t="shared" si="2"/>
        <v>7</v>
      </c>
      <c r="G58">
        <v>40</v>
      </c>
      <c r="H58">
        <v>25</v>
      </c>
      <c r="I58">
        <f t="shared" si="0"/>
        <v>65</v>
      </c>
      <c r="J58" t="str">
        <f t="shared" si="3"/>
        <v>CRS</v>
      </c>
    </row>
    <row r="59" spans="1:10" x14ac:dyDescent="0.25">
      <c r="A59">
        <v>475</v>
      </c>
      <c r="B59" t="s">
        <v>138</v>
      </c>
      <c r="C59" t="s">
        <v>139</v>
      </c>
      <c r="D59" t="str">
        <f t="shared" si="1"/>
        <v>SSS1</v>
      </c>
      <c r="E59">
        <f t="shared" si="2"/>
        <v>7</v>
      </c>
      <c r="I59">
        <f t="shared" si="0"/>
        <v>0</v>
      </c>
      <c r="J59" t="str">
        <f t="shared" si="3"/>
        <v>CRS</v>
      </c>
    </row>
    <row r="60" spans="1:10" x14ac:dyDescent="0.25">
      <c r="A60">
        <v>476</v>
      </c>
      <c r="B60" t="s">
        <v>140</v>
      </c>
      <c r="C60" t="s">
        <v>141</v>
      </c>
      <c r="D60" t="str">
        <f t="shared" si="1"/>
        <v>SSS1</v>
      </c>
      <c r="E60">
        <f t="shared" si="2"/>
        <v>7</v>
      </c>
      <c r="G60">
        <v>30</v>
      </c>
      <c r="H60">
        <v>24</v>
      </c>
      <c r="I60">
        <f t="shared" si="0"/>
        <v>54</v>
      </c>
      <c r="J60" t="str">
        <f t="shared" si="3"/>
        <v>CRS</v>
      </c>
    </row>
    <row r="61" spans="1:10" x14ac:dyDescent="0.25">
      <c r="A61">
        <v>477</v>
      </c>
      <c r="B61" t="s">
        <v>142</v>
      </c>
      <c r="C61" t="s">
        <v>143</v>
      </c>
      <c r="D61" t="str">
        <f t="shared" si="1"/>
        <v>SSS1</v>
      </c>
      <c r="E61">
        <f t="shared" si="2"/>
        <v>7</v>
      </c>
      <c r="G61">
        <v>34</v>
      </c>
      <c r="H61">
        <v>32</v>
      </c>
      <c r="I61">
        <f t="shared" si="0"/>
        <v>66</v>
      </c>
      <c r="J61" t="str">
        <f t="shared" si="3"/>
        <v>CRS</v>
      </c>
    </row>
    <row r="62" spans="1:10" x14ac:dyDescent="0.25">
      <c r="A62">
        <v>478</v>
      </c>
      <c r="B62" t="s">
        <v>144</v>
      </c>
      <c r="C62" t="s">
        <v>145</v>
      </c>
      <c r="D62" t="str">
        <f t="shared" si="1"/>
        <v>SSS1</v>
      </c>
      <c r="E62">
        <f t="shared" si="2"/>
        <v>7</v>
      </c>
      <c r="G62">
        <v>30</v>
      </c>
      <c r="H62">
        <v>26</v>
      </c>
      <c r="I62">
        <f t="shared" si="0"/>
        <v>56</v>
      </c>
      <c r="J62" t="str">
        <f t="shared" si="3"/>
        <v>CRS</v>
      </c>
    </row>
    <row r="63" spans="1:10" x14ac:dyDescent="0.25">
      <c r="A63">
        <v>479</v>
      </c>
      <c r="B63" t="s">
        <v>146</v>
      </c>
      <c r="C63" t="s">
        <v>147</v>
      </c>
      <c r="D63" t="str">
        <f t="shared" si="1"/>
        <v>SSS1</v>
      </c>
      <c r="E63">
        <f t="shared" si="2"/>
        <v>7</v>
      </c>
      <c r="G63">
        <v>30</v>
      </c>
      <c r="H63">
        <v>43</v>
      </c>
      <c r="I63">
        <f t="shared" si="0"/>
        <v>73</v>
      </c>
      <c r="J63" t="str">
        <f t="shared" si="3"/>
        <v>CRS</v>
      </c>
    </row>
    <row r="64" spans="1:10" x14ac:dyDescent="0.25">
      <c r="A64">
        <v>480</v>
      </c>
      <c r="B64" t="s">
        <v>148</v>
      </c>
      <c r="C64" t="s">
        <v>149</v>
      </c>
      <c r="D64" t="str">
        <f t="shared" si="1"/>
        <v>SSS1</v>
      </c>
      <c r="E64">
        <f t="shared" si="2"/>
        <v>7</v>
      </c>
      <c r="G64">
        <v>25</v>
      </c>
      <c r="I64">
        <f t="shared" si="0"/>
        <v>25</v>
      </c>
      <c r="J64" t="str">
        <f t="shared" si="3"/>
        <v>CRS</v>
      </c>
    </row>
    <row r="65" spans="1:10" x14ac:dyDescent="0.25">
      <c r="A65">
        <v>481</v>
      </c>
      <c r="B65" t="s">
        <v>150</v>
      </c>
      <c r="C65" t="s">
        <v>151</v>
      </c>
      <c r="D65" t="str">
        <f t="shared" si="1"/>
        <v>SSS1</v>
      </c>
      <c r="E65">
        <f t="shared" si="2"/>
        <v>7</v>
      </c>
      <c r="G65">
        <v>29</v>
      </c>
      <c r="H65">
        <v>39</v>
      </c>
      <c r="I65">
        <f t="shared" si="0"/>
        <v>68</v>
      </c>
      <c r="J65" t="str">
        <f t="shared" si="3"/>
        <v>CRS</v>
      </c>
    </row>
    <row r="66" spans="1:10" x14ac:dyDescent="0.25">
      <c r="A66">
        <v>599</v>
      </c>
      <c r="B66" t="s">
        <v>152</v>
      </c>
      <c r="C66" t="s">
        <v>153</v>
      </c>
      <c r="D66" t="str">
        <f t="shared" si="1"/>
        <v>SSS1</v>
      </c>
      <c r="E66">
        <f t="shared" si="2"/>
        <v>7</v>
      </c>
      <c r="G66">
        <v>30</v>
      </c>
      <c r="H66">
        <v>40</v>
      </c>
      <c r="I66">
        <f t="shared" si="0"/>
        <v>70</v>
      </c>
      <c r="J66" t="str">
        <f t="shared" si="3"/>
        <v>CRS</v>
      </c>
    </row>
    <row r="67" spans="1:10" x14ac:dyDescent="0.25">
      <c r="A67">
        <v>609</v>
      </c>
      <c r="B67" t="s">
        <v>154</v>
      </c>
      <c r="C67" t="s">
        <v>155</v>
      </c>
      <c r="D67" t="str">
        <f t="shared" si="1"/>
        <v>SSS1</v>
      </c>
      <c r="E67">
        <f t="shared" si="2"/>
        <v>7</v>
      </c>
      <c r="I67">
        <f t="shared" ref="I67:I105" si="4">F67+G67+H67</f>
        <v>0</v>
      </c>
      <c r="J67" t="str">
        <f t="shared" si="3"/>
        <v>CRS</v>
      </c>
    </row>
    <row r="68" spans="1:10" x14ac:dyDescent="0.25">
      <c r="A68">
        <v>636</v>
      </c>
      <c r="B68" t="s">
        <v>156</v>
      </c>
      <c r="C68" t="s">
        <v>157</v>
      </c>
      <c r="D68" t="str">
        <f t="shared" ref="D68:D104" si="5">$D$2</f>
        <v>SSS1</v>
      </c>
      <c r="E68">
        <f t="shared" ref="E68:E104" si="6">$E$2</f>
        <v>7</v>
      </c>
      <c r="G68">
        <v>20</v>
      </c>
      <c r="H68">
        <v>40</v>
      </c>
      <c r="I68">
        <f t="shared" si="4"/>
        <v>60</v>
      </c>
      <c r="J68" t="str">
        <f t="shared" ref="J68:J104" si="7">$J$2</f>
        <v>CRS</v>
      </c>
    </row>
    <row r="69" spans="1:10" x14ac:dyDescent="0.25">
      <c r="A69">
        <v>637</v>
      </c>
      <c r="B69" t="s">
        <v>158</v>
      </c>
      <c r="C69" t="s">
        <v>159</v>
      </c>
      <c r="D69" t="str">
        <f t="shared" si="5"/>
        <v>SSS1</v>
      </c>
      <c r="E69">
        <f t="shared" si="6"/>
        <v>7</v>
      </c>
      <c r="I69">
        <f t="shared" si="4"/>
        <v>0</v>
      </c>
      <c r="J69" t="str">
        <f t="shared" si="7"/>
        <v>CRS</v>
      </c>
    </row>
    <row r="70" spans="1:10" x14ac:dyDescent="0.25">
      <c r="A70">
        <v>638</v>
      </c>
      <c r="B70" t="s">
        <v>160</v>
      </c>
      <c r="C70" t="s">
        <v>161</v>
      </c>
      <c r="D70" t="str">
        <f t="shared" si="5"/>
        <v>SSS1</v>
      </c>
      <c r="E70">
        <f t="shared" si="6"/>
        <v>7</v>
      </c>
      <c r="G70">
        <v>34</v>
      </c>
      <c r="H70">
        <v>22</v>
      </c>
      <c r="I70">
        <f t="shared" si="4"/>
        <v>56</v>
      </c>
      <c r="J70" t="str">
        <f t="shared" si="7"/>
        <v>CRS</v>
      </c>
    </row>
    <row r="71" spans="1:10" x14ac:dyDescent="0.25">
      <c r="A71">
        <v>639</v>
      </c>
      <c r="B71" t="s">
        <v>162</v>
      </c>
      <c r="C71" t="s">
        <v>163</v>
      </c>
      <c r="D71" t="str">
        <f t="shared" si="5"/>
        <v>SSS1</v>
      </c>
      <c r="E71">
        <f t="shared" si="6"/>
        <v>7</v>
      </c>
      <c r="G71">
        <v>40</v>
      </c>
      <c r="H71">
        <v>55</v>
      </c>
      <c r="I71">
        <f t="shared" si="4"/>
        <v>95</v>
      </c>
      <c r="J71" t="str">
        <f t="shared" si="7"/>
        <v>CRS</v>
      </c>
    </row>
    <row r="72" spans="1:10" x14ac:dyDescent="0.25">
      <c r="A72">
        <v>661</v>
      </c>
      <c r="B72" t="s">
        <v>164</v>
      </c>
      <c r="C72" t="s">
        <v>165</v>
      </c>
      <c r="D72" t="str">
        <f t="shared" si="5"/>
        <v>SSS1</v>
      </c>
      <c r="E72">
        <f t="shared" si="6"/>
        <v>7</v>
      </c>
      <c r="G72">
        <v>40</v>
      </c>
      <c r="H72">
        <v>31</v>
      </c>
      <c r="I72">
        <f t="shared" si="4"/>
        <v>71</v>
      </c>
      <c r="J72" t="str">
        <f t="shared" si="7"/>
        <v>CRS</v>
      </c>
    </row>
    <row r="73" spans="1:10" x14ac:dyDescent="0.25">
      <c r="A73">
        <v>732</v>
      </c>
      <c r="B73" t="s">
        <v>166</v>
      </c>
      <c r="C73" t="s">
        <v>167</v>
      </c>
      <c r="D73" t="str">
        <f t="shared" si="5"/>
        <v>SSS1</v>
      </c>
      <c r="E73">
        <f t="shared" si="6"/>
        <v>7</v>
      </c>
      <c r="G73">
        <v>37</v>
      </c>
      <c r="H73">
        <v>44</v>
      </c>
      <c r="I73">
        <f t="shared" si="4"/>
        <v>81</v>
      </c>
      <c r="J73" t="str">
        <f t="shared" si="7"/>
        <v>CRS</v>
      </c>
    </row>
    <row r="74" spans="1:10" x14ac:dyDescent="0.25">
      <c r="A74">
        <v>733</v>
      </c>
      <c r="B74" t="s">
        <v>168</v>
      </c>
      <c r="C74" t="s">
        <v>169</v>
      </c>
      <c r="D74" t="str">
        <f t="shared" si="5"/>
        <v>SSS1</v>
      </c>
      <c r="E74">
        <f t="shared" si="6"/>
        <v>7</v>
      </c>
      <c r="G74">
        <v>20</v>
      </c>
      <c r="H74">
        <v>21</v>
      </c>
      <c r="I74">
        <f t="shared" si="4"/>
        <v>41</v>
      </c>
      <c r="J74" t="str">
        <f t="shared" si="7"/>
        <v>CRS</v>
      </c>
    </row>
    <row r="75" spans="1:10" x14ac:dyDescent="0.25">
      <c r="A75">
        <v>734</v>
      </c>
      <c r="B75" t="s">
        <v>170</v>
      </c>
      <c r="C75" t="s">
        <v>171</v>
      </c>
      <c r="D75" t="str">
        <f t="shared" si="5"/>
        <v>SSS1</v>
      </c>
      <c r="E75">
        <f t="shared" si="6"/>
        <v>7</v>
      </c>
      <c r="G75">
        <v>25</v>
      </c>
      <c r="H75">
        <v>18</v>
      </c>
      <c r="I75">
        <f t="shared" si="4"/>
        <v>43</v>
      </c>
      <c r="J75" t="str">
        <f t="shared" si="7"/>
        <v>CRS</v>
      </c>
    </row>
    <row r="76" spans="1:10" x14ac:dyDescent="0.25">
      <c r="A76">
        <v>735</v>
      </c>
      <c r="B76" t="s">
        <v>172</v>
      </c>
      <c r="C76" t="s">
        <v>173</v>
      </c>
      <c r="D76" t="str">
        <f t="shared" si="5"/>
        <v>SSS1</v>
      </c>
      <c r="E76">
        <f t="shared" si="6"/>
        <v>7</v>
      </c>
      <c r="G76">
        <v>37</v>
      </c>
      <c r="H76">
        <v>55</v>
      </c>
      <c r="I76">
        <f t="shared" si="4"/>
        <v>92</v>
      </c>
      <c r="J76" t="str">
        <f t="shared" si="7"/>
        <v>CRS</v>
      </c>
    </row>
    <row r="77" spans="1:10" x14ac:dyDescent="0.25">
      <c r="A77">
        <v>736</v>
      </c>
      <c r="B77" t="s">
        <v>174</v>
      </c>
      <c r="C77" t="s">
        <v>175</v>
      </c>
      <c r="D77" t="str">
        <f t="shared" si="5"/>
        <v>SSS1</v>
      </c>
      <c r="E77">
        <f t="shared" si="6"/>
        <v>7</v>
      </c>
      <c r="G77">
        <v>38</v>
      </c>
      <c r="H77">
        <v>54</v>
      </c>
      <c r="I77">
        <f t="shared" si="4"/>
        <v>92</v>
      </c>
      <c r="J77" t="str">
        <f t="shared" si="7"/>
        <v>CRS</v>
      </c>
    </row>
    <row r="78" spans="1:10" x14ac:dyDescent="0.25">
      <c r="A78">
        <v>737</v>
      </c>
      <c r="B78" t="s">
        <v>176</v>
      </c>
      <c r="C78" t="s">
        <v>177</v>
      </c>
      <c r="D78" t="str">
        <f t="shared" si="5"/>
        <v>SSS1</v>
      </c>
      <c r="E78">
        <f t="shared" si="6"/>
        <v>7</v>
      </c>
      <c r="G78">
        <v>40</v>
      </c>
      <c r="H78">
        <v>45</v>
      </c>
      <c r="I78">
        <f t="shared" si="4"/>
        <v>85</v>
      </c>
      <c r="J78" t="str">
        <f t="shared" si="7"/>
        <v>CRS</v>
      </c>
    </row>
    <row r="79" spans="1:10" x14ac:dyDescent="0.25">
      <c r="A79">
        <v>738</v>
      </c>
      <c r="B79" t="s">
        <v>178</v>
      </c>
      <c r="C79" t="s">
        <v>179</v>
      </c>
      <c r="D79" t="str">
        <f t="shared" si="5"/>
        <v>SSS1</v>
      </c>
      <c r="E79">
        <f t="shared" si="6"/>
        <v>7</v>
      </c>
      <c r="G79">
        <v>29</v>
      </c>
      <c r="H79">
        <v>20</v>
      </c>
      <c r="I79">
        <f t="shared" si="4"/>
        <v>49</v>
      </c>
      <c r="J79" t="str">
        <f t="shared" si="7"/>
        <v>CRS</v>
      </c>
    </row>
    <row r="80" spans="1:10" x14ac:dyDescent="0.25">
      <c r="A80">
        <v>739</v>
      </c>
      <c r="B80" t="s">
        <v>180</v>
      </c>
      <c r="C80" t="s">
        <v>181</v>
      </c>
      <c r="D80" t="str">
        <f t="shared" si="5"/>
        <v>SSS1</v>
      </c>
      <c r="E80">
        <f t="shared" si="6"/>
        <v>7</v>
      </c>
      <c r="G80">
        <v>38</v>
      </c>
      <c r="H80">
        <v>54</v>
      </c>
      <c r="I80">
        <f t="shared" si="4"/>
        <v>92</v>
      </c>
      <c r="J80" t="str">
        <f t="shared" si="7"/>
        <v>CRS</v>
      </c>
    </row>
    <row r="81" spans="1:10" x14ac:dyDescent="0.25">
      <c r="A81">
        <v>741</v>
      </c>
      <c r="B81" t="s">
        <v>182</v>
      </c>
      <c r="C81" t="s">
        <v>183</v>
      </c>
      <c r="D81" t="str">
        <f t="shared" si="5"/>
        <v>SSS1</v>
      </c>
      <c r="E81">
        <f t="shared" si="6"/>
        <v>7</v>
      </c>
      <c r="G81">
        <v>40</v>
      </c>
      <c r="H81">
        <v>36</v>
      </c>
      <c r="I81">
        <f t="shared" si="4"/>
        <v>76</v>
      </c>
      <c r="J81" t="str">
        <f t="shared" si="7"/>
        <v>CRS</v>
      </c>
    </row>
    <row r="82" spans="1:10" x14ac:dyDescent="0.25">
      <c r="A82">
        <v>742</v>
      </c>
      <c r="B82" t="s">
        <v>184</v>
      </c>
      <c r="C82" t="s">
        <v>185</v>
      </c>
      <c r="D82" t="str">
        <f t="shared" si="5"/>
        <v>SSS1</v>
      </c>
      <c r="E82">
        <f t="shared" si="6"/>
        <v>7</v>
      </c>
      <c r="G82">
        <v>10</v>
      </c>
      <c r="I82">
        <f t="shared" si="4"/>
        <v>10</v>
      </c>
      <c r="J82" t="str">
        <f t="shared" si="7"/>
        <v>CRS</v>
      </c>
    </row>
    <row r="83" spans="1:10" x14ac:dyDescent="0.25">
      <c r="A83">
        <v>743</v>
      </c>
      <c r="B83" t="s">
        <v>186</v>
      </c>
      <c r="C83" t="s">
        <v>187</v>
      </c>
      <c r="D83" t="str">
        <f t="shared" si="5"/>
        <v>SSS1</v>
      </c>
      <c r="E83">
        <f t="shared" si="6"/>
        <v>7</v>
      </c>
      <c r="G83">
        <v>29</v>
      </c>
      <c r="H83">
        <v>31</v>
      </c>
      <c r="I83">
        <f t="shared" si="4"/>
        <v>60</v>
      </c>
      <c r="J83" t="str">
        <f t="shared" si="7"/>
        <v>CRS</v>
      </c>
    </row>
    <row r="84" spans="1:10" x14ac:dyDescent="0.25">
      <c r="A84">
        <v>744</v>
      </c>
      <c r="B84" t="s">
        <v>188</v>
      </c>
      <c r="C84" t="s">
        <v>189</v>
      </c>
      <c r="D84" t="str">
        <f t="shared" si="5"/>
        <v>SSS1</v>
      </c>
      <c r="E84">
        <f t="shared" si="6"/>
        <v>7</v>
      </c>
      <c r="G84">
        <v>35</v>
      </c>
      <c r="H84">
        <v>31</v>
      </c>
      <c r="I84">
        <f t="shared" si="4"/>
        <v>66</v>
      </c>
      <c r="J84" t="str">
        <f t="shared" si="7"/>
        <v>CRS</v>
      </c>
    </row>
    <row r="85" spans="1:10" x14ac:dyDescent="0.25">
      <c r="A85">
        <v>745</v>
      </c>
      <c r="B85" t="s">
        <v>190</v>
      </c>
      <c r="C85" t="s">
        <v>191</v>
      </c>
      <c r="D85" t="str">
        <f t="shared" si="5"/>
        <v>SSS1</v>
      </c>
      <c r="E85">
        <f t="shared" si="6"/>
        <v>7</v>
      </c>
      <c r="G85">
        <v>22</v>
      </c>
      <c r="I85">
        <f t="shared" si="4"/>
        <v>22</v>
      </c>
      <c r="J85" t="str">
        <f t="shared" si="7"/>
        <v>CRS</v>
      </c>
    </row>
    <row r="86" spans="1:10" x14ac:dyDescent="0.25">
      <c r="A86">
        <v>746</v>
      </c>
      <c r="B86" t="s">
        <v>192</v>
      </c>
      <c r="C86" t="s">
        <v>193</v>
      </c>
      <c r="D86" t="str">
        <f t="shared" si="5"/>
        <v>SSS1</v>
      </c>
      <c r="E86">
        <f t="shared" si="6"/>
        <v>7</v>
      </c>
      <c r="G86">
        <v>30</v>
      </c>
      <c r="H86">
        <v>24</v>
      </c>
      <c r="I86">
        <f t="shared" si="4"/>
        <v>54</v>
      </c>
      <c r="J86" t="str">
        <f t="shared" si="7"/>
        <v>CRS</v>
      </c>
    </row>
    <row r="87" spans="1:10" x14ac:dyDescent="0.25">
      <c r="A87">
        <v>747</v>
      </c>
      <c r="B87" t="s">
        <v>194</v>
      </c>
      <c r="C87" t="s">
        <v>195</v>
      </c>
      <c r="D87" t="str">
        <f t="shared" si="5"/>
        <v>SSS1</v>
      </c>
      <c r="E87">
        <f t="shared" si="6"/>
        <v>7</v>
      </c>
      <c r="G87">
        <v>35</v>
      </c>
      <c r="H87">
        <v>40</v>
      </c>
      <c r="I87">
        <f t="shared" si="4"/>
        <v>75</v>
      </c>
      <c r="J87" t="str">
        <f t="shared" si="7"/>
        <v>CRS</v>
      </c>
    </row>
    <row r="88" spans="1:10" x14ac:dyDescent="0.25">
      <c r="A88">
        <v>748</v>
      </c>
      <c r="B88" t="s">
        <v>196</v>
      </c>
      <c r="C88" t="s">
        <v>197</v>
      </c>
      <c r="D88" t="str">
        <f t="shared" si="5"/>
        <v>SSS1</v>
      </c>
      <c r="E88">
        <f t="shared" si="6"/>
        <v>7</v>
      </c>
      <c r="G88">
        <v>30</v>
      </c>
      <c r="H88">
        <v>34</v>
      </c>
      <c r="I88">
        <f t="shared" si="4"/>
        <v>64</v>
      </c>
      <c r="J88" t="str">
        <f t="shared" si="7"/>
        <v>CRS</v>
      </c>
    </row>
    <row r="89" spans="1:10" x14ac:dyDescent="0.25">
      <c r="A89">
        <v>749</v>
      </c>
      <c r="B89" t="s">
        <v>198</v>
      </c>
      <c r="C89" t="s">
        <v>199</v>
      </c>
      <c r="D89" t="str">
        <f t="shared" si="5"/>
        <v>SSS1</v>
      </c>
      <c r="E89">
        <f t="shared" si="6"/>
        <v>7</v>
      </c>
      <c r="G89">
        <v>10</v>
      </c>
      <c r="H89">
        <v>34</v>
      </c>
      <c r="I89">
        <f t="shared" si="4"/>
        <v>44</v>
      </c>
      <c r="J89" t="str">
        <f t="shared" si="7"/>
        <v>CRS</v>
      </c>
    </row>
    <row r="90" spans="1:10" x14ac:dyDescent="0.25">
      <c r="A90">
        <v>750</v>
      </c>
      <c r="B90" t="s">
        <v>200</v>
      </c>
      <c r="C90" t="s">
        <v>201</v>
      </c>
      <c r="D90" t="str">
        <f t="shared" si="5"/>
        <v>SSS1</v>
      </c>
      <c r="E90">
        <f t="shared" si="6"/>
        <v>7</v>
      </c>
      <c r="G90">
        <v>40</v>
      </c>
      <c r="H90">
        <v>42</v>
      </c>
      <c r="I90">
        <f t="shared" si="4"/>
        <v>82</v>
      </c>
      <c r="J90" t="str">
        <f t="shared" si="7"/>
        <v>CRS</v>
      </c>
    </row>
    <row r="91" spans="1:10" x14ac:dyDescent="0.25">
      <c r="A91">
        <v>751</v>
      </c>
      <c r="B91" t="s">
        <v>202</v>
      </c>
      <c r="C91" t="s">
        <v>203</v>
      </c>
      <c r="D91" t="str">
        <f t="shared" si="5"/>
        <v>SSS1</v>
      </c>
      <c r="E91">
        <f t="shared" si="6"/>
        <v>7</v>
      </c>
      <c r="G91">
        <v>27</v>
      </c>
      <c r="H91">
        <v>41</v>
      </c>
      <c r="I91">
        <f t="shared" si="4"/>
        <v>68</v>
      </c>
      <c r="J91" t="str">
        <f t="shared" si="7"/>
        <v>CRS</v>
      </c>
    </row>
    <row r="92" spans="1:10" x14ac:dyDescent="0.25">
      <c r="A92">
        <v>752</v>
      </c>
      <c r="B92" t="s">
        <v>204</v>
      </c>
      <c r="C92" t="s">
        <v>205</v>
      </c>
      <c r="D92" t="str">
        <f t="shared" si="5"/>
        <v>SSS1</v>
      </c>
      <c r="E92">
        <f t="shared" si="6"/>
        <v>7</v>
      </c>
      <c r="G92">
        <v>35</v>
      </c>
      <c r="H92">
        <v>58</v>
      </c>
      <c r="I92">
        <f t="shared" si="4"/>
        <v>93</v>
      </c>
      <c r="J92" t="str">
        <f t="shared" si="7"/>
        <v>CRS</v>
      </c>
    </row>
    <row r="93" spans="1:10" x14ac:dyDescent="0.25">
      <c r="A93">
        <v>753</v>
      </c>
      <c r="B93" t="s">
        <v>206</v>
      </c>
      <c r="C93" t="s">
        <v>207</v>
      </c>
      <c r="D93" t="str">
        <f t="shared" si="5"/>
        <v>SSS1</v>
      </c>
      <c r="E93">
        <f t="shared" si="6"/>
        <v>7</v>
      </c>
      <c r="G93">
        <v>33</v>
      </c>
      <c r="H93">
        <v>46</v>
      </c>
      <c r="I93">
        <f t="shared" si="4"/>
        <v>79</v>
      </c>
      <c r="J93" t="str">
        <f t="shared" si="7"/>
        <v>CRS</v>
      </c>
    </row>
    <row r="94" spans="1:10" x14ac:dyDescent="0.25">
      <c r="A94">
        <v>754</v>
      </c>
      <c r="B94" t="s">
        <v>208</v>
      </c>
      <c r="C94" t="s">
        <v>209</v>
      </c>
      <c r="D94" t="str">
        <f t="shared" si="5"/>
        <v>SSS1</v>
      </c>
      <c r="E94">
        <f t="shared" si="6"/>
        <v>7</v>
      </c>
      <c r="G94">
        <v>40</v>
      </c>
      <c r="H94">
        <v>46</v>
      </c>
      <c r="I94">
        <f t="shared" si="4"/>
        <v>86</v>
      </c>
      <c r="J94" t="str">
        <f t="shared" si="7"/>
        <v>CRS</v>
      </c>
    </row>
    <row r="95" spans="1:10" x14ac:dyDescent="0.25">
      <c r="A95">
        <v>755</v>
      </c>
      <c r="B95" t="s">
        <v>210</v>
      </c>
      <c r="C95" t="s">
        <v>211</v>
      </c>
      <c r="D95" t="str">
        <f t="shared" si="5"/>
        <v>SSS1</v>
      </c>
      <c r="E95">
        <f t="shared" si="6"/>
        <v>7</v>
      </c>
      <c r="G95">
        <v>35</v>
      </c>
      <c r="H95">
        <v>28</v>
      </c>
      <c r="I95">
        <f t="shared" si="4"/>
        <v>63</v>
      </c>
      <c r="J95" t="str">
        <f t="shared" si="7"/>
        <v>CRS</v>
      </c>
    </row>
    <row r="96" spans="1:10" x14ac:dyDescent="0.25">
      <c r="A96">
        <v>756</v>
      </c>
      <c r="B96" t="s">
        <v>212</v>
      </c>
      <c r="C96" t="s">
        <v>213</v>
      </c>
      <c r="D96" t="str">
        <f t="shared" si="5"/>
        <v>SSS1</v>
      </c>
      <c r="E96">
        <f t="shared" si="6"/>
        <v>7</v>
      </c>
      <c r="G96">
        <v>10</v>
      </c>
      <c r="H96">
        <v>32</v>
      </c>
      <c r="I96">
        <f t="shared" si="4"/>
        <v>42</v>
      </c>
      <c r="J96" t="str">
        <f t="shared" si="7"/>
        <v>CRS</v>
      </c>
    </row>
    <row r="97" spans="1:10" x14ac:dyDescent="0.25">
      <c r="A97">
        <v>757</v>
      </c>
      <c r="B97" t="s">
        <v>214</v>
      </c>
      <c r="C97" t="s">
        <v>215</v>
      </c>
      <c r="D97" t="str">
        <f t="shared" si="5"/>
        <v>SSS1</v>
      </c>
      <c r="E97">
        <f t="shared" si="6"/>
        <v>7</v>
      </c>
      <c r="G97">
        <v>40</v>
      </c>
      <c r="H97">
        <v>42</v>
      </c>
      <c r="I97">
        <f t="shared" si="4"/>
        <v>82</v>
      </c>
      <c r="J97" t="str">
        <f t="shared" si="7"/>
        <v>CRS</v>
      </c>
    </row>
    <row r="98" spans="1:10" x14ac:dyDescent="0.25">
      <c r="A98">
        <v>758</v>
      </c>
      <c r="B98" t="s">
        <v>216</v>
      </c>
      <c r="C98" t="s">
        <v>217</v>
      </c>
      <c r="D98" t="str">
        <f t="shared" si="5"/>
        <v>SSS1</v>
      </c>
      <c r="E98">
        <f t="shared" si="6"/>
        <v>7</v>
      </c>
      <c r="G98">
        <v>40</v>
      </c>
      <c r="H98">
        <v>60</v>
      </c>
      <c r="I98">
        <f t="shared" si="4"/>
        <v>100</v>
      </c>
      <c r="J98" t="str">
        <f t="shared" si="7"/>
        <v>CRS</v>
      </c>
    </row>
    <row r="99" spans="1:10" x14ac:dyDescent="0.25">
      <c r="A99">
        <v>759</v>
      </c>
      <c r="B99" t="s">
        <v>218</v>
      </c>
      <c r="C99" t="s">
        <v>219</v>
      </c>
      <c r="D99" t="str">
        <f t="shared" si="5"/>
        <v>SSS1</v>
      </c>
      <c r="E99">
        <f t="shared" si="6"/>
        <v>7</v>
      </c>
      <c r="G99">
        <v>25</v>
      </c>
      <c r="H99">
        <v>24</v>
      </c>
      <c r="I99">
        <f t="shared" si="4"/>
        <v>49</v>
      </c>
      <c r="J99" t="str">
        <f t="shared" si="7"/>
        <v>CRS</v>
      </c>
    </row>
    <row r="100" spans="1:10" x14ac:dyDescent="0.25">
      <c r="A100">
        <v>760</v>
      </c>
      <c r="B100" t="s">
        <v>220</v>
      </c>
      <c r="C100" t="s">
        <v>221</v>
      </c>
      <c r="D100" t="str">
        <f t="shared" si="5"/>
        <v>SSS1</v>
      </c>
      <c r="E100">
        <f t="shared" si="6"/>
        <v>7</v>
      </c>
      <c r="G100">
        <v>10</v>
      </c>
      <c r="I100">
        <f t="shared" si="4"/>
        <v>10</v>
      </c>
      <c r="J100" t="str">
        <f t="shared" si="7"/>
        <v>CRS</v>
      </c>
    </row>
    <row r="101" spans="1:10" x14ac:dyDescent="0.25">
      <c r="A101">
        <v>761</v>
      </c>
      <c r="B101" t="s">
        <v>222</v>
      </c>
      <c r="C101" t="s">
        <v>223</v>
      </c>
      <c r="D101" t="str">
        <f t="shared" si="5"/>
        <v>SSS1</v>
      </c>
      <c r="E101">
        <f t="shared" si="6"/>
        <v>7</v>
      </c>
      <c r="I101">
        <f t="shared" si="4"/>
        <v>0</v>
      </c>
      <c r="J101" t="str">
        <f t="shared" si="7"/>
        <v>CRS</v>
      </c>
    </row>
    <row r="102" spans="1:10" x14ac:dyDescent="0.25">
      <c r="A102">
        <v>762</v>
      </c>
      <c r="B102" t="s">
        <v>224</v>
      </c>
      <c r="C102" t="s">
        <v>225</v>
      </c>
      <c r="D102" t="str">
        <f t="shared" si="5"/>
        <v>SSS1</v>
      </c>
      <c r="E102">
        <f t="shared" si="6"/>
        <v>7</v>
      </c>
      <c r="I102">
        <f t="shared" si="4"/>
        <v>0</v>
      </c>
      <c r="J102" t="str">
        <f t="shared" si="7"/>
        <v>CRS</v>
      </c>
    </row>
    <row r="103" spans="1:10" x14ac:dyDescent="0.25">
      <c r="A103">
        <v>801</v>
      </c>
      <c r="B103" t="s">
        <v>226</v>
      </c>
      <c r="C103" t="s">
        <v>227</v>
      </c>
      <c r="D103" t="str">
        <f t="shared" si="5"/>
        <v>SSS1</v>
      </c>
      <c r="E103">
        <f t="shared" si="6"/>
        <v>7</v>
      </c>
      <c r="G103">
        <v>20</v>
      </c>
      <c r="H103">
        <v>38</v>
      </c>
      <c r="I103">
        <f t="shared" si="4"/>
        <v>58</v>
      </c>
      <c r="J103" t="str">
        <f t="shared" si="7"/>
        <v>CRS</v>
      </c>
    </row>
    <row r="104" spans="1:10" x14ac:dyDescent="0.25">
      <c r="A104">
        <v>802</v>
      </c>
      <c r="B104" t="s">
        <v>228</v>
      </c>
      <c r="C104" t="s">
        <v>229</v>
      </c>
      <c r="D104" t="str">
        <f t="shared" si="5"/>
        <v>SSS1</v>
      </c>
      <c r="E104">
        <f t="shared" si="6"/>
        <v>7</v>
      </c>
      <c r="I104">
        <f t="shared" si="4"/>
        <v>0</v>
      </c>
      <c r="J104" t="str">
        <f t="shared" si="7"/>
        <v>CRS</v>
      </c>
    </row>
    <row r="105" spans="1:10" x14ac:dyDescent="0.25">
      <c r="A105">
        <v>820</v>
      </c>
      <c r="B105" t="s">
        <v>230</v>
      </c>
      <c r="C105" t="s">
        <v>231</v>
      </c>
      <c r="D105" t="s">
        <v>23</v>
      </c>
      <c r="E105">
        <v>7</v>
      </c>
      <c r="G105">
        <v>24</v>
      </c>
      <c r="H105">
        <v>20</v>
      </c>
      <c r="I105">
        <f t="shared" si="4"/>
        <v>44</v>
      </c>
      <c r="J105" t="s">
        <v>17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5"/>
  <sheetViews>
    <sheetView workbookViewId="0">
      <selection sqref="A1:XFD1048576"/>
    </sheetView>
  </sheetViews>
  <sheetFormatPr defaultRowHeight="15" x14ac:dyDescent="0.25"/>
  <cols>
    <col min="1" max="1" width="12.85546875" bestFit="1" customWidth="1"/>
    <col min="2" max="2" width="25.85546875" bestFit="1" customWidth="1"/>
    <col min="3" max="3" width="18.5703125" customWidth="1"/>
    <col min="4" max="4" width="10.85546875" customWidth="1"/>
    <col min="5" max="5" width="14.5703125" customWidth="1"/>
    <col min="6" max="6" width="15.7109375" customWidth="1"/>
    <col min="7" max="7" width="15.85546875" customWidth="1"/>
    <col min="8" max="8" width="13.7109375" customWidth="1"/>
    <col min="9" max="9" width="14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59</v>
      </c>
      <c r="B2" t="s">
        <v>24</v>
      </c>
      <c r="C2" t="s">
        <v>25</v>
      </c>
      <c r="D2" t="s">
        <v>23</v>
      </c>
      <c r="E2">
        <v>13</v>
      </c>
      <c r="G2">
        <v>35</v>
      </c>
      <c r="H2">
        <v>12</v>
      </c>
      <c r="I2">
        <f>F2+G2+H2</f>
        <v>47</v>
      </c>
      <c r="J2" t="s">
        <v>18</v>
      </c>
    </row>
    <row r="3" spans="1:10" x14ac:dyDescent="0.25">
      <c r="A3">
        <v>60</v>
      </c>
      <c r="B3" t="s">
        <v>26</v>
      </c>
      <c r="C3" t="s">
        <v>27</v>
      </c>
      <c r="D3" t="str">
        <f>$D$2</f>
        <v>SSS1</v>
      </c>
      <c r="E3">
        <f>$E$2</f>
        <v>13</v>
      </c>
      <c r="G3">
        <v>15</v>
      </c>
      <c r="H3">
        <v>17</v>
      </c>
      <c r="I3">
        <f t="shared" ref="I3:I50" si="0">F3+G3+H3</f>
        <v>32</v>
      </c>
      <c r="J3" t="str">
        <f>$J$2</f>
        <v>BIOLOGY</v>
      </c>
    </row>
    <row r="4" spans="1:10" x14ac:dyDescent="0.25">
      <c r="A4">
        <v>61</v>
      </c>
      <c r="B4" t="s">
        <v>28</v>
      </c>
      <c r="C4" t="s">
        <v>29</v>
      </c>
      <c r="D4" t="str">
        <f t="shared" ref="D4:D67" si="1">$D$2</f>
        <v>SSS1</v>
      </c>
      <c r="E4">
        <f t="shared" ref="E4:E67" si="2">$E$2</f>
        <v>13</v>
      </c>
      <c r="I4">
        <f t="shared" si="0"/>
        <v>0</v>
      </c>
      <c r="J4" t="str">
        <f t="shared" ref="J4:J67" si="3">$J$2</f>
        <v>BIOLOGY</v>
      </c>
    </row>
    <row r="5" spans="1:10" x14ac:dyDescent="0.25">
      <c r="A5">
        <v>62</v>
      </c>
      <c r="B5" t="s">
        <v>30</v>
      </c>
      <c r="C5" t="s">
        <v>31</v>
      </c>
      <c r="D5" t="str">
        <f t="shared" si="1"/>
        <v>SSS1</v>
      </c>
      <c r="E5">
        <f t="shared" si="2"/>
        <v>13</v>
      </c>
      <c r="I5">
        <f t="shared" si="0"/>
        <v>0</v>
      </c>
      <c r="J5" t="str">
        <f t="shared" si="3"/>
        <v>BIOLOGY</v>
      </c>
    </row>
    <row r="6" spans="1:10" x14ac:dyDescent="0.25">
      <c r="A6">
        <v>63</v>
      </c>
      <c r="B6" t="s">
        <v>32</v>
      </c>
      <c r="C6" t="s">
        <v>33</v>
      </c>
      <c r="D6" t="str">
        <f t="shared" si="1"/>
        <v>SSS1</v>
      </c>
      <c r="E6">
        <f t="shared" si="2"/>
        <v>13</v>
      </c>
      <c r="G6">
        <v>25</v>
      </c>
      <c r="H6">
        <v>23</v>
      </c>
      <c r="I6">
        <f t="shared" si="0"/>
        <v>48</v>
      </c>
      <c r="J6" t="str">
        <f t="shared" si="3"/>
        <v>BIOLOGY</v>
      </c>
    </row>
    <row r="7" spans="1:10" x14ac:dyDescent="0.25">
      <c r="A7">
        <v>64</v>
      </c>
      <c r="B7" t="s">
        <v>34</v>
      </c>
      <c r="C7" t="s">
        <v>35</v>
      </c>
      <c r="D7" t="str">
        <f t="shared" si="1"/>
        <v>SSS1</v>
      </c>
      <c r="E7">
        <f t="shared" si="2"/>
        <v>13</v>
      </c>
      <c r="I7">
        <f t="shared" si="0"/>
        <v>0</v>
      </c>
      <c r="J7" t="str">
        <f t="shared" si="3"/>
        <v>BIOLOGY</v>
      </c>
    </row>
    <row r="8" spans="1:10" x14ac:dyDescent="0.25">
      <c r="A8">
        <v>65</v>
      </c>
      <c r="B8" t="s">
        <v>36</v>
      </c>
      <c r="C8" t="s">
        <v>37</v>
      </c>
      <c r="D8" t="str">
        <f t="shared" si="1"/>
        <v>SSS1</v>
      </c>
      <c r="E8">
        <f t="shared" si="2"/>
        <v>13</v>
      </c>
      <c r="I8">
        <f t="shared" si="0"/>
        <v>0</v>
      </c>
      <c r="J8" t="str">
        <f t="shared" si="3"/>
        <v>BIOLOGY</v>
      </c>
    </row>
    <row r="9" spans="1:10" x14ac:dyDescent="0.25">
      <c r="A9">
        <v>66</v>
      </c>
      <c r="B9" t="s">
        <v>38</v>
      </c>
      <c r="C9" t="s">
        <v>39</v>
      </c>
      <c r="D9" t="str">
        <f t="shared" si="1"/>
        <v>SSS1</v>
      </c>
      <c r="E9">
        <f t="shared" si="2"/>
        <v>13</v>
      </c>
      <c r="G9">
        <v>34</v>
      </c>
      <c r="H9">
        <v>21</v>
      </c>
      <c r="I9">
        <f t="shared" si="0"/>
        <v>55</v>
      </c>
      <c r="J9" t="str">
        <f t="shared" si="3"/>
        <v>BIOLOGY</v>
      </c>
    </row>
    <row r="10" spans="1:10" x14ac:dyDescent="0.25">
      <c r="A10">
        <v>67</v>
      </c>
      <c r="B10" t="s">
        <v>40</v>
      </c>
      <c r="C10" t="s">
        <v>41</v>
      </c>
      <c r="D10" t="str">
        <f t="shared" si="1"/>
        <v>SSS1</v>
      </c>
      <c r="E10">
        <f t="shared" si="2"/>
        <v>13</v>
      </c>
      <c r="G10">
        <v>34</v>
      </c>
      <c r="H10">
        <v>8</v>
      </c>
      <c r="I10">
        <f t="shared" si="0"/>
        <v>42</v>
      </c>
      <c r="J10" t="str">
        <f t="shared" si="3"/>
        <v>BIOLOGY</v>
      </c>
    </row>
    <row r="11" spans="1:10" x14ac:dyDescent="0.25">
      <c r="A11">
        <v>68</v>
      </c>
      <c r="B11" t="s">
        <v>42</v>
      </c>
      <c r="C11" t="s">
        <v>43</v>
      </c>
      <c r="D11" t="str">
        <f t="shared" si="1"/>
        <v>SSS1</v>
      </c>
      <c r="E11">
        <f t="shared" si="2"/>
        <v>13</v>
      </c>
      <c r="G11">
        <v>34</v>
      </c>
      <c r="H11">
        <v>26</v>
      </c>
      <c r="I11">
        <f t="shared" si="0"/>
        <v>60</v>
      </c>
      <c r="J11" t="str">
        <f t="shared" si="3"/>
        <v>BIOLOGY</v>
      </c>
    </row>
    <row r="12" spans="1:10" x14ac:dyDescent="0.25">
      <c r="A12">
        <v>69</v>
      </c>
      <c r="B12" t="s">
        <v>44</v>
      </c>
      <c r="C12" t="s">
        <v>45</v>
      </c>
      <c r="D12" t="str">
        <f t="shared" si="1"/>
        <v>SSS1</v>
      </c>
      <c r="E12">
        <f t="shared" si="2"/>
        <v>13</v>
      </c>
      <c r="I12">
        <f t="shared" si="0"/>
        <v>0</v>
      </c>
      <c r="J12" t="str">
        <f t="shared" si="3"/>
        <v>BIOLOGY</v>
      </c>
    </row>
    <row r="13" spans="1:10" x14ac:dyDescent="0.25">
      <c r="A13">
        <v>70</v>
      </c>
      <c r="B13" t="s">
        <v>46</v>
      </c>
      <c r="C13" t="s">
        <v>47</v>
      </c>
      <c r="D13" t="str">
        <f t="shared" si="1"/>
        <v>SSS1</v>
      </c>
      <c r="E13">
        <f t="shared" si="2"/>
        <v>13</v>
      </c>
      <c r="G13">
        <v>31</v>
      </c>
      <c r="H13">
        <v>25</v>
      </c>
      <c r="I13">
        <f t="shared" si="0"/>
        <v>56</v>
      </c>
      <c r="J13" t="str">
        <f t="shared" si="3"/>
        <v>BIOLOGY</v>
      </c>
    </row>
    <row r="14" spans="1:10" x14ac:dyDescent="0.25">
      <c r="A14">
        <v>71</v>
      </c>
      <c r="B14" t="s">
        <v>48</v>
      </c>
      <c r="C14" t="s">
        <v>49</v>
      </c>
      <c r="D14" t="str">
        <f t="shared" si="1"/>
        <v>SSS1</v>
      </c>
      <c r="E14">
        <f t="shared" si="2"/>
        <v>13</v>
      </c>
      <c r="I14">
        <f t="shared" si="0"/>
        <v>0</v>
      </c>
      <c r="J14" t="str">
        <f t="shared" si="3"/>
        <v>BIOLOGY</v>
      </c>
    </row>
    <row r="15" spans="1:10" x14ac:dyDescent="0.25">
      <c r="A15">
        <v>72</v>
      </c>
      <c r="B15" t="s">
        <v>50</v>
      </c>
      <c r="C15" t="s">
        <v>51</v>
      </c>
      <c r="D15" t="str">
        <f t="shared" si="1"/>
        <v>SSS1</v>
      </c>
      <c r="E15">
        <f t="shared" si="2"/>
        <v>13</v>
      </c>
      <c r="G15">
        <v>35</v>
      </c>
      <c r="H15">
        <v>22</v>
      </c>
      <c r="I15">
        <f t="shared" si="0"/>
        <v>57</v>
      </c>
      <c r="J15" t="str">
        <f t="shared" si="3"/>
        <v>BIOLOGY</v>
      </c>
    </row>
    <row r="16" spans="1:10" x14ac:dyDescent="0.25">
      <c r="A16">
        <v>74</v>
      </c>
      <c r="B16" t="s">
        <v>52</v>
      </c>
      <c r="C16" t="s">
        <v>53</v>
      </c>
      <c r="D16" t="str">
        <f t="shared" si="1"/>
        <v>SSS1</v>
      </c>
      <c r="E16">
        <f t="shared" si="2"/>
        <v>13</v>
      </c>
      <c r="G16">
        <v>30</v>
      </c>
      <c r="H16">
        <v>18</v>
      </c>
      <c r="I16">
        <f t="shared" si="0"/>
        <v>48</v>
      </c>
      <c r="J16" t="str">
        <f t="shared" si="3"/>
        <v>BIOLOGY</v>
      </c>
    </row>
    <row r="17" spans="1:10" x14ac:dyDescent="0.25">
      <c r="A17">
        <v>75</v>
      </c>
      <c r="B17" t="s">
        <v>54</v>
      </c>
      <c r="C17" t="s">
        <v>55</v>
      </c>
      <c r="D17" t="str">
        <f t="shared" si="1"/>
        <v>SSS1</v>
      </c>
      <c r="E17">
        <f t="shared" si="2"/>
        <v>13</v>
      </c>
      <c r="G17">
        <v>15</v>
      </c>
      <c r="H17">
        <v>14</v>
      </c>
      <c r="I17">
        <f t="shared" si="0"/>
        <v>29</v>
      </c>
      <c r="J17" t="str">
        <f t="shared" si="3"/>
        <v>BIOLOGY</v>
      </c>
    </row>
    <row r="18" spans="1:10" x14ac:dyDescent="0.25">
      <c r="A18">
        <v>76</v>
      </c>
      <c r="B18" t="s">
        <v>56</v>
      </c>
      <c r="C18" t="s">
        <v>57</v>
      </c>
      <c r="D18" t="str">
        <f t="shared" si="1"/>
        <v>SSS1</v>
      </c>
      <c r="E18">
        <f t="shared" si="2"/>
        <v>13</v>
      </c>
      <c r="G18">
        <v>35</v>
      </c>
      <c r="H18">
        <v>21</v>
      </c>
      <c r="I18">
        <f t="shared" si="0"/>
        <v>56</v>
      </c>
      <c r="J18" t="str">
        <f t="shared" si="3"/>
        <v>BIOLOGY</v>
      </c>
    </row>
    <row r="19" spans="1:10" x14ac:dyDescent="0.25">
      <c r="A19">
        <v>77</v>
      </c>
      <c r="B19" t="s">
        <v>58</v>
      </c>
      <c r="C19" t="s">
        <v>59</v>
      </c>
      <c r="D19" t="str">
        <f t="shared" si="1"/>
        <v>SSS1</v>
      </c>
      <c r="E19">
        <f t="shared" si="2"/>
        <v>13</v>
      </c>
      <c r="I19">
        <f t="shared" si="0"/>
        <v>0</v>
      </c>
      <c r="J19" t="str">
        <f t="shared" si="3"/>
        <v>BIOLOGY</v>
      </c>
    </row>
    <row r="20" spans="1:10" x14ac:dyDescent="0.25">
      <c r="A20">
        <v>78</v>
      </c>
      <c r="B20" t="s">
        <v>60</v>
      </c>
      <c r="C20" t="s">
        <v>61</v>
      </c>
      <c r="D20" t="str">
        <f t="shared" si="1"/>
        <v>SSS1</v>
      </c>
      <c r="E20">
        <f t="shared" si="2"/>
        <v>13</v>
      </c>
      <c r="G20">
        <v>29</v>
      </c>
      <c r="H20">
        <v>16</v>
      </c>
      <c r="I20">
        <f t="shared" si="0"/>
        <v>45</v>
      </c>
      <c r="J20" t="str">
        <f t="shared" si="3"/>
        <v>BIOLOGY</v>
      </c>
    </row>
    <row r="21" spans="1:10" x14ac:dyDescent="0.25">
      <c r="A21">
        <v>79</v>
      </c>
      <c r="B21" t="s">
        <v>62</v>
      </c>
      <c r="C21" t="s">
        <v>63</v>
      </c>
      <c r="D21" t="str">
        <f t="shared" si="1"/>
        <v>SSS1</v>
      </c>
      <c r="E21">
        <f t="shared" si="2"/>
        <v>13</v>
      </c>
      <c r="I21">
        <f t="shared" si="0"/>
        <v>0</v>
      </c>
      <c r="J21" t="str">
        <f t="shared" si="3"/>
        <v>BIOLOGY</v>
      </c>
    </row>
    <row r="22" spans="1:10" x14ac:dyDescent="0.25">
      <c r="A22">
        <v>80</v>
      </c>
      <c r="B22" t="s">
        <v>64</v>
      </c>
      <c r="C22" t="s">
        <v>65</v>
      </c>
      <c r="D22" t="str">
        <f t="shared" si="1"/>
        <v>SSS1</v>
      </c>
      <c r="E22">
        <f t="shared" si="2"/>
        <v>13</v>
      </c>
      <c r="G22">
        <v>35</v>
      </c>
      <c r="H22">
        <v>33</v>
      </c>
      <c r="I22">
        <f t="shared" si="0"/>
        <v>68</v>
      </c>
      <c r="J22" t="str">
        <f t="shared" si="3"/>
        <v>BIOLOGY</v>
      </c>
    </row>
    <row r="23" spans="1:10" x14ac:dyDescent="0.25">
      <c r="A23">
        <v>81</v>
      </c>
      <c r="B23" t="s">
        <v>66</v>
      </c>
      <c r="C23" t="s">
        <v>67</v>
      </c>
      <c r="D23" t="str">
        <f t="shared" si="1"/>
        <v>SSS1</v>
      </c>
      <c r="E23">
        <f t="shared" si="2"/>
        <v>13</v>
      </c>
      <c r="G23">
        <v>33</v>
      </c>
      <c r="H23">
        <v>28</v>
      </c>
      <c r="I23">
        <f t="shared" si="0"/>
        <v>61</v>
      </c>
      <c r="J23" t="str">
        <f t="shared" si="3"/>
        <v>BIOLOGY</v>
      </c>
    </row>
    <row r="24" spans="1:10" x14ac:dyDescent="0.25">
      <c r="A24">
        <v>82</v>
      </c>
      <c r="B24" t="s">
        <v>68</v>
      </c>
      <c r="C24" t="s">
        <v>69</v>
      </c>
      <c r="D24" t="str">
        <f t="shared" si="1"/>
        <v>SSS1</v>
      </c>
      <c r="E24">
        <f t="shared" si="2"/>
        <v>13</v>
      </c>
      <c r="G24">
        <v>35</v>
      </c>
      <c r="H24">
        <v>28</v>
      </c>
      <c r="I24">
        <f t="shared" si="0"/>
        <v>63</v>
      </c>
      <c r="J24" t="str">
        <f t="shared" si="3"/>
        <v>BIOLOGY</v>
      </c>
    </row>
    <row r="25" spans="1:10" x14ac:dyDescent="0.25">
      <c r="A25">
        <v>83</v>
      </c>
      <c r="B25" t="s">
        <v>70</v>
      </c>
      <c r="C25" t="s">
        <v>71</v>
      </c>
      <c r="D25" t="str">
        <f t="shared" si="1"/>
        <v>SSS1</v>
      </c>
      <c r="E25">
        <f t="shared" si="2"/>
        <v>13</v>
      </c>
      <c r="I25">
        <f t="shared" si="0"/>
        <v>0</v>
      </c>
      <c r="J25" t="str">
        <f t="shared" si="3"/>
        <v>BIOLOGY</v>
      </c>
    </row>
    <row r="26" spans="1:10" x14ac:dyDescent="0.25">
      <c r="A26">
        <v>84</v>
      </c>
      <c r="B26" t="s">
        <v>72</v>
      </c>
      <c r="C26" t="s">
        <v>73</v>
      </c>
      <c r="D26" t="str">
        <f t="shared" si="1"/>
        <v>SSS1</v>
      </c>
      <c r="E26">
        <f t="shared" si="2"/>
        <v>13</v>
      </c>
      <c r="G26">
        <v>35</v>
      </c>
      <c r="H26">
        <v>35</v>
      </c>
      <c r="I26">
        <f t="shared" si="0"/>
        <v>70</v>
      </c>
      <c r="J26" t="str">
        <f t="shared" si="3"/>
        <v>BIOLOGY</v>
      </c>
    </row>
    <row r="27" spans="1:10" x14ac:dyDescent="0.25">
      <c r="A27">
        <v>85</v>
      </c>
      <c r="B27" t="s">
        <v>74</v>
      </c>
      <c r="C27" t="s">
        <v>75</v>
      </c>
      <c r="D27" t="str">
        <f t="shared" si="1"/>
        <v>SSS1</v>
      </c>
      <c r="E27">
        <f t="shared" si="2"/>
        <v>13</v>
      </c>
      <c r="G27">
        <v>23</v>
      </c>
      <c r="I27">
        <f t="shared" si="0"/>
        <v>23</v>
      </c>
      <c r="J27" t="str">
        <f t="shared" si="3"/>
        <v>BIOLOGY</v>
      </c>
    </row>
    <row r="28" spans="1:10" x14ac:dyDescent="0.25">
      <c r="A28">
        <v>87</v>
      </c>
      <c r="B28" t="s">
        <v>76</v>
      </c>
      <c r="C28" t="s">
        <v>77</v>
      </c>
      <c r="D28" t="str">
        <f t="shared" si="1"/>
        <v>SSS1</v>
      </c>
      <c r="E28">
        <f t="shared" si="2"/>
        <v>13</v>
      </c>
      <c r="I28">
        <f t="shared" si="0"/>
        <v>0</v>
      </c>
      <c r="J28" t="str">
        <f t="shared" si="3"/>
        <v>BIOLOGY</v>
      </c>
    </row>
    <row r="29" spans="1:10" x14ac:dyDescent="0.25">
      <c r="A29">
        <v>88</v>
      </c>
      <c r="B29" t="s">
        <v>78</v>
      </c>
      <c r="C29" t="s">
        <v>79</v>
      </c>
      <c r="D29" t="str">
        <f t="shared" si="1"/>
        <v>SSS1</v>
      </c>
      <c r="E29">
        <f t="shared" si="2"/>
        <v>13</v>
      </c>
      <c r="G29">
        <v>29</v>
      </c>
      <c r="H29">
        <v>11</v>
      </c>
      <c r="I29">
        <f t="shared" si="0"/>
        <v>40</v>
      </c>
      <c r="J29" t="str">
        <f t="shared" si="3"/>
        <v>BIOLOGY</v>
      </c>
    </row>
    <row r="30" spans="1:10" x14ac:dyDescent="0.25">
      <c r="A30">
        <v>89</v>
      </c>
      <c r="B30" t="s">
        <v>80</v>
      </c>
      <c r="C30" t="s">
        <v>81</v>
      </c>
      <c r="D30" t="str">
        <f t="shared" si="1"/>
        <v>SSS1</v>
      </c>
      <c r="E30">
        <f t="shared" si="2"/>
        <v>13</v>
      </c>
      <c r="I30">
        <f t="shared" si="0"/>
        <v>0</v>
      </c>
      <c r="J30" t="str">
        <f t="shared" si="3"/>
        <v>BIOLOGY</v>
      </c>
    </row>
    <row r="31" spans="1:10" x14ac:dyDescent="0.25">
      <c r="A31">
        <v>90</v>
      </c>
      <c r="B31" t="s">
        <v>82</v>
      </c>
      <c r="C31" t="s">
        <v>83</v>
      </c>
      <c r="D31" t="str">
        <f t="shared" si="1"/>
        <v>SSS1</v>
      </c>
      <c r="E31">
        <f t="shared" si="2"/>
        <v>13</v>
      </c>
      <c r="G31">
        <v>35</v>
      </c>
      <c r="H31">
        <v>15</v>
      </c>
      <c r="I31">
        <f t="shared" si="0"/>
        <v>50</v>
      </c>
      <c r="J31" t="str">
        <f t="shared" si="3"/>
        <v>BIOLOGY</v>
      </c>
    </row>
    <row r="32" spans="1:10" x14ac:dyDescent="0.25">
      <c r="A32">
        <v>92</v>
      </c>
      <c r="B32" t="s">
        <v>84</v>
      </c>
      <c r="C32" t="s">
        <v>85</v>
      </c>
      <c r="D32" t="str">
        <f t="shared" si="1"/>
        <v>SSS1</v>
      </c>
      <c r="E32">
        <f t="shared" si="2"/>
        <v>13</v>
      </c>
      <c r="I32">
        <f t="shared" si="0"/>
        <v>0</v>
      </c>
      <c r="J32" t="str">
        <f t="shared" si="3"/>
        <v>BIOLOGY</v>
      </c>
    </row>
    <row r="33" spans="1:10" x14ac:dyDescent="0.25">
      <c r="A33">
        <v>93</v>
      </c>
      <c r="B33" t="s">
        <v>86</v>
      </c>
      <c r="C33" t="s">
        <v>87</v>
      </c>
      <c r="D33" t="str">
        <f t="shared" si="1"/>
        <v>SSS1</v>
      </c>
      <c r="E33">
        <f t="shared" si="2"/>
        <v>13</v>
      </c>
      <c r="I33">
        <f t="shared" si="0"/>
        <v>0</v>
      </c>
      <c r="J33" t="str">
        <f t="shared" si="3"/>
        <v>BIOLOGY</v>
      </c>
    </row>
    <row r="34" spans="1:10" x14ac:dyDescent="0.25">
      <c r="A34">
        <v>94</v>
      </c>
      <c r="B34" t="s">
        <v>88</v>
      </c>
      <c r="C34" t="s">
        <v>89</v>
      </c>
      <c r="D34" t="str">
        <f t="shared" si="1"/>
        <v>SSS1</v>
      </c>
      <c r="E34">
        <f t="shared" si="2"/>
        <v>13</v>
      </c>
      <c r="G34">
        <v>35</v>
      </c>
      <c r="H34">
        <v>31</v>
      </c>
      <c r="I34">
        <f t="shared" si="0"/>
        <v>66</v>
      </c>
      <c r="J34" t="str">
        <f t="shared" si="3"/>
        <v>BIOLOGY</v>
      </c>
    </row>
    <row r="35" spans="1:10" x14ac:dyDescent="0.25">
      <c r="A35">
        <v>95</v>
      </c>
      <c r="B35" t="s">
        <v>90</v>
      </c>
      <c r="C35" t="s">
        <v>91</v>
      </c>
      <c r="D35" t="str">
        <f t="shared" si="1"/>
        <v>SSS1</v>
      </c>
      <c r="E35">
        <f t="shared" si="2"/>
        <v>13</v>
      </c>
      <c r="I35">
        <f t="shared" si="0"/>
        <v>0</v>
      </c>
      <c r="J35" t="str">
        <f t="shared" si="3"/>
        <v>BIOLOGY</v>
      </c>
    </row>
    <row r="36" spans="1:10" x14ac:dyDescent="0.25">
      <c r="A36">
        <v>96</v>
      </c>
      <c r="B36" t="s">
        <v>92</v>
      </c>
      <c r="C36" t="s">
        <v>93</v>
      </c>
      <c r="D36" t="str">
        <f t="shared" si="1"/>
        <v>SSS1</v>
      </c>
      <c r="E36">
        <f t="shared" si="2"/>
        <v>13</v>
      </c>
      <c r="I36">
        <f t="shared" si="0"/>
        <v>0</v>
      </c>
      <c r="J36" t="str">
        <f t="shared" si="3"/>
        <v>BIOLOGY</v>
      </c>
    </row>
    <row r="37" spans="1:10" x14ac:dyDescent="0.25">
      <c r="A37">
        <v>97</v>
      </c>
      <c r="B37" t="s">
        <v>94</v>
      </c>
      <c r="C37" t="s">
        <v>95</v>
      </c>
      <c r="D37" t="str">
        <f t="shared" si="1"/>
        <v>SSS1</v>
      </c>
      <c r="E37">
        <f t="shared" si="2"/>
        <v>13</v>
      </c>
      <c r="I37">
        <f t="shared" si="0"/>
        <v>0</v>
      </c>
      <c r="J37" t="str">
        <f t="shared" si="3"/>
        <v>BIOLOGY</v>
      </c>
    </row>
    <row r="38" spans="1:10" x14ac:dyDescent="0.25">
      <c r="A38">
        <v>98</v>
      </c>
      <c r="B38" t="s">
        <v>96</v>
      </c>
      <c r="C38" t="s">
        <v>97</v>
      </c>
      <c r="D38" t="str">
        <f t="shared" si="1"/>
        <v>SSS1</v>
      </c>
      <c r="E38">
        <f t="shared" si="2"/>
        <v>13</v>
      </c>
      <c r="I38">
        <f t="shared" si="0"/>
        <v>0</v>
      </c>
      <c r="J38" t="str">
        <f t="shared" si="3"/>
        <v>BIOLOGY</v>
      </c>
    </row>
    <row r="39" spans="1:10" x14ac:dyDescent="0.25">
      <c r="A39">
        <v>99</v>
      </c>
      <c r="B39" t="s">
        <v>98</v>
      </c>
      <c r="C39" t="s">
        <v>99</v>
      </c>
      <c r="D39" t="str">
        <f t="shared" si="1"/>
        <v>SSS1</v>
      </c>
      <c r="E39">
        <f t="shared" si="2"/>
        <v>13</v>
      </c>
      <c r="I39">
        <f t="shared" si="0"/>
        <v>0</v>
      </c>
      <c r="J39" t="str">
        <f t="shared" si="3"/>
        <v>BIOLOGY</v>
      </c>
    </row>
    <row r="40" spans="1:10" x14ac:dyDescent="0.25">
      <c r="A40">
        <v>100</v>
      </c>
      <c r="B40" t="s">
        <v>100</v>
      </c>
      <c r="C40" t="s">
        <v>101</v>
      </c>
      <c r="D40" t="str">
        <f t="shared" si="1"/>
        <v>SSS1</v>
      </c>
      <c r="E40">
        <f t="shared" si="2"/>
        <v>13</v>
      </c>
      <c r="I40">
        <f t="shared" si="0"/>
        <v>0</v>
      </c>
      <c r="J40" t="str">
        <f t="shared" si="3"/>
        <v>BIOLOGY</v>
      </c>
    </row>
    <row r="41" spans="1:10" x14ac:dyDescent="0.25">
      <c r="A41">
        <v>101</v>
      </c>
      <c r="B41" t="s">
        <v>102</v>
      </c>
      <c r="C41" t="s">
        <v>103</v>
      </c>
      <c r="D41" t="str">
        <f t="shared" si="1"/>
        <v>SSS1</v>
      </c>
      <c r="E41">
        <f t="shared" si="2"/>
        <v>13</v>
      </c>
      <c r="I41">
        <f t="shared" si="0"/>
        <v>0</v>
      </c>
      <c r="J41" t="str">
        <f t="shared" si="3"/>
        <v>BIOLOGY</v>
      </c>
    </row>
    <row r="42" spans="1:10" x14ac:dyDescent="0.25">
      <c r="A42">
        <v>102</v>
      </c>
      <c r="B42" t="s">
        <v>104</v>
      </c>
      <c r="C42" t="s">
        <v>105</v>
      </c>
      <c r="D42" t="str">
        <f t="shared" si="1"/>
        <v>SSS1</v>
      </c>
      <c r="E42">
        <f t="shared" si="2"/>
        <v>13</v>
      </c>
      <c r="I42">
        <f t="shared" si="0"/>
        <v>0</v>
      </c>
      <c r="J42" t="str">
        <f t="shared" si="3"/>
        <v>BIOLOGY</v>
      </c>
    </row>
    <row r="43" spans="1:10" x14ac:dyDescent="0.25">
      <c r="A43">
        <v>103</v>
      </c>
      <c r="B43" t="s">
        <v>106</v>
      </c>
      <c r="C43" t="s">
        <v>107</v>
      </c>
      <c r="D43" t="str">
        <f t="shared" si="1"/>
        <v>SSS1</v>
      </c>
      <c r="E43">
        <f t="shared" si="2"/>
        <v>13</v>
      </c>
      <c r="I43">
        <f t="shared" si="0"/>
        <v>0</v>
      </c>
      <c r="J43" t="str">
        <f t="shared" si="3"/>
        <v>BIOLOGY</v>
      </c>
    </row>
    <row r="44" spans="1:10" x14ac:dyDescent="0.25">
      <c r="A44">
        <v>104</v>
      </c>
      <c r="B44" t="s">
        <v>108</v>
      </c>
      <c r="C44" t="s">
        <v>109</v>
      </c>
      <c r="D44" t="str">
        <f t="shared" si="1"/>
        <v>SSS1</v>
      </c>
      <c r="E44">
        <f t="shared" si="2"/>
        <v>13</v>
      </c>
      <c r="G44">
        <v>35</v>
      </c>
      <c r="H44">
        <v>29</v>
      </c>
      <c r="I44">
        <f t="shared" si="0"/>
        <v>64</v>
      </c>
      <c r="J44" t="str">
        <f t="shared" si="3"/>
        <v>BIOLOGY</v>
      </c>
    </row>
    <row r="45" spans="1:10" x14ac:dyDescent="0.25">
      <c r="A45">
        <v>105</v>
      </c>
      <c r="B45" t="s">
        <v>110</v>
      </c>
      <c r="C45" t="s">
        <v>111</v>
      </c>
      <c r="D45" t="str">
        <f t="shared" si="1"/>
        <v>SSS1</v>
      </c>
      <c r="E45">
        <f t="shared" si="2"/>
        <v>13</v>
      </c>
      <c r="I45">
        <f t="shared" si="0"/>
        <v>0</v>
      </c>
      <c r="J45" t="str">
        <f t="shared" si="3"/>
        <v>BIOLOGY</v>
      </c>
    </row>
    <row r="46" spans="1:10" x14ac:dyDescent="0.25">
      <c r="A46">
        <v>106</v>
      </c>
      <c r="B46" t="s">
        <v>112</v>
      </c>
      <c r="C46" t="s">
        <v>113</v>
      </c>
      <c r="D46" t="str">
        <f t="shared" si="1"/>
        <v>SSS1</v>
      </c>
      <c r="E46">
        <f t="shared" si="2"/>
        <v>13</v>
      </c>
      <c r="I46">
        <f t="shared" si="0"/>
        <v>0</v>
      </c>
      <c r="J46" t="str">
        <f t="shared" si="3"/>
        <v>BIOLOGY</v>
      </c>
    </row>
    <row r="47" spans="1:10" x14ac:dyDescent="0.25">
      <c r="A47">
        <v>107</v>
      </c>
      <c r="B47" t="s">
        <v>114</v>
      </c>
      <c r="C47" t="s">
        <v>115</v>
      </c>
      <c r="D47" t="str">
        <f t="shared" si="1"/>
        <v>SSS1</v>
      </c>
      <c r="E47">
        <f t="shared" si="2"/>
        <v>13</v>
      </c>
      <c r="G47">
        <v>32</v>
      </c>
      <c r="H47">
        <v>19</v>
      </c>
      <c r="I47">
        <f t="shared" si="0"/>
        <v>51</v>
      </c>
      <c r="J47" t="str">
        <f t="shared" si="3"/>
        <v>BIOLOGY</v>
      </c>
    </row>
    <row r="48" spans="1:10" x14ac:dyDescent="0.25">
      <c r="A48">
        <v>108</v>
      </c>
      <c r="B48" t="s">
        <v>116</v>
      </c>
      <c r="C48" t="s">
        <v>117</v>
      </c>
      <c r="D48" t="str">
        <f t="shared" si="1"/>
        <v>SSS1</v>
      </c>
      <c r="E48">
        <f t="shared" si="2"/>
        <v>13</v>
      </c>
      <c r="G48">
        <v>31</v>
      </c>
      <c r="H48">
        <v>13</v>
      </c>
      <c r="I48">
        <f t="shared" si="0"/>
        <v>44</v>
      </c>
      <c r="J48" t="str">
        <f t="shared" si="3"/>
        <v>BIOLOGY</v>
      </c>
    </row>
    <row r="49" spans="1:10" x14ac:dyDescent="0.25">
      <c r="A49">
        <v>377</v>
      </c>
      <c r="B49" t="s">
        <v>118</v>
      </c>
      <c r="C49" t="s">
        <v>119</v>
      </c>
      <c r="D49" t="str">
        <f t="shared" si="1"/>
        <v>SSS1</v>
      </c>
      <c r="E49">
        <f t="shared" si="2"/>
        <v>13</v>
      </c>
      <c r="I49">
        <f t="shared" si="0"/>
        <v>0</v>
      </c>
      <c r="J49" t="str">
        <f t="shared" si="3"/>
        <v>BIOLOGY</v>
      </c>
    </row>
    <row r="50" spans="1:10" x14ac:dyDescent="0.25">
      <c r="A50">
        <v>378</v>
      </c>
      <c r="B50" t="s">
        <v>120</v>
      </c>
      <c r="C50" t="s">
        <v>121</v>
      </c>
      <c r="D50" t="str">
        <f t="shared" si="1"/>
        <v>SSS1</v>
      </c>
      <c r="E50">
        <f t="shared" si="2"/>
        <v>13</v>
      </c>
      <c r="G50">
        <v>31</v>
      </c>
      <c r="I50">
        <f t="shared" si="0"/>
        <v>31</v>
      </c>
      <c r="J50" t="str">
        <f t="shared" si="3"/>
        <v>BIOLOGY</v>
      </c>
    </row>
    <row r="51" spans="1:10" x14ac:dyDescent="0.25">
      <c r="A51">
        <v>379</v>
      </c>
      <c r="B51" t="s">
        <v>122</v>
      </c>
      <c r="C51" t="s">
        <v>123</v>
      </c>
      <c r="D51" t="str">
        <f t="shared" si="1"/>
        <v>SSS1</v>
      </c>
      <c r="E51">
        <f t="shared" si="2"/>
        <v>13</v>
      </c>
      <c r="I51">
        <f>F51+G51+H51</f>
        <v>0</v>
      </c>
      <c r="J51" t="str">
        <f t="shared" si="3"/>
        <v>BIOLOGY</v>
      </c>
    </row>
    <row r="52" spans="1:10" x14ac:dyDescent="0.25">
      <c r="A52">
        <v>380</v>
      </c>
      <c r="B52" t="s">
        <v>124</v>
      </c>
      <c r="C52" t="s">
        <v>125</v>
      </c>
      <c r="D52" t="str">
        <f t="shared" si="1"/>
        <v>SSS1</v>
      </c>
      <c r="E52">
        <f t="shared" si="2"/>
        <v>13</v>
      </c>
      <c r="I52">
        <f t="shared" ref="I52:I105" si="4">F52+G52+H52</f>
        <v>0</v>
      </c>
      <c r="J52" t="str">
        <f t="shared" si="3"/>
        <v>BIOLOGY</v>
      </c>
    </row>
    <row r="53" spans="1:10" x14ac:dyDescent="0.25">
      <c r="A53">
        <v>381</v>
      </c>
      <c r="B53" t="s">
        <v>126</v>
      </c>
      <c r="C53" t="s">
        <v>127</v>
      </c>
      <c r="D53" t="str">
        <f t="shared" si="1"/>
        <v>SSS1</v>
      </c>
      <c r="E53">
        <f t="shared" si="2"/>
        <v>13</v>
      </c>
      <c r="I53">
        <f t="shared" si="4"/>
        <v>0</v>
      </c>
      <c r="J53" t="str">
        <f t="shared" si="3"/>
        <v>BIOLOGY</v>
      </c>
    </row>
    <row r="54" spans="1:10" x14ac:dyDescent="0.25">
      <c r="A54">
        <v>382</v>
      </c>
      <c r="B54" t="s">
        <v>128</v>
      </c>
      <c r="C54" t="s">
        <v>129</v>
      </c>
      <c r="D54" t="str">
        <f t="shared" si="1"/>
        <v>SSS1</v>
      </c>
      <c r="E54">
        <f t="shared" si="2"/>
        <v>13</v>
      </c>
      <c r="I54">
        <f t="shared" si="4"/>
        <v>0</v>
      </c>
      <c r="J54" t="str">
        <f t="shared" si="3"/>
        <v>BIOLOGY</v>
      </c>
    </row>
    <row r="55" spans="1:10" x14ac:dyDescent="0.25">
      <c r="A55">
        <v>471</v>
      </c>
      <c r="B55" t="s">
        <v>130</v>
      </c>
      <c r="C55" t="s">
        <v>131</v>
      </c>
      <c r="D55" t="str">
        <f t="shared" si="1"/>
        <v>SSS1</v>
      </c>
      <c r="E55">
        <f t="shared" si="2"/>
        <v>13</v>
      </c>
      <c r="G55">
        <v>15</v>
      </c>
      <c r="H55">
        <v>18</v>
      </c>
      <c r="I55">
        <f t="shared" si="4"/>
        <v>33</v>
      </c>
      <c r="J55" t="str">
        <f t="shared" si="3"/>
        <v>BIOLOGY</v>
      </c>
    </row>
    <row r="56" spans="1:10" x14ac:dyDescent="0.25">
      <c r="A56">
        <v>472</v>
      </c>
      <c r="B56" t="s">
        <v>132</v>
      </c>
      <c r="C56" t="s">
        <v>133</v>
      </c>
      <c r="D56" t="str">
        <f t="shared" si="1"/>
        <v>SSS1</v>
      </c>
      <c r="E56">
        <f t="shared" si="2"/>
        <v>13</v>
      </c>
      <c r="I56">
        <f t="shared" si="4"/>
        <v>0</v>
      </c>
      <c r="J56" t="str">
        <f t="shared" si="3"/>
        <v>BIOLOGY</v>
      </c>
    </row>
    <row r="57" spans="1:10" x14ac:dyDescent="0.25">
      <c r="A57">
        <v>473</v>
      </c>
      <c r="B57" t="s">
        <v>134</v>
      </c>
      <c r="C57" t="s">
        <v>135</v>
      </c>
      <c r="D57" t="str">
        <f t="shared" si="1"/>
        <v>SSS1</v>
      </c>
      <c r="E57">
        <f t="shared" si="2"/>
        <v>13</v>
      </c>
      <c r="I57">
        <f t="shared" si="4"/>
        <v>0</v>
      </c>
      <c r="J57" t="str">
        <f t="shared" si="3"/>
        <v>BIOLOGY</v>
      </c>
    </row>
    <row r="58" spans="1:10" x14ac:dyDescent="0.25">
      <c r="A58">
        <v>474</v>
      </c>
      <c r="B58" t="s">
        <v>136</v>
      </c>
      <c r="C58" t="s">
        <v>137</v>
      </c>
      <c r="D58" t="str">
        <f t="shared" si="1"/>
        <v>SSS1</v>
      </c>
      <c r="E58">
        <f t="shared" si="2"/>
        <v>13</v>
      </c>
      <c r="G58">
        <v>35</v>
      </c>
      <c r="H58">
        <v>10</v>
      </c>
      <c r="I58">
        <f t="shared" si="4"/>
        <v>45</v>
      </c>
      <c r="J58" t="str">
        <f t="shared" si="3"/>
        <v>BIOLOGY</v>
      </c>
    </row>
    <row r="59" spans="1:10" x14ac:dyDescent="0.25">
      <c r="A59">
        <v>475</v>
      </c>
      <c r="B59" t="s">
        <v>138</v>
      </c>
      <c r="C59" t="s">
        <v>139</v>
      </c>
      <c r="D59" t="str">
        <f t="shared" si="1"/>
        <v>SSS1</v>
      </c>
      <c r="E59">
        <f t="shared" si="2"/>
        <v>13</v>
      </c>
      <c r="I59">
        <f t="shared" si="4"/>
        <v>0</v>
      </c>
      <c r="J59" t="str">
        <f t="shared" si="3"/>
        <v>BIOLOGY</v>
      </c>
    </row>
    <row r="60" spans="1:10" x14ac:dyDescent="0.25">
      <c r="A60">
        <v>476</v>
      </c>
      <c r="B60" t="s">
        <v>140</v>
      </c>
      <c r="C60" t="s">
        <v>141</v>
      </c>
      <c r="D60" t="str">
        <f t="shared" si="1"/>
        <v>SSS1</v>
      </c>
      <c r="E60">
        <f t="shared" si="2"/>
        <v>13</v>
      </c>
      <c r="G60">
        <v>35</v>
      </c>
      <c r="H60">
        <v>15</v>
      </c>
      <c r="I60">
        <f t="shared" si="4"/>
        <v>50</v>
      </c>
      <c r="J60" t="str">
        <f t="shared" si="3"/>
        <v>BIOLOGY</v>
      </c>
    </row>
    <row r="61" spans="1:10" x14ac:dyDescent="0.25">
      <c r="A61">
        <v>477</v>
      </c>
      <c r="B61" t="s">
        <v>142</v>
      </c>
      <c r="C61" t="s">
        <v>143</v>
      </c>
      <c r="D61" t="str">
        <f t="shared" si="1"/>
        <v>SSS1</v>
      </c>
      <c r="E61">
        <f t="shared" si="2"/>
        <v>13</v>
      </c>
      <c r="G61">
        <v>31</v>
      </c>
      <c r="H61">
        <v>15</v>
      </c>
      <c r="I61">
        <f t="shared" si="4"/>
        <v>46</v>
      </c>
      <c r="J61" t="str">
        <f t="shared" si="3"/>
        <v>BIOLOGY</v>
      </c>
    </row>
    <row r="62" spans="1:10" x14ac:dyDescent="0.25">
      <c r="A62">
        <v>478</v>
      </c>
      <c r="B62" t="s">
        <v>144</v>
      </c>
      <c r="C62" t="s">
        <v>145</v>
      </c>
      <c r="D62" t="str">
        <f t="shared" si="1"/>
        <v>SSS1</v>
      </c>
      <c r="E62">
        <f t="shared" si="2"/>
        <v>13</v>
      </c>
      <c r="G62">
        <v>34</v>
      </c>
      <c r="H62">
        <v>10</v>
      </c>
      <c r="I62">
        <f t="shared" si="4"/>
        <v>44</v>
      </c>
      <c r="J62" t="str">
        <f t="shared" si="3"/>
        <v>BIOLOGY</v>
      </c>
    </row>
    <row r="63" spans="1:10" x14ac:dyDescent="0.25">
      <c r="A63">
        <v>479</v>
      </c>
      <c r="B63" t="s">
        <v>146</v>
      </c>
      <c r="C63" t="s">
        <v>147</v>
      </c>
      <c r="D63" t="str">
        <f t="shared" si="1"/>
        <v>SSS1</v>
      </c>
      <c r="E63">
        <f t="shared" si="2"/>
        <v>13</v>
      </c>
      <c r="G63">
        <v>29</v>
      </c>
      <c r="H63">
        <v>20</v>
      </c>
      <c r="I63">
        <f t="shared" si="4"/>
        <v>49</v>
      </c>
      <c r="J63" t="str">
        <f t="shared" si="3"/>
        <v>BIOLOGY</v>
      </c>
    </row>
    <row r="64" spans="1:10" x14ac:dyDescent="0.25">
      <c r="A64">
        <v>480</v>
      </c>
      <c r="B64" t="s">
        <v>148</v>
      </c>
      <c r="C64" t="s">
        <v>149</v>
      </c>
      <c r="D64" t="str">
        <f t="shared" si="1"/>
        <v>SSS1</v>
      </c>
      <c r="E64">
        <f t="shared" si="2"/>
        <v>13</v>
      </c>
      <c r="G64">
        <v>35</v>
      </c>
      <c r="I64">
        <f t="shared" si="4"/>
        <v>35</v>
      </c>
      <c r="J64" t="str">
        <f t="shared" si="3"/>
        <v>BIOLOGY</v>
      </c>
    </row>
    <row r="65" spans="1:10" x14ac:dyDescent="0.25">
      <c r="A65">
        <v>481</v>
      </c>
      <c r="B65" t="s">
        <v>150</v>
      </c>
      <c r="C65" t="s">
        <v>151</v>
      </c>
      <c r="D65" t="str">
        <f t="shared" si="1"/>
        <v>SSS1</v>
      </c>
      <c r="E65">
        <f t="shared" si="2"/>
        <v>13</v>
      </c>
      <c r="I65">
        <f t="shared" si="4"/>
        <v>0</v>
      </c>
      <c r="J65" t="str">
        <f t="shared" si="3"/>
        <v>BIOLOGY</v>
      </c>
    </row>
    <row r="66" spans="1:10" x14ac:dyDescent="0.25">
      <c r="A66">
        <v>599</v>
      </c>
      <c r="B66" t="s">
        <v>152</v>
      </c>
      <c r="C66" t="s">
        <v>153</v>
      </c>
      <c r="D66" t="str">
        <f t="shared" si="1"/>
        <v>SSS1</v>
      </c>
      <c r="E66">
        <f t="shared" si="2"/>
        <v>13</v>
      </c>
      <c r="G66">
        <v>34</v>
      </c>
      <c r="H66">
        <v>13</v>
      </c>
      <c r="I66">
        <f t="shared" si="4"/>
        <v>47</v>
      </c>
      <c r="J66" t="str">
        <f t="shared" si="3"/>
        <v>BIOLOGY</v>
      </c>
    </row>
    <row r="67" spans="1:10" x14ac:dyDescent="0.25">
      <c r="A67">
        <v>609</v>
      </c>
      <c r="B67" t="s">
        <v>154</v>
      </c>
      <c r="C67" t="s">
        <v>155</v>
      </c>
      <c r="D67" t="str">
        <f t="shared" si="1"/>
        <v>SSS1</v>
      </c>
      <c r="E67">
        <f t="shared" si="2"/>
        <v>13</v>
      </c>
      <c r="I67">
        <f t="shared" si="4"/>
        <v>0</v>
      </c>
      <c r="J67" t="str">
        <f t="shared" si="3"/>
        <v>BIOLOGY</v>
      </c>
    </row>
    <row r="68" spans="1:10" x14ac:dyDescent="0.25">
      <c r="A68">
        <v>636</v>
      </c>
      <c r="B68" t="s">
        <v>156</v>
      </c>
      <c r="C68" t="s">
        <v>157</v>
      </c>
      <c r="D68" t="str">
        <f t="shared" ref="D68:D104" si="5">$D$2</f>
        <v>SSS1</v>
      </c>
      <c r="E68">
        <f t="shared" ref="E68:E104" si="6">$E$2</f>
        <v>13</v>
      </c>
      <c r="G68">
        <v>15</v>
      </c>
      <c r="H68">
        <v>33</v>
      </c>
      <c r="I68">
        <f t="shared" si="4"/>
        <v>48</v>
      </c>
      <c r="J68" t="str">
        <f t="shared" ref="J68:J105" si="7">$J$2</f>
        <v>BIOLOGY</v>
      </c>
    </row>
    <row r="69" spans="1:10" x14ac:dyDescent="0.25">
      <c r="A69">
        <v>637</v>
      </c>
      <c r="B69" t="s">
        <v>158</v>
      </c>
      <c r="C69" t="s">
        <v>159</v>
      </c>
      <c r="D69" t="str">
        <f t="shared" si="5"/>
        <v>SSS1</v>
      </c>
      <c r="E69">
        <f t="shared" si="6"/>
        <v>13</v>
      </c>
      <c r="I69">
        <f t="shared" si="4"/>
        <v>0</v>
      </c>
      <c r="J69" t="str">
        <f t="shared" si="7"/>
        <v>BIOLOGY</v>
      </c>
    </row>
    <row r="70" spans="1:10" x14ac:dyDescent="0.25">
      <c r="A70">
        <v>638</v>
      </c>
      <c r="B70" t="s">
        <v>160</v>
      </c>
      <c r="C70" t="s">
        <v>161</v>
      </c>
      <c r="D70" t="str">
        <f t="shared" si="5"/>
        <v>SSS1</v>
      </c>
      <c r="E70">
        <f t="shared" si="6"/>
        <v>13</v>
      </c>
      <c r="G70">
        <v>34</v>
      </c>
      <c r="H70">
        <v>27</v>
      </c>
      <c r="I70">
        <f t="shared" si="4"/>
        <v>61</v>
      </c>
      <c r="J70" t="str">
        <f t="shared" si="7"/>
        <v>BIOLOGY</v>
      </c>
    </row>
    <row r="71" spans="1:10" x14ac:dyDescent="0.25">
      <c r="A71">
        <v>639</v>
      </c>
      <c r="B71" t="s">
        <v>162</v>
      </c>
      <c r="C71" t="s">
        <v>163</v>
      </c>
      <c r="D71" t="str">
        <f t="shared" si="5"/>
        <v>SSS1</v>
      </c>
      <c r="E71">
        <f t="shared" si="6"/>
        <v>13</v>
      </c>
      <c r="G71">
        <v>35</v>
      </c>
      <c r="H71">
        <v>27</v>
      </c>
      <c r="I71">
        <f t="shared" si="4"/>
        <v>62</v>
      </c>
      <c r="J71" t="str">
        <f t="shared" si="7"/>
        <v>BIOLOGY</v>
      </c>
    </row>
    <row r="72" spans="1:10" x14ac:dyDescent="0.25">
      <c r="A72">
        <v>661</v>
      </c>
      <c r="B72" t="s">
        <v>164</v>
      </c>
      <c r="C72" t="s">
        <v>165</v>
      </c>
      <c r="D72" t="str">
        <f t="shared" si="5"/>
        <v>SSS1</v>
      </c>
      <c r="E72">
        <f t="shared" si="6"/>
        <v>13</v>
      </c>
      <c r="G72">
        <v>32</v>
      </c>
      <c r="H72">
        <v>17</v>
      </c>
      <c r="I72">
        <f t="shared" si="4"/>
        <v>49</v>
      </c>
      <c r="J72" t="str">
        <f t="shared" si="7"/>
        <v>BIOLOGY</v>
      </c>
    </row>
    <row r="73" spans="1:10" x14ac:dyDescent="0.25">
      <c r="A73">
        <v>732</v>
      </c>
      <c r="B73" t="s">
        <v>166</v>
      </c>
      <c r="C73" t="s">
        <v>167</v>
      </c>
      <c r="D73" t="str">
        <f t="shared" si="5"/>
        <v>SSS1</v>
      </c>
      <c r="E73">
        <f t="shared" si="6"/>
        <v>13</v>
      </c>
      <c r="G73">
        <v>34</v>
      </c>
      <c r="H73">
        <v>43</v>
      </c>
      <c r="I73">
        <f t="shared" si="4"/>
        <v>77</v>
      </c>
      <c r="J73" t="str">
        <f t="shared" si="7"/>
        <v>BIOLOGY</v>
      </c>
    </row>
    <row r="74" spans="1:10" x14ac:dyDescent="0.25">
      <c r="A74">
        <v>733</v>
      </c>
      <c r="B74" t="s">
        <v>168</v>
      </c>
      <c r="C74" t="s">
        <v>169</v>
      </c>
      <c r="D74" t="str">
        <f t="shared" si="5"/>
        <v>SSS1</v>
      </c>
      <c r="E74">
        <f t="shared" si="6"/>
        <v>13</v>
      </c>
      <c r="G74">
        <v>15</v>
      </c>
      <c r="H74">
        <v>16</v>
      </c>
      <c r="I74">
        <f t="shared" si="4"/>
        <v>31</v>
      </c>
      <c r="J74" t="str">
        <f t="shared" si="7"/>
        <v>BIOLOGY</v>
      </c>
    </row>
    <row r="75" spans="1:10" x14ac:dyDescent="0.25">
      <c r="A75">
        <v>734</v>
      </c>
      <c r="B75" t="s">
        <v>170</v>
      </c>
      <c r="C75" t="s">
        <v>171</v>
      </c>
      <c r="D75" t="str">
        <f t="shared" si="5"/>
        <v>SSS1</v>
      </c>
      <c r="E75">
        <f t="shared" si="6"/>
        <v>13</v>
      </c>
      <c r="G75">
        <v>34</v>
      </c>
      <c r="H75">
        <v>21</v>
      </c>
      <c r="I75">
        <f t="shared" si="4"/>
        <v>55</v>
      </c>
      <c r="J75" t="str">
        <f t="shared" si="7"/>
        <v>BIOLOGY</v>
      </c>
    </row>
    <row r="76" spans="1:10" x14ac:dyDescent="0.25">
      <c r="A76">
        <v>735</v>
      </c>
      <c r="B76" t="s">
        <v>172</v>
      </c>
      <c r="C76" t="s">
        <v>173</v>
      </c>
      <c r="D76" t="str">
        <f t="shared" si="5"/>
        <v>SSS1</v>
      </c>
      <c r="E76">
        <f t="shared" si="6"/>
        <v>13</v>
      </c>
      <c r="G76">
        <v>35</v>
      </c>
      <c r="H76">
        <v>32</v>
      </c>
      <c r="I76">
        <f t="shared" si="4"/>
        <v>67</v>
      </c>
      <c r="J76" t="str">
        <f t="shared" si="7"/>
        <v>BIOLOGY</v>
      </c>
    </row>
    <row r="77" spans="1:10" x14ac:dyDescent="0.25">
      <c r="A77">
        <v>736</v>
      </c>
      <c r="B77" t="s">
        <v>174</v>
      </c>
      <c r="C77" t="s">
        <v>175</v>
      </c>
      <c r="D77" t="str">
        <f t="shared" si="5"/>
        <v>SSS1</v>
      </c>
      <c r="E77">
        <f t="shared" si="6"/>
        <v>13</v>
      </c>
      <c r="G77">
        <v>33</v>
      </c>
      <c r="H77">
        <v>30</v>
      </c>
      <c r="I77">
        <f t="shared" si="4"/>
        <v>63</v>
      </c>
      <c r="J77" t="str">
        <f t="shared" si="7"/>
        <v>BIOLOGY</v>
      </c>
    </row>
    <row r="78" spans="1:10" x14ac:dyDescent="0.25">
      <c r="A78">
        <v>737</v>
      </c>
      <c r="B78" t="s">
        <v>176</v>
      </c>
      <c r="C78" t="s">
        <v>177</v>
      </c>
      <c r="D78" t="str">
        <f t="shared" si="5"/>
        <v>SSS1</v>
      </c>
      <c r="E78">
        <f t="shared" si="6"/>
        <v>13</v>
      </c>
      <c r="G78">
        <v>35</v>
      </c>
      <c r="H78">
        <v>26</v>
      </c>
      <c r="I78">
        <f t="shared" si="4"/>
        <v>61</v>
      </c>
      <c r="J78" t="str">
        <f t="shared" si="7"/>
        <v>BIOLOGY</v>
      </c>
    </row>
    <row r="79" spans="1:10" x14ac:dyDescent="0.25">
      <c r="A79">
        <v>738</v>
      </c>
      <c r="B79" t="s">
        <v>178</v>
      </c>
      <c r="C79" t="s">
        <v>179</v>
      </c>
      <c r="D79" t="str">
        <f t="shared" si="5"/>
        <v>SSS1</v>
      </c>
      <c r="E79">
        <f t="shared" si="6"/>
        <v>13</v>
      </c>
      <c r="G79">
        <v>28</v>
      </c>
      <c r="H79">
        <v>17</v>
      </c>
      <c r="I79">
        <f t="shared" si="4"/>
        <v>45</v>
      </c>
      <c r="J79" t="str">
        <f t="shared" si="7"/>
        <v>BIOLOGY</v>
      </c>
    </row>
    <row r="80" spans="1:10" x14ac:dyDescent="0.25">
      <c r="A80">
        <v>739</v>
      </c>
      <c r="B80" t="s">
        <v>180</v>
      </c>
      <c r="C80" t="s">
        <v>181</v>
      </c>
      <c r="D80" t="str">
        <f t="shared" si="5"/>
        <v>SSS1</v>
      </c>
      <c r="E80">
        <f t="shared" si="6"/>
        <v>13</v>
      </c>
      <c r="G80">
        <v>35</v>
      </c>
      <c r="H80">
        <v>22</v>
      </c>
      <c r="I80">
        <f t="shared" si="4"/>
        <v>57</v>
      </c>
      <c r="J80" t="str">
        <f t="shared" si="7"/>
        <v>BIOLOGY</v>
      </c>
    </row>
    <row r="81" spans="1:10" x14ac:dyDescent="0.25">
      <c r="A81">
        <v>741</v>
      </c>
      <c r="B81" t="s">
        <v>182</v>
      </c>
      <c r="C81" t="s">
        <v>183</v>
      </c>
      <c r="D81" t="str">
        <f t="shared" si="5"/>
        <v>SSS1</v>
      </c>
      <c r="E81">
        <f t="shared" si="6"/>
        <v>13</v>
      </c>
      <c r="G81">
        <v>34</v>
      </c>
      <c r="H81">
        <v>15</v>
      </c>
      <c r="I81">
        <f t="shared" si="4"/>
        <v>49</v>
      </c>
      <c r="J81" t="str">
        <f t="shared" si="7"/>
        <v>BIOLOGY</v>
      </c>
    </row>
    <row r="82" spans="1:10" x14ac:dyDescent="0.25">
      <c r="A82">
        <v>742</v>
      </c>
      <c r="B82" t="s">
        <v>184</v>
      </c>
      <c r="C82" t="s">
        <v>185</v>
      </c>
      <c r="D82" t="str">
        <f t="shared" si="5"/>
        <v>SSS1</v>
      </c>
      <c r="E82">
        <f t="shared" si="6"/>
        <v>13</v>
      </c>
      <c r="I82">
        <f t="shared" si="4"/>
        <v>0</v>
      </c>
      <c r="J82" t="str">
        <f t="shared" si="7"/>
        <v>BIOLOGY</v>
      </c>
    </row>
    <row r="83" spans="1:10" x14ac:dyDescent="0.25">
      <c r="A83">
        <v>743</v>
      </c>
      <c r="B83" t="s">
        <v>186</v>
      </c>
      <c r="C83" t="s">
        <v>187</v>
      </c>
      <c r="D83" t="str">
        <f t="shared" si="5"/>
        <v>SSS1</v>
      </c>
      <c r="E83">
        <f t="shared" si="6"/>
        <v>13</v>
      </c>
      <c r="G83">
        <v>34</v>
      </c>
      <c r="H83">
        <v>15</v>
      </c>
      <c r="I83">
        <f t="shared" si="4"/>
        <v>49</v>
      </c>
      <c r="J83" t="str">
        <f t="shared" si="7"/>
        <v>BIOLOGY</v>
      </c>
    </row>
    <row r="84" spans="1:10" x14ac:dyDescent="0.25">
      <c r="A84">
        <v>744</v>
      </c>
      <c r="B84" t="s">
        <v>188</v>
      </c>
      <c r="C84" t="s">
        <v>189</v>
      </c>
      <c r="D84" t="str">
        <f t="shared" si="5"/>
        <v>SSS1</v>
      </c>
      <c r="E84">
        <f t="shared" si="6"/>
        <v>13</v>
      </c>
      <c r="G84">
        <v>35</v>
      </c>
      <c r="H84">
        <v>21</v>
      </c>
      <c r="I84">
        <f t="shared" si="4"/>
        <v>56</v>
      </c>
      <c r="J84" t="str">
        <f t="shared" si="7"/>
        <v>BIOLOGY</v>
      </c>
    </row>
    <row r="85" spans="1:10" x14ac:dyDescent="0.25">
      <c r="A85">
        <v>745</v>
      </c>
      <c r="B85" t="s">
        <v>190</v>
      </c>
      <c r="C85" t="s">
        <v>191</v>
      </c>
      <c r="D85" t="str">
        <f t="shared" si="5"/>
        <v>SSS1</v>
      </c>
      <c r="E85">
        <f t="shared" si="6"/>
        <v>13</v>
      </c>
      <c r="G85">
        <v>32</v>
      </c>
      <c r="I85">
        <f t="shared" si="4"/>
        <v>32</v>
      </c>
      <c r="J85" t="str">
        <f t="shared" si="7"/>
        <v>BIOLOGY</v>
      </c>
    </row>
    <row r="86" spans="1:10" x14ac:dyDescent="0.25">
      <c r="A86">
        <v>746</v>
      </c>
      <c r="B86" t="s">
        <v>192</v>
      </c>
      <c r="C86" t="s">
        <v>193</v>
      </c>
      <c r="D86" t="str">
        <f t="shared" si="5"/>
        <v>SSS1</v>
      </c>
      <c r="E86">
        <f t="shared" si="6"/>
        <v>13</v>
      </c>
      <c r="G86">
        <v>34</v>
      </c>
      <c r="H86">
        <v>20</v>
      </c>
      <c r="I86">
        <f t="shared" si="4"/>
        <v>54</v>
      </c>
      <c r="J86" t="str">
        <f t="shared" si="7"/>
        <v>BIOLOGY</v>
      </c>
    </row>
    <row r="87" spans="1:10" x14ac:dyDescent="0.25">
      <c r="A87">
        <v>747</v>
      </c>
      <c r="B87" t="s">
        <v>194</v>
      </c>
      <c r="C87" t="s">
        <v>195</v>
      </c>
      <c r="D87" t="str">
        <f t="shared" si="5"/>
        <v>SSS1</v>
      </c>
      <c r="E87">
        <f t="shared" si="6"/>
        <v>13</v>
      </c>
      <c r="G87">
        <v>35</v>
      </c>
      <c r="H87">
        <v>28</v>
      </c>
      <c r="I87">
        <f t="shared" si="4"/>
        <v>63</v>
      </c>
      <c r="J87" t="str">
        <f t="shared" si="7"/>
        <v>BIOLOGY</v>
      </c>
    </row>
    <row r="88" spans="1:10" x14ac:dyDescent="0.25">
      <c r="A88">
        <v>748</v>
      </c>
      <c r="B88" t="s">
        <v>196</v>
      </c>
      <c r="C88" t="s">
        <v>197</v>
      </c>
      <c r="D88" t="str">
        <f t="shared" si="5"/>
        <v>SSS1</v>
      </c>
      <c r="E88">
        <f t="shared" si="6"/>
        <v>13</v>
      </c>
      <c r="G88">
        <v>30</v>
      </c>
      <c r="H88">
        <v>17</v>
      </c>
      <c r="I88">
        <f t="shared" si="4"/>
        <v>47</v>
      </c>
      <c r="J88" t="str">
        <f t="shared" si="7"/>
        <v>BIOLOGY</v>
      </c>
    </row>
    <row r="89" spans="1:10" x14ac:dyDescent="0.25">
      <c r="A89">
        <v>749</v>
      </c>
      <c r="B89" t="s">
        <v>198</v>
      </c>
      <c r="C89" t="s">
        <v>199</v>
      </c>
      <c r="D89" t="str">
        <f t="shared" si="5"/>
        <v>SSS1</v>
      </c>
      <c r="E89">
        <f t="shared" si="6"/>
        <v>13</v>
      </c>
      <c r="G89">
        <v>19</v>
      </c>
      <c r="H89">
        <v>21</v>
      </c>
      <c r="I89">
        <f t="shared" si="4"/>
        <v>40</v>
      </c>
      <c r="J89" t="str">
        <f t="shared" si="7"/>
        <v>BIOLOGY</v>
      </c>
    </row>
    <row r="90" spans="1:10" x14ac:dyDescent="0.25">
      <c r="A90">
        <v>750</v>
      </c>
      <c r="B90" t="s">
        <v>200</v>
      </c>
      <c r="C90" t="s">
        <v>201</v>
      </c>
      <c r="D90" t="str">
        <f t="shared" si="5"/>
        <v>SSS1</v>
      </c>
      <c r="E90">
        <f t="shared" si="6"/>
        <v>13</v>
      </c>
      <c r="G90">
        <v>35</v>
      </c>
      <c r="H90">
        <v>28</v>
      </c>
      <c r="I90">
        <f t="shared" si="4"/>
        <v>63</v>
      </c>
      <c r="J90" t="str">
        <f t="shared" si="7"/>
        <v>BIOLOGY</v>
      </c>
    </row>
    <row r="91" spans="1:10" x14ac:dyDescent="0.25">
      <c r="A91">
        <v>751</v>
      </c>
      <c r="B91" t="s">
        <v>202</v>
      </c>
      <c r="C91" t="s">
        <v>203</v>
      </c>
      <c r="D91" t="str">
        <f t="shared" si="5"/>
        <v>SSS1</v>
      </c>
      <c r="E91">
        <f t="shared" si="6"/>
        <v>13</v>
      </c>
      <c r="G91">
        <v>35</v>
      </c>
      <c r="H91">
        <v>23</v>
      </c>
      <c r="I91">
        <f t="shared" si="4"/>
        <v>58</v>
      </c>
      <c r="J91" t="str">
        <f t="shared" si="7"/>
        <v>BIOLOGY</v>
      </c>
    </row>
    <row r="92" spans="1:10" x14ac:dyDescent="0.25">
      <c r="A92">
        <v>752</v>
      </c>
      <c r="B92" t="s">
        <v>204</v>
      </c>
      <c r="C92" t="s">
        <v>205</v>
      </c>
      <c r="D92" t="str">
        <f t="shared" si="5"/>
        <v>SSS1</v>
      </c>
      <c r="E92">
        <f t="shared" si="6"/>
        <v>13</v>
      </c>
      <c r="G92">
        <v>35</v>
      </c>
      <c r="H92">
        <v>36</v>
      </c>
      <c r="I92">
        <f t="shared" si="4"/>
        <v>71</v>
      </c>
      <c r="J92" t="str">
        <f t="shared" si="7"/>
        <v>BIOLOGY</v>
      </c>
    </row>
    <row r="93" spans="1:10" x14ac:dyDescent="0.25">
      <c r="A93">
        <v>753</v>
      </c>
      <c r="B93" t="s">
        <v>206</v>
      </c>
      <c r="C93" t="s">
        <v>207</v>
      </c>
      <c r="D93" t="str">
        <f t="shared" si="5"/>
        <v>SSS1</v>
      </c>
      <c r="E93">
        <f t="shared" si="6"/>
        <v>13</v>
      </c>
      <c r="G93">
        <v>35</v>
      </c>
      <c r="H93">
        <v>32</v>
      </c>
      <c r="I93">
        <f t="shared" si="4"/>
        <v>67</v>
      </c>
      <c r="J93" t="str">
        <f t="shared" si="7"/>
        <v>BIOLOGY</v>
      </c>
    </row>
    <row r="94" spans="1:10" x14ac:dyDescent="0.25">
      <c r="A94">
        <v>754</v>
      </c>
      <c r="B94" t="s">
        <v>208</v>
      </c>
      <c r="C94" t="s">
        <v>209</v>
      </c>
      <c r="D94" t="str">
        <f t="shared" si="5"/>
        <v>SSS1</v>
      </c>
      <c r="E94">
        <f t="shared" si="6"/>
        <v>13</v>
      </c>
      <c r="G94">
        <v>31</v>
      </c>
      <c r="H94">
        <v>15</v>
      </c>
      <c r="I94">
        <f t="shared" si="4"/>
        <v>46</v>
      </c>
      <c r="J94" t="str">
        <f t="shared" si="7"/>
        <v>BIOLOGY</v>
      </c>
    </row>
    <row r="95" spans="1:10" x14ac:dyDescent="0.25">
      <c r="A95">
        <v>755</v>
      </c>
      <c r="B95" t="s">
        <v>210</v>
      </c>
      <c r="C95" t="s">
        <v>211</v>
      </c>
      <c r="D95" t="str">
        <f t="shared" si="5"/>
        <v>SSS1</v>
      </c>
      <c r="E95">
        <f t="shared" si="6"/>
        <v>13</v>
      </c>
      <c r="G95">
        <v>34</v>
      </c>
      <c r="H95">
        <v>24</v>
      </c>
      <c r="I95">
        <f t="shared" si="4"/>
        <v>58</v>
      </c>
      <c r="J95" t="str">
        <f t="shared" si="7"/>
        <v>BIOLOGY</v>
      </c>
    </row>
    <row r="96" spans="1:10" x14ac:dyDescent="0.25">
      <c r="A96">
        <v>756</v>
      </c>
      <c r="B96" t="s">
        <v>212</v>
      </c>
      <c r="C96" t="s">
        <v>213</v>
      </c>
      <c r="D96" t="str">
        <f t="shared" si="5"/>
        <v>SSS1</v>
      </c>
      <c r="E96">
        <f t="shared" si="6"/>
        <v>13</v>
      </c>
      <c r="I96">
        <f t="shared" si="4"/>
        <v>0</v>
      </c>
      <c r="J96" t="str">
        <f t="shared" si="7"/>
        <v>BIOLOGY</v>
      </c>
    </row>
    <row r="97" spans="1:10" x14ac:dyDescent="0.25">
      <c r="A97">
        <v>757</v>
      </c>
      <c r="B97" t="s">
        <v>214</v>
      </c>
      <c r="C97" t="s">
        <v>215</v>
      </c>
      <c r="D97" t="str">
        <f t="shared" si="5"/>
        <v>SSS1</v>
      </c>
      <c r="E97">
        <f t="shared" si="6"/>
        <v>13</v>
      </c>
      <c r="G97">
        <v>33</v>
      </c>
      <c r="H97">
        <v>26</v>
      </c>
      <c r="I97">
        <f t="shared" si="4"/>
        <v>59</v>
      </c>
      <c r="J97" t="str">
        <f t="shared" si="7"/>
        <v>BIOLOGY</v>
      </c>
    </row>
    <row r="98" spans="1:10" x14ac:dyDescent="0.25">
      <c r="A98">
        <v>758</v>
      </c>
      <c r="B98" t="s">
        <v>216</v>
      </c>
      <c r="C98" t="s">
        <v>217</v>
      </c>
      <c r="D98" t="str">
        <f t="shared" si="5"/>
        <v>SSS1</v>
      </c>
      <c r="E98">
        <f t="shared" si="6"/>
        <v>13</v>
      </c>
      <c r="G98">
        <v>35</v>
      </c>
      <c r="H98">
        <v>34</v>
      </c>
      <c r="I98">
        <f t="shared" si="4"/>
        <v>69</v>
      </c>
      <c r="J98" t="str">
        <f t="shared" si="7"/>
        <v>BIOLOGY</v>
      </c>
    </row>
    <row r="99" spans="1:10" x14ac:dyDescent="0.25">
      <c r="A99">
        <v>759</v>
      </c>
      <c r="B99" t="s">
        <v>218</v>
      </c>
      <c r="C99" t="s">
        <v>219</v>
      </c>
      <c r="D99" t="str">
        <f t="shared" si="5"/>
        <v>SSS1</v>
      </c>
      <c r="E99">
        <f t="shared" si="6"/>
        <v>13</v>
      </c>
      <c r="G99">
        <v>32</v>
      </c>
      <c r="H99">
        <v>12</v>
      </c>
      <c r="I99">
        <f t="shared" si="4"/>
        <v>44</v>
      </c>
      <c r="J99" t="str">
        <f t="shared" si="7"/>
        <v>BIOLOGY</v>
      </c>
    </row>
    <row r="100" spans="1:10" x14ac:dyDescent="0.25">
      <c r="A100">
        <v>760</v>
      </c>
      <c r="B100" t="s">
        <v>220</v>
      </c>
      <c r="C100" t="s">
        <v>221</v>
      </c>
      <c r="D100" t="str">
        <f t="shared" si="5"/>
        <v>SSS1</v>
      </c>
      <c r="E100">
        <f t="shared" si="6"/>
        <v>13</v>
      </c>
      <c r="I100">
        <f t="shared" si="4"/>
        <v>0</v>
      </c>
      <c r="J100" t="str">
        <f t="shared" si="7"/>
        <v>BIOLOGY</v>
      </c>
    </row>
    <row r="101" spans="1:10" x14ac:dyDescent="0.25">
      <c r="A101">
        <v>761</v>
      </c>
      <c r="B101" t="s">
        <v>222</v>
      </c>
      <c r="C101" t="s">
        <v>223</v>
      </c>
      <c r="D101" t="str">
        <f t="shared" si="5"/>
        <v>SSS1</v>
      </c>
      <c r="E101">
        <f t="shared" si="6"/>
        <v>13</v>
      </c>
      <c r="I101">
        <f t="shared" si="4"/>
        <v>0</v>
      </c>
      <c r="J101" t="str">
        <f t="shared" si="7"/>
        <v>BIOLOGY</v>
      </c>
    </row>
    <row r="102" spans="1:10" x14ac:dyDescent="0.25">
      <c r="A102">
        <v>762</v>
      </c>
      <c r="B102" t="s">
        <v>224</v>
      </c>
      <c r="C102" t="s">
        <v>225</v>
      </c>
      <c r="D102" t="str">
        <f t="shared" si="5"/>
        <v>SSS1</v>
      </c>
      <c r="E102">
        <f t="shared" si="6"/>
        <v>13</v>
      </c>
      <c r="I102">
        <f t="shared" si="4"/>
        <v>0</v>
      </c>
      <c r="J102" t="str">
        <f t="shared" si="7"/>
        <v>BIOLOGY</v>
      </c>
    </row>
    <row r="103" spans="1:10" x14ac:dyDescent="0.25">
      <c r="A103">
        <v>801</v>
      </c>
      <c r="B103" t="s">
        <v>226</v>
      </c>
      <c r="C103" t="s">
        <v>227</v>
      </c>
      <c r="D103" t="str">
        <f t="shared" si="5"/>
        <v>SSS1</v>
      </c>
      <c r="E103">
        <f t="shared" si="6"/>
        <v>13</v>
      </c>
      <c r="I103">
        <f t="shared" si="4"/>
        <v>0</v>
      </c>
      <c r="J103" t="str">
        <f t="shared" si="7"/>
        <v>BIOLOGY</v>
      </c>
    </row>
    <row r="104" spans="1:10" x14ac:dyDescent="0.25">
      <c r="A104">
        <v>802</v>
      </c>
      <c r="B104" t="s">
        <v>228</v>
      </c>
      <c r="C104" t="s">
        <v>229</v>
      </c>
      <c r="D104" t="str">
        <f t="shared" si="5"/>
        <v>SSS1</v>
      </c>
      <c r="E104">
        <f t="shared" si="6"/>
        <v>13</v>
      </c>
      <c r="I104">
        <f t="shared" si="4"/>
        <v>0</v>
      </c>
      <c r="J104" t="str">
        <f t="shared" si="7"/>
        <v>BIOLOGY</v>
      </c>
    </row>
    <row r="105" spans="1:10" x14ac:dyDescent="0.25">
      <c r="A105">
        <v>820</v>
      </c>
      <c r="B105" t="s">
        <v>230</v>
      </c>
      <c r="C105" t="s">
        <v>231</v>
      </c>
      <c r="D105" t="s">
        <v>23</v>
      </c>
      <c r="E105">
        <v>13</v>
      </c>
      <c r="G105">
        <v>25</v>
      </c>
      <c r="H105">
        <v>30</v>
      </c>
      <c r="I105">
        <f t="shared" si="4"/>
        <v>55</v>
      </c>
      <c r="J105" t="str">
        <f t="shared" si="7"/>
        <v>BIOLOGY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1 7 1 7 8 f a 2 - 2 5 0 e - 4 c d 6 - a 7 f b - 3 6 d 6 a 0 1 0 9 1 7 c } "   C o n n e c t i o n I n f o E r r o r = " N o n e "   E x c e l T a b l e N a m e = " p o r t a l . s t u d e n t s "   H o s t I d e n t i f i e r = " M y s q l @ l o c a l h o s t : 3 3 0 6 "   I m p o r t C o l u m n N a m e s = " t r u e "   L a s t A c c e s s = " 2 0 1 8 - 1 1 - 0 6 T 1 0 : 1 8 : 2 4 . 9 2 5 0 7 0 1 + 0 1 : 0 0 "   O p e r a t i o n T y p e = " I m p o r t T a b l e O r V i e w "   P r o c e d u r e R e s u l t S e t I n d e x = " 0 "   S c h e m a N a m e = " p o r t a l "   S e l e c t Q u e r y = " S E L E C T   ` s t u d e n t _ i d ` , ` f u l l n a m e ` , ` r e g _ n o `   F R O M   ` p o r t a l ` . ` s t u d e n t s `   L I M I T   2 2 7 , 5 0 "   T a b l e N a m e = " s t u d e n t s "   W o r k b o o k F i l e P a t h = " B o o k 2 "   W o r k b o o k G u i d = " 8 f 3 1 8 f 2 c - c a 2 0 - 4 7 0 e - a c a 9 - 9 4 1 c 6 1 3 4 8 b c 0 "   W o r k b o o k N a m e = " B o o k 2 "   W o r k s h e e t N a m e = " S h e e t 1 " / >  
 < / A r r a y O f I m p o r t C o n n e c t i o n I n f o > 
</file>

<file path=customXml/itemProps1.xml><?xml version="1.0" encoding="utf-8"?>
<ds:datastoreItem xmlns:ds="http://schemas.openxmlformats.org/officeDocument/2006/customXml" ds:itemID="{F321EC4C-CC8F-48CB-892B-85E97444BD5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SSS1 ENGLISH</vt:lpstr>
      <vt:lpstr>IGBO</vt:lpstr>
      <vt:lpstr>MATHS</vt:lpstr>
      <vt:lpstr>CHEMISTRY</vt:lpstr>
      <vt:lpstr>PHYSICS</vt:lpstr>
      <vt:lpstr>ECONOMICS</vt:lpstr>
      <vt:lpstr>GOVERNMENT</vt:lpstr>
      <vt:lpstr>CRS</vt:lpstr>
      <vt:lpstr>BIOLOGY</vt:lpstr>
      <vt:lpstr>CIVIC EDUCATION</vt:lpstr>
      <vt:lpstr>MARKETING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OGENE</dc:creator>
  <cp:lastModifiedBy>USER</cp:lastModifiedBy>
  <dcterms:created xsi:type="dcterms:W3CDTF">2018-11-06T09:15:33Z</dcterms:created>
  <dcterms:modified xsi:type="dcterms:W3CDTF">2021-05-16T20:15:07Z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8f318f2c-ca20-470e-aca9-941c61348bc0</vt:lpwstr>
  </property>
  <property fmtid="{D5CDD505-2E9C-101B-9397-08002B2CF9AE}" pid="3" name="ImportConnectionInfosXmlPartId">
    <vt:lpwstr>{F321EC4C-CC8F-48CB-892B-85E97444BD5B}</vt:lpwstr>
  </property>
  <property fmtid="{D5CDD505-2E9C-101B-9397-08002B2CF9AE}" pid="4" name="ConnectionInfosStorage">
    <vt:lpwstr>WorkbookXmlParts</vt:lpwstr>
  </property>
</Properties>
</file>