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lessandrooggioni/Sites/GitHub/shinyApps/ITINERIS-EVsVRE/static_data/"/>
    </mc:Choice>
  </mc:AlternateContent>
  <xr:revisionPtr revIDLastSave="0" documentId="13_ncr:1_{23EA158D-3FCF-CA45-84C5-3A9FC6B9CAFC}" xr6:coauthVersionLast="47" xr6:coauthVersionMax="47" xr10:uidLastSave="{00000000-0000-0000-0000-000000000000}"/>
  <bookViews>
    <workbookView xWindow="-38400" yWindow="-1460" windowWidth="38400" windowHeight="21100" activeTab="2" xr2:uid="{00000000-000D-0000-FFFF-FFFF00000000}"/>
  </bookViews>
  <sheets>
    <sheet name="LTER_sites" sheetId="1" r:id="rId1"/>
    <sheet name="EV" sheetId="2" r:id="rId2"/>
    <sheet name="datase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<sst xmlns="http://schemas.openxmlformats.org/spreadsheetml/2006/main" count="150" uniqueCount="110">
  <si>
    <t>https://deims.org/f30007c4-8a6e-4f11-ab87-569db54638fe</t>
  </si>
  <si>
    <t>https://deims.org/6869436a-80f4-4c6d-954b-a730b348d7ce</t>
  </si>
  <si>
    <t>f30007c4-8a6e-4f11-ab87-569db54638fe</t>
  </si>
  <si>
    <t>6869436a-80f4-4c6d-954b-a730b348d7ce</t>
  </si>
  <si>
    <t>name</t>
  </si>
  <si>
    <t>domain</t>
  </si>
  <si>
    <t>active</t>
  </si>
  <si>
    <t>id</t>
  </si>
  <si>
    <t>url</t>
  </si>
  <si>
    <t>type</t>
  </si>
  <si>
    <t>description</t>
  </si>
  <si>
    <t>webpage</t>
  </si>
  <si>
    <t>4.1.1</t>
  </si>
  <si>
    <t>Ocean, Biogeochemical: Nutrients</t>
  </si>
  <si>
    <t>ECV</t>
  </si>
  <si>
    <t>Marine</t>
  </si>
  <si>
    <t>Nutrients are crucial for oceanic organisms. Nutrient data provides significant biogeochemical insights, with critical connections linking physical climate shifts and ecosystem fluctuations. Additionally, they can give valuable information on ocean mixing and climate phenomena, such as primary and export production modifications (nutrient transports dictate new production and are linked to export production), eutrophication, and alterations in phytoplankton community composition. Therefore, it is essential to make precise observations of dissolved nutrient trends in both upper and deep ocean waters.</t>
  </si>
  <si>
    <t>https://gcos.wmo.int/en/essential-climate-variables/nutrients/</t>
  </si>
  <si>
    <t xml:space="preserve">4.1.2 </t>
  </si>
  <si>
    <t>Ocean, Biogeochemical: Ocean Colour</t>
  </si>
  <si>
    <t>Ocean Colour (OC) is the radiance that originates from the ocean, normalized by the irradiance that illuminates it. Ocean Colour Remote Sensing (OCRS) derived products contain information on the ocean albedo and the constituents of seawater, specifically the pigments included in phytoplankton cells such as the chlorophyll-a. OCRS products are employed for the assessment of the wellbeing and output of ocean ecosystems, the analysis of the oceans' involvement in global carbon circulation, the management of living marine resources, and the determination of the repercussions of climate variability and change.</t>
  </si>
  <si>
    <t xml:space="preserve">https://gcos.wmo.int/en/essential-climate-variables/ocean-colour/ </t>
  </si>
  <si>
    <t xml:space="preserve">4.1.3 </t>
  </si>
  <si>
    <t>Ocean, Biogeochemical: Oxygen</t>
  </si>
  <si>
    <r>
      <t>Oxygen (O</t>
    </r>
    <r>
      <rPr>
        <vertAlign val="subscript"/>
        <sz val="12"/>
        <color theme="1"/>
        <rFont val="Times New Roman"/>
        <family val="1"/>
      </rPr>
      <t>2</t>
    </r>
    <r>
      <rPr>
        <sz val="12"/>
        <color theme="1"/>
        <rFont val="Times New Roman"/>
        <family val="1"/>
      </rPr>
      <t>) is critical for the survival of almost all organisms. Oxygen levels in subsurface waters mirror a balance between supply primarily from circulation and ventilation and depletion from respiratory activities. Any alteration in either of these processes could result in changes in O</t>
    </r>
    <r>
      <rPr>
        <vertAlign val="subscript"/>
        <sz val="12"/>
        <color theme="1"/>
        <rFont val="Times New Roman"/>
        <family val="1"/>
      </rPr>
      <t>2</t>
    </r>
    <r>
      <rPr>
        <sz val="12"/>
        <color theme="1"/>
        <rFont val="Times New Roman"/>
        <family val="1"/>
      </rPr>
      <t xml:space="preserve"> levels. Establishing a global network for observing oceanic O</t>
    </r>
    <r>
      <rPr>
        <vertAlign val="subscript"/>
        <sz val="12"/>
        <color theme="1"/>
        <rFont val="Times New Roman"/>
        <family val="1"/>
      </rPr>
      <t>2</t>
    </r>
    <r>
      <rPr>
        <sz val="12"/>
        <color theme="1"/>
        <rFont val="Times New Roman"/>
        <family val="1"/>
      </rPr>
      <t xml:space="preserve"> concentrations will play a significant role as a sensitive early warning system for climate change-induced O</t>
    </r>
    <r>
      <rPr>
        <vertAlign val="subscript"/>
        <sz val="12"/>
        <color theme="1"/>
        <rFont val="Times New Roman"/>
        <family val="1"/>
      </rPr>
      <t>2</t>
    </r>
    <r>
      <rPr>
        <sz val="12"/>
        <color theme="1"/>
        <rFont val="Times New Roman"/>
        <family val="1"/>
      </rPr>
      <t xml:space="preserve"> level fluctuations. Ocean deoxygenation, characterized by a decrease in O</t>
    </r>
    <r>
      <rPr>
        <vertAlign val="subscript"/>
        <sz val="12"/>
        <color theme="1"/>
        <rFont val="Times New Roman"/>
        <family val="1"/>
      </rPr>
      <t>2</t>
    </r>
    <r>
      <rPr>
        <sz val="12"/>
        <color theme="1"/>
        <rFont val="Times New Roman"/>
        <family val="1"/>
      </rPr>
      <t xml:space="preserve"> concentration, is partially caused by ocean warming and increased stratification, as well as by growing nutrient loads in the coastal ocean. Despite its profound implications not only for ecosystems but also for societies and economies that rely on a healthy ocean, deoxygenation has gone unnoticed by many, including policymakers and decision-makers.</t>
    </r>
  </si>
  <si>
    <t xml:space="preserve">https://gcos.wmo.int/en/essential-climate-variables/oxygen/ </t>
  </si>
  <si>
    <t>Phenology of marine spring phytoplankton bloom</t>
  </si>
  <si>
    <t>EBV</t>
  </si>
  <si>
    <t>Phenology is defined as “the study of cyclic and seasonal natural phenomena, especially in relation to climate and plant and animal life”. In many environments, including the upper water-column of oceans, the seasonal cycle sets much of the total environmental variability experienced by individual organisms and populations. The seasonal range of upper ocean environmental conditions is typically greatest at mid and high latitudes, but substantial seasonal variations of environment and plankton biomass also occur in many tropical regions.</t>
  </si>
  <si>
    <t xml:space="preserve">https://github.com/EuropaBON/EBV-Descriptions/wiki/Marine-Phenology-of-marine-spring-phytoplankton-bloom </t>
  </si>
  <si>
    <t>Marine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</si>
  <si>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</si>
  <si>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https://github.com/EuropaBON/EBV-Descriptions/wiki/Marine-Marine-ecosystem-productivity </t>
  </si>
  <si>
    <t>4.2.1</t>
  </si>
  <si>
    <t>Surface temperature</t>
  </si>
  <si>
    <t>Terrestrial</t>
  </si>
  <si>
    <t>Land Surface Temperature (LST) refers to the temperature of the ground surface. It is primarily influenced by albedo, vegetation cover, and soil moisture. Climate-wise, LST plays a crucial role in assessing land surface and land-atmosphere exchange processes, limiting surface energy budgets and model parameters, and offering observations of global and specific region surface temperature alterations.</t>
  </si>
  <si>
    <t xml:space="preserve">https://gcos.wmo.int/en/essential-climate-variables/land-temperature/ </t>
  </si>
  <si>
    <t>Precipitation</t>
  </si>
  <si>
    <t>Terrestrial (surface atmosphere nella definizione originale della ECV)</t>
  </si>
  <si>
    <t>Precipitation, in liquid or solid form, is the foremost climate variable that directly impacts humans. It affects water resources, poses risks to life and livelihoods during floods, landslides and droughts, and influences infrastructure planning, leisure activities and other areas. Precipitation is interrelated with cloud properties, various terrestrial essential climate variables, and ocean-surface salinity. It is indicative of the release of latent heat within the energy cycle, as well as being at the heart of the hydrological cycle.</t>
  </si>
  <si>
    <t xml:space="preserve">https://gcos.wmo.int/en/essential-climate-variables/precipitation </t>
  </si>
  <si>
    <t>Terrestrial ecosystem productivity</t>
  </si>
  <si>
    <t>Productivity within an ecosystem pertains to the proportion of energy that enters the ecosystem in the guise of biomass at a specific trophic level. It denotes the pace at which biomass develops within the ecosystem</t>
  </si>
  <si>
    <t xml:space="preserve">https://github.com/EuropaBON/EBV-Descriptions/wiki/Terrestrial-Terrestrial-ecosystem-productivity </t>
  </si>
  <si>
    <t>Species distributions of selected terrestrial plants</t>
  </si>
  <si>
    <t>The occurrence or likelihood of the presence of vascular plant species on land within adjacent areas (grid cells) over a period</t>
  </si>
  <si>
    <t xml:space="preserve">https://github.com/EuropaBON/EBV-Descriptions/wiki/Terrestrial-Species-distributions-of-selected-terrestrial-plants </t>
  </si>
  <si>
    <t>Terrestrial ecosystem phenology</t>
  </si>
  <si>
    <t>The seasonal pattern of vegetation variation on land surfaces over time, detected through remote sensing within contiguous spatial units, or grid cells</t>
  </si>
  <si>
    <t xml:space="preserve">https://github.com/EuropaBON/EBV-Descriptions/wiki/Terrestrial-Terrestrial-ecosystem-phenology </t>
  </si>
  <si>
    <t>4.3.1</t>
  </si>
  <si>
    <t>Lake Surface Water Temperature (LSWT)</t>
  </si>
  <si>
    <t>Freshwater</t>
  </si>
  <si>
    <t>It is correlated with regional air temperatures and a proxy for mixing regimes, driving biogeochemical cycling and seasonality</t>
  </si>
  <si>
    <t xml:space="preserve">https://gcos.wmo.int/en/essential-climate-variables/lakes </t>
  </si>
  <si>
    <t>4.3.2</t>
  </si>
  <si>
    <t>Lake Water Level (LWL)</t>
  </si>
  <si>
    <t>A proxy fundamental to understand the balance between water inputs and water loss and their connection with regional and global climate changes.</t>
  </si>
  <si>
    <t>Freshwater ecosystem productivity</t>
  </si>
  <si>
    <t>Productivity in an ecosystem refers to the percentage of energy that enters the ecosystem in the form of biomass at a particular trophic level. It is the rate at which biomass is formed in freshwater ecosystems and transitional waters.</t>
  </si>
  <si>
    <t xml:space="preserve">https://github.com/EuropaBON/EBV-Descriptions/wiki/Freshwater-Freshwater-ecosystem-productivity </t>
  </si>
  <si>
    <t>4.1.4</t>
  </si>
  <si>
    <t>4.1.5</t>
  </si>
  <si>
    <t>4.2.2</t>
  </si>
  <si>
    <t>4.2.3</t>
  </si>
  <si>
    <t>4.2.4</t>
  </si>
  <si>
    <t>4.2.5</t>
  </si>
  <si>
    <t>4.3.3</t>
  </si>
  <si>
    <t>uom</t>
  </si>
  <si>
    <t>ug/l; mg/l</t>
  </si>
  <si>
    <t>mg/m3; ug/l</t>
  </si>
  <si>
    <t>mg/l</t>
  </si>
  <si>
    <r>
      <t>gC/m^</t>
    </r>
    <r>
      <rPr>
        <vertAlign val="superscript"/>
        <sz val="12"/>
        <color theme="1"/>
        <rFont val="Times New Roman"/>
        <family val="1"/>
      </rPr>
      <t>2</t>
    </r>
    <r>
      <rPr>
        <sz val="12"/>
        <color theme="1"/>
        <rFont val="Times New Roman"/>
        <family val="1"/>
      </rPr>
      <t>/year</t>
    </r>
  </si>
  <si>
    <t>degC</t>
  </si>
  <si>
    <t>0/1</t>
  </si>
  <si>
    <t>m</t>
  </si>
  <si>
    <r>
      <t>gC/m</t>
    </r>
    <r>
      <rPr>
        <vertAlign val="superscript"/>
        <sz val="12"/>
        <color theme="1"/>
        <rFont val="Times New Roman"/>
        <family val="1"/>
      </rPr>
      <t>2</t>
    </r>
    <r>
      <rPr>
        <sz val="12"/>
        <color theme="1"/>
        <rFont val="Times New Roman"/>
        <family val="1"/>
      </rPr>
      <t>/year</t>
    </r>
  </si>
  <si>
    <t>Lago Maggiore</t>
  </si>
  <si>
    <t>Delta del Po e Costa Romagnola</t>
  </si>
  <si>
    <t>deimsUUID</t>
  </si>
  <si>
    <t>alt_name</t>
  </si>
  <si>
    <t>lake maggiore</t>
  </si>
  <si>
    <t>po delta</t>
  </si>
  <si>
    <t>ev_id</t>
  </si>
  <si>
    <t>datasetname</t>
  </si>
  <si>
    <t>path2file</t>
  </si>
  <si>
    <t>filename</t>
  </si>
  <si>
    <t>E1_Chl_2022.dat</t>
  </si>
  <si>
    <t>timeseries</t>
  </si>
  <si>
    <t>chlorophyll concentration in surface water</t>
  </si>
  <si>
    <t>Clorofilla da sensore su boa E1 LTER ITALIA</t>
  </si>
  <si>
    <t>static_data/E1_Chl_2022.dat</t>
  </si>
  <si>
    <t>PR_PF_6903783.csv</t>
  </si>
  <si>
    <t>static_data/PR_PF_6903783.csv</t>
  </si>
  <si>
    <t>Profili da Euro Argo Float 6903783</t>
  </si>
  <si>
    <t>variablename</t>
  </si>
  <si>
    <t>https://fleetmonitoring.euro-argo.eu/float/6903783</t>
  </si>
  <si>
    <t>repo</t>
  </si>
  <si>
    <t>eLTER</t>
  </si>
  <si>
    <t>Euro-Argo</t>
  </si>
  <si>
    <t>icon_url</t>
  </si>
  <si>
    <t>profile</t>
  </si>
  <si>
    <t>https://www.euro-argo.eu/var/storage/images/_aliases/opengraphimage/medias-ifremer/medias-euro_argo/logos/euro-argo-logo-g/1629679-1-eng-GB/Euro-Argo-logo-G.png</t>
  </si>
  <si>
    <t>https://deims.org/sites/default/files/2020-10/elter%20logo_2.png</t>
  </si>
  <si>
    <t>Profili fluorimetrici Lago Maggiore</t>
  </si>
  <si>
    <t>SOS</t>
  </si>
  <si>
    <t>http://getit.lteritalia.it/observations/sos</t>
  </si>
  <si>
    <t>procedure</t>
  </si>
  <si>
    <t>http://www.get-it.it/sensors/getit.lteritalia.it/procedure/noOwnerDeclared/noModelDeclared/noSerialNumberDeclared/1286194C-A5DF-11DF-8ED7-1602DFD72097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</si>
</sst>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i/>
      <sz val="12"/>
      <color rgb="FF2E74B5"/>
      <name val="Times New Roman"/>
      <family val="1"/>
    </font>
    <font>
      <sz val="12"/>
      <color theme="1"/>
      <name val="Times New Roman"/>
      <family val="1"/>
    </font>
    <font>
      <vertAlign val="subscript"/>
      <sz val="12"/>
      <color theme="1"/>
      <name val="Times New Roman"/>
      <family val="1"/>
    </font>
    <font>
      <vertAlign val="superscript"/>
      <sz val="12"/>
      <color theme="1"/>
      <name val="Times New Roman"/>
      <family val="1"/>
    </font>
  </fonts>
  <fills count="2">
    <fill>
      <patternFill patternType="none"/>
    </fill>
    <fill>
      <patternFill patternType="gray125"/>
    </fill>
  </fills>
  <borders count="2">
    <border>
      <left/>
      <right/>
      <top/>
      <bottom/>
      <diagonal/>
    </border>
    <border>
      <left/>
      <right/>
      <top/>
      <bottom style="double">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2" fillId="0" borderId="0" xfId="1"/>
    <xf numFmtId="0" fontId="0" fillId="0" borderId="1" xfId="0" applyBorder="1" applyAlignment="1">
      <alignment vertical="top" wrapText="1"/>
    </xf>
    <xf numFmtId="0" fontId="3" fillId="0" borderId="0" xfId="0" applyFont="1" applyAlignment="1">
      <alignment vertical="center"/>
    </xf>
    <xf numFmtId="0" fontId="4" fillId="0" borderId="0" xfId="0" applyFont="1"/>
    <xf numFmtId="0" fontId="4" fillId="0" borderId="0" xfId="0" applyFont="1" applyAlignment="1">
      <alignment vertical="center"/>
    </xf>
    <xf numFmtId="0" fontId="1" fillId="0" borderId="0" xfId="0" applyFont="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eims.org/6869436a-80f4-4c6d-954b-a730b348d7ce" TargetMode="External"/><Relationship Id="rId1" Type="http://schemas.openxmlformats.org/officeDocument/2006/relationships/hyperlink" Target="https://deims.org/f30007c4-8a6e-4f11-ab87-569db54638f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uropaBON/EBV-Descriptions/wiki/Terrestrial-Terrestrial-ecosystem-productivity" TargetMode="External"/><Relationship Id="rId13" Type="http://schemas.openxmlformats.org/officeDocument/2006/relationships/hyperlink" Target="https://github.com/EuropaBON/EBV-Descriptions/wiki/Freshwater-Freshwater-ecosystem-productivity" TargetMode="External"/><Relationship Id="rId3" Type="http://schemas.openxmlformats.org/officeDocument/2006/relationships/hyperlink" Target="https://gcos.wmo.int/en/essential-climate-variables/oxygen/" TargetMode="External"/><Relationship Id="rId7" Type="http://schemas.openxmlformats.org/officeDocument/2006/relationships/hyperlink" Target="https://gcos.wmo.int/en/essential-climate-variables/precipitation" TargetMode="External"/><Relationship Id="rId12" Type="http://schemas.openxmlformats.org/officeDocument/2006/relationships/hyperlink" Target="https://gcos.wmo.int/en/essential-climate-variables/lakes" TargetMode="External"/><Relationship Id="rId2" Type="http://schemas.openxmlformats.org/officeDocument/2006/relationships/hyperlink" Target="https://gcos.wmo.int/en/essential-climate-variables/ocean-colour/" TargetMode="External"/><Relationship Id="rId1" Type="http://schemas.openxmlformats.org/officeDocument/2006/relationships/hyperlink" Target="https://gcos.wmo.int/en/essential-climate-variables/nutrients/" TargetMode="External"/><Relationship Id="rId6" Type="http://schemas.openxmlformats.org/officeDocument/2006/relationships/hyperlink" Target="https://gcos.wmo.int/en/essential-climate-variables/land-temperature/" TargetMode="External"/><Relationship Id="rId11" Type="http://schemas.openxmlformats.org/officeDocument/2006/relationships/hyperlink" Target="https://gcos.wmo.int/en/essential-climate-variables/lakes" TargetMode="External"/><Relationship Id="rId5" Type="http://schemas.openxmlformats.org/officeDocument/2006/relationships/hyperlink" Target="https://github.com/EuropaBON/EBV-Descriptions/wiki/Marine-Marine-ecosystem-productivity" TargetMode="External"/><Relationship Id="rId10" Type="http://schemas.openxmlformats.org/officeDocument/2006/relationships/hyperlink" Target="https://github.com/EuropaBON/EBV-Descriptions/wiki/Terrestrial-Terrestrial-ecosystem-phenology" TargetMode="External"/><Relationship Id="rId4" Type="http://schemas.openxmlformats.org/officeDocument/2006/relationships/hyperlink" Target="https://github.com/EuropaBON/EBV-Descriptions/wiki/Marine-Phenology-of-marine-spring-phytoplankton-bloom" TargetMode="External"/><Relationship Id="rId9" Type="http://schemas.openxmlformats.org/officeDocument/2006/relationships/hyperlink" Target="https://github.com/EuropaBON/EBV-Descriptions/wiki/Terrestrial-Species-distributions-of-selected-terrestrial-pla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get-it.it/sensors/getit.lteritalia.it/procedure/noOwnerDeclared/noModelDeclared/noSerialNumberDeclared/1286194C-A5DF-11DF-8ED7-1602DFD72097" TargetMode="External"/><Relationship Id="rId2" Type="http://schemas.openxmlformats.org/officeDocument/2006/relationships/hyperlink" Target="https://www.euro-argo.eu/var/storage/images/_aliases/opengraphimage/medias-ifremer/medias-euro_argo/logos/euro-argo-logo-g/1629679-1-eng-GB/Euro-Argo-logo-G.png" TargetMode="External"/><Relationship Id="rId1" Type="http://schemas.openxmlformats.org/officeDocument/2006/relationships/hyperlink" Target="https://fleetmonitoring.euro-argo.eu/float/69037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
  <sheetViews>
    <sheetView workbookViewId="0">
      <selection activeCell="B2" sqref="B2"/>
    </sheetView>
  </sheetViews>
  <sheetFormatPr baseColWidth="10" defaultColWidth="8.83203125" defaultRowHeight="15" x14ac:dyDescent="0.2"/>
  <cols>
    <col min="2" max="2" width="34.5" bestFit="1" customWidth="1"/>
    <col min="3" max="5" width="33.33203125" customWidth="1"/>
    <col min="6" max="6" width="48.6640625" customWidth="1"/>
    <col min="7" max="7" width="58.33203125" customWidth="1"/>
  </cols>
  <sheetData>
    <row r="1" spans="1:7" x14ac:dyDescent="0.2">
      <c r="A1" t="s">
        <v>7</v>
      </c>
      <c r="B1" t="s">
        <v>80</v>
      </c>
      <c r="C1" t="s">
        <v>4</v>
      </c>
      <c r="D1" t="s">
        <v>5</v>
      </c>
      <c r="E1" t="s">
        <v>6</v>
      </c>
      <c r="F1" t="s">
        <v>8</v>
      </c>
      <c r="G1" t="s">
        <v>81</v>
      </c>
    </row>
    <row r="2" spans="1:7" x14ac:dyDescent="0.2">
      <c r="A2">
        <v>1</v>
      </c>
      <c r="B2" t="s">
        <v>2</v>
      </c>
      <c r="C2" s="7" t="s">
        <v>78</v>
      </c>
      <c r="D2" s="6" t="s">
        <v>53</v>
      </c>
      <c r="E2" s="6" t="b">
        <f>TRUE</f>
        <v>1</v>
      </c>
      <c r="F2" s="1" t="s">
        <v>0</v>
      </c>
      <c r="G2" t="s">
        <v>82</v>
      </c>
    </row>
    <row r="3" spans="1:7" x14ac:dyDescent="0.2">
      <c r="A3">
        <v>2</v>
      </c>
      <c r="B3" t="s">
        <v>3</v>
      </c>
      <c r="C3" s="7" t="s">
        <v>79</v>
      </c>
      <c r="D3" s="6" t="s">
        <v>15</v>
      </c>
      <c r="E3" s="6" t="b">
        <v>1</v>
      </c>
      <c r="F3" s="1" t="s">
        <v>1</v>
      </c>
      <c r="G3" t="s">
        <v>83</v>
      </c>
    </row>
  </sheetData>
  <hyperlinks>
    <hyperlink ref="F2" r:id="rId1" xr:uid="{A6CEBC6C-6FB5-F04B-BB51-DD7B5F9B2127}"/>
    <hyperlink ref="F3" r:id="rId2" xr:uid="{6FE84E00-F461-0140-90CD-A5B35229E2F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D24-6831-1F40-A6D9-45175287642F}">
  <dimension ref="A1:G14"/>
  <sheetViews>
    <sheetView workbookViewId="0">
      <selection activeCell="E25" sqref="E25"/>
    </sheetView>
  </sheetViews>
  <sheetFormatPr baseColWidth="10" defaultRowHeight="15" x14ac:dyDescent="0.2"/>
  <cols>
    <col min="2" max="2" width="41.33203125" bestFit="1" customWidth="1"/>
    <col min="5" max="5" width="255.83203125" bestFit="1" customWidth="1"/>
  </cols>
  <sheetData>
    <row r="1" spans="1:7" ht="17" thickBot="1" x14ac:dyDescent="0.25">
      <c r="A1" s="2" t="s">
        <v>7</v>
      </c>
      <c r="B1" s="2" t="s">
        <v>4</v>
      </c>
      <c r="C1" s="2" t="s">
        <v>9</v>
      </c>
      <c r="D1" s="2" t="s">
        <v>5</v>
      </c>
      <c r="E1" s="2" t="s">
        <v>10</v>
      </c>
      <c r="F1" s="2" t="s">
        <v>11</v>
      </c>
      <c r="G1" s="2" t="s">
        <v>69</v>
      </c>
    </row>
    <row r="2" spans="1:7" ht="17" thickTop="1" x14ac:dyDescent="0.2">
      <c r="A2" s="3" t="s">
        <v>12</v>
      </c>
      <c r="B2" t="s">
        <v>13</v>
      </c>
      <c r="C2" s="4" t="s">
        <v>14</v>
      </c>
      <c r="D2" s="5" t="s">
        <v>15</v>
      </c>
      <c r="E2" s="4" t="s">
        <v>16</v>
      </c>
      <c r="F2" s="1" t="s">
        <v>17</v>
      </c>
      <c r="G2" s="4" t="s">
        <v>70</v>
      </c>
    </row>
    <row r="3" spans="1:7" ht="16" x14ac:dyDescent="0.2">
      <c r="A3" s="3" t="s">
        <v>18</v>
      </c>
      <c r="B3" s="4" t="s">
        <v>19</v>
      </c>
      <c r="C3" s="4" t="s">
        <v>14</v>
      </c>
      <c r="D3" s="5" t="s">
        <v>15</v>
      </c>
      <c r="E3" s="4" t="s">
        <v>20</v>
      </c>
      <c r="F3" s="1" t="s">
        <v>21</v>
      </c>
      <c r="G3" s="4" t="s">
        <v>71</v>
      </c>
    </row>
    <row r="4" spans="1:7" ht="18" x14ac:dyDescent="0.25">
      <c r="A4" s="3" t="s">
        <v>22</v>
      </c>
      <c r="B4" t="s">
        <v>23</v>
      </c>
      <c r="C4" s="4" t="s">
        <v>14</v>
      </c>
      <c r="D4" s="5" t="s">
        <v>15</v>
      </c>
      <c r="E4" s="4" t="s">
        <v>24</v>
      </c>
      <c r="F4" s="1" t="s">
        <v>25</v>
      </c>
      <c r="G4" s="4" t="s">
        <v>72</v>
      </c>
    </row>
    <row r="5" spans="1:7" ht="16" x14ac:dyDescent="0.2">
      <c r="A5" s="3" t="s">
        <v>62</v>
      </c>
      <c r="B5" s="4" t="s">
        <v>26</v>
      </c>
      <c r="C5" s="4" t="s">
        <v>27</v>
      </c>
      <c r="D5" s="5" t="s">
        <v>15</v>
      </c>
      <c r="E5" s="4" t="s">
        <v>28</v>
      </c>
      <c r="F5" s="1" t="s">
        <v>29</v>
      </c>
    </row>
    <row r="6" spans="1:7" ht="18" x14ac:dyDescent="0.2">
      <c r="A6" s="3" t="s">
        <v>63</v>
      </c>
      <c r="B6" s="4" t="s">
        <v>30</v>
      </c>
      <c r="C6" s="4" t="s">
        <v>27</v>
      </c>
      <c r="D6" s="5" t="s">
        <v>15</v>
      </c>
      <c r="E6" s="4" t="s">
        <v>31</v>
      </c>
      <c r="F6" s="1" t="s">
        <v>32</v>
      </c>
      <c r="G6" s="4" t="s">
        <v>73</v>
      </c>
    </row>
    <row r="7" spans="1:7" ht="16" x14ac:dyDescent="0.2">
      <c r="A7" s="3" t="s">
        <v>33</v>
      </c>
      <c r="B7" s="4" t="s">
        <v>34</v>
      </c>
      <c r="C7" s="4" t="s">
        <v>14</v>
      </c>
      <c r="D7" s="5" t="s">
        <v>35</v>
      </c>
      <c r="E7" s="4" t="s">
        <v>36</v>
      </c>
      <c r="F7" s="1" t="s">
        <v>37</v>
      </c>
      <c r="G7" s="4" t="s">
        <v>74</v>
      </c>
    </row>
    <row r="8" spans="1:7" ht="16" x14ac:dyDescent="0.2">
      <c r="A8" s="3" t="s">
        <v>64</v>
      </c>
      <c r="B8" s="4" t="s">
        <v>38</v>
      </c>
      <c r="C8" s="4" t="s">
        <v>14</v>
      </c>
      <c r="D8" s="5" t="s">
        <v>39</v>
      </c>
      <c r="E8" s="4" t="s">
        <v>40</v>
      </c>
      <c r="F8" s="1" t="s">
        <v>41</v>
      </c>
      <c r="G8" s="4" t="s">
        <v>74</v>
      </c>
    </row>
    <row r="9" spans="1:7" ht="18" x14ac:dyDescent="0.2">
      <c r="A9" s="3" t="s">
        <v>65</v>
      </c>
      <c r="B9" s="4" t="s">
        <v>42</v>
      </c>
      <c r="C9" s="4" t="s">
        <v>27</v>
      </c>
      <c r="D9" s="5" t="s">
        <v>35</v>
      </c>
      <c r="E9" s="4" t="s">
        <v>43</v>
      </c>
      <c r="F9" s="1" t="s">
        <v>44</v>
      </c>
      <c r="G9" s="4" t="s">
        <v>73</v>
      </c>
    </row>
    <row r="10" spans="1:7" ht="16" x14ac:dyDescent="0.2">
      <c r="A10" s="3" t="s">
        <v>66</v>
      </c>
      <c r="B10" s="4" t="s">
        <v>45</v>
      </c>
      <c r="C10" s="4" t="s">
        <v>27</v>
      </c>
      <c r="D10" s="5" t="s">
        <v>35</v>
      </c>
      <c r="E10" s="4" t="s">
        <v>46</v>
      </c>
      <c r="F10" s="1" t="s">
        <v>47</v>
      </c>
      <c r="G10" s="4" t="s">
        <v>75</v>
      </c>
    </row>
    <row r="11" spans="1:7" ht="16" x14ac:dyDescent="0.2">
      <c r="A11" s="3" t="s">
        <v>67</v>
      </c>
      <c r="B11" s="4" t="s">
        <v>48</v>
      </c>
      <c r="C11" s="4" t="s">
        <v>27</v>
      </c>
      <c r="D11" s="5" t="s">
        <v>35</v>
      </c>
      <c r="E11" s="4" t="s">
        <v>49</v>
      </c>
      <c r="F11" s="1" t="s">
        <v>50</v>
      </c>
    </row>
    <row r="12" spans="1:7" ht="16" x14ac:dyDescent="0.2">
      <c r="A12" s="3" t="s">
        <v>51</v>
      </c>
      <c r="B12" s="4" t="s">
        <v>52</v>
      </c>
      <c r="C12" s="4" t="s">
        <v>14</v>
      </c>
      <c r="D12" s="4" t="s">
        <v>53</v>
      </c>
      <c r="E12" s="4" t="s">
        <v>54</v>
      </c>
      <c r="F12" s="1" t="s">
        <v>55</v>
      </c>
      <c r="G12" s="4" t="s">
        <v>74</v>
      </c>
    </row>
    <row r="13" spans="1:7" ht="16" x14ac:dyDescent="0.2">
      <c r="A13" s="3" t="s">
        <v>56</v>
      </c>
      <c r="B13" s="4" t="s">
        <v>57</v>
      </c>
      <c r="C13" s="4" t="s">
        <v>14</v>
      </c>
      <c r="D13" s="5" t="s">
        <v>53</v>
      </c>
      <c r="E13" s="4" t="s">
        <v>58</v>
      </c>
      <c r="F13" s="1" t="s">
        <v>55</v>
      </c>
      <c r="G13" s="4" t="s">
        <v>76</v>
      </c>
    </row>
    <row r="14" spans="1:7" ht="18" x14ac:dyDescent="0.2">
      <c r="A14" s="3" t="s">
        <v>68</v>
      </c>
      <c r="B14" s="4" t="s">
        <v>59</v>
      </c>
      <c r="C14" s="4" t="s">
        <v>27</v>
      </c>
      <c r="D14" s="5" t="s">
        <v>53</v>
      </c>
      <c r="E14" s="4" t="s">
        <v>60</v>
      </c>
      <c r="F14" s="1" t="s">
        <v>61</v>
      </c>
      <c r="G14" s="4" t="s">
        <v>77</v>
      </c>
    </row>
  </sheetData>
  <hyperlinks>
    <hyperlink ref="F2" r:id="rId1" xr:uid="{413F1ABC-BD82-5242-AD0C-CF0967FF5992}"/>
    <hyperlink ref="F3" r:id="rId2" display="https://gcos.wmo.int/en/essential-climate-variables/ocean-colour/" xr:uid="{B67F20D8-2BAA-4D49-9F9B-C93ACC95A7EF}"/>
    <hyperlink ref="F4" r:id="rId3" display="https://gcos.wmo.int/en/essential-climate-variables/oxygen/" xr:uid="{AADB6128-4C90-7E41-954D-8996627ADE9E}"/>
    <hyperlink ref="F5" r:id="rId4" display="https://github.com/EuropaBON/EBV-Descriptions/wiki/Marine-Phenology-of-marine-spring-phytoplankton-bloom" xr:uid="{D359C454-E2A3-5E42-A71F-93ED72BC555D}"/>
    <hyperlink ref="F6" r:id="rId5" display="https://github.com/EuropaBON/EBV-Descriptions/wiki/Marine-Marine-ecosystem-productivity" xr:uid="{8AB42BA8-1696-BC4E-A112-8DAAF896F0EE}"/>
    <hyperlink ref="F7" r:id="rId6" display="https://gcos.wmo.int/en/essential-climate-variables/land-temperature/" xr:uid="{A231D03E-F999-864F-9F7E-69A73DE0FDA7}"/>
    <hyperlink ref="F8" r:id="rId7" display="https://gcos.wmo.int/en/essential-climate-variables/precipitation" xr:uid="{34BE7E5A-ADAB-D847-B2AA-27CBAD5E5985}"/>
    <hyperlink ref="F9" r:id="rId8" display="https://github.com/EuropaBON/EBV-Descriptions/wiki/Terrestrial-Terrestrial-ecosystem-productivity" xr:uid="{643CE66D-4F6F-2344-B723-26254A56D70C}"/>
    <hyperlink ref="F10" r:id="rId9" display="https://github.com/EuropaBON/EBV-Descriptions/wiki/Terrestrial-Species-distributions-of-selected-terrestrial-plants" xr:uid="{93D24D2C-046C-B447-8FC4-EE7F76527D6C}"/>
    <hyperlink ref="F11" r:id="rId10" display="https://github.com/EuropaBON/EBV-Descriptions/wiki/Terrestrial-Terrestrial-ecosystem-phenology" xr:uid="{C8BF8A97-60A9-C448-8A5C-F7E7E298A002}"/>
    <hyperlink ref="F12" r:id="rId11" display="https://gcos.wmo.int/en/essential-climate-variables/lakes" xr:uid="{A04E22A3-9412-AE44-AD13-0D508474F270}"/>
    <hyperlink ref="F13" r:id="rId12" display="https://gcos.wmo.int/en/essential-climate-variables/lakes" xr:uid="{D6FD0274-D343-A142-845A-F21E4E580566}"/>
    <hyperlink ref="F14" r:id="rId13" display="https://github.com/EuropaBON/EBV-Descriptions/wiki/Freshwater-Freshwater-ecosystem-productivity" xr:uid="{1FA74DF1-1A5A-5740-8822-511A5AE4A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16B-8EFB-A44F-8A3F-6C6CC0FEF266}">
  <dimension ref="A1:K4"/>
  <sheetViews>
    <sheetView tabSelected="1" zoomScale="179" zoomScaleNormal="179" workbookViewId="0">
      <selection activeCell="H4" sqref="H4"/>
    </sheetView>
  </sheetViews>
  <sheetFormatPr baseColWidth="10" defaultRowHeight="15" x14ac:dyDescent="0.2"/>
  <cols>
    <col min="1" max="1" width="34.5" bestFit="1" customWidth="1"/>
    <col min="3" max="3" width="34.5" bestFit="1" customWidth="1"/>
    <col min="4" max="4" width="34.83203125" bestFit="1" customWidth="1"/>
    <col min="5" max="5" width="24.5" customWidth="1"/>
    <col min="6" max="6" width="27.5" customWidth="1"/>
    <col min="7" max="7" width="18.33203125" customWidth="1"/>
    <col min="8" max="9" width="44.6640625" customWidth="1"/>
  </cols>
  <sheetData>
    <row r="1" spans="1:11" x14ac:dyDescent="0.2">
      <c r="A1" t="s">
        <v>80</v>
      </c>
      <c r="B1" t="s">
        <v>84</v>
      </c>
      <c r="C1" t="s">
        <v>96</v>
      </c>
      <c r="D1" t="s">
        <v>85</v>
      </c>
      <c r="E1" t="s">
        <v>87</v>
      </c>
      <c r="F1" t="s">
        <v>86</v>
      </c>
      <c r="G1" t="s">
        <v>9</v>
      </c>
      <c r="H1" t="s">
        <v>8</v>
      </c>
      <c r="I1" t="s">
        <v>108</v>
      </c>
      <c r="J1" t="s">
        <v>98</v>
      </c>
      <c r="K1" t="s">
        <v>101</v>
      </c>
    </row>
    <row r="2" spans="1:11" x14ac:dyDescent="0.2">
      <c r="A2" t="s">
        <v>3</v>
      </c>
      <c r="B2" t="s">
        <v>18</v>
      </c>
      <c r="C2" t="s">
        <v>90</v>
      </c>
      <c r="D2" t="s">
        <v>91</v>
      </c>
      <c r="E2" t="s">
        <v>88</v>
      </c>
      <c r="F2" t="s">
        <v>92</v>
      </c>
      <c r="G2" t="s">
        <v>89</v>
      </c>
      <c r="J2" t="s">
        <v>99</v>
      </c>
      <c r="K2" t="s">
        <v>104</v>
      </c>
    </row>
    <row r="3" spans="1:11" x14ac:dyDescent="0.2">
      <c r="A3" t="s">
        <v>3</v>
      </c>
      <c r="B3" t="s">
        <v>18</v>
      </c>
      <c r="D3" t="s">
        <v>95</v>
      </c>
      <c r="E3" t="s">
        <v>93</v>
      </c>
      <c r="F3" t="s">
        <v>94</v>
      </c>
      <c r="G3" t="s">
        <v>102</v>
      </c>
      <c r="H3" s="1" t="s">
        <v>97</v>
      </c>
      <c r="I3" s="1"/>
      <c r="J3" t="s">
        <v>100</v>
      </c>
      <c r="K3" s="1" t="s">
        <v>103</v>
      </c>
    </row>
    <row r="4" spans="1:11" x14ac:dyDescent="0.2">
      <c r="A4" t="s">
        <v>2</v>
      </c>
      <c r="B4" t="s">
        <v>68</v>
      </c>
      <c r="D4" t="s">
        <v>105</v>
      </c>
      <c r="G4" t="s">
        <v>106</v>
      </c>
      <c r="H4" t="s">
        <v>107</v>
      </c>
      <c r="I4" s="1" t="s">
        <v>109</v>
      </c>
      <c r="J4" t="s">
        <v>99</v>
      </c>
      <c r="K4" t="s">
        <v>104</v>
      </c>
    </row>
  </sheetData>
  <hyperlinks>
    <hyperlink ref="H3" r:id="rId1" xr:uid="{553D2B69-5BE6-874E-AC5E-A635C6328440}"/>
    <hyperlink ref="K3" r:id="rId2" xr:uid="{2F590B1D-8210-384E-8018-FB4572E03C72}"/>
    <hyperlink ref="I4" r:id="rId3" xr:uid="{1474173C-E4BA-6A49-BB1E-5A62B026D73E}"/>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LTER_sites</vt:lpstr>
      <vt:lpstr>EV</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ALESSANDRO OGGIONI</cp:lastModifiedBy>
  <dcterms:created xsi:type="dcterms:W3CDTF">2024-06-15T11:14:30Z</dcterms:created>
  <dcterms:modified xsi:type="dcterms:W3CDTF">2024-06-24T15:32:50Z</dcterms:modified>
</cp:coreProperties>
</file>