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e8f87237ed958e/Documents/PORTOFOLIO-OGI/EXCEL/"/>
    </mc:Choice>
  </mc:AlternateContent>
  <xr:revisionPtr revIDLastSave="53" documentId="8_{FF3CA210-086A-436F-8246-DD0ADA544E26}" xr6:coauthVersionLast="47" xr6:coauthVersionMax="47" xr10:uidLastSave="{B9144CD1-6697-4EB1-A8CF-B1372D0D3603}"/>
  <bookViews>
    <workbookView xWindow="-110" yWindow="-110" windowWidth="19420" windowHeight="11500" xr2:uid="{7C24B917-E372-441E-8FA9-42E8990E9A6B}"/>
  </bookViews>
  <sheets>
    <sheet name="layoffs per date" sheetId="5" r:id="rId1"/>
    <sheet name="layoffs per country" sheetId="2" r:id="rId2"/>
    <sheet name="layoffs per industry" sheetId="1" r:id="rId3"/>
    <sheet name="layoffs per company" sheetId="4" r:id="rId4"/>
  </sheets>
  <calcPr calcId="191029"/>
  <pivotCaches>
    <pivotCache cacheId="106" r:id="rId5"/>
    <pivotCache cacheId="109" r:id="rId6"/>
    <pivotCache cacheId="112" r:id="rId7"/>
    <pivotCache cacheId="118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ayoffs_eb49af51-a4f6-4c3c-891b-c29c1feeeb90" name="layoffs" connection="Query - layoffs1"/>
        </x15:modelTables>
        <x15:extLst>
          <ext xmlns:x16="http://schemas.microsoft.com/office/spreadsheetml/2014/11/main" uri="{9835A34E-60A6-4A7C-AAB8-D5F71C897F49}">
            <x16:modelTimeGroupings>
              <x16:modelTimeGrouping tableName="layoffs" columnName="date" columnId="date">
                <x16:calculatedTimeColumn columnName="date (Year)" columnId="date (Year)" contentType="yea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60EFC-21E4-44EE-82BF-31F7B8A4C0A9}" name="Query - layoffs1" description="Connection to the 'layoffs' query in the workbook." type="100" refreshedVersion="8" minRefreshableVersion="5">
    <extLst>
      <ext xmlns:x15="http://schemas.microsoft.com/office/spreadsheetml/2010/11/main" uri="{DE250136-89BD-433C-8126-D09CA5730AF9}">
        <x15:connection id="590fca1f-c730-4e30-84aa-20cb5841245b"/>
      </ext>
    </extLst>
  </connection>
  <connection id="2" xr16:uid="{8D23B408-EE8F-4DE1-B084-9DA7BA1D88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<sst xmlns="http://schemas.openxmlformats.org/spreadsheetml/2006/main" count="100" uniqueCount="73">
  <si>
    <t>company</t>
  </si>
  <si>
    <t>industry</t>
  </si>
  <si>
    <t>date</t>
  </si>
  <si>
    <t>country</t>
  </si>
  <si>
    <t>Australia</t>
  </si>
  <si>
    <t>Media</t>
  </si>
  <si>
    <t>United States</t>
  </si>
  <si>
    <t>Real Estate</t>
  </si>
  <si>
    <t>Brazil</t>
  </si>
  <si>
    <t>Transportation</t>
  </si>
  <si>
    <t>Security</t>
  </si>
  <si>
    <t>Fitness</t>
  </si>
  <si>
    <t>India</t>
  </si>
  <si>
    <t>Food</t>
  </si>
  <si>
    <t>HR</t>
  </si>
  <si>
    <t>Travel</t>
  </si>
  <si>
    <t>Consumer</t>
  </si>
  <si>
    <t>Healthcare</t>
  </si>
  <si>
    <t>Finance</t>
  </si>
  <si>
    <t>Data</t>
  </si>
  <si>
    <t>Sales</t>
  </si>
  <si>
    <t>Sweden</t>
  </si>
  <si>
    <t>Marketing</t>
  </si>
  <si>
    <t>Germany</t>
  </si>
  <si>
    <t>Retail</t>
  </si>
  <si>
    <t>United Kingdom</t>
  </si>
  <si>
    <t>Crypto</t>
  </si>
  <si>
    <t>Israel</t>
  </si>
  <si>
    <t>Infrastructure</t>
  </si>
  <si>
    <t>Support</t>
  </si>
  <si>
    <t>Indonesia</t>
  </si>
  <si>
    <t>Product</t>
  </si>
  <si>
    <t>Education</t>
  </si>
  <si>
    <t>Dell</t>
  </si>
  <si>
    <t>Hardware</t>
  </si>
  <si>
    <t>Logistics</t>
  </si>
  <si>
    <t>Canada</t>
  </si>
  <si>
    <t>Legal</t>
  </si>
  <si>
    <t>Philips</t>
  </si>
  <si>
    <t>Netherlands</t>
  </si>
  <si>
    <t>Singapore</t>
  </si>
  <si>
    <t>Google</t>
  </si>
  <si>
    <t>Amazon</t>
  </si>
  <si>
    <t>Salesforce</t>
  </si>
  <si>
    <t>Manufacturing</t>
  </si>
  <si>
    <t>Construction</t>
  </si>
  <si>
    <t>Recruiting</t>
  </si>
  <si>
    <t>Nigeria</t>
  </si>
  <si>
    <t>Meta</t>
  </si>
  <si>
    <t>Fin-Tech</t>
  </si>
  <si>
    <t>Aerospace</t>
  </si>
  <si>
    <t>Energy</t>
  </si>
  <si>
    <t>Uber</t>
  </si>
  <si>
    <t>Grand Total</t>
  </si>
  <si>
    <t>Sum of total_laid_off</t>
  </si>
  <si>
    <t>2020</t>
  </si>
  <si>
    <t>2022</t>
  </si>
  <si>
    <t>2021</t>
  </si>
  <si>
    <t>2023</t>
  </si>
  <si>
    <t>date (Year)</t>
  </si>
  <si>
    <t>date (Month)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</si>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</sst>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[layoffs.xlsx]layoffs per date!PivotTable10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of Laid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'layoffs per date'!$D$1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'layoffs per date'!$A$2:$C$35</c:f>
              <c:multiLvlStrCache>
                <c:ptCount val="3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Apr</c:v>
                  </c:pt>
                  <c:pt idx="13">
                    <c:v>Jun</c:v>
                  </c:pt>
                  <c:pt idx="14">
                    <c:v>Aug</c:v>
                  </c:pt>
                  <c:pt idx="15">
                    <c:v>Sep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Aug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Dec</c:v>
                  </c:pt>
                  <c:pt idx="30">
                    <c:v>Jan</c:v>
                  </c:pt>
                  <c:pt idx="31">
                    <c:v>Feb</c:v>
                  </c:pt>
                  <c:pt idx="32">
                    <c:v>Mar</c:v>
                  </c:pt>
                </c:lvl>
                <c:lvl>
                  <c:pt idx="0">
                    <c:v>2020</c:v>
                  </c:pt>
                  <c:pt idx="10">
                    <c:v>2021</c:v>
                  </c:pt>
                  <c:pt idx="18">
                    <c:v>2022</c:v>
                  </c:pt>
                  <c:pt idx="30">
                    <c:v>2023</c:v>
                  </c:pt>
                </c:lvl>
              </c:multiLvlStrCache>
            </c:multiLvlStrRef>
          </c:cat>
          <c:val>
            <c:numRef>
              <c:f>'layoffs per date'!$D$2:$D$35</c:f>
              <c:numCache>
                <c:formatCode>General</c:formatCode>
                <c:ptCount val="33"/>
                <c:pt idx="0">
                  <c:v>7545</c:v>
                </c:pt>
                <c:pt idx="1">
                  <c:v>22060</c:v>
                </c:pt>
                <c:pt idx="2">
                  <c:v>24426</c:v>
                </c:pt>
                <c:pt idx="3">
                  <c:v>7023</c:v>
                </c:pt>
                <c:pt idx="4">
                  <c:v>6573</c:v>
                </c:pt>
                <c:pt idx="5">
                  <c:v>1853</c:v>
                </c:pt>
                <c:pt idx="6">
                  <c:v>339</c:v>
                </c:pt>
                <c:pt idx="7">
                  <c:v>110</c:v>
                </c:pt>
                <c:pt idx="8">
                  <c:v>207</c:v>
                </c:pt>
                <c:pt idx="9">
                  <c:v>120</c:v>
                </c:pt>
                <c:pt idx="10">
                  <c:v>201</c:v>
                </c:pt>
                <c:pt idx="11">
                  <c:v>345</c:v>
                </c:pt>
                <c:pt idx="12">
                  <c:v>160</c:v>
                </c:pt>
                <c:pt idx="13">
                  <c:v>2434</c:v>
                </c:pt>
                <c:pt idx="14">
                  <c:v>37</c:v>
                </c:pt>
                <c:pt idx="15">
                  <c:v>41</c:v>
                </c:pt>
                <c:pt idx="16">
                  <c:v>2070</c:v>
                </c:pt>
                <c:pt idx="17">
                  <c:v>900</c:v>
                </c:pt>
                <c:pt idx="18">
                  <c:v>80</c:v>
                </c:pt>
                <c:pt idx="19">
                  <c:v>3247</c:v>
                </c:pt>
                <c:pt idx="20">
                  <c:v>4514</c:v>
                </c:pt>
                <c:pt idx="21">
                  <c:v>2581</c:v>
                </c:pt>
                <c:pt idx="22">
                  <c:v>8925</c:v>
                </c:pt>
                <c:pt idx="23">
                  <c:v>14680</c:v>
                </c:pt>
                <c:pt idx="24">
                  <c:v>10030</c:v>
                </c:pt>
                <c:pt idx="25">
                  <c:v>10870</c:v>
                </c:pt>
                <c:pt idx="26">
                  <c:v>3043</c:v>
                </c:pt>
                <c:pt idx="27">
                  <c:v>15191</c:v>
                </c:pt>
                <c:pt idx="28">
                  <c:v>48341</c:v>
                </c:pt>
                <c:pt idx="29">
                  <c:v>7441</c:v>
                </c:pt>
                <c:pt idx="30">
                  <c:v>63344</c:v>
                </c:pt>
                <c:pt idx="31">
                  <c:v>18723</c:v>
                </c:pt>
                <c:pt idx="32">
                  <c:v>2128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0-45B0-805B-5CBC678BC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98656"/>
        <c:axId val="747500752"/>
      </c:lineChart>
      <c:catAx>
        <c:axId val="168819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00752"/>
        <c:crosses val="autoZero"/>
        <c:auto val="1"/>
        <c:lblAlgn val="ctr"/>
        <c:lblOffset val="100"/>
        <c:noMultiLvlLbl val="0"/>
      </c:catAx>
      <c:valAx>
        <c:axId val="7475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[layoffs.xlsx]layoffs per country!PivotTable7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of Laid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300591978782913"/>
          <c:y val="0.186328873379563"/>
          <c:w val="0.59312133338550976"/>
          <c:h val="0.736999267247070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'layoffs per country'!$B$2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'layoffs per country'!$A$3:$A$16</c:f>
              <c:strCache>
                <c:ptCount val="13"/>
                <c:pt idx="0">
                  <c:v>United States</c:v>
                </c:pt>
                <c:pt idx="1">
                  <c:v>India</c:v>
                </c:pt>
                <c:pt idx="2">
                  <c:v>Netherlands</c:v>
                </c:pt>
                <c:pt idx="3">
                  <c:v>Brazil</c:v>
                </c:pt>
                <c:pt idx="4">
                  <c:v>Singapore</c:v>
                </c:pt>
                <c:pt idx="5">
                  <c:v>United Kingdom</c:v>
                </c:pt>
                <c:pt idx="6">
                  <c:v>Canada</c:v>
                </c:pt>
                <c:pt idx="7">
                  <c:v>Israel</c:v>
                </c:pt>
                <c:pt idx="8">
                  <c:v>Indonesia</c:v>
                </c:pt>
                <c:pt idx="9">
                  <c:v>Germany</c:v>
                </c:pt>
                <c:pt idx="10">
                  <c:v>Sweden</c:v>
                </c:pt>
                <c:pt idx="11">
                  <c:v>Nigeria</c:v>
                </c:pt>
                <c:pt idx="12">
                  <c:v>Australia</c:v>
                </c:pt>
              </c:strCache>
            </c:strRef>
          </c:cat>
          <c:val>
            <c:numRef>
              <c:f>'layoffs per country'!$B$3:$B$16</c:f>
              <c:numCache>
                <c:formatCode>General</c:formatCode>
                <c:ptCount val="13"/>
                <c:pt idx="0">
                  <c:v>206716</c:v>
                </c:pt>
                <c:pt idx="1">
                  <c:v>20300</c:v>
                </c:pt>
                <c:pt idx="2">
                  <c:v>16750</c:v>
                </c:pt>
                <c:pt idx="3">
                  <c:v>8755</c:v>
                </c:pt>
                <c:pt idx="4">
                  <c:v>5935</c:v>
                </c:pt>
                <c:pt idx="5">
                  <c:v>5530</c:v>
                </c:pt>
                <c:pt idx="6">
                  <c:v>5065</c:v>
                </c:pt>
                <c:pt idx="7">
                  <c:v>3247</c:v>
                </c:pt>
                <c:pt idx="8">
                  <c:v>3071</c:v>
                </c:pt>
                <c:pt idx="9">
                  <c:v>2684</c:v>
                </c:pt>
                <c:pt idx="10">
                  <c:v>2282</c:v>
                </c:pt>
                <c:pt idx="11">
                  <c:v>1361</c:v>
                </c:pt>
                <c:pt idx="12">
                  <c:v>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1-49B3-B1CA-1311959D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26990656"/>
        <c:axId val="747512272"/>
      </c:barChart>
      <c:valAx>
        <c:axId val="7475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90656"/>
        <c:crosses val="autoZero"/>
        <c:crossBetween val="between"/>
      </c:valAx>
      <c:catAx>
        <c:axId val="172699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12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[layoffs.xlsx]layoffs per industry!PivotTable8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 per Laid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'layoffs per industry'!$B$1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'layoffs per industry'!$A$2:$A$31</c:f>
              <c:strCache>
                <c:ptCount val="29"/>
                <c:pt idx="0">
                  <c:v>Consumer</c:v>
                </c:pt>
                <c:pt idx="1">
                  <c:v>Retail</c:v>
                </c:pt>
                <c:pt idx="2">
                  <c:v>Transportation</c:v>
                </c:pt>
                <c:pt idx="3">
                  <c:v>Finance</c:v>
                </c:pt>
                <c:pt idx="4">
                  <c:v>Healthcare</c:v>
                </c:pt>
                <c:pt idx="5">
                  <c:v>Food</c:v>
                </c:pt>
                <c:pt idx="6">
                  <c:v>Travel</c:v>
                </c:pt>
                <c:pt idx="7">
                  <c:v>Real Estate</c:v>
                </c:pt>
                <c:pt idx="8">
                  <c:v>Sales</c:v>
                </c:pt>
                <c:pt idx="9">
                  <c:v>Hardware</c:v>
                </c:pt>
                <c:pt idx="10">
                  <c:v>Crypto</c:v>
                </c:pt>
                <c:pt idx="11">
                  <c:v>Marketing</c:v>
                </c:pt>
                <c:pt idx="12">
                  <c:v>Fitness</c:v>
                </c:pt>
                <c:pt idx="13">
                  <c:v>Education</c:v>
                </c:pt>
                <c:pt idx="14">
                  <c:v>Infrastructure</c:v>
                </c:pt>
                <c:pt idx="15">
                  <c:v>Security</c:v>
                </c:pt>
                <c:pt idx="16">
                  <c:v>Data</c:v>
                </c:pt>
                <c:pt idx="17">
                  <c:v>Media</c:v>
                </c:pt>
                <c:pt idx="18">
                  <c:v>Construction</c:v>
                </c:pt>
                <c:pt idx="19">
                  <c:v>Logistics</c:v>
                </c:pt>
                <c:pt idx="20">
                  <c:v>Support</c:v>
                </c:pt>
                <c:pt idx="21">
                  <c:v>Recruiting</c:v>
                </c:pt>
                <c:pt idx="22">
                  <c:v>HR</c:v>
                </c:pt>
                <c:pt idx="23">
                  <c:v>Product</c:v>
                </c:pt>
                <c:pt idx="24">
                  <c:v>Legal</c:v>
                </c:pt>
                <c:pt idx="25">
                  <c:v>Aerospace</c:v>
                </c:pt>
                <c:pt idx="26">
                  <c:v>Fin-Tech</c:v>
                </c:pt>
                <c:pt idx="27">
                  <c:v>Energy</c:v>
                </c:pt>
                <c:pt idx="28">
                  <c:v>Manufacturing</c:v>
                </c:pt>
              </c:strCache>
            </c:strRef>
          </c:cat>
          <c:val>
            <c:numRef>
              <c:f>'layoffs per industry'!$B$2:$B$31</c:f>
              <c:numCache>
                <c:formatCode>General</c:formatCode>
                <c:ptCount val="29"/>
                <c:pt idx="0">
                  <c:v>38976</c:v>
                </c:pt>
                <c:pt idx="1">
                  <c:v>38530</c:v>
                </c:pt>
                <c:pt idx="2">
                  <c:v>26367</c:v>
                </c:pt>
                <c:pt idx="3">
                  <c:v>23671</c:v>
                </c:pt>
                <c:pt idx="4">
                  <c:v>20443</c:v>
                </c:pt>
                <c:pt idx="5">
                  <c:v>15552</c:v>
                </c:pt>
                <c:pt idx="6">
                  <c:v>14634</c:v>
                </c:pt>
                <c:pt idx="7">
                  <c:v>14557</c:v>
                </c:pt>
                <c:pt idx="8">
                  <c:v>12664</c:v>
                </c:pt>
                <c:pt idx="9">
                  <c:v>11880</c:v>
                </c:pt>
                <c:pt idx="10">
                  <c:v>10067</c:v>
                </c:pt>
                <c:pt idx="11">
                  <c:v>9004</c:v>
                </c:pt>
                <c:pt idx="12">
                  <c:v>8248</c:v>
                </c:pt>
                <c:pt idx="13">
                  <c:v>7504</c:v>
                </c:pt>
                <c:pt idx="14">
                  <c:v>5436</c:v>
                </c:pt>
                <c:pt idx="15">
                  <c:v>5397</c:v>
                </c:pt>
                <c:pt idx="16">
                  <c:v>4529</c:v>
                </c:pt>
                <c:pt idx="17">
                  <c:v>4187</c:v>
                </c:pt>
                <c:pt idx="18">
                  <c:v>3703</c:v>
                </c:pt>
                <c:pt idx="19">
                  <c:v>3431</c:v>
                </c:pt>
                <c:pt idx="20">
                  <c:v>2727</c:v>
                </c:pt>
                <c:pt idx="21">
                  <c:v>2720</c:v>
                </c:pt>
                <c:pt idx="22">
                  <c:v>2420</c:v>
                </c:pt>
                <c:pt idx="23">
                  <c:v>1211</c:v>
                </c:pt>
                <c:pt idx="24">
                  <c:v>701</c:v>
                </c:pt>
                <c:pt idx="25">
                  <c:v>591</c:v>
                </c:pt>
                <c:pt idx="26">
                  <c:v>215</c:v>
                </c:pt>
                <c:pt idx="27">
                  <c:v>197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7-4E2B-8AE1-75139FFA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8185200"/>
        <c:axId val="747497392"/>
      </c:barChart>
      <c:catAx>
        <c:axId val="16881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497392"/>
        <c:crosses val="autoZero"/>
        <c:auto val="1"/>
        <c:lblAlgn val="ctr"/>
        <c:lblOffset val="100"/>
        <c:noMultiLvlLbl val="0"/>
      </c:catAx>
      <c:valAx>
        <c:axId val="74749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[layoffs.xlsx]layoffs per company!PivotTable9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Company per Laid 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4166666666666666"/>
              <c:y val="-0.138888888888888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8.3333333333333384E-2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361111111111111"/>
              <c:y val="-6.944444444444448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7222222222222222"/>
              <c:y val="-5.09259259259259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14722222222222225"/>
              <c:y val="8.333333333333332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5.2777777777777778E-2"/>
              <c:y val="0.114402837049948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2777777777777768"/>
              <c:y val="0.101851851851851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36596675415573"/>
          <c:y val="0.21717548665195477"/>
          <c:w val="0.40768066491688543"/>
          <c:h val="0.64019646399161945"/>
        </c:manualLayout>
      </c:layout>
      <c:doughnutChart>
        <c:varyColors val="1"/>
        <c:ser>
          <c:idx val="0"/>
          <c:order val="0"/>
          <c:tx>
            <c:strRef>
              <c:f>'layoffs per company'!$B$1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5D2-48D3-9FAC-7BD83177FB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D2-48D3-9FAC-7BD83177FB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D2-48D3-9FAC-7BD83177FB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D2-48D3-9FAC-7BD83177FB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D2-48D3-9FAC-7BD83177FBE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D2-48D3-9FAC-7BD83177FBE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D2-48D3-9FAC-7BD83177FBEB}"/>
              </c:ext>
            </c:extLst>
          </c:dPt>
          <c:dLbls>
            <c:dLbl>
              <c:idx val="0"/>
              <c:layout>
                <c:manualLayout>
                  <c:x val="0.14166666666666666"/>
                  <c:y val="-0.1388888888888889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D2-48D3-9FAC-7BD83177FBEB}"/>
                </c:ext>
              </c:extLst>
            </c:dLbl>
            <c:dLbl>
              <c:idx val="1"/>
              <c:layout>
                <c:manualLayout>
                  <c:x val="0.12777777777777768"/>
                  <c:y val="0.1018518518518516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D2-48D3-9FAC-7BD83177FBEB}"/>
                </c:ext>
              </c:extLst>
            </c:dLbl>
            <c:dLbl>
              <c:idx val="2"/>
              <c:layout>
                <c:manualLayout>
                  <c:x val="-5.2777777777777778E-2"/>
                  <c:y val="0.1144028370499487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D2-48D3-9FAC-7BD83177FBEB}"/>
                </c:ext>
              </c:extLst>
            </c:dLbl>
            <c:dLbl>
              <c:idx val="3"/>
              <c:layout>
                <c:manualLayout>
                  <c:x val="-0.14722222222222225"/>
                  <c:y val="8.333333333333332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D2-48D3-9FAC-7BD83177FBEB}"/>
                </c:ext>
              </c:extLst>
            </c:dLbl>
            <c:dLbl>
              <c:idx val="4"/>
              <c:layout>
                <c:manualLayout>
                  <c:x val="-0.17222222222222222"/>
                  <c:y val="-5.092592592592592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D2-48D3-9FAC-7BD83177FBEB}"/>
                </c:ext>
              </c:extLst>
            </c:dLbl>
            <c:dLbl>
              <c:idx val="5"/>
              <c:layout>
                <c:manualLayout>
                  <c:x val="-0.1361111111111111"/>
                  <c:y val="-6.944444444444448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D2-48D3-9FAC-7BD83177FBEB}"/>
                </c:ext>
              </c:extLst>
            </c:dLbl>
            <c:dLbl>
              <c:idx val="6"/>
              <c:layout>
                <c:manualLayout>
                  <c:x val="-8.3333333333333384E-2"/>
                  <c:y val="-0.1064814814814814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D2-48D3-9FAC-7BD83177FB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'layoffs per company'!$A$2:$A$9</c:f>
              <c:strCache>
                <c:ptCount val="7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  <c:pt idx="3">
                  <c:v>Salesforce</c:v>
                </c:pt>
                <c:pt idx="4">
                  <c:v>Philips</c:v>
                </c:pt>
                <c:pt idx="5">
                  <c:v>Uber</c:v>
                </c:pt>
                <c:pt idx="6">
                  <c:v>Dell</c:v>
                </c:pt>
              </c:strCache>
            </c:strRef>
          </c:cat>
          <c:val>
            <c:numRef>
              <c:f>'layoffs per company'!$B$2:$B$9</c:f>
              <c:numCache>
                <c:formatCode>General</c:formatCode>
                <c:ptCount val="7"/>
                <c:pt idx="0">
                  <c:v>18000</c:v>
                </c:pt>
                <c:pt idx="1">
                  <c:v>12000</c:v>
                </c:pt>
                <c:pt idx="2">
                  <c:v>11000</c:v>
                </c:pt>
                <c:pt idx="3">
                  <c:v>10000</c:v>
                </c:pt>
                <c:pt idx="4">
                  <c:v>10000</c:v>
                </c:pt>
                <c:pt idx="5">
                  <c:v>7525</c:v>
                </c:pt>
                <c:pt idx="6">
                  <c:v>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2-48D3-9FAC-7BD83177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0</xdr:rowOff>
    </xdr:from>
    <xdr:to>
      <xdr:col>14</xdr:col>
      <xdr:colOff>393700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35A76-37F8-4C22-C574-BA618F8B1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145462</xdr:colOff>
      <xdr:row>1</xdr:row>
      <xdr:rowOff>6682</xdr:rowOff>
    </xdr:from>
    <xdr:to>
      <xdr:col>6</xdr:col>
      <xdr:colOff>1201145</xdr:colOff>
      <xdr:row>18</xdr:row>
      <xdr:rowOff>22952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869F5-F67F-C0F5-D4D1-3ABE232E6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0</xdr:row>
      <xdr:rowOff>28574</xdr:rowOff>
    </xdr:from>
    <xdr:to>
      <xdr:col>11</xdr:col>
      <xdr:colOff>393700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70EA9-64B5-2FBC-87B2-0EF888C56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0</xdr:row>
      <xdr:rowOff>53974</xdr:rowOff>
    </xdr:from>
    <xdr:to>
      <xdr:col>7</xdr:col>
      <xdr:colOff>412750</xdr:colOff>
      <xdr:row>16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10245-9B2C-5CC5-5A10-810769D12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gi setiawan" refreshedDate="46245.641569444444" backgroundQuery="1" createdVersion="8" refreshedVersion="8" minRefreshableVersion="3" recordCount="0" supportSubquery="1" supportAdvancedDrill="1" xr:uid="{446A5DBF-AD33-444E-B90D-F11B8FFAEEB8}">
  <cacheSource type="external" connectionId="2"/>
  <cacheFields count="5">
    <cacheField name="[layoffs].[country].[country]" caption="country" numFmtId="0" hierarchy="7" level="1">
      <sharedItems count="13">
        <s v="Australia"/>
        <s v="Brazil"/>
        <s v="Canada"/>
        <s v="Germany"/>
        <s v="India"/>
        <s v="Indonesia"/>
        <s v="Israel"/>
        <s v="Netherlands"/>
        <s v="Nigeria"/>
        <s v="Singapore"/>
        <s v="Sweden"/>
        <s v="United Kingdom"/>
        <s v="United States"/>
      </sharedItems>
    </cacheField>
    <cacheField name="[Measures].[Sum of total_laid_off]" caption="Sum of total_laid_off" numFmtId="0" hierarchy="14" level="32767"/>
    <cacheField name="[layoffs].[date].[date]" caption="date" numFmtId="0" hierarchy="5" level="1">
      <sharedItems containsSemiMixedTypes="0" containsNonDate="0" containsString="0"/>
    </cacheField>
    <cacheField name="[layoffs].[industry].[industry]" caption="industry" numFmtId="0" hierarchy="2" level="1">
      <sharedItems count="29">
        <s v="Aerospace"/>
        <s v="Construction"/>
        <s v="Consumer"/>
        <s v="Crypto"/>
        <s v="Data"/>
        <s v="Education"/>
        <s v="Energy"/>
        <s v="Finance"/>
        <s v="Fin-Tech"/>
        <s v="Fitness"/>
        <s v="Food"/>
        <s v="Hardware"/>
        <s v="Healthcare"/>
        <s v="HR"/>
        <s v="Infrastructure"/>
        <s v="Legal"/>
        <s v="Logistics"/>
        <s v="Manufacturing"/>
        <s v="Marketing"/>
        <s v="Media"/>
        <s v="Product"/>
        <s v="Real Estate"/>
        <s v="Recruiting"/>
        <s v="Retail"/>
        <s v="Sales"/>
        <s v="Security"/>
        <s v="Support"/>
        <s v="Transportation"/>
        <s v="Travel"/>
      </sharedItems>
    </cacheField>
    <cacheField name="[layoffs].[company].[company]" caption="company" numFmtId="0" level="1">
      <sharedItems count="7">
        <s v="Amazon"/>
        <s v="Dell"/>
        <s v="Google"/>
        <s v="Meta"/>
        <s v="Philips"/>
        <s v="Salesforce"/>
        <s v="Uber"/>
      </sharedItems>
    </cacheField>
  </cacheFields>
  <cacheHierarchies count="15">
    <cacheHierarchy uniqueName="[layoffs].[company]" caption="company" attribute="1" defaultMemberUniqueName="[layoffs].[company].[All]" allUniqueName="[layoffs].[company].[All]" dimensionUniqueName="[layoffs]" displayFolder="" count="2" memberValueDatatype="130" unbalanced="0">
      <fieldsUsage count="2">
        <fieldUsage x="-1"/>
        <fieldUsage x="4"/>
      </fieldsUsage>
    </cacheHierarchy>
    <cacheHierarchy uniqueName="[layoffs].[location]" caption="location" attribute="1" defaultMemberUniqueName="[layoffs].[location].[All]" allUniqueName="[layoffs].[location].[All]" dimensionUniqueName="[layoffs]" displayFolder="" count="0" memberValueDatatype="130" unbalanced="0"/>
    <cacheHierarchy uniqueName="[layoffs].[industry]" caption="industry" attribute="1" defaultMemberUniqueName="[layoffs].[industry].[All]" allUniqueName="[layoffs].[industry].[All]" dimensionUniqueName="[layoffs]" displayFolder="" count="2" memberValueDatatype="130" unbalanced="0">
      <fieldsUsage count="2">
        <fieldUsage x="-1"/>
        <fieldUsage x="3"/>
      </fieldsUsage>
    </cacheHierarchy>
    <cacheHierarchy uniqueName="[layoffs].[total_laid_off]" caption="total_laid_off" attribute="1" defaultMemberUniqueName="[layoffs].[total_laid_off].[All]" allUniqueName="[layoffs].[total_laid_off].[All]" dimensionUniqueName="[layoffs]" displayFolder="" count="0" memberValueDatatype="5" unbalanced="0"/>
    <cacheHierarchy uniqueName="[layoffs].[percentage_laid_off]" caption="percentage_laid_off" attribute="1" defaultMemberUniqueName="[layoffs].[percentage_laid_off].[All]" allUniqueName="[layoffs].[percentage_laid_off].[All]" dimensionUniqueName="[layoffs]" displayFolder="" count="0" memberValueDatatype="5" unbalanced="0"/>
    <cacheHierarchy uniqueName="[layoffs].[date]" caption="date" attribute="1" time="1" defaultMemberUniqueName="[layoffs].[date].[All]" allUniqueName="[layoffs].[date].[All]" dimensionUniqueName="[layoffs]" displayFolder="" count="2" memberValueDatatype="7" unbalanced="0">
      <fieldsUsage count="2">
        <fieldUsage x="-1"/>
        <fieldUsage x="2"/>
      </fieldsUsage>
    </cacheHierarchy>
    <cacheHierarchy uniqueName="[layoffs].[stage]" caption="stage" attribute="1" defaultMemberUniqueName="[layoffs].[stage].[All]" allUniqueName="[layoffs].[stage].[All]" dimensionUniqueName="[layoffs]" displayFolder="" count="0" memberValueDatatype="130" unbalanced="0"/>
    <cacheHierarchy uniqueName="[layoffs].[country]" caption="country" attribute="1" defaultMemberUniqueName="[layoffs].[country].[All]" allUniqueName="[layoffs].[country].[All]" dimensionUniqueName="[layoffs]" displayFolder="" count="2" memberValueDatatype="130" unbalanced="0">
      <fieldsUsage count="2">
        <fieldUsage x="-1"/>
        <fieldUsage x="0"/>
      </fieldsUsage>
    </cacheHierarchy>
    <cacheHierarchy uniqueName="[layoffs].[funds_raised_millions]" caption="funds_raised_millions" attribute="1" defaultMemberUniqueName="[layoffs].[funds_raised_millions].[All]" allUniqueName="[layoffs].[funds_raised_millions].[All]" dimensionUniqueName="[layoffs]" displayFolder="" count="0" memberValueDatatype="5" unbalanced="0"/>
    <cacheHierarchy uniqueName="[layoffs].[date (Year)]" caption="date (Year)" attribute="1" defaultMemberUniqueName="[layoffs].[date (Year)].[All]" allUniqueName="[layoffs].[date (Year)].[All]" dimensionUniqueName="[layoffs]" displayFolder="" count="0" memberValueDatatype="130" unbalanced="0"/>
    <cacheHierarchy uniqueName="[layoffs].[date (Month)]" caption="date (Month)" attribute="1" defaultMemberUniqueName="[layoffs].[date (Month)].[All]" allUniqueName="[layoffs].[date (Month)].[All]" dimensionUniqueName="[layoffs]" displayFolder="" count="0" memberValueDatatype="130" unbalanced="0"/>
    <cacheHierarchy uniqueName="[layoffs].[date (Month Index)]" caption="date (Month Index)" attribute="1" defaultMemberUniqueName="[layoffs].[date (Month Index)].[All]" allUniqueName="[layoffs].[date (Month Index)].[All]" dimensionUniqueName="[layoffs]" displayFolder="" count="0" memberValueDatatype="20" unbalanced="0" hidden="1"/>
    <cacheHierarchy uniqueName="[Measures].[__XL_Count layoffs]" caption="__XL_Count layoffs" measure="1" displayFolder="" measureGroup="layoffs" count="0" hidden="1"/>
    <cacheHierarchy uniqueName="[Measures].[__No measures defined]" caption="__No measures defined" measure="1" displayFolder="" count="0" hidden="1"/>
    <cacheHierarchy uniqueName="[Measures].[Sum of total_laid_off]" caption="Sum of total_laid_off" measure="1" displayFolder="" measureGroup="layoff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layoffs" uniqueName="[layoffs]" caption="layoffs"/>
    <dimension measure="1" name="Measures" uniqueName="[Measures]" caption="Measures"/>
  </dimensions>
  <measureGroups count="1">
    <measureGroup name="layoffs" caption="layoff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gi setiawan" refreshedDate="46245.641570717591" backgroundQuery="1" createdVersion="8" refreshedVersion="8" minRefreshableVersion="3" recordCount="0" supportSubquery="1" supportAdvancedDrill="1" xr:uid="{4C834F24-AC29-4B75-BA3E-C1641A6367E8}">
  <cacheSource type="external" connectionId="2"/>
  <cacheFields count="3">
    <cacheField name="[layoffs].[country].[country]" caption="country" numFmtId="0" hierarchy="7" level="1">
      <sharedItems count="13">
        <s v="Australia"/>
        <s v="Brazil"/>
        <s v="Canada"/>
        <s v="Germany"/>
        <s v="India"/>
        <s v="Indonesia"/>
        <s v="Israel"/>
        <s v="Netherlands"/>
        <s v="Nigeria"/>
        <s v="Singapore"/>
        <s v="Sweden"/>
        <s v="United Kingdom"/>
        <s v="United States"/>
      </sharedItems>
    </cacheField>
    <cacheField name="[Measures].[Sum of total_laid_off]" caption="Sum of total_laid_off" numFmtId="0" hierarchy="14" level="32767"/>
    <cacheField name="[layoffs].[date].[date]" caption="date" numFmtId="0" hierarchy="5" level="1">
      <sharedItems containsSemiMixedTypes="0" containsNonDate="0" containsString="0"/>
    </cacheField>
  </cacheFields>
  <cacheHierarchies count="15">
    <cacheHierarchy uniqueName="[layoffs].[company]" caption="company" attribute="1" defaultMemberUniqueName="[layoffs].[company].[All]" allUniqueName="[layoffs].[company].[All]" dimensionUniqueName="[layoffs]" displayFolder="" count="0" memberValueDatatype="130" unbalanced="0"/>
    <cacheHierarchy uniqueName="[layoffs].[location]" caption="location" attribute="1" defaultMemberUniqueName="[layoffs].[location].[All]" allUniqueName="[layoffs].[location].[All]" dimensionUniqueName="[layoffs]" displayFolder="" count="0" memberValueDatatype="130" unbalanced="0"/>
    <cacheHierarchy uniqueName="[layoffs].[industry]" caption="industry" attribute="1" defaultMemberUniqueName="[layoffs].[industry].[All]" allUniqueName="[layoffs].[industry].[All]" dimensionUniqueName="[layoffs]" displayFolder="" count="0" memberValueDatatype="130" unbalanced="0"/>
    <cacheHierarchy uniqueName="[layoffs].[total_laid_off]" caption="total_laid_off" attribute="1" defaultMemberUniqueName="[layoffs].[total_laid_off].[All]" allUniqueName="[layoffs].[total_laid_off].[All]" dimensionUniqueName="[layoffs]" displayFolder="" count="0" memberValueDatatype="5" unbalanced="0"/>
    <cacheHierarchy uniqueName="[layoffs].[percentage_laid_off]" caption="percentage_laid_off" attribute="1" defaultMemberUniqueName="[layoffs].[percentage_laid_off].[All]" allUniqueName="[layoffs].[percentage_laid_off].[All]" dimensionUniqueName="[layoffs]" displayFolder="" count="0" memberValueDatatype="5" unbalanced="0"/>
    <cacheHierarchy uniqueName="[layoffs].[date]" caption="date" attribute="1" time="1" defaultMemberUniqueName="[layoffs].[date].[All]" allUniqueName="[layoffs].[date].[All]" dimensionUniqueName="[layoffs]" displayFolder="" count="2" memberValueDatatype="7" unbalanced="0">
      <fieldsUsage count="2">
        <fieldUsage x="-1"/>
        <fieldUsage x="2"/>
      </fieldsUsage>
    </cacheHierarchy>
    <cacheHierarchy uniqueName="[layoffs].[stage]" caption="stage" attribute="1" defaultMemberUniqueName="[layoffs].[stage].[All]" allUniqueName="[layoffs].[stage].[All]" dimensionUniqueName="[layoffs]" displayFolder="" count="0" memberValueDatatype="130" unbalanced="0"/>
    <cacheHierarchy uniqueName="[layoffs].[country]" caption="country" attribute="1" defaultMemberUniqueName="[layoffs].[country].[All]" allUniqueName="[layoffs].[country].[All]" dimensionUniqueName="[layoffs]" displayFolder="" count="2" memberValueDatatype="130" unbalanced="0">
      <fieldsUsage count="2">
        <fieldUsage x="-1"/>
        <fieldUsage x="0"/>
      </fieldsUsage>
    </cacheHierarchy>
    <cacheHierarchy uniqueName="[layoffs].[funds_raised_millions]" caption="funds_raised_millions" attribute="1" defaultMemberUniqueName="[layoffs].[funds_raised_millions].[All]" allUniqueName="[layoffs].[funds_raised_millions].[All]" dimensionUniqueName="[layoffs]" displayFolder="" count="0" memberValueDatatype="5" unbalanced="0"/>
    <cacheHierarchy uniqueName="[layoffs].[date (Year)]" caption="date (Year)" attribute="1" defaultMemberUniqueName="[layoffs].[date (Year)].[All]" allUniqueName="[layoffs].[date (Year)].[All]" dimensionUniqueName="[layoffs]" displayFolder="" count="0" memberValueDatatype="130" unbalanced="0"/>
    <cacheHierarchy uniqueName="[layoffs].[date (Month)]" caption="date (Month)" attribute="1" defaultMemberUniqueName="[layoffs].[date (Month)].[All]" allUniqueName="[layoffs].[date (Month)].[All]" dimensionUniqueName="[layoffs]" displayFolder="" count="0" memberValueDatatype="130" unbalanced="0"/>
    <cacheHierarchy uniqueName="[layoffs].[date (Month Index)]" caption="date (Month Index)" attribute="1" defaultMemberUniqueName="[layoffs].[date (Month Index)].[All]" allUniqueName="[layoffs].[date (Month Index)].[All]" dimensionUniqueName="[layoffs]" displayFolder="" count="0" memberValueDatatype="20" unbalanced="0" hidden="1"/>
    <cacheHierarchy uniqueName="[Measures].[__XL_Count layoffs]" caption="__XL_Count layoffs" measure="1" displayFolder="" measureGroup="layoffs" count="0" hidden="1"/>
    <cacheHierarchy uniqueName="[Measures].[__No measures defined]" caption="__No measures defined" measure="1" displayFolder="" count="0" hidden="1"/>
    <cacheHierarchy uniqueName="[Measures].[Sum of total_laid_off]" caption="Sum of total_laid_off" measure="1" displayFolder="" measureGroup="layoff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layoffs" uniqueName="[layoffs]" caption="layoffs"/>
    <dimension measure="1" name="Measures" uniqueName="[Measures]" caption="Measures"/>
  </dimensions>
  <measureGroups count="1">
    <measureGroup name="layoffs" caption="layoff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gi setiawan" refreshedDate="46245.641571990738" backgroundQuery="1" createdVersion="8" refreshedVersion="8" minRefreshableVersion="3" recordCount="0" supportSubquery="1" supportAdvancedDrill="1" xr:uid="{389C9272-259D-4AEF-84FC-36FFD63843E5}">
  <cacheSource type="external" connectionId="2"/>
  <cacheFields count="4">
    <cacheField name="[layoffs].[country].[country]" caption="country" numFmtId="0" hierarchy="7" level="1">
      <sharedItems count="13">
        <s v="Australia"/>
        <s v="Brazil"/>
        <s v="Canada"/>
        <s v="Germany"/>
        <s v="India"/>
        <s v="Indonesia"/>
        <s v="Israel"/>
        <s v="Netherlands"/>
        <s v="Nigeria"/>
        <s v="Singapore"/>
        <s v="Sweden"/>
        <s v="United Kingdom"/>
        <s v="United States"/>
      </sharedItems>
    </cacheField>
    <cacheField name="[Measures].[Sum of total_laid_off]" caption="Sum of total_laid_off" numFmtId="0" hierarchy="14" level="32767"/>
    <cacheField name="[layoffs].[date].[date]" caption="date" numFmtId="0" hierarchy="5" level="1">
      <sharedItems containsSemiMixedTypes="0" containsNonDate="0" containsString="0"/>
    </cacheField>
    <cacheField name="[layoffs].[industry].[industry]" caption="industry" numFmtId="0" hierarchy="2" level="1">
      <sharedItems count="29">
        <s v="Aerospace"/>
        <s v="Construction"/>
        <s v="Consumer"/>
        <s v="Crypto"/>
        <s v="Data"/>
        <s v="Education"/>
        <s v="Energy"/>
        <s v="Finance"/>
        <s v="Fin-Tech"/>
        <s v="Fitness"/>
        <s v="Food"/>
        <s v="Hardware"/>
        <s v="Healthcare"/>
        <s v="HR"/>
        <s v="Infrastructure"/>
        <s v="Legal"/>
        <s v="Logistics"/>
        <s v="Manufacturing"/>
        <s v="Marketing"/>
        <s v="Media"/>
        <s v="Product"/>
        <s v="Real Estate"/>
        <s v="Recruiting"/>
        <s v="Retail"/>
        <s v="Sales"/>
        <s v="Security"/>
        <s v="Support"/>
        <s v="Transportation"/>
        <s v="Travel"/>
      </sharedItems>
    </cacheField>
  </cacheFields>
  <cacheHierarchies count="15">
    <cacheHierarchy uniqueName="[layoffs].[company]" caption="company" attribute="1" defaultMemberUniqueName="[layoffs].[company].[All]" allUniqueName="[layoffs].[company].[All]" dimensionUniqueName="[layoffs]" displayFolder="" count="0" memberValueDatatype="130" unbalanced="0"/>
    <cacheHierarchy uniqueName="[layoffs].[location]" caption="location" attribute="1" defaultMemberUniqueName="[layoffs].[location].[All]" allUniqueName="[layoffs].[location].[All]" dimensionUniqueName="[layoffs]" displayFolder="" count="0" memberValueDatatype="130" unbalanced="0"/>
    <cacheHierarchy uniqueName="[layoffs].[industry]" caption="industry" attribute="1" defaultMemberUniqueName="[layoffs].[industry].[All]" allUniqueName="[layoffs].[industry].[All]" dimensionUniqueName="[layoffs]" displayFolder="" count="2" memberValueDatatype="130" unbalanced="0">
      <fieldsUsage count="2">
        <fieldUsage x="-1"/>
        <fieldUsage x="3"/>
      </fieldsUsage>
    </cacheHierarchy>
    <cacheHierarchy uniqueName="[layoffs].[total_laid_off]" caption="total_laid_off" attribute="1" defaultMemberUniqueName="[layoffs].[total_laid_off].[All]" allUniqueName="[layoffs].[total_laid_off].[All]" dimensionUniqueName="[layoffs]" displayFolder="" count="0" memberValueDatatype="5" unbalanced="0"/>
    <cacheHierarchy uniqueName="[layoffs].[percentage_laid_off]" caption="percentage_laid_off" attribute="1" defaultMemberUniqueName="[layoffs].[percentage_laid_off].[All]" allUniqueName="[layoffs].[percentage_laid_off].[All]" dimensionUniqueName="[layoffs]" displayFolder="" count="0" memberValueDatatype="5" unbalanced="0"/>
    <cacheHierarchy uniqueName="[layoffs].[date]" caption="date" attribute="1" time="1" defaultMemberUniqueName="[layoffs].[date].[All]" allUniqueName="[layoffs].[date].[All]" dimensionUniqueName="[layoffs]" displayFolder="" count="2" memberValueDatatype="7" unbalanced="0">
      <fieldsUsage count="2">
        <fieldUsage x="-1"/>
        <fieldUsage x="2"/>
      </fieldsUsage>
    </cacheHierarchy>
    <cacheHierarchy uniqueName="[layoffs].[stage]" caption="stage" attribute="1" defaultMemberUniqueName="[layoffs].[stage].[All]" allUniqueName="[layoffs].[stage].[All]" dimensionUniqueName="[layoffs]" displayFolder="" count="0" memberValueDatatype="130" unbalanced="0"/>
    <cacheHierarchy uniqueName="[layoffs].[country]" caption="country" attribute="1" defaultMemberUniqueName="[layoffs].[country].[All]" allUniqueName="[layoffs].[country].[All]" dimensionUniqueName="[layoffs]" displayFolder="" count="2" memberValueDatatype="130" unbalanced="0">
      <fieldsUsage count="2">
        <fieldUsage x="-1"/>
        <fieldUsage x="0"/>
      </fieldsUsage>
    </cacheHierarchy>
    <cacheHierarchy uniqueName="[layoffs].[funds_raised_millions]" caption="funds_raised_millions" attribute="1" defaultMemberUniqueName="[layoffs].[funds_raised_millions].[All]" allUniqueName="[layoffs].[funds_raised_millions].[All]" dimensionUniqueName="[layoffs]" displayFolder="" count="0" memberValueDatatype="5" unbalanced="0"/>
    <cacheHierarchy uniqueName="[layoffs].[date (Year)]" caption="date (Year)" attribute="1" defaultMemberUniqueName="[layoffs].[date (Year)].[All]" allUniqueName="[layoffs].[date (Year)].[All]" dimensionUniqueName="[layoffs]" displayFolder="" count="0" memberValueDatatype="130" unbalanced="0"/>
    <cacheHierarchy uniqueName="[layoffs].[date (Month)]" caption="date (Month)" attribute="1" defaultMemberUniqueName="[layoffs].[date (Month)].[All]" allUniqueName="[layoffs].[date (Month)].[All]" dimensionUniqueName="[layoffs]" displayFolder="" count="0" memberValueDatatype="130" unbalanced="0"/>
    <cacheHierarchy uniqueName="[layoffs].[date (Month Index)]" caption="date (Month Index)" attribute="1" defaultMemberUniqueName="[layoffs].[date (Month Index)].[All]" allUniqueName="[layoffs].[date (Month Index)].[All]" dimensionUniqueName="[layoffs]" displayFolder="" count="0" memberValueDatatype="20" unbalanced="0" hidden="1"/>
    <cacheHierarchy uniqueName="[Measures].[__XL_Count layoffs]" caption="__XL_Count layoffs" measure="1" displayFolder="" measureGroup="layoffs" count="0" hidden="1"/>
    <cacheHierarchy uniqueName="[Measures].[__No measures defined]" caption="__No measures defined" measure="1" displayFolder="" count="0" hidden="1"/>
    <cacheHierarchy uniqueName="[Measures].[Sum of total_laid_off]" caption="Sum of total_laid_off" measure="1" displayFolder="" measureGroup="layoff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layoffs" uniqueName="[layoffs]" caption="layoffs"/>
    <dimension measure="1" name="Measures" uniqueName="[Measures]" caption="Measures"/>
  </dimensions>
  <measureGroups count="1">
    <measureGroup name="layoffs" caption="layoff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gi setiawan" refreshedDate="46245.641574421294" backgroundQuery="1" createdVersion="8" refreshedVersion="8" minRefreshableVersion="3" recordCount="0" supportSubquery="1" supportAdvancedDrill="1" xr:uid="{70CF32E7-A790-4D48-B927-6CFF2370822C}">
  <cacheSource type="external" connectionId="2"/>
  <cacheFields count="5">
    <cacheField name="[layoffs].[country].[country]" caption="country" numFmtId="0" hierarchy="7" level="1">
      <sharedItems count="37">
        <s v="Argentina"/>
        <s v="Australia"/>
        <s v="Austria"/>
        <s v="Brazil"/>
        <s v="Bulgaria"/>
        <s v="Canada"/>
        <s v="China"/>
        <s v="Denmark"/>
        <s v="Estonia"/>
        <s v="Finland"/>
        <s v="France"/>
        <s v="Germany"/>
        <s v="Hong Kong"/>
        <s v="India"/>
        <s v="Indonesia"/>
        <s v="Ireland"/>
        <s v="Israel"/>
        <s v="Kenya"/>
        <s v="Luxembourg"/>
        <s v="Malaysia"/>
        <s v="Mexico"/>
        <s v="Myanmar"/>
        <s v="Netherlands"/>
        <s v="Nigeria"/>
        <s v="Norway"/>
        <s v="Portugal"/>
        <s v="Russia"/>
        <s v="Senegal"/>
        <s v="Seychelles"/>
        <s v="Singapore"/>
        <s v="Spain"/>
        <s v="Sweden"/>
        <s v="Switzerland"/>
        <s v="Thailand"/>
        <s v="United Arab Emirates"/>
        <s v="United Kingdom"/>
        <s v="United States"/>
      </sharedItems>
    </cacheField>
    <cacheField name="[Measures].[Sum of total_laid_off]" caption="Sum of total_laid_off" numFmtId="0" hierarchy="14" level="32767"/>
    <cacheField name="[layoffs].[date].[date]" caption="date" numFmtId="0" hierarchy="5" level="1">
      <sharedItems containsSemiMixedTypes="0" containsNonDate="0" containsDate="1" containsString="0" minDate="2020-03-12T00:00:00" maxDate="2023-03-07T00:00:00" count="362">
        <d v="2020-03-12T00:00:00"/>
        <d v="2020-03-13T00:00:00"/>
        <d v="2020-03-16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4-29T00:00:00"/>
        <d v="2020-05-01T00:00:00"/>
        <d v="2020-05-03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10T00:00:00"/>
        <d v="2020-06-11T00:00:00"/>
        <d v="2020-06-12T00:00:00"/>
        <d v="2020-06-16T00:00:00"/>
        <d v="2020-06-17T00:00:00"/>
        <d v="2020-06-22T00:00:00"/>
        <d v="2020-06-23T00:00:00"/>
        <d v="2020-06-24T00:00:00"/>
        <d v="2020-06-29T00:00:00"/>
        <d v="2020-06-30T00:00:00"/>
        <d v="2020-07-09T00:00:00"/>
        <d v="2020-07-14T00:00:00"/>
        <d v="2020-07-15T00:00:00"/>
        <d v="2020-07-20T00:00:00"/>
        <d v="2020-07-21T00:00:00"/>
        <d v="2020-07-23T00:00:00"/>
        <d v="2020-07-27T00:00:00"/>
        <d v="2020-07-28T00:00:00"/>
        <d v="2020-07-30T00:00:00"/>
        <d v="2020-08-06T00:00:00"/>
        <d v="2020-08-07T00:00:00"/>
        <d v="2020-08-08T00:00:00"/>
        <d v="2020-08-11T00:00:00"/>
        <d v="2020-08-19T00:00:00"/>
        <d v="2020-08-26T00:00:00"/>
        <d v="2020-08-31T00:00:00"/>
        <d v="2020-09-01T00:00:00"/>
        <d v="2020-09-09T00:00:00"/>
        <d v="2020-09-11T00:00:00"/>
        <d v="2020-09-29T00:00:00"/>
        <d v="2020-10-14T00:00:00"/>
        <d v="2020-10-29T00:00:00"/>
        <d v="2020-11-09T00:00:00"/>
        <d v="2020-11-17T00:00:00"/>
        <d v="2020-11-19T00:00:00"/>
        <d v="2020-12-16T00:00:00"/>
        <d v="2021-01-20T00:00:00"/>
        <d v="2021-01-23T00:00:00"/>
        <d v="2021-02-01T00:00:00"/>
        <d v="2021-02-03T00:00:00"/>
        <d v="2021-02-04T00:00:00"/>
        <d v="2021-02-22T00:00:00"/>
        <d v="2021-04-06T00:00:00"/>
        <d v="2021-06-01T00:00:00"/>
        <d v="2021-08-24T00:00:00"/>
        <d v="2021-09-14T00:00:00"/>
        <d v="2021-11-02T00:00:00"/>
        <d v="2021-11-18T00:00:00"/>
        <d v="2021-12-01T00:00:00"/>
        <d v="2022-01-26T00:00:00"/>
        <d v="2022-02-03T00:00:00"/>
        <d v="2022-02-08T00:00:00"/>
        <d v="2022-02-10T00:00:00"/>
        <d v="2022-02-14T00:00:00"/>
        <d v="2022-02-16T00:00:00"/>
        <d v="2022-02-21T00:00:00"/>
        <d v="2022-03-01T00:00:00"/>
        <d v="2022-03-03T00:00:00"/>
        <d v="2022-03-08T00:00:00"/>
        <d v="2022-03-15T00:00:00"/>
        <d v="2022-03-17T00:00:00"/>
        <d v="2022-03-29T00:00:00"/>
        <d v="2022-03-30T00:00:00"/>
        <d v="2022-04-04T00:00:00"/>
        <d v="2022-04-07T00:00:00"/>
        <d v="2022-04-08T00:00:00"/>
        <d v="2022-04-12T00:00:00"/>
        <d v="2022-04-14T00:00:00"/>
        <d v="2022-04-19T00:00:00"/>
        <d v="2022-04-20T00:00:00"/>
        <d v="2022-04-21T00:00:00"/>
        <d v="2022-04-26T00:00:00"/>
        <d v="2022-04-28T00:00:00"/>
        <d v="2022-05-01T00:00:00"/>
        <d v="2022-05-04T00:00:00"/>
        <d v="2022-05-05T00:00:00"/>
        <d v="2022-05-06T00:00:00"/>
        <d v="2022-05-09T00:00:00"/>
        <d v="2022-05-10T00:00:00"/>
        <d v="2022-05-11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3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4T00:00:00"/>
        <d v="2022-07-25T00:00:00"/>
        <d v="2022-07-26T00:00:00"/>
        <d v="2022-07-27T00:00:00"/>
        <d v="2022-07-28T00:00:00"/>
        <d v="2022-07-29T00:00:00"/>
        <d v="2022-07-31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7T00:00:00"/>
        <d v="2022-09-28T00:00:00"/>
        <d v="2022-09-29T00:00:00"/>
        <d v="2022-09-30T00:00:00"/>
        <d v="2022-10-02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6T00:00:00"/>
        <d v="2022-10-17T00:00:00"/>
        <d v="2022-10-18T00:00:00"/>
        <d v="2022-10-19T00:00:00"/>
        <d v="2022-10-20T00:00:00"/>
        <d v="2022-10-21T00:00:00"/>
        <d v="2022-10-23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6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3T00:00:00"/>
        <d v="2022-12-26T00:00:00"/>
        <d v="2023-01-02T00:00:00"/>
        <d v="2023-01-03T00:00:00"/>
        <d v="2023-01-04T00:00:00"/>
        <d v="2023-01-05T00:00:00"/>
        <d v="2023-01-06T00:00:00"/>
        <d v="2023-01-08T00:00:00"/>
        <d v="2023-01-09T00:00:00"/>
        <d v="2023-01-10T00:00:00"/>
        <d v="2023-01-11T00:00:00"/>
        <d v="2023-01-12T00:00:00"/>
        <d v="2023-01-15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5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2T00:00:00"/>
        <d v="2023-03-03T00:00:00"/>
        <d v="2023-03-06T00:00:00"/>
      </sharedItems>
    </cacheField>
    <cacheField name="[layoffs].[date (Month)].[date (Month)]" caption="date (Month)" numFmtId="0" hierarchy="10" level="1">
      <sharedItems count="12">
        <s v="Mar"/>
        <s v="Apr"/>
        <s v="May"/>
        <s v="Jun"/>
        <s v="Jul"/>
        <s v="Aug"/>
        <s v="Sep"/>
        <s v="Oct"/>
        <s v="Nov"/>
        <s v="Dec"/>
        <s v="Jan"/>
        <s v="Feb"/>
      </sharedItems>
    </cacheField>
    <cacheField name="[layoffs].[date (Year)].[date (Year)]" caption="date (Year)" numFmtId="0" hierarchy="9" level="1">
      <sharedItems count="4">
        <s v="2020"/>
        <s v="2021"/>
        <s v="2022"/>
        <s v="2023"/>
      </sharedItems>
    </cacheField>
  </cacheFields>
  <cacheHierarchies count="15">
    <cacheHierarchy uniqueName="[layoffs].[company]" caption="company" attribute="1" defaultMemberUniqueName="[layoffs].[company].[All]" allUniqueName="[layoffs].[company].[All]" dimensionUniqueName="[layoffs]" displayFolder="" count="0" memberValueDatatype="130" unbalanced="0"/>
    <cacheHierarchy uniqueName="[layoffs].[location]" caption="location" attribute="1" defaultMemberUniqueName="[layoffs].[location].[All]" allUniqueName="[layoffs].[location].[All]" dimensionUniqueName="[layoffs]" displayFolder="" count="0" memberValueDatatype="130" unbalanced="0"/>
    <cacheHierarchy uniqueName="[layoffs].[industry]" caption="industry" attribute="1" defaultMemberUniqueName="[layoffs].[industry].[All]" allUniqueName="[layoffs].[industry].[All]" dimensionUniqueName="[layoffs]" displayFolder="" count="0" memberValueDatatype="130" unbalanced="0"/>
    <cacheHierarchy uniqueName="[layoffs].[total_laid_off]" caption="total_laid_off" attribute="1" defaultMemberUniqueName="[layoffs].[total_laid_off].[All]" allUniqueName="[layoffs].[total_laid_off].[All]" dimensionUniqueName="[layoffs]" displayFolder="" count="0" memberValueDatatype="5" unbalanced="0"/>
    <cacheHierarchy uniqueName="[layoffs].[percentage_laid_off]" caption="percentage_laid_off" attribute="1" defaultMemberUniqueName="[layoffs].[percentage_laid_off].[All]" allUniqueName="[layoffs].[percentage_laid_off].[All]" dimensionUniqueName="[layoffs]" displayFolder="" count="0" memberValueDatatype="5" unbalanced="0"/>
    <cacheHierarchy uniqueName="[layoffs].[date]" caption="date" attribute="1" time="1" defaultMemberUniqueName="[layoffs].[date].[All]" allUniqueName="[layoffs].[date].[All]" dimensionUniqueName="[layoffs]" displayFolder="" count="2" memberValueDatatype="7" unbalanced="0">
      <fieldsUsage count="2">
        <fieldUsage x="-1"/>
        <fieldUsage x="2"/>
      </fieldsUsage>
    </cacheHierarchy>
    <cacheHierarchy uniqueName="[layoffs].[stage]" caption="stage" attribute="1" defaultMemberUniqueName="[layoffs].[stage].[All]" allUniqueName="[layoffs].[stage].[All]" dimensionUniqueName="[layoffs]" displayFolder="" count="0" memberValueDatatype="130" unbalanced="0"/>
    <cacheHierarchy uniqueName="[layoffs].[country]" caption="country" attribute="1" defaultMemberUniqueName="[layoffs].[country].[All]" allUniqueName="[layoffs].[country].[All]" dimensionUniqueName="[layoffs]" displayFolder="" count="2" memberValueDatatype="130" unbalanced="0">
      <fieldsUsage count="2">
        <fieldUsage x="-1"/>
        <fieldUsage x="0"/>
      </fieldsUsage>
    </cacheHierarchy>
    <cacheHierarchy uniqueName="[layoffs].[funds_raised_millions]" caption="funds_raised_millions" attribute="1" defaultMemberUniqueName="[layoffs].[funds_raised_millions].[All]" allUniqueName="[layoffs].[funds_raised_millions].[All]" dimensionUniqueName="[layoffs]" displayFolder="" count="0" memberValueDatatype="5" unbalanced="0"/>
    <cacheHierarchy uniqueName="[layoffs].[date (Year)]" caption="date (Year)" attribute="1" defaultMemberUniqueName="[layoffs].[date (Year)].[All]" allUniqueName="[layoffs].[date (Year)].[All]" dimensionUniqueName="[layoffs]" displayFolder="" count="2" memberValueDatatype="130" unbalanced="0">
      <fieldsUsage count="2">
        <fieldUsage x="-1"/>
        <fieldUsage x="4"/>
      </fieldsUsage>
    </cacheHierarchy>
    <cacheHierarchy uniqueName="[layoffs].[date (Month)]" caption="date (Month)" attribute="1" defaultMemberUniqueName="[layoffs].[date (Month)].[All]" allUniqueName="[layoffs].[date (Month)].[All]" dimensionUniqueName="[layoffs]" displayFolder="" count="2" memberValueDatatype="130" unbalanced="0">
      <fieldsUsage count="2">
        <fieldUsage x="-1"/>
        <fieldUsage x="3"/>
      </fieldsUsage>
    </cacheHierarchy>
    <cacheHierarchy uniqueName="[layoffs].[date (Month Index)]" caption="date (Month Index)" attribute="1" defaultMemberUniqueName="[layoffs].[date (Month Index)].[All]" allUniqueName="[layoffs].[date (Month Index)].[All]" dimensionUniqueName="[layoffs]" displayFolder="" count="0" memberValueDatatype="20" unbalanced="0" hidden="1"/>
    <cacheHierarchy uniqueName="[Measures].[__XL_Count layoffs]" caption="__XL_Count layoffs" measure="1" displayFolder="" measureGroup="layoffs" count="0" hidden="1"/>
    <cacheHierarchy uniqueName="[Measures].[__No measures defined]" caption="__No measures defined" measure="1" displayFolder="" count="0" hidden="1"/>
    <cacheHierarchy uniqueName="[Measures].[Sum of total_laid_off]" caption="Sum of total_laid_off" measure="1" displayFolder="" measureGroup="layoff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layoffs" uniqueName="[layoffs]" caption="layoffs"/>
    <dimension measure="1" name="Measures" uniqueName="[Measures]" caption="Measures"/>
  </dimensions>
  <measureGroups count="1">
    <measureGroup name="layoffs" caption="layoff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ADD27-A57A-40F2-AAFC-F0AE23B3D166}" name="PivotTable10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:D35" firstHeaderRow="1" firstDataRow="1" firstDataCol="3"/>
  <pivotFields count="5">
    <pivotField compact="0" allDrilled="1" outline="0" subtotalTop="0" showAll="0" sortType="descending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6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</items>
    </pivotField>
    <pivotField axis="axisRow" compact="0" allDrilled="1" outline="0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3"/>
    <field x="2"/>
  </rowFields>
  <row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"/>
    </i>
    <i r="1">
      <x v="3"/>
    </i>
    <i r="1">
      <x v="5"/>
    </i>
    <i r="1">
      <x v="6"/>
    </i>
    <i r="1">
      <x v="8"/>
    </i>
    <i r="1">
      <x v="9"/>
    </i>
    <i>
      <x v="2"/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  <x v="10"/>
    </i>
    <i r="1">
      <x v="11"/>
    </i>
    <i r="1">
      <x/>
    </i>
    <i t="grand">
      <x/>
    </i>
  </rowItems>
  <colItems count="1">
    <i/>
  </colItems>
  <dataFields count="1">
    <dataField name="Sum of total_laid_off" fld="1" baseField="0" baseItem="0"/>
  </dataField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4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0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layoffs1">
        <x15:activeTabTopLevelEntity name="[layoff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7D155-1947-4F49-BD7C-F921C7D76707}" name="PivotTable7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B16" firstHeaderRow="1" firstDataRow="1" firstDataCol="1"/>
  <pivotFields count="3">
    <pivotField axis="axisRow" compact="0" allDrilled="1" outline="0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14">
    <i>
      <x v="12"/>
    </i>
    <i>
      <x v="4"/>
    </i>
    <i>
      <x v="7"/>
    </i>
    <i>
      <x v="1"/>
    </i>
    <i>
      <x v="9"/>
    </i>
    <i>
      <x v="11"/>
    </i>
    <i>
      <x v="2"/>
    </i>
    <i>
      <x v="6"/>
    </i>
    <i>
      <x v="5"/>
    </i>
    <i>
      <x v="3"/>
    </i>
    <i>
      <x v="10"/>
    </i>
    <i>
      <x v="8"/>
    </i>
    <i>
      <x/>
    </i>
    <i t="grand">
      <x/>
    </i>
  </rowItems>
  <colItems count="1">
    <i/>
  </colItems>
  <dataFields count="1">
    <dataField name="Sum of total_laid_of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>
      <members count="366" level="1">
        <member name="[layoffs].[date].&amp;[2020-03-12T00:00:00]"/>
        <member name="[layoffs].[date].&amp;[2020-03-13T00:00:00]"/>
        <member name="[layoffs].[date].&amp;[2020-03-16T00:00:00]"/>
        <member name="[layoffs].[date].&amp;[2020-03-18T00:00:00]"/>
        <member name="[layoffs].[date].&amp;[2020-03-19T00:00:00]"/>
        <member name="[layoffs].[date].&amp;[2020-03-20T00:00:00]"/>
        <member name="[layoffs].[date].&amp;[2020-03-23T00:00:00]"/>
        <member name="[layoffs].[date].&amp;[2020-03-24T00:00:00]"/>
        <member name="[layoffs].[date].&amp;[2020-03-25T00:00:00]"/>
        <member name="[layoffs].[date].&amp;[2020-03-26T00:00:00]"/>
        <member name="[layoffs].[date].&amp;[2020-03-27T00:00:00]"/>
        <member name="[layoffs].[date].&amp;[2020-03-28T00:00:00]"/>
        <member name="[layoffs].[date].&amp;[2020-03-29T00:00:00]"/>
        <member name="[layoffs].[date].&amp;[2020-03-30T00:00:00]"/>
        <member name="[layoffs].[date].&amp;[2020-03-31T00:00:00]"/>
        <member name="[layoffs].[date].&amp;[2020-04-01T00:00:00]"/>
        <member name="[layoffs].[date].&amp;[2020-04-02T00:00:00]"/>
        <member name="[layoffs].[date].&amp;[2020-04-03T00:00:00]"/>
        <member name="[layoffs].[date].&amp;[2020-04-04T00:00:00]"/>
        <member name="[layoffs].[date].&amp;[2020-04-05T00:00:00]"/>
        <member name="[layoffs].[date].&amp;[2020-04-06T00:00:00]"/>
        <member name="[layoffs].[date].&amp;[2020-04-07T00:00:00]"/>
        <member name="[layoffs].[date].&amp;[2020-04-08T00:00:00]"/>
        <member name="[layoffs].[date].&amp;[2020-04-09T00:00:00]"/>
        <member name="[layoffs].[date].&amp;[2020-04-10T00:00:00]"/>
        <member name="[layoffs].[date].&amp;[2020-04-13T00:00:00]"/>
        <member name="[layoffs].[date].&amp;[2020-04-14T00:00:00]"/>
        <member name="[layoffs].[date].&amp;[2020-04-15T00:00:00]"/>
        <member name="[layoffs].[date].&amp;[2020-04-16T00:00:00]"/>
        <member name="[layoffs].[date].&amp;[2020-04-17T00:00:00]"/>
        <member name="[layoffs].[date].&amp;[2020-04-20T00:00:00]"/>
        <member name="[layoffs].[date].&amp;[2020-04-21T00:00:00]"/>
        <member name="[layoffs].[date].&amp;[2020-04-22T00:00:00]"/>
        <member name="[layoffs].[date].&amp;[2020-04-23T00:00:00]"/>
        <member name="[layoffs].[date].&amp;[2020-04-24T00:00:00]"/>
        <member name="[layoffs].[date].&amp;[2020-04-25T00:00:00]"/>
        <member name="[layoffs].[date].&amp;[2020-04-27T00:00:00]"/>
        <member name="[layoffs].[date].&amp;[2020-04-28T00:00:00]"/>
        <member name="[layoffs].[date].&amp;[2020-04-29T00:00:00]"/>
        <member name="[layoffs].[date].&amp;[2020-05-01T00:00:00]"/>
        <member name="[layoffs].[date].&amp;[2020-05-03T00:00:00]"/>
        <member name="[layoffs].[date].&amp;[2020-05-04T00:00:00]"/>
        <member name="[layoffs].[date].&amp;[2020-05-05T00:00:00]"/>
        <member name="[layoffs].[date].&amp;[2020-05-06T00:00:00]"/>
        <member name="[layoffs].[date].&amp;[2020-05-07T00:00:00]"/>
        <member name="[layoffs].[date].&amp;[2020-05-08T00:00:00]"/>
        <member name="[layoffs].[date].&amp;[2020-05-11T00:00:00]"/>
        <member name="[layoffs].[date].&amp;[2020-05-12T00:00:00]"/>
        <member name="[layoffs].[date].&amp;[2020-05-13T00:00:00]"/>
        <member name="[layoffs].[date].&amp;[2020-05-14T00:00:00]"/>
        <member name="[layoffs].[date].&amp;[2020-05-15T00:00:00]"/>
        <member name="[layoffs].[date].&amp;[2020-05-18T00:00:00]"/>
        <member name="[layoffs].[date].&amp;[2020-05-19T00:00:00]"/>
        <member name="[layoffs].[date].&amp;[2020-05-20T00:00:00]"/>
        <member name="[layoffs].[date].&amp;[2020-05-21T00:00:00]"/>
        <member name="[layoffs].[date].&amp;[2020-05-26T00:00:00]"/>
        <member name="[layoffs].[date].&amp;[2020-05-27T00:00:00]"/>
        <member name="[layoffs].[date].&amp;[2020-05-28T00:00:00]"/>
        <member name="[layoffs].[date].&amp;[2020-05-29T00:00:00]"/>
        <member name="[layoffs].[date].&amp;[2020-06-01T00:00:00]"/>
        <member name="[layoffs].[date].&amp;[2020-06-02T00:00:00]"/>
        <member name="[layoffs].[date].&amp;[2020-06-03T00:00:00]"/>
        <member name="[layoffs].[date].&amp;[2020-06-04T00:00:00]"/>
        <member name="[layoffs].[date].&amp;[2020-06-05T00:00:00]"/>
        <member name="[layoffs].[date].&amp;[2020-06-10T00:00:00]"/>
        <member name="[layoffs].[date].&amp;[2020-06-11T00:00:00]"/>
        <member name="[layoffs].[date].&amp;[2020-06-12T00:00:00]"/>
        <member name="[layoffs].[date].&amp;[2020-06-16T00:00:00]"/>
        <member name="[layoffs].[date].&amp;[2020-06-17T00:00:00]"/>
        <member name="[layoffs].[date].&amp;[2020-06-22T00:00:00]"/>
        <member name="[layoffs].[date].&amp;[2020-06-23T00:00:00]"/>
        <member name="[layoffs].[date].&amp;[2020-06-24T00:00:00]"/>
        <member name="[layoffs].[date].&amp;[2020-06-29T00:00:00]"/>
        <member name="[layoffs].[date].&amp;[2020-06-30T00:00:00]"/>
        <member name="[layoffs].[date].&amp;[2020-07-09T00:00:00]"/>
        <member name="[layoffs].[date].&amp;[2020-07-14T00:00:00]"/>
        <member name="[layoffs].[date].&amp;[2020-07-15T00:00:00]"/>
        <member name="[layoffs].[date].&amp;[2020-07-20T00:00:00]"/>
        <member name="[layoffs].[date].&amp;[2020-07-21T00:00:00]"/>
        <member name="[layoffs].[date].&amp;[2020-07-23T00:00:00]"/>
        <member name="[layoffs].[date].&amp;[2020-07-27T00:00:00]"/>
        <member name="[layoffs].[date].&amp;[2020-07-28T00:00:00]"/>
        <member name="[layoffs].[date].&amp;[2020-07-30T00:00:00]"/>
        <member name="[layoffs].[date].&amp;[2020-08-06T00:00:00]"/>
        <member name="[layoffs].[date].&amp;[2020-08-07T00:00:00]"/>
        <member name="[layoffs].[date].&amp;[2020-08-08T00:00:00]"/>
        <member name="[layoffs].[date].&amp;[2020-08-11T00:00:00]"/>
        <member name="[layoffs].[date].&amp;[2020-08-19T00:00:00]"/>
        <member name="[layoffs].[date].&amp;[2020-08-26T00:00:00]"/>
        <member name="[layoffs].[date].&amp;[2020-08-31T00:00:00]"/>
        <member name="[layoffs].[date].&amp;[2020-09-01T00:00:00]"/>
        <member name="[layoffs].[date].&amp;[2020-09-09T00:00:00]"/>
        <member name="[layoffs].[date].&amp;[2020-09-11T00:00:00]"/>
        <member name="[layoffs].[date].&amp;[2020-09-29T00:00:00]"/>
        <member name="[layoffs].[date].&amp;[2020-10-14T00:00:00]"/>
        <member name="[layoffs].[date].&amp;[2020-10-29T00:00:00]"/>
        <member name="[layoffs].[date].&amp;[2020-11-09T00:00:00]"/>
        <member name="[layoffs].[date].&amp;[2020-11-17T00:00:00]"/>
        <member name="[layoffs].[date].&amp;[2020-11-19T00:00:00]"/>
        <member name="[layoffs].[date].&amp;[2020-12-16T00:00:00]"/>
        <member name="[layoffs].[date].&amp;[2021-01-13T00:00:00]"/>
        <member name="[layoffs].[date].&amp;[2021-01-20T00:00:00]"/>
        <member name="[layoffs].[date].&amp;[2021-01-23T00:00:00]"/>
        <member name="[layoffs].[date].&amp;[2021-02-01T00:00:00]"/>
        <member name="[layoffs].[date].&amp;[2021-02-03T00:00:00]"/>
        <member name="[layoffs].[date].&amp;[2021-02-04T00:00:00]"/>
        <member name="[layoffs].[date].&amp;[2021-02-22T00:00:00]"/>
        <member name="[layoffs].[date].&amp;[2021-04-06T00:00:00]"/>
        <member name="[layoffs].[date].&amp;[2021-06-01T00:00:00]"/>
        <member name="[layoffs].[date].&amp;[2021-08-24T00:00:00]"/>
        <member name="[layoffs].[date].&amp;[2021-09-14T00:00:00]"/>
        <member name="[layoffs].[date].&amp;[2021-11-02T00:00:00]"/>
        <member name="[layoffs].[date].&amp;[2021-11-18T00:00:00]"/>
        <member name="[layoffs].[date].&amp;[2021-12-01T00:00:00]"/>
        <member name="[layoffs].[date].&amp;[2022-01-26T00:00:00]"/>
        <member name="[layoffs].[date].&amp;[2022-02-03T00:00:00]"/>
        <member name="[layoffs].[date].&amp;[2022-02-08T00:00:00]"/>
        <member name="[layoffs].[date].&amp;[2022-02-10T00:00:00]"/>
        <member name="[layoffs].[date].&amp;[2022-02-14T00:00:00]"/>
        <member name="[layoffs].[date].&amp;[2022-02-16T00:00:00]"/>
        <member name="[layoffs].[date].&amp;[2022-02-21T00:00:00]"/>
        <member name="[layoffs].[date].&amp;[2022-03-01T00:00:00]"/>
        <member name="[layoffs].[date].&amp;[2022-03-03T00:00:00]"/>
        <member name="[layoffs].[date].&amp;[2022-03-08T00:00:00]"/>
        <member name="[layoffs].[date].&amp;[2022-03-15T00:00:00]"/>
        <member name="[layoffs].[date].&amp;[2022-03-17T00:00:00]"/>
        <member name="[layoffs].[date].&amp;[2022-03-29T00:00:00]"/>
        <member name="[layoffs].[date].&amp;[2022-03-30T00:00:00]"/>
        <member name="[layoffs].[date].&amp;[2022-04-04T00:00:00]"/>
        <member name="[layoffs].[date].&amp;[2022-04-07T00:00:00]"/>
        <member name="[layoffs].[date].&amp;[2022-04-08T00:00:00]"/>
        <member name="[layoffs].[date].&amp;[2022-04-12T00:00:00]"/>
        <member name="[layoffs].[date].&amp;[2022-04-14T00:00:00]"/>
        <member name="[layoffs].[date].&amp;[2022-04-19T00:00:00]"/>
        <member name="[layoffs].[date].&amp;[2022-04-20T00:00:00]"/>
        <member name="[layoffs].[date].&amp;[2022-04-21T00:00:00]"/>
        <member name="[layoffs].[date].&amp;[2022-04-26T00:00:00]"/>
        <member name="[layoffs].[date].&amp;[2022-04-28T00:00:00]"/>
        <member name="[layoffs].[date].&amp;[2022-05-01T00:00:00]"/>
        <member name="[layoffs].[date].&amp;[2022-05-04T00:00:00]"/>
        <member name="[layoffs].[date].&amp;[2022-05-05T00:00:00]"/>
        <member name="[layoffs].[date].&amp;[2022-05-06T00:00:00]"/>
        <member name="[layoffs].[date].&amp;[2022-05-09T00:00:00]"/>
        <member name="[layoffs].[date].&amp;[2022-05-10T00:00:00]"/>
        <member name="[layoffs].[date].&amp;[2022-05-11T00:00:00]"/>
        <member name="[layoffs].[date].&amp;[2022-05-14T00:00:00]"/>
        <member name="[layoffs].[date].&amp;[2022-05-16T00:00:00]"/>
        <member name="[layoffs].[date].&amp;[2022-05-17T00:00:00]"/>
        <member name="[layoffs].[date].&amp;[2022-05-18T00:00:00]"/>
        <member name="[layoffs].[date].&amp;[2022-05-19T00:00:00]"/>
        <member name="[layoffs].[date].&amp;[2022-05-20T00:00:00]"/>
        <member name="[layoffs].[date].&amp;[2022-05-21T00:00:00]"/>
        <member name="[layoffs].[date].&amp;[2022-05-23T00:00:00]"/>
        <member name="[layoffs].[date].&amp;[2022-05-24T00:00:00]"/>
        <member name="[layoffs].[date].&amp;[2022-05-25T00:00:00]"/>
        <member name="[layoffs].[date].&amp;[2022-05-26T00:00:00]"/>
        <member name="[layoffs].[date].&amp;[2022-05-27T00:00:00]"/>
        <member name="[layoffs].[date].&amp;[2022-05-30T00:00:00]"/>
        <member name="[layoffs].[date].&amp;[2022-05-31T00:00:00]"/>
        <member name="[layoffs].[date].&amp;[2022-06-01T00:00:00]"/>
        <member name="[layoffs].[date].&amp;[2022-06-02T00:00:00]"/>
        <member name="[layoffs].[date].&amp;[2022-06-03T00:00:00]"/>
        <member name="[layoffs].[date].&amp;[2022-06-06T00:00:00]"/>
        <member name="[layoffs].[date].&amp;[2022-06-07T00:00:00]"/>
        <member name="[layoffs].[date].&amp;[2022-06-08T00:00:00]"/>
        <member name="[layoffs].[date].&amp;[2022-06-09T00:00:00]"/>
        <member name="[layoffs].[date].&amp;[2022-06-10T00:00:00]"/>
        <member name="[layoffs].[date].&amp;[2022-06-13T00:00:00]"/>
        <member name="[layoffs].[date].&amp;[2022-06-14T00:00:00]"/>
        <member name="[layoffs].[date].&amp;[2022-06-15T00:00:00]"/>
        <member name="[layoffs].[date].&amp;[2022-06-16T00:00:00]"/>
        <member name="[layoffs].[date].&amp;[2022-06-17T00:00:00]"/>
        <member name="[layoffs].[date].&amp;[2022-06-18T00:00:00]"/>
        <member name="[layoffs].[date].&amp;[2022-06-19T00:00:00]"/>
        <member name="[layoffs].[date].&amp;[2022-06-20T00:00:00]"/>
        <member name="[layoffs].[date].&amp;[2022-06-21T00:00:00]"/>
        <member name="[layoffs].[date].&amp;[2022-06-22T00:00:00]"/>
        <member name="[layoffs].[date].&amp;[2022-06-23T00:00:00]"/>
        <member name="[layoffs].[date].&amp;[2022-06-24T00:00:00]"/>
        <member name="[layoffs].[date].&amp;[2022-06-27T00:00:00]"/>
        <member name="[layoffs].[date].&amp;[2022-06-28T00:00:00]"/>
        <member name="[layoffs].[date].&amp;[2022-06-29T00:00:00]"/>
        <member name="[layoffs].[date].&amp;[2022-06-30T00:00:00]"/>
        <member name="[layoffs].[date].&amp;[2022-07-01T00:00:00]"/>
        <member name="[layoffs].[date].&amp;[2022-07-03T00:00:00]"/>
        <member name="[layoffs].[date].&amp;[2022-07-04T00:00:00]"/>
        <member name="[layoffs].[date].&amp;[2022-07-05T00:00:00]"/>
        <member name="[layoffs].[date].&amp;[2022-07-06T00:00:00]"/>
        <member name="[layoffs].[date].&amp;[2022-07-07T00:00:00]"/>
        <member name="[layoffs].[date].&amp;[2022-07-08T00:00:00]"/>
        <member name="[layoffs].[date].&amp;[2022-07-11T00:00:00]"/>
        <member name="[layoffs].[date].&amp;[2022-07-12T00:00:00]"/>
        <member name="[layoffs].[date].&amp;[2022-07-13T00:00:00]"/>
        <member name="[layoffs].[date].&amp;[2022-07-14T00:00:00]"/>
        <member name="[layoffs].[date].&amp;[2022-07-15T00:00:00]"/>
        <member name="[layoffs].[date].&amp;[2022-07-18T00:00:00]"/>
        <member name="[layoffs].[date].&amp;[2022-07-19T00:00:00]"/>
        <member name="[layoffs].[date].&amp;[2022-07-20T00:00:00]"/>
        <member name="[layoffs].[date].&amp;[2022-07-21T00:00:00]"/>
        <member name="[layoffs].[date].&amp;[2022-07-22T00:00:00]"/>
        <member name="[layoffs].[date].&amp;[2022-07-24T00:00:00]"/>
        <member name="[layoffs].[date].&amp;[2022-07-25T00:00:00]"/>
        <member name="[layoffs].[date].&amp;[2022-07-26T00:00:00]"/>
        <member name="[layoffs].[date].&amp;[2022-07-27T00:00:00]"/>
        <member name="[layoffs].[date].&amp;[2022-07-28T00:00:00]"/>
        <member name="[layoffs].[date].&amp;[2022-07-29T00:00:00]"/>
        <member name="[layoffs].[date].&amp;[2022-07-31T00:00:00]"/>
        <member name="[layoffs].[date].&amp;[2022-08-01T00:00:00]"/>
        <member name="[layoffs].[date].&amp;[2022-08-02T00:00:00]"/>
        <member name="[layoffs].[date].&amp;[2022-08-03T00:00:00]"/>
        <member name="[layoffs].[date].&amp;[2022-08-04T00:00:00]"/>
        <member name="[layoffs].[date].&amp;[2022-08-05T00:00:00]"/>
        <member name="[layoffs].[date].&amp;[2022-08-08T00:00:00]"/>
        <member name="[layoffs].[date].&amp;[2022-08-09T00:00:00]"/>
        <member name="[layoffs].[date].&amp;[2022-08-10T00:00:00]"/>
        <member name="[layoffs].[date].&amp;[2022-08-11T00:00:00]"/>
        <member name="[layoffs].[date].&amp;[2022-08-12T00:00:00]"/>
        <member name="[layoffs].[date].&amp;[2022-08-15T00:00:00]"/>
        <member name="[layoffs].[date].&amp;[2022-08-16T00:00:00]"/>
        <member name="[layoffs].[date].&amp;[2022-08-17T00:00:00]"/>
        <member name="[layoffs].[date].&amp;[2022-08-18T00:00:00]"/>
        <member name="[layoffs].[date].&amp;[2022-08-19T00:00:00]"/>
        <member name="[layoffs].[date].&amp;[2022-08-20T00:00:00]"/>
        <member name="[layoffs].[date].&amp;[2022-08-21T00:00:00]"/>
        <member name="[layoffs].[date].&amp;[2022-08-23T00:00:00]"/>
        <member name="[layoffs].[date].&amp;[2022-08-24T00:00:00]"/>
        <member name="[layoffs].[date].&amp;[2022-08-25T00:00:00]"/>
        <member name="[layoffs].[date].&amp;[2022-08-26T00:00:00]"/>
        <member name="[layoffs].[date].&amp;[2022-08-29T00:00:00]"/>
        <member name="[layoffs].[date].&amp;[2022-08-30T00:00:00]"/>
        <member name="[layoffs].[date].&amp;[2022-08-31T00:00:00]"/>
        <member name="[layoffs].[date].&amp;[2022-09-01T00:00:00]"/>
        <member name="[layoffs].[date].&amp;[2022-09-02T00:00:00]"/>
        <member name="[layoffs].[date].&amp;[2022-09-06T00:00:00]"/>
        <member name="[layoffs].[date].&amp;[2022-09-07T00:00:00]"/>
        <member name="[layoffs].[date].&amp;[2022-09-08T00:00:00]"/>
        <member name="[layoffs].[date].&amp;[2022-09-12T00:00:00]"/>
        <member name="[layoffs].[date].&amp;[2022-09-13T00:00:00]"/>
        <member name="[layoffs].[date].&amp;[2022-09-14T00:00:00]"/>
        <member name="[layoffs].[date].&amp;[2022-09-15T00:00:00]"/>
        <member name="[layoffs].[date].&amp;[2022-09-16T00:00:00]"/>
        <member name="[layoffs].[date].&amp;[2022-09-19T00:00:00]"/>
        <member name="[layoffs].[date].&amp;[2022-09-20T00:00:00]"/>
        <member name="[layoffs].[date].&amp;[2022-09-21T00:00:00]"/>
        <member name="[layoffs].[date].&amp;[2022-09-22T00:00:00]"/>
        <member name="[layoffs].[date].&amp;[2022-09-23T00:00:00]"/>
        <member name="[layoffs].[date].&amp;[2022-09-27T00:00:00]"/>
        <member name="[layoffs].[date].&amp;[2022-09-28T00:00:00]"/>
        <member name="[layoffs].[date].&amp;[2022-09-29T00:00:00]"/>
        <member name="[layoffs].[date].&amp;[2022-09-30T00:00:00]"/>
        <member name="[layoffs].[date].&amp;[2022-10-02T00:00:00]"/>
        <member name="[layoffs].[date].&amp;[2022-10-04T00:00:00]"/>
        <member name="[layoffs].[date].&amp;[2022-10-05T00:00:00]"/>
        <member name="[layoffs].[date].&amp;[2022-10-06T00:00:00]"/>
        <member name="[layoffs].[date].&amp;[2022-10-07T00:00:00]"/>
        <member name="[layoffs].[date].&amp;[2022-10-10T00:00:00]"/>
        <member name="[layoffs].[date].&amp;[2022-10-11T00:00:00]"/>
        <member name="[layoffs].[date].&amp;[2022-10-12T00:00:00]"/>
        <member name="[layoffs].[date].&amp;[2022-10-13T00:00:00]"/>
        <member name="[layoffs].[date].&amp;[2022-10-14T00:00:00]"/>
        <member name="[layoffs].[date].&amp;[2022-10-16T00:00:00]"/>
        <member name="[layoffs].[date].&amp;[2022-10-17T00:00:00]"/>
        <member name="[layoffs].[date].&amp;[2022-10-18T00:00:00]"/>
        <member name="[layoffs].[date].&amp;[2022-10-19T00:00:00]"/>
        <member name="[layoffs].[date].&amp;[2022-10-20T00:00:00]"/>
        <member name="[layoffs].[date].&amp;[2022-10-21T00:00:00]"/>
        <member name="[layoffs].[date].&amp;[2022-10-23T00:00:00]"/>
        <member name="[layoffs].[date].&amp;[2022-10-24T00:00:00]"/>
        <member name="[layoffs].[date].&amp;[2022-10-25T00:00:00]"/>
        <member name="[layoffs].[date].&amp;[2022-10-26T00:00:00]"/>
        <member name="[layoffs].[date].&amp;[2022-10-27T00:00:00]"/>
        <member name="[layoffs].[date].&amp;[2022-10-28T00:00:00]"/>
        <member name="[layoffs].[date].&amp;[2022-10-31T00:00:00]"/>
        <member name="[layoffs].[date].&amp;[2022-11-01T00:00:00]"/>
        <member name="[layoffs].[date].&amp;[2022-11-02T00:00:00]"/>
        <member name="[layoffs].[date].&amp;[2022-11-03T00:00:00]"/>
        <member name="[layoffs].[date].&amp;[2022-11-04T00:00:00]"/>
        <member name="[layoffs].[date].&amp;[2022-11-06T00:00:00]"/>
        <member name="[layoffs].[date].&amp;[2022-11-07T00:00:00]"/>
        <member name="[layoffs].[date].&amp;[2022-11-08T00:00:00]"/>
        <member name="[layoffs].[date].&amp;[2022-11-09T00:00:00]"/>
        <member name="[layoffs].[date].&amp;[2022-11-10T00:00:00]"/>
        <member name="[layoffs].[date].&amp;[2022-11-11T00:00:00]"/>
        <member name="[layoffs].[date].&amp;[2022-11-14T00:00:00]"/>
        <member name="[layoffs].[date].&amp;[2022-11-15T00:00:00]"/>
        <member name="[layoffs].[date].&amp;[2022-11-16T00:00:00]"/>
        <member name="[layoffs].[date].&amp;[2022-11-17T00:00:00]"/>
        <member name="[layoffs].[date].&amp;[2022-11-18T00:00:00]"/>
        <member name="[layoffs].[date].&amp;[2022-11-19T00:00:00]"/>
        <member name="[layoffs].[date].&amp;[2022-11-21T00:00:00]"/>
        <member name="[layoffs].[date].&amp;[2022-11-22T00:00:00]"/>
        <member name="[layoffs].[date].&amp;[2022-11-24T00:00:00]"/>
        <member name="[layoffs].[date].&amp;[2022-11-25T00:00:00]"/>
        <member name="[layoffs].[date].&amp;[2022-11-28T00:00:00]"/>
        <member name="[layoffs].[date].&amp;[2022-11-29T00:00:00]"/>
        <member name="[layoffs].[date].&amp;[2022-11-30T00:00:00]"/>
        <member name="[layoffs].[date].&amp;[2022-12-01T00:00:00]"/>
        <member name="[layoffs].[date].&amp;[2022-12-02T00:00:00]"/>
        <member name="[layoffs].[date].&amp;[2022-12-05T00:00:00]"/>
        <member name="[layoffs].[date].&amp;[2022-12-06T00:00:00]"/>
        <member name="[layoffs].[date].&amp;[2022-12-07T00:00:00]"/>
        <member name="[layoffs].[date].&amp;[2022-12-08T00:00:00]"/>
        <member name="[layoffs].[date].&amp;[2022-12-09T00:00:00]"/>
        <member name="[layoffs].[date].&amp;[2022-12-10T00:00:00]"/>
        <member name="[layoffs].[date].&amp;[2022-12-12T00:00:00]"/>
        <member name="[layoffs].[date].&amp;[2022-12-13T00:00:00]"/>
        <member name="[layoffs].[date].&amp;[2022-12-14T00:00:00]"/>
        <member name="[layoffs].[date].&amp;[2022-12-15T00:00:00]"/>
        <member name="[layoffs].[date].&amp;[2022-12-16T00:00:00]"/>
        <member name="[layoffs].[date].&amp;[2022-12-19T00:00:00]"/>
        <member name="[layoffs].[date].&amp;[2022-12-20T00:00:00]"/>
        <member name="[layoffs].[date].&amp;[2022-12-21T00:00:00]"/>
        <member name="[layoffs].[date].&amp;[2022-12-23T00:00:00]"/>
        <member name="[layoffs].[date].&amp;[2022-12-26T00:00:00]"/>
        <member name="[layoffs].[date].&amp;[2023-01-02T00:00:00]"/>
        <member name="[layoffs].[date].&amp;[2023-01-03T00:00:00]"/>
        <member name="[layoffs].[date].&amp;[2023-01-04T00:00:00]"/>
        <member name="[layoffs].[date].&amp;[2023-01-05T00:00:00]"/>
        <member name="[layoffs].[date].&amp;[2023-01-06T00:00:00]"/>
        <member name="[layoffs].[date].&amp;[2023-01-08T00:00:00]"/>
        <member name="[layoffs].[date].&amp;[2023-01-09T00:00:00]"/>
        <member name="[layoffs].[date].&amp;[2023-01-10T00:00:00]"/>
        <member name="[layoffs].[date].&amp;[2023-01-11T00:00:00]"/>
        <member name="[layoffs].[date].&amp;[2023-01-12T00:00:00]"/>
        <member name="[layoffs].[date].&amp;[2023-01-13T00:00:00]"/>
        <member name="[layoffs].[date].&amp;[2023-01-15T00:00:00]"/>
        <member name="[layoffs].[date].&amp;[2023-01-16T00:00:00]"/>
        <member name="[layoffs].[date].&amp;[2023-01-17T00:00:00]"/>
        <member name="[layoffs].[date].&amp;[2023-01-18T00:00:00]"/>
        <member name="[layoffs].[date].&amp;[2023-01-19T00:00:00]"/>
        <member name="[layoffs].[date].&amp;[2023-01-20T00:00:00]"/>
        <member name="[layoffs].[date].&amp;[2023-01-23T00:00:00]"/>
        <member name="[layoffs].[date].&amp;[2023-01-24T00:00:00]"/>
        <member name="[layoffs].[date].&amp;[2023-01-25T00:00:00]"/>
        <member name="[layoffs].[date].&amp;[2023-01-26T00:00:00]"/>
        <member name="[layoffs].[date].&amp;[2023-01-27T00:00:00]"/>
        <member name="[layoffs].[date].&amp;[2023-01-28T00:00:00]"/>
        <member name="[layoffs].[date].&amp;[2023-01-30T00:00:00]"/>
        <member name="[layoffs].[date].&amp;[2023-01-31T00:00:00]"/>
        <member name="[layoffs].[date].&amp;[2023-02-01T00:00:00]"/>
        <member name="[layoffs].[date].&amp;[2023-02-02T00:00:00]"/>
        <member name="[layoffs].[date].&amp;[2023-02-03T00:00:00]"/>
        <member name="[layoffs].[date].&amp;[2023-02-05T00:00:00]"/>
        <member name="[layoffs].[date].&amp;[2023-02-06T00:00:00]"/>
        <member name="[layoffs].[date].&amp;[2023-02-07T00:00:00]"/>
        <member name="[layoffs].[date].&amp;[2023-02-08T00:00:00]"/>
        <member name="[layoffs].[date].&amp;[2023-02-09T00:00:00]"/>
        <member name="[layoffs].[date].&amp;[2023-02-10T00:00:00]"/>
        <member name="[layoffs].[date].&amp;[2023-02-12T00:00:00]"/>
        <member name="[layoffs].[date].&amp;[2023-02-13T00:00:00]"/>
        <member name="[layoffs].[date].&amp;[2023-02-14T00:00:00]"/>
        <member name="[layoffs].[date].&amp;[2023-02-15T00:00:00]"/>
        <member name="[layoffs].[date].&amp;[2023-02-16T00:00:00]"/>
        <member name="[layoffs].[date].&amp;[2023-02-17T00:00:00]"/>
        <member name="[layoffs].[date].&amp;[2023-02-20T00:00:00]"/>
        <member name="[layoffs].[date].&amp;[2023-02-21T00:00:00]"/>
        <member name="[layoffs].[date].&amp;[2023-02-22T00:00:00]"/>
        <member name="[layoffs].[date].&amp;[2023-02-23T00:00:00]"/>
        <member name="[layoffs].[date].&amp;[2023-02-24T00:00:00]"/>
        <member name="[layoffs].[date].&amp;[2023-02-25T00:00:00]"/>
        <member name="[layoffs].[date].&amp;[2023-02-27T00:00:00]"/>
        <member name="[layoffs].[date].&amp;[2023-02-28T00:00:00]"/>
        <member name="[layoffs].[date].&amp;[2023-03-01T00:00:00]"/>
        <member name="[layoffs].[date].&amp;[2023-03-02T00:00:00]"/>
        <member name="[layoffs].[date].&amp;[2023-03-03T00:00:00]"/>
        <member name="[layoffs].[date].&amp;[2023-03-06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2" iMeasureHier="14">
      <autoFilter ref="A1">
        <filterColumn colId="0">
          <customFilters>
            <customFilter operator="greaterThan" val="1000"/>
          </customFilters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layoffs1">
        <x15:activeTabTopLevelEntity name="[layoff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BCE6-EFFB-4B86-81B4-CF3F4504DC24}" name="PivotTable8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:B31" firstHeaderRow="1" firstDataRow="1" firstDataCol="1"/>
  <pivotFields count="4">
    <pivotField compact="0" allDrilled="1" outline="0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  <pivotField axis="axisRow" compact="0" allDrilled="1" outline="0" subtotalTop="0" showAll="0" sortType="descending" defaultSubtotal="0" defaultAttributeDrillState="1">
      <items count="2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0">
    <i>
      <x v="2"/>
    </i>
    <i>
      <x v="23"/>
    </i>
    <i>
      <x v="27"/>
    </i>
    <i>
      <x v="7"/>
    </i>
    <i>
      <x v="12"/>
    </i>
    <i>
      <x v="10"/>
    </i>
    <i>
      <x v="28"/>
    </i>
    <i>
      <x v="21"/>
    </i>
    <i>
      <x v="24"/>
    </i>
    <i>
      <x v="11"/>
    </i>
    <i>
      <x v="3"/>
    </i>
    <i>
      <x v="18"/>
    </i>
    <i>
      <x v="9"/>
    </i>
    <i>
      <x v="5"/>
    </i>
    <i>
      <x v="14"/>
    </i>
    <i>
      <x v="25"/>
    </i>
    <i>
      <x v="4"/>
    </i>
    <i>
      <x v="19"/>
    </i>
    <i>
      <x v="1"/>
    </i>
    <i>
      <x v="16"/>
    </i>
    <i>
      <x v="26"/>
    </i>
    <i>
      <x v="22"/>
    </i>
    <i>
      <x v="13"/>
    </i>
    <i>
      <x v="20"/>
    </i>
    <i>
      <x v="15"/>
    </i>
    <i>
      <x/>
    </i>
    <i>
      <x v="8"/>
    </i>
    <i>
      <x v="6"/>
    </i>
    <i>
      <x v="17"/>
    </i>
    <i t="grand">
      <x/>
    </i>
  </rowItems>
  <colItems count="1">
    <i/>
  </colItems>
  <dataFields count="1">
    <dataField name="Sum of total_laid_off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>
      <members count="366" level="1">
        <member name="[layoffs].[date].&amp;[2020-03-12T00:00:00]"/>
        <member name="[layoffs].[date].&amp;[2020-03-13T00:00:00]"/>
        <member name="[layoffs].[date].&amp;[2020-03-16T00:00:00]"/>
        <member name="[layoffs].[date].&amp;[2020-03-18T00:00:00]"/>
        <member name="[layoffs].[date].&amp;[2020-03-19T00:00:00]"/>
        <member name="[layoffs].[date].&amp;[2020-03-20T00:00:00]"/>
        <member name="[layoffs].[date].&amp;[2020-03-23T00:00:00]"/>
        <member name="[layoffs].[date].&amp;[2020-03-24T00:00:00]"/>
        <member name="[layoffs].[date].&amp;[2020-03-25T00:00:00]"/>
        <member name="[layoffs].[date].&amp;[2020-03-26T00:00:00]"/>
        <member name="[layoffs].[date].&amp;[2020-03-27T00:00:00]"/>
        <member name="[layoffs].[date].&amp;[2020-03-28T00:00:00]"/>
        <member name="[layoffs].[date].&amp;[2020-03-29T00:00:00]"/>
        <member name="[layoffs].[date].&amp;[2020-03-30T00:00:00]"/>
        <member name="[layoffs].[date].&amp;[2020-03-31T00:00:00]"/>
        <member name="[layoffs].[date].&amp;[2020-04-01T00:00:00]"/>
        <member name="[layoffs].[date].&amp;[2020-04-02T00:00:00]"/>
        <member name="[layoffs].[date].&amp;[2020-04-03T00:00:00]"/>
        <member name="[layoffs].[date].&amp;[2020-04-04T00:00:00]"/>
        <member name="[layoffs].[date].&amp;[2020-04-05T00:00:00]"/>
        <member name="[layoffs].[date].&amp;[2020-04-06T00:00:00]"/>
        <member name="[layoffs].[date].&amp;[2020-04-07T00:00:00]"/>
        <member name="[layoffs].[date].&amp;[2020-04-08T00:00:00]"/>
        <member name="[layoffs].[date].&amp;[2020-04-09T00:00:00]"/>
        <member name="[layoffs].[date].&amp;[2020-04-10T00:00:00]"/>
        <member name="[layoffs].[date].&amp;[2020-04-13T00:00:00]"/>
        <member name="[layoffs].[date].&amp;[2020-04-14T00:00:00]"/>
        <member name="[layoffs].[date].&amp;[2020-04-15T00:00:00]"/>
        <member name="[layoffs].[date].&amp;[2020-04-16T00:00:00]"/>
        <member name="[layoffs].[date].&amp;[2020-04-17T00:00:00]"/>
        <member name="[layoffs].[date].&amp;[2020-04-20T00:00:00]"/>
        <member name="[layoffs].[date].&amp;[2020-04-21T00:00:00]"/>
        <member name="[layoffs].[date].&amp;[2020-04-22T00:00:00]"/>
        <member name="[layoffs].[date].&amp;[2020-04-23T00:00:00]"/>
        <member name="[layoffs].[date].&amp;[2020-04-24T00:00:00]"/>
        <member name="[layoffs].[date].&amp;[2020-04-25T00:00:00]"/>
        <member name="[layoffs].[date].&amp;[2020-04-27T00:00:00]"/>
        <member name="[layoffs].[date].&amp;[2020-04-28T00:00:00]"/>
        <member name="[layoffs].[date].&amp;[2020-04-29T00:00:00]"/>
        <member name="[layoffs].[date].&amp;[2020-05-01T00:00:00]"/>
        <member name="[layoffs].[date].&amp;[2020-05-03T00:00:00]"/>
        <member name="[layoffs].[date].&amp;[2020-05-04T00:00:00]"/>
        <member name="[layoffs].[date].&amp;[2020-05-05T00:00:00]"/>
        <member name="[layoffs].[date].&amp;[2020-05-06T00:00:00]"/>
        <member name="[layoffs].[date].&amp;[2020-05-07T00:00:00]"/>
        <member name="[layoffs].[date].&amp;[2020-05-08T00:00:00]"/>
        <member name="[layoffs].[date].&amp;[2020-05-11T00:00:00]"/>
        <member name="[layoffs].[date].&amp;[2020-05-12T00:00:00]"/>
        <member name="[layoffs].[date].&amp;[2020-05-13T00:00:00]"/>
        <member name="[layoffs].[date].&amp;[2020-05-14T00:00:00]"/>
        <member name="[layoffs].[date].&amp;[2020-05-15T00:00:00]"/>
        <member name="[layoffs].[date].&amp;[2020-05-18T00:00:00]"/>
        <member name="[layoffs].[date].&amp;[2020-05-19T00:00:00]"/>
        <member name="[layoffs].[date].&amp;[2020-05-20T00:00:00]"/>
        <member name="[layoffs].[date].&amp;[2020-05-21T00:00:00]"/>
        <member name="[layoffs].[date].&amp;[2020-05-26T00:00:00]"/>
        <member name="[layoffs].[date].&amp;[2020-05-27T00:00:00]"/>
        <member name="[layoffs].[date].&amp;[2020-05-28T00:00:00]"/>
        <member name="[layoffs].[date].&amp;[2020-05-29T00:00:00]"/>
        <member name="[layoffs].[date].&amp;[2020-06-01T00:00:00]"/>
        <member name="[layoffs].[date].&amp;[2020-06-02T00:00:00]"/>
        <member name="[layoffs].[date].&amp;[2020-06-03T00:00:00]"/>
        <member name="[layoffs].[date].&amp;[2020-06-04T00:00:00]"/>
        <member name="[layoffs].[date].&amp;[2020-06-05T00:00:00]"/>
        <member name="[layoffs].[date].&amp;[2020-06-10T00:00:00]"/>
        <member name="[layoffs].[date].&amp;[2020-06-11T00:00:00]"/>
        <member name="[layoffs].[date].&amp;[2020-06-12T00:00:00]"/>
        <member name="[layoffs].[date].&amp;[2020-06-16T00:00:00]"/>
        <member name="[layoffs].[date].&amp;[2020-06-17T00:00:00]"/>
        <member name="[layoffs].[date].&amp;[2020-06-22T00:00:00]"/>
        <member name="[layoffs].[date].&amp;[2020-06-23T00:00:00]"/>
        <member name="[layoffs].[date].&amp;[2020-06-24T00:00:00]"/>
        <member name="[layoffs].[date].&amp;[2020-06-29T00:00:00]"/>
        <member name="[layoffs].[date].&amp;[2020-06-30T00:00:00]"/>
        <member name="[layoffs].[date].&amp;[2020-07-09T00:00:00]"/>
        <member name="[layoffs].[date].&amp;[2020-07-14T00:00:00]"/>
        <member name="[layoffs].[date].&amp;[2020-07-15T00:00:00]"/>
        <member name="[layoffs].[date].&amp;[2020-07-20T00:00:00]"/>
        <member name="[layoffs].[date].&amp;[2020-07-21T00:00:00]"/>
        <member name="[layoffs].[date].&amp;[2020-07-23T00:00:00]"/>
        <member name="[layoffs].[date].&amp;[2020-07-27T00:00:00]"/>
        <member name="[layoffs].[date].&amp;[2020-07-28T00:00:00]"/>
        <member name="[layoffs].[date].&amp;[2020-07-30T00:00:00]"/>
        <member name="[layoffs].[date].&amp;[2020-08-06T00:00:00]"/>
        <member name="[layoffs].[date].&amp;[2020-08-07T00:00:00]"/>
        <member name="[layoffs].[date].&amp;[2020-08-08T00:00:00]"/>
        <member name="[layoffs].[date].&amp;[2020-08-11T00:00:00]"/>
        <member name="[layoffs].[date].&amp;[2020-08-19T00:00:00]"/>
        <member name="[layoffs].[date].&amp;[2020-08-26T00:00:00]"/>
        <member name="[layoffs].[date].&amp;[2020-08-31T00:00:00]"/>
        <member name="[layoffs].[date].&amp;[2020-09-01T00:00:00]"/>
        <member name="[layoffs].[date].&amp;[2020-09-09T00:00:00]"/>
        <member name="[layoffs].[date].&amp;[2020-09-11T00:00:00]"/>
        <member name="[layoffs].[date].&amp;[2020-09-29T00:00:00]"/>
        <member name="[layoffs].[date].&amp;[2020-10-14T00:00:00]"/>
        <member name="[layoffs].[date].&amp;[2020-10-29T00:00:00]"/>
        <member name="[layoffs].[date].&amp;[2020-11-09T00:00:00]"/>
        <member name="[layoffs].[date].&amp;[2020-11-17T00:00:00]"/>
        <member name="[layoffs].[date].&amp;[2020-11-19T00:00:00]"/>
        <member name="[layoffs].[date].&amp;[2020-12-16T00:00:00]"/>
        <member name="[layoffs].[date].&amp;[2021-01-13T00:00:00]"/>
        <member name="[layoffs].[date].&amp;[2021-01-20T00:00:00]"/>
        <member name="[layoffs].[date].&amp;[2021-01-23T00:00:00]"/>
        <member name="[layoffs].[date].&amp;[2021-02-01T00:00:00]"/>
        <member name="[layoffs].[date].&amp;[2021-02-03T00:00:00]"/>
        <member name="[layoffs].[date].&amp;[2021-02-04T00:00:00]"/>
        <member name="[layoffs].[date].&amp;[2021-02-22T00:00:00]"/>
        <member name="[layoffs].[date].&amp;[2021-04-06T00:00:00]"/>
        <member name="[layoffs].[date].&amp;[2021-06-01T00:00:00]"/>
        <member name="[layoffs].[date].&amp;[2021-08-24T00:00:00]"/>
        <member name="[layoffs].[date].&amp;[2021-09-14T00:00:00]"/>
        <member name="[layoffs].[date].&amp;[2021-11-02T00:00:00]"/>
        <member name="[layoffs].[date].&amp;[2021-11-18T00:00:00]"/>
        <member name="[layoffs].[date].&amp;[2021-12-01T00:00:00]"/>
        <member name="[layoffs].[date].&amp;[2022-01-26T00:00:00]"/>
        <member name="[layoffs].[date].&amp;[2022-02-03T00:00:00]"/>
        <member name="[layoffs].[date].&amp;[2022-02-08T00:00:00]"/>
        <member name="[layoffs].[date].&amp;[2022-02-10T00:00:00]"/>
        <member name="[layoffs].[date].&amp;[2022-02-14T00:00:00]"/>
        <member name="[layoffs].[date].&amp;[2022-02-16T00:00:00]"/>
        <member name="[layoffs].[date].&amp;[2022-02-21T00:00:00]"/>
        <member name="[layoffs].[date].&amp;[2022-03-01T00:00:00]"/>
        <member name="[layoffs].[date].&amp;[2022-03-03T00:00:00]"/>
        <member name="[layoffs].[date].&amp;[2022-03-08T00:00:00]"/>
        <member name="[layoffs].[date].&amp;[2022-03-15T00:00:00]"/>
        <member name="[layoffs].[date].&amp;[2022-03-17T00:00:00]"/>
        <member name="[layoffs].[date].&amp;[2022-03-29T00:00:00]"/>
        <member name="[layoffs].[date].&amp;[2022-03-30T00:00:00]"/>
        <member name="[layoffs].[date].&amp;[2022-04-04T00:00:00]"/>
        <member name="[layoffs].[date].&amp;[2022-04-07T00:00:00]"/>
        <member name="[layoffs].[date].&amp;[2022-04-08T00:00:00]"/>
        <member name="[layoffs].[date].&amp;[2022-04-12T00:00:00]"/>
        <member name="[layoffs].[date].&amp;[2022-04-14T00:00:00]"/>
        <member name="[layoffs].[date].&amp;[2022-04-19T00:00:00]"/>
        <member name="[layoffs].[date].&amp;[2022-04-20T00:00:00]"/>
        <member name="[layoffs].[date].&amp;[2022-04-21T00:00:00]"/>
        <member name="[layoffs].[date].&amp;[2022-04-26T00:00:00]"/>
        <member name="[layoffs].[date].&amp;[2022-04-28T00:00:00]"/>
        <member name="[layoffs].[date].&amp;[2022-05-01T00:00:00]"/>
        <member name="[layoffs].[date].&amp;[2022-05-04T00:00:00]"/>
        <member name="[layoffs].[date].&amp;[2022-05-05T00:00:00]"/>
        <member name="[layoffs].[date].&amp;[2022-05-06T00:00:00]"/>
        <member name="[layoffs].[date].&amp;[2022-05-09T00:00:00]"/>
        <member name="[layoffs].[date].&amp;[2022-05-10T00:00:00]"/>
        <member name="[layoffs].[date].&amp;[2022-05-11T00:00:00]"/>
        <member name="[layoffs].[date].&amp;[2022-05-14T00:00:00]"/>
        <member name="[layoffs].[date].&amp;[2022-05-16T00:00:00]"/>
        <member name="[layoffs].[date].&amp;[2022-05-17T00:00:00]"/>
        <member name="[layoffs].[date].&amp;[2022-05-18T00:00:00]"/>
        <member name="[layoffs].[date].&amp;[2022-05-19T00:00:00]"/>
        <member name="[layoffs].[date].&amp;[2022-05-20T00:00:00]"/>
        <member name="[layoffs].[date].&amp;[2022-05-21T00:00:00]"/>
        <member name="[layoffs].[date].&amp;[2022-05-23T00:00:00]"/>
        <member name="[layoffs].[date].&amp;[2022-05-24T00:00:00]"/>
        <member name="[layoffs].[date].&amp;[2022-05-25T00:00:00]"/>
        <member name="[layoffs].[date].&amp;[2022-05-26T00:00:00]"/>
        <member name="[layoffs].[date].&amp;[2022-05-27T00:00:00]"/>
        <member name="[layoffs].[date].&amp;[2022-05-30T00:00:00]"/>
        <member name="[layoffs].[date].&amp;[2022-05-31T00:00:00]"/>
        <member name="[layoffs].[date].&amp;[2022-06-01T00:00:00]"/>
        <member name="[layoffs].[date].&amp;[2022-06-02T00:00:00]"/>
        <member name="[layoffs].[date].&amp;[2022-06-03T00:00:00]"/>
        <member name="[layoffs].[date].&amp;[2022-06-06T00:00:00]"/>
        <member name="[layoffs].[date].&amp;[2022-06-07T00:00:00]"/>
        <member name="[layoffs].[date].&amp;[2022-06-08T00:00:00]"/>
        <member name="[layoffs].[date].&amp;[2022-06-09T00:00:00]"/>
        <member name="[layoffs].[date].&amp;[2022-06-10T00:00:00]"/>
        <member name="[layoffs].[date].&amp;[2022-06-13T00:00:00]"/>
        <member name="[layoffs].[date].&amp;[2022-06-14T00:00:00]"/>
        <member name="[layoffs].[date].&amp;[2022-06-15T00:00:00]"/>
        <member name="[layoffs].[date].&amp;[2022-06-16T00:00:00]"/>
        <member name="[layoffs].[date].&amp;[2022-06-17T00:00:00]"/>
        <member name="[layoffs].[date].&amp;[2022-06-18T00:00:00]"/>
        <member name="[layoffs].[date].&amp;[2022-06-19T00:00:00]"/>
        <member name="[layoffs].[date].&amp;[2022-06-20T00:00:00]"/>
        <member name="[layoffs].[date].&amp;[2022-06-21T00:00:00]"/>
        <member name="[layoffs].[date].&amp;[2022-06-22T00:00:00]"/>
        <member name="[layoffs].[date].&amp;[2022-06-23T00:00:00]"/>
        <member name="[layoffs].[date].&amp;[2022-06-24T00:00:00]"/>
        <member name="[layoffs].[date].&amp;[2022-06-27T00:00:00]"/>
        <member name="[layoffs].[date].&amp;[2022-06-28T00:00:00]"/>
        <member name="[layoffs].[date].&amp;[2022-06-29T00:00:00]"/>
        <member name="[layoffs].[date].&amp;[2022-06-30T00:00:00]"/>
        <member name="[layoffs].[date].&amp;[2022-07-01T00:00:00]"/>
        <member name="[layoffs].[date].&amp;[2022-07-03T00:00:00]"/>
        <member name="[layoffs].[date].&amp;[2022-07-04T00:00:00]"/>
        <member name="[layoffs].[date].&amp;[2022-07-05T00:00:00]"/>
        <member name="[layoffs].[date].&amp;[2022-07-06T00:00:00]"/>
        <member name="[layoffs].[date].&amp;[2022-07-07T00:00:00]"/>
        <member name="[layoffs].[date].&amp;[2022-07-08T00:00:00]"/>
        <member name="[layoffs].[date].&amp;[2022-07-11T00:00:00]"/>
        <member name="[layoffs].[date].&amp;[2022-07-12T00:00:00]"/>
        <member name="[layoffs].[date].&amp;[2022-07-13T00:00:00]"/>
        <member name="[layoffs].[date].&amp;[2022-07-14T00:00:00]"/>
        <member name="[layoffs].[date].&amp;[2022-07-15T00:00:00]"/>
        <member name="[layoffs].[date].&amp;[2022-07-18T00:00:00]"/>
        <member name="[layoffs].[date].&amp;[2022-07-19T00:00:00]"/>
        <member name="[layoffs].[date].&amp;[2022-07-20T00:00:00]"/>
        <member name="[layoffs].[date].&amp;[2022-07-21T00:00:00]"/>
        <member name="[layoffs].[date].&amp;[2022-07-22T00:00:00]"/>
        <member name="[layoffs].[date].&amp;[2022-07-24T00:00:00]"/>
        <member name="[layoffs].[date].&amp;[2022-07-25T00:00:00]"/>
        <member name="[layoffs].[date].&amp;[2022-07-26T00:00:00]"/>
        <member name="[layoffs].[date].&amp;[2022-07-27T00:00:00]"/>
        <member name="[layoffs].[date].&amp;[2022-07-28T00:00:00]"/>
        <member name="[layoffs].[date].&amp;[2022-07-29T00:00:00]"/>
        <member name="[layoffs].[date].&amp;[2022-07-31T00:00:00]"/>
        <member name="[layoffs].[date].&amp;[2022-08-01T00:00:00]"/>
        <member name="[layoffs].[date].&amp;[2022-08-02T00:00:00]"/>
        <member name="[layoffs].[date].&amp;[2022-08-03T00:00:00]"/>
        <member name="[layoffs].[date].&amp;[2022-08-04T00:00:00]"/>
        <member name="[layoffs].[date].&amp;[2022-08-05T00:00:00]"/>
        <member name="[layoffs].[date].&amp;[2022-08-08T00:00:00]"/>
        <member name="[layoffs].[date].&amp;[2022-08-09T00:00:00]"/>
        <member name="[layoffs].[date].&amp;[2022-08-10T00:00:00]"/>
        <member name="[layoffs].[date].&amp;[2022-08-11T00:00:00]"/>
        <member name="[layoffs].[date].&amp;[2022-08-12T00:00:00]"/>
        <member name="[layoffs].[date].&amp;[2022-08-15T00:00:00]"/>
        <member name="[layoffs].[date].&amp;[2022-08-16T00:00:00]"/>
        <member name="[layoffs].[date].&amp;[2022-08-17T00:00:00]"/>
        <member name="[layoffs].[date].&amp;[2022-08-18T00:00:00]"/>
        <member name="[layoffs].[date].&amp;[2022-08-19T00:00:00]"/>
        <member name="[layoffs].[date].&amp;[2022-08-20T00:00:00]"/>
        <member name="[layoffs].[date].&amp;[2022-08-21T00:00:00]"/>
        <member name="[layoffs].[date].&amp;[2022-08-23T00:00:00]"/>
        <member name="[layoffs].[date].&amp;[2022-08-24T00:00:00]"/>
        <member name="[layoffs].[date].&amp;[2022-08-25T00:00:00]"/>
        <member name="[layoffs].[date].&amp;[2022-08-26T00:00:00]"/>
        <member name="[layoffs].[date].&amp;[2022-08-29T00:00:00]"/>
        <member name="[layoffs].[date].&amp;[2022-08-30T00:00:00]"/>
        <member name="[layoffs].[date].&amp;[2022-08-31T00:00:00]"/>
        <member name="[layoffs].[date].&amp;[2022-09-01T00:00:00]"/>
        <member name="[layoffs].[date].&amp;[2022-09-02T00:00:00]"/>
        <member name="[layoffs].[date].&amp;[2022-09-06T00:00:00]"/>
        <member name="[layoffs].[date].&amp;[2022-09-07T00:00:00]"/>
        <member name="[layoffs].[date].&amp;[2022-09-08T00:00:00]"/>
        <member name="[layoffs].[date].&amp;[2022-09-12T00:00:00]"/>
        <member name="[layoffs].[date].&amp;[2022-09-13T00:00:00]"/>
        <member name="[layoffs].[date].&amp;[2022-09-14T00:00:00]"/>
        <member name="[layoffs].[date].&amp;[2022-09-15T00:00:00]"/>
        <member name="[layoffs].[date].&amp;[2022-09-16T00:00:00]"/>
        <member name="[layoffs].[date].&amp;[2022-09-19T00:00:00]"/>
        <member name="[layoffs].[date].&amp;[2022-09-20T00:00:00]"/>
        <member name="[layoffs].[date].&amp;[2022-09-21T00:00:00]"/>
        <member name="[layoffs].[date].&amp;[2022-09-22T00:00:00]"/>
        <member name="[layoffs].[date].&amp;[2022-09-23T00:00:00]"/>
        <member name="[layoffs].[date].&amp;[2022-09-27T00:00:00]"/>
        <member name="[layoffs].[date].&amp;[2022-09-28T00:00:00]"/>
        <member name="[layoffs].[date].&amp;[2022-09-29T00:00:00]"/>
        <member name="[layoffs].[date].&amp;[2022-09-30T00:00:00]"/>
        <member name="[layoffs].[date].&amp;[2022-10-02T00:00:00]"/>
        <member name="[layoffs].[date].&amp;[2022-10-04T00:00:00]"/>
        <member name="[layoffs].[date].&amp;[2022-10-05T00:00:00]"/>
        <member name="[layoffs].[date].&amp;[2022-10-06T00:00:00]"/>
        <member name="[layoffs].[date].&amp;[2022-10-07T00:00:00]"/>
        <member name="[layoffs].[date].&amp;[2022-10-10T00:00:00]"/>
        <member name="[layoffs].[date].&amp;[2022-10-11T00:00:00]"/>
        <member name="[layoffs].[date].&amp;[2022-10-12T00:00:00]"/>
        <member name="[layoffs].[date].&amp;[2022-10-13T00:00:00]"/>
        <member name="[layoffs].[date].&amp;[2022-10-14T00:00:00]"/>
        <member name="[layoffs].[date].&amp;[2022-10-16T00:00:00]"/>
        <member name="[layoffs].[date].&amp;[2022-10-17T00:00:00]"/>
        <member name="[layoffs].[date].&amp;[2022-10-18T00:00:00]"/>
        <member name="[layoffs].[date].&amp;[2022-10-19T00:00:00]"/>
        <member name="[layoffs].[date].&amp;[2022-10-20T00:00:00]"/>
        <member name="[layoffs].[date].&amp;[2022-10-21T00:00:00]"/>
        <member name="[layoffs].[date].&amp;[2022-10-23T00:00:00]"/>
        <member name="[layoffs].[date].&amp;[2022-10-24T00:00:00]"/>
        <member name="[layoffs].[date].&amp;[2022-10-25T00:00:00]"/>
        <member name="[layoffs].[date].&amp;[2022-10-26T00:00:00]"/>
        <member name="[layoffs].[date].&amp;[2022-10-27T00:00:00]"/>
        <member name="[layoffs].[date].&amp;[2022-10-28T00:00:00]"/>
        <member name="[layoffs].[date].&amp;[2022-10-31T00:00:00]"/>
        <member name="[layoffs].[date].&amp;[2022-11-01T00:00:00]"/>
        <member name="[layoffs].[date].&amp;[2022-11-02T00:00:00]"/>
        <member name="[layoffs].[date].&amp;[2022-11-03T00:00:00]"/>
        <member name="[layoffs].[date].&amp;[2022-11-04T00:00:00]"/>
        <member name="[layoffs].[date].&amp;[2022-11-06T00:00:00]"/>
        <member name="[layoffs].[date].&amp;[2022-11-07T00:00:00]"/>
        <member name="[layoffs].[date].&amp;[2022-11-08T00:00:00]"/>
        <member name="[layoffs].[date].&amp;[2022-11-09T00:00:00]"/>
        <member name="[layoffs].[date].&amp;[2022-11-10T00:00:00]"/>
        <member name="[layoffs].[date].&amp;[2022-11-11T00:00:00]"/>
        <member name="[layoffs].[date].&amp;[2022-11-14T00:00:00]"/>
        <member name="[layoffs].[date].&amp;[2022-11-15T00:00:00]"/>
        <member name="[layoffs].[date].&amp;[2022-11-16T00:00:00]"/>
        <member name="[layoffs].[date].&amp;[2022-11-17T00:00:00]"/>
        <member name="[layoffs].[date].&amp;[2022-11-18T00:00:00]"/>
        <member name="[layoffs].[date].&amp;[2022-11-19T00:00:00]"/>
        <member name="[layoffs].[date].&amp;[2022-11-21T00:00:00]"/>
        <member name="[layoffs].[date].&amp;[2022-11-22T00:00:00]"/>
        <member name="[layoffs].[date].&amp;[2022-11-24T00:00:00]"/>
        <member name="[layoffs].[date].&amp;[2022-11-25T00:00:00]"/>
        <member name="[layoffs].[date].&amp;[2022-11-28T00:00:00]"/>
        <member name="[layoffs].[date].&amp;[2022-11-29T00:00:00]"/>
        <member name="[layoffs].[date].&amp;[2022-11-30T00:00:00]"/>
        <member name="[layoffs].[date].&amp;[2022-12-01T00:00:00]"/>
        <member name="[layoffs].[date].&amp;[2022-12-02T00:00:00]"/>
        <member name="[layoffs].[date].&amp;[2022-12-05T00:00:00]"/>
        <member name="[layoffs].[date].&amp;[2022-12-06T00:00:00]"/>
        <member name="[layoffs].[date].&amp;[2022-12-07T00:00:00]"/>
        <member name="[layoffs].[date].&amp;[2022-12-08T00:00:00]"/>
        <member name="[layoffs].[date].&amp;[2022-12-09T00:00:00]"/>
        <member name="[layoffs].[date].&amp;[2022-12-10T00:00:00]"/>
        <member name="[layoffs].[date].&amp;[2022-12-12T00:00:00]"/>
        <member name="[layoffs].[date].&amp;[2022-12-13T00:00:00]"/>
        <member name="[layoffs].[date].&amp;[2022-12-14T00:00:00]"/>
        <member name="[layoffs].[date].&amp;[2022-12-15T00:00:00]"/>
        <member name="[layoffs].[date].&amp;[2022-12-16T00:00:00]"/>
        <member name="[layoffs].[date].&amp;[2022-12-19T00:00:00]"/>
        <member name="[layoffs].[date].&amp;[2022-12-20T00:00:00]"/>
        <member name="[layoffs].[date].&amp;[2022-12-21T00:00:00]"/>
        <member name="[layoffs].[date].&amp;[2022-12-23T00:00:00]"/>
        <member name="[layoffs].[date].&amp;[2022-12-26T00:00:00]"/>
        <member name="[layoffs].[date].&amp;[2023-01-02T00:00:00]"/>
        <member name="[layoffs].[date].&amp;[2023-01-03T00:00:00]"/>
        <member name="[layoffs].[date].&amp;[2023-01-04T00:00:00]"/>
        <member name="[layoffs].[date].&amp;[2023-01-05T00:00:00]"/>
        <member name="[layoffs].[date].&amp;[2023-01-06T00:00:00]"/>
        <member name="[layoffs].[date].&amp;[2023-01-08T00:00:00]"/>
        <member name="[layoffs].[date].&amp;[2023-01-09T00:00:00]"/>
        <member name="[layoffs].[date].&amp;[2023-01-10T00:00:00]"/>
        <member name="[layoffs].[date].&amp;[2023-01-11T00:00:00]"/>
        <member name="[layoffs].[date].&amp;[2023-01-12T00:00:00]"/>
        <member name="[layoffs].[date].&amp;[2023-01-13T00:00:00]"/>
        <member name="[layoffs].[date].&amp;[2023-01-15T00:00:00]"/>
        <member name="[layoffs].[date].&amp;[2023-01-16T00:00:00]"/>
        <member name="[layoffs].[date].&amp;[2023-01-17T00:00:00]"/>
        <member name="[layoffs].[date].&amp;[2023-01-18T00:00:00]"/>
        <member name="[layoffs].[date].&amp;[2023-01-19T00:00:00]"/>
        <member name="[layoffs].[date].&amp;[2023-01-20T00:00:00]"/>
        <member name="[layoffs].[date].&amp;[2023-01-23T00:00:00]"/>
        <member name="[layoffs].[date].&amp;[2023-01-24T00:00:00]"/>
        <member name="[layoffs].[date].&amp;[2023-01-25T00:00:00]"/>
        <member name="[layoffs].[date].&amp;[2023-01-26T00:00:00]"/>
        <member name="[layoffs].[date].&amp;[2023-01-27T00:00:00]"/>
        <member name="[layoffs].[date].&amp;[2023-01-28T00:00:00]"/>
        <member name="[layoffs].[date].&amp;[2023-01-30T00:00:00]"/>
        <member name="[layoffs].[date].&amp;[2023-01-31T00:00:00]"/>
        <member name="[layoffs].[date].&amp;[2023-02-01T00:00:00]"/>
        <member name="[layoffs].[date].&amp;[2023-02-02T00:00:00]"/>
        <member name="[layoffs].[date].&amp;[2023-02-03T00:00:00]"/>
        <member name="[layoffs].[date].&amp;[2023-02-05T00:00:00]"/>
        <member name="[layoffs].[date].&amp;[2023-02-06T00:00:00]"/>
        <member name="[layoffs].[date].&amp;[2023-02-07T00:00:00]"/>
        <member name="[layoffs].[date].&amp;[2023-02-08T00:00:00]"/>
        <member name="[layoffs].[date].&amp;[2023-02-09T00:00:00]"/>
        <member name="[layoffs].[date].&amp;[2023-02-10T00:00:00]"/>
        <member name="[layoffs].[date].&amp;[2023-02-12T00:00:00]"/>
        <member name="[layoffs].[date].&amp;[2023-02-13T00:00:00]"/>
        <member name="[layoffs].[date].&amp;[2023-02-14T00:00:00]"/>
        <member name="[layoffs].[date].&amp;[2023-02-15T00:00:00]"/>
        <member name="[layoffs].[date].&amp;[2023-02-16T00:00:00]"/>
        <member name="[layoffs].[date].&amp;[2023-02-17T00:00:00]"/>
        <member name="[layoffs].[date].&amp;[2023-02-20T00:00:00]"/>
        <member name="[layoffs].[date].&amp;[2023-02-21T00:00:00]"/>
        <member name="[layoffs].[date].&amp;[2023-02-22T00:00:00]"/>
        <member name="[layoffs].[date].&amp;[2023-02-23T00:00:00]"/>
        <member name="[layoffs].[date].&amp;[2023-02-24T00:00:00]"/>
        <member name="[layoffs].[date].&amp;[2023-02-25T00:00:00]"/>
        <member name="[layoffs].[date].&amp;[2023-02-27T00:00:00]"/>
        <member name="[layoffs].[date].&amp;[2023-02-28T00:00:00]"/>
        <member name="[layoffs].[date].&amp;[2023-03-01T00:00:00]"/>
        <member name="[layoffs].[date].&amp;[2023-03-02T00:00:00]"/>
        <member name="[layoffs].[date].&amp;[2023-03-03T00:00:00]"/>
        <member name="[layoffs].[date].&amp;[2023-03-06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2" iMeasureHier="14">
      <autoFilter ref="A1">
        <filterColumn colId="0">
          <customFilters>
            <customFilter operator="greaterThan" val="1000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layoffs1">
        <x15:activeTabTopLevelEntity name="[layoff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7E7C6-BD16-46AD-98E3-26C09D788626}" name="PivotTable9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1:B9" firstHeaderRow="1" firstDataRow="1" firstDataCol="1"/>
  <pivotFields count="5">
    <pivotField compact="0" allDrilled="1" outline="0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sortType="descending" defaultSubtotal="0" defaultAttributeDrillState="1">
      <items count="2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8">
    <i>
      <x/>
    </i>
    <i>
      <x v="2"/>
    </i>
    <i>
      <x v="3"/>
    </i>
    <i>
      <x v="5"/>
    </i>
    <i>
      <x v="4"/>
    </i>
    <i>
      <x v="6"/>
    </i>
    <i>
      <x v="1"/>
    </i>
    <i t="grand">
      <x/>
    </i>
  </rowItems>
  <colItems count="1">
    <i/>
  </colItems>
  <dataFields count="1">
    <dataField name="Sum of total_laid_off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>
      <members count="366" level="1">
        <member name="[layoffs].[date].&amp;[2020-03-12T00:00:00]"/>
        <member name="[layoffs].[date].&amp;[2020-03-13T00:00:00]"/>
        <member name="[layoffs].[date].&amp;[2020-03-16T00:00:00]"/>
        <member name="[layoffs].[date].&amp;[2020-03-18T00:00:00]"/>
        <member name="[layoffs].[date].&amp;[2020-03-19T00:00:00]"/>
        <member name="[layoffs].[date].&amp;[2020-03-20T00:00:00]"/>
        <member name="[layoffs].[date].&amp;[2020-03-23T00:00:00]"/>
        <member name="[layoffs].[date].&amp;[2020-03-24T00:00:00]"/>
        <member name="[layoffs].[date].&amp;[2020-03-25T00:00:00]"/>
        <member name="[layoffs].[date].&amp;[2020-03-26T00:00:00]"/>
        <member name="[layoffs].[date].&amp;[2020-03-27T00:00:00]"/>
        <member name="[layoffs].[date].&amp;[2020-03-28T00:00:00]"/>
        <member name="[layoffs].[date].&amp;[2020-03-29T00:00:00]"/>
        <member name="[layoffs].[date].&amp;[2020-03-30T00:00:00]"/>
        <member name="[layoffs].[date].&amp;[2020-03-31T00:00:00]"/>
        <member name="[layoffs].[date].&amp;[2020-04-01T00:00:00]"/>
        <member name="[layoffs].[date].&amp;[2020-04-02T00:00:00]"/>
        <member name="[layoffs].[date].&amp;[2020-04-03T00:00:00]"/>
        <member name="[layoffs].[date].&amp;[2020-04-04T00:00:00]"/>
        <member name="[layoffs].[date].&amp;[2020-04-05T00:00:00]"/>
        <member name="[layoffs].[date].&amp;[2020-04-06T00:00:00]"/>
        <member name="[layoffs].[date].&amp;[2020-04-07T00:00:00]"/>
        <member name="[layoffs].[date].&amp;[2020-04-08T00:00:00]"/>
        <member name="[layoffs].[date].&amp;[2020-04-09T00:00:00]"/>
        <member name="[layoffs].[date].&amp;[2020-04-10T00:00:00]"/>
        <member name="[layoffs].[date].&amp;[2020-04-13T00:00:00]"/>
        <member name="[layoffs].[date].&amp;[2020-04-14T00:00:00]"/>
        <member name="[layoffs].[date].&amp;[2020-04-15T00:00:00]"/>
        <member name="[layoffs].[date].&amp;[2020-04-16T00:00:00]"/>
        <member name="[layoffs].[date].&amp;[2020-04-17T00:00:00]"/>
        <member name="[layoffs].[date].&amp;[2020-04-20T00:00:00]"/>
        <member name="[layoffs].[date].&amp;[2020-04-21T00:00:00]"/>
        <member name="[layoffs].[date].&amp;[2020-04-22T00:00:00]"/>
        <member name="[layoffs].[date].&amp;[2020-04-23T00:00:00]"/>
        <member name="[layoffs].[date].&amp;[2020-04-24T00:00:00]"/>
        <member name="[layoffs].[date].&amp;[2020-04-25T00:00:00]"/>
        <member name="[layoffs].[date].&amp;[2020-04-27T00:00:00]"/>
        <member name="[layoffs].[date].&amp;[2020-04-28T00:00:00]"/>
        <member name="[layoffs].[date].&amp;[2020-04-29T00:00:00]"/>
        <member name="[layoffs].[date].&amp;[2020-05-01T00:00:00]"/>
        <member name="[layoffs].[date].&amp;[2020-05-03T00:00:00]"/>
        <member name="[layoffs].[date].&amp;[2020-05-04T00:00:00]"/>
        <member name="[layoffs].[date].&amp;[2020-05-05T00:00:00]"/>
        <member name="[layoffs].[date].&amp;[2020-05-06T00:00:00]"/>
        <member name="[layoffs].[date].&amp;[2020-05-07T00:00:00]"/>
        <member name="[layoffs].[date].&amp;[2020-05-08T00:00:00]"/>
        <member name="[layoffs].[date].&amp;[2020-05-11T00:00:00]"/>
        <member name="[layoffs].[date].&amp;[2020-05-12T00:00:00]"/>
        <member name="[layoffs].[date].&amp;[2020-05-13T00:00:00]"/>
        <member name="[layoffs].[date].&amp;[2020-05-14T00:00:00]"/>
        <member name="[layoffs].[date].&amp;[2020-05-15T00:00:00]"/>
        <member name="[layoffs].[date].&amp;[2020-05-18T00:00:00]"/>
        <member name="[layoffs].[date].&amp;[2020-05-19T00:00:00]"/>
        <member name="[layoffs].[date].&amp;[2020-05-20T00:00:00]"/>
        <member name="[layoffs].[date].&amp;[2020-05-21T00:00:00]"/>
        <member name="[layoffs].[date].&amp;[2020-05-26T00:00:00]"/>
        <member name="[layoffs].[date].&amp;[2020-05-27T00:00:00]"/>
        <member name="[layoffs].[date].&amp;[2020-05-28T00:00:00]"/>
        <member name="[layoffs].[date].&amp;[2020-05-29T00:00:00]"/>
        <member name="[layoffs].[date].&amp;[2020-06-01T00:00:00]"/>
        <member name="[layoffs].[date].&amp;[2020-06-02T00:00:00]"/>
        <member name="[layoffs].[date].&amp;[2020-06-03T00:00:00]"/>
        <member name="[layoffs].[date].&amp;[2020-06-04T00:00:00]"/>
        <member name="[layoffs].[date].&amp;[2020-06-05T00:00:00]"/>
        <member name="[layoffs].[date].&amp;[2020-06-10T00:00:00]"/>
        <member name="[layoffs].[date].&amp;[2020-06-11T00:00:00]"/>
        <member name="[layoffs].[date].&amp;[2020-06-12T00:00:00]"/>
        <member name="[layoffs].[date].&amp;[2020-06-16T00:00:00]"/>
        <member name="[layoffs].[date].&amp;[2020-06-17T00:00:00]"/>
        <member name="[layoffs].[date].&amp;[2020-06-22T00:00:00]"/>
        <member name="[layoffs].[date].&amp;[2020-06-23T00:00:00]"/>
        <member name="[layoffs].[date].&amp;[2020-06-24T00:00:00]"/>
        <member name="[layoffs].[date].&amp;[2020-06-29T00:00:00]"/>
        <member name="[layoffs].[date].&amp;[2020-06-30T00:00:00]"/>
        <member name="[layoffs].[date].&amp;[2020-07-09T00:00:00]"/>
        <member name="[layoffs].[date].&amp;[2020-07-14T00:00:00]"/>
        <member name="[layoffs].[date].&amp;[2020-07-15T00:00:00]"/>
        <member name="[layoffs].[date].&amp;[2020-07-20T00:00:00]"/>
        <member name="[layoffs].[date].&amp;[2020-07-21T00:00:00]"/>
        <member name="[layoffs].[date].&amp;[2020-07-23T00:00:00]"/>
        <member name="[layoffs].[date].&amp;[2020-07-27T00:00:00]"/>
        <member name="[layoffs].[date].&amp;[2020-07-28T00:00:00]"/>
        <member name="[layoffs].[date].&amp;[2020-07-30T00:00:00]"/>
        <member name="[layoffs].[date].&amp;[2020-08-06T00:00:00]"/>
        <member name="[layoffs].[date].&amp;[2020-08-07T00:00:00]"/>
        <member name="[layoffs].[date].&amp;[2020-08-08T00:00:00]"/>
        <member name="[layoffs].[date].&amp;[2020-08-11T00:00:00]"/>
        <member name="[layoffs].[date].&amp;[2020-08-19T00:00:00]"/>
        <member name="[layoffs].[date].&amp;[2020-08-26T00:00:00]"/>
        <member name="[layoffs].[date].&amp;[2020-08-31T00:00:00]"/>
        <member name="[layoffs].[date].&amp;[2020-09-01T00:00:00]"/>
        <member name="[layoffs].[date].&amp;[2020-09-09T00:00:00]"/>
        <member name="[layoffs].[date].&amp;[2020-09-11T00:00:00]"/>
        <member name="[layoffs].[date].&amp;[2020-09-29T00:00:00]"/>
        <member name="[layoffs].[date].&amp;[2020-10-14T00:00:00]"/>
        <member name="[layoffs].[date].&amp;[2020-10-29T00:00:00]"/>
        <member name="[layoffs].[date].&amp;[2020-11-09T00:00:00]"/>
        <member name="[layoffs].[date].&amp;[2020-11-17T00:00:00]"/>
        <member name="[layoffs].[date].&amp;[2020-11-19T00:00:00]"/>
        <member name="[layoffs].[date].&amp;[2020-12-16T00:00:00]"/>
        <member name="[layoffs].[date].&amp;[2021-01-13T00:00:00]"/>
        <member name="[layoffs].[date].&amp;[2021-01-20T00:00:00]"/>
        <member name="[layoffs].[date].&amp;[2021-01-23T00:00:00]"/>
        <member name="[layoffs].[date].&amp;[2021-02-01T00:00:00]"/>
        <member name="[layoffs].[date].&amp;[2021-02-03T00:00:00]"/>
        <member name="[layoffs].[date].&amp;[2021-02-04T00:00:00]"/>
        <member name="[layoffs].[date].&amp;[2021-02-22T00:00:00]"/>
        <member name="[layoffs].[date].&amp;[2021-04-06T00:00:00]"/>
        <member name="[layoffs].[date].&amp;[2021-06-01T00:00:00]"/>
        <member name="[layoffs].[date].&amp;[2021-08-24T00:00:00]"/>
        <member name="[layoffs].[date].&amp;[2021-09-14T00:00:00]"/>
        <member name="[layoffs].[date].&amp;[2021-11-02T00:00:00]"/>
        <member name="[layoffs].[date].&amp;[2021-11-18T00:00:00]"/>
        <member name="[layoffs].[date].&amp;[2021-12-01T00:00:00]"/>
        <member name="[layoffs].[date].&amp;[2022-01-26T00:00:00]"/>
        <member name="[layoffs].[date].&amp;[2022-02-03T00:00:00]"/>
        <member name="[layoffs].[date].&amp;[2022-02-08T00:00:00]"/>
        <member name="[layoffs].[date].&amp;[2022-02-10T00:00:00]"/>
        <member name="[layoffs].[date].&amp;[2022-02-14T00:00:00]"/>
        <member name="[layoffs].[date].&amp;[2022-02-16T00:00:00]"/>
        <member name="[layoffs].[date].&amp;[2022-02-21T00:00:00]"/>
        <member name="[layoffs].[date].&amp;[2022-03-01T00:00:00]"/>
        <member name="[layoffs].[date].&amp;[2022-03-03T00:00:00]"/>
        <member name="[layoffs].[date].&amp;[2022-03-08T00:00:00]"/>
        <member name="[layoffs].[date].&amp;[2022-03-15T00:00:00]"/>
        <member name="[layoffs].[date].&amp;[2022-03-17T00:00:00]"/>
        <member name="[layoffs].[date].&amp;[2022-03-29T00:00:00]"/>
        <member name="[layoffs].[date].&amp;[2022-03-30T00:00:00]"/>
        <member name="[layoffs].[date].&amp;[2022-04-04T00:00:00]"/>
        <member name="[layoffs].[date].&amp;[2022-04-07T00:00:00]"/>
        <member name="[layoffs].[date].&amp;[2022-04-08T00:00:00]"/>
        <member name="[layoffs].[date].&amp;[2022-04-12T00:00:00]"/>
        <member name="[layoffs].[date].&amp;[2022-04-14T00:00:00]"/>
        <member name="[layoffs].[date].&amp;[2022-04-19T00:00:00]"/>
        <member name="[layoffs].[date].&amp;[2022-04-20T00:00:00]"/>
        <member name="[layoffs].[date].&amp;[2022-04-21T00:00:00]"/>
        <member name="[layoffs].[date].&amp;[2022-04-26T00:00:00]"/>
        <member name="[layoffs].[date].&amp;[2022-04-28T00:00:00]"/>
        <member name="[layoffs].[date].&amp;[2022-05-01T00:00:00]"/>
        <member name="[layoffs].[date].&amp;[2022-05-04T00:00:00]"/>
        <member name="[layoffs].[date].&amp;[2022-05-05T00:00:00]"/>
        <member name="[layoffs].[date].&amp;[2022-05-06T00:00:00]"/>
        <member name="[layoffs].[date].&amp;[2022-05-09T00:00:00]"/>
        <member name="[layoffs].[date].&amp;[2022-05-10T00:00:00]"/>
        <member name="[layoffs].[date].&amp;[2022-05-11T00:00:00]"/>
        <member name="[layoffs].[date].&amp;[2022-05-14T00:00:00]"/>
        <member name="[layoffs].[date].&amp;[2022-05-16T00:00:00]"/>
        <member name="[layoffs].[date].&amp;[2022-05-17T00:00:00]"/>
        <member name="[layoffs].[date].&amp;[2022-05-18T00:00:00]"/>
        <member name="[layoffs].[date].&amp;[2022-05-19T00:00:00]"/>
        <member name="[layoffs].[date].&amp;[2022-05-20T00:00:00]"/>
        <member name="[layoffs].[date].&amp;[2022-05-21T00:00:00]"/>
        <member name="[layoffs].[date].&amp;[2022-05-23T00:00:00]"/>
        <member name="[layoffs].[date].&amp;[2022-05-24T00:00:00]"/>
        <member name="[layoffs].[date].&amp;[2022-05-25T00:00:00]"/>
        <member name="[layoffs].[date].&amp;[2022-05-26T00:00:00]"/>
        <member name="[layoffs].[date].&amp;[2022-05-27T00:00:00]"/>
        <member name="[layoffs].[date].&amp;[2022-05-30T00:00:00]"/>
        <member name="[layoffs].[date].&amp;[2022-05-31T00:00:00]"/>
        <member name="[layoffs].[date].&amp;[2022-06-01T00:00:00]"/>
        <member name="[layoffs].[date].&amp;[2022-06-02T00:00:00]"/>
        <member name="[layoffs].[date].&amp;[2022-06-03T00:00:00]"/>
        <member name="[layoffs].[date].&amp;[2022-06-06T00:00:00]"/>
        <member name="[layoffs].[date].&amp;[2022-06-07T00:00:00]"/>
        <member name="[layoffs].[date].&amp;[2022-06-08T00:00:00]"/>
        <member name="[layoffs].[date].&amp;[2022-06-09T00:00:00]"/>
        <member name="[layoffs].[date].&amp;[2022-06-10T00:00:00]"/>
        <member name="[layoffs].[date].&amp;[2022-06-13T00:00:00]"/>
        <member name="[layoffs].[date].&amp;[2022-06-14T00:00:00]"/>
        <member name="[layoffs].[date].&amp;[2022-06-15T00:00:00]"/>
        <member name="[layoffs].[date].&amp;[2022-06-16T00:00:00]"/>
        <member name="[layoffs].[date].&amp;[2022-06-17T00:00:00]"/>
        <member name="[layoffs].[date].&amp;[2022-06-18T00:00:00]"/>
        <member name="[layoffs].[date].&amp;[2022-06-19T00:00:00]"/>
        <member name="[layoffs].[date].&amp;[2022-06-20T00:00:00]"/>
        <member name="[layoffs].[date].&amp;[2022-06-21T00:00:00]"/>
        <member name="[layoffs].[date].&amp;[2022-06-22T00:00:00]"/>
        <member name="[layoffs].[date].&amp;[2022-06-23T00:00:00]"/>
        <member name="[layoffs].[date].&amp;[2022-06-24T00:00:00]"/>
        <member name="[layoffs].[date].&amp;[2022-06-27T00:00:00]"/>
        <member name="[layoffs].[date].&amp;[2022-06-28T00:00:00]"/>
        <member name="[layoffs].[date].&amp;[2022-06-29T00:00:00]"/>
        <member name="[layoffs].[date].&amp;[2022-06-30T00:00:00]"/>
        <member name="[layoffs].[date].&amp;[2022-07-01T00:00:00]"/>
        <member name="[layoffs].[date].&amp;[2022-07-03T00:00:00]"/>
        <member name="[layoffs].[date].&amp;[2022-07-04T00:00:00]"/>
        <member name="[layoffs].[date].&amp;[2022-07-05T00:00:00]"/>
        <member name="[layoffs].[date].&amp;[2022-07-06T00:00:00]"/>
        <member name="[layoffs].[date].&amp;[2022-07-07T00:00:00]"/>
        <member name="[layoffs].[date].&amp;[2022-07-08T00:00:00]"/>
        <member name="[layoffs].[date].&amp;[2022-07-11T00:00:00]"/>
        <member name="[layoffs].[date].&amp;[2022-07-12T00:00:00]"/>
        <member name="[layoffs].[date].&amp;[2022-07-13T00:00:00]"/>
        <member name="[layoffs].[date].&amp;[2022-07-14T00:00:00]"/>
        <member name="[layoffs].[date].&amp;[2022-07-15T00:00:00]"/>
        <member name="[layoffs].[date].&amp;[2022-07-18T00:00:00]"/>
        <member name="[layoffs].[date].&amp;[2022-07-19T00:00:00]"/>
        <member name="[layoffs].[date].&amp;[2022-07-20T00:00:00]"/>
        <member name="[layoffs].[date].&amp;[2022-07-21T00:00:00]"/>
        <member name="[layoffs].[date].&amp;[2022-07-22T00:00:00]"/>
        <member name="[layoffs].[date].&amp;[2022-07-24T00:00:00]"/>
        <member name="[layoffs].[date].&amp;[2022-07-25T00:00:00]"/>
        <member name="[layoffs].[date].&amp;[2022-07-26T00:00:00]"/>
        <member name="[layoffs].[date].&amp;[2022-07-27T00:00:00]"/>
        <member name="[layoffs].[date].&amp;[2022-07-28T00:00:00]"/>
        <member name="[layoffs].[date].&amp;[2022-07-29T00:00:00]"/>
        <member name="[layoffs].[date].&amp;[2022-07-31T00:00:00]"/>
        <member name="[layoffs].[date].&amp;[2022-08-01T00:00:00]"/>
        <member name="[layoffs].[date].&amp;[2022-08-02T00:00:00]"/>
        <member name="[layoffs].[date].&amp;[2022-08-03T00:00:00]"/>
        <member name="[layoffs].[date].&amp;[2022-08-04T00:00:00]"/>
        <member name="[layoffs].[date].&amp;[2022-08-05T00:00:00]"/>
        <member name="[layoffs].[date].&amp;[2022-08-08T00:00:00]"/>
        <member name="[layoffs].[date].&amp;[2022-08-09T00:00:00]"/>
        <member name="[layoffs].[date].&amp;[2022-08-10T00:00:00]"/>
        <member name="[layoffs].[date].&amp;[2022-08-11T00:00:00]"/>
        <member name="[layoffs].[date].&amp;[2022-08-12T00:00:00]"/>
        <member name="[layoffs].[date].&amp;[2022-08-15T00:00:00]"/>
        <member name="[layoffs].[date].&amp;[2022-08-16T00:00:00]"/>
        <member name="[layoffs].[date].&amp;[2022-08-17T00:00:00]"/>
        <member name="[layoffs].[date].&amp;[2022-08-18T00:00:00]"/>
        <member name="[layoffs].[date].&amp;[2022-08-19T00:00:00]"/>
        <member name="[layoffs].[date].&amp;[2022-08-20T00:00:00]"/>
        <member name="[layoffs].[date].&amp;[2022-08-21T00:00:00]"/>
        <member name="[layoffs].[date].&amp;[2022-08-23T00:00:00]"/>
        <member name="[layoffs].[date].&amp;[2022-08-24T00:00:00]"/>
        <member name="[layoffs].[date].&amp;[2022-08-25T00:00:00]"/>
        <member name="[layoffs].[date].&amp;[2022-08-26T00:00:00]"/>
        <member name="[layoffs].[date].&amp;[2022-08-29T00:00:00]"/>
        <member name="[layoffs].[date].&amp;[2022-08-30T00:00:00]"/>
        <member name="[layoffs].[date].&amp;[2022-08-31T00:00:00]"/>
        <member name="[layoffs].[date].&amp;[2022-09-01T00:00:00]"/>
        <member name="[layoffs].[date].&amp;[2022-09-02T00:00:00]"/>
        <member name="[layoffs].[date].&amp;[2022-09-06T00:00:00]"/>
        <member name="[layoffs].[date].&amp;[2022-09-07T00:00:00]"/>
        <member name="[layoffs].[date].&amp;[2022-09-08T00:00:00]"/>
        <member name="[layoffs].[date].&amp;[2022-09-12T00:00:00]"/>
        <member name="[layoffs].[date].&amp;[2022-09-13T00:00:00]"/>
        <member name="[layoffs].[date].&amp;[2022-09-14T00:00:00]"/>
        <member name="[layoffs].[date].&amp;[2022-09-15T00:00:00]"/>
        <member name="[layoffs].[date].&amp;[2022-09-16T00:00:00]"/>
        <member name="[layoffs].[date].&amp;[2022-09-19T00:00:00]"/>
        <member name="[layoffs].[date].&amp;[2022-09-20T00:00:00]"/>
        <member name="[layoffs].[date].&amp;[2022-09-21T00:00:00]"/>
        <member name="[layoffs].[date].&amp;[2022-09-22T00:00:00]"/>
        <member name="[layoffs].[date].&amp;[2022-09-23T00:00:00]"/>
        <member name="[layoffs].[date].&amp;[2022-09-27T00:00:00]"/>
        <member name="[layoffs].[date].&amp;[2022-09-28T00:00:00]"/>
        <member name="[layoffs].[date].&amp;[2022-09-29T00:00:00]"/>
        <member name="[layoffs].[date].&amp;[2022-09-30T00:00:00]"/>
        <member name="[layoffs].[date].&amp;[2022-10-02T00:00:00]"/>
        <member name="[layoffs].[date].&amp;[2022-10-04T00:00:00]"/>
        <member name="[layoffs].[date].&amp;[2022-10-05T00:00:00]"/>
        <member name="[layoffs].[date].&amp;[2022-10-06T00:00:00]"/>
        <member name="[layoffs].[date].&amp;[2022-10-07T00:00:00]"/>
        <member name="[layoffs].[date].&amp;[2022-10-10T00:00:00]"/>
        <member name="[layoffs].[date].&amp;[2022-10-11T00:00:00]"/>
        <member name="[layoffs].[date].&amp;[2022-10-12T00:00:00]"/>
        <member name="[layoffs].[date].&amp;[2022-10-13T00:00:00]"/>
        <member name="[layoffs].[date].&amp;[2022-10-14T00:00:00]"/>
        <member name="[layoffs].[date].&amp;[2022-10-16T00:00:00]"/>
        <member name="[layoffs].[date].&amp;[2022-10-17T00:00:00]"/>
        <member name="[layoffs].[date].&amp;[2022-10-18T00:00:00]"/>
        <member name="[layoffs].[date].&amp;[2022-10-19T00:00:00]"/>
        <member name="[layoffs].[date].&amp;[2022-10-20T00:00:00]"/>
        <member name="[layoffs].[date].&amp;[2022-10-21T00:00:00]"/>
        <member name="[layoffs].[date].&amp;[2022-10-23T00:00:00]"/>
        <member name="[layoffs].[date].&amp;[2022-10-24T00:00:00]"/>
        <member name="[layoffs].[date].&amp;[2022-10-25T00:00:00]"/>
        <member name="[layoffs].[date].&amp;[2022-10-26T00:00:00]"/>
        <member name="[layoffs].[date].&amp;[2022-10-27T00:00:00]"/>
        <member name="[layoffs].[date].&amp;[2022-10-28T00:00:00]"/>
        <member name="[layoffs].[date].&amp;[2022-10-31T00:00:00]"/>
        <member name="[layoffs].[date].&amp;[2022-11-01T00:00:00]"/>
        <member name="[layoffs].[date].&amp;[2022-11-02T00:00:00]"/>
        <member name="[layoffs].[date].&amp;[2022-11-03T00:00:00]"/>
        <member name="[layoffs].[date].&amp;[2022-11-04T00:00:00]"/>
        <member name="[layoffs].[date].&amp;[2022-11-06T00:00:00]"/>
        <member name="[layoffs].[date].&amp;[2022-11-07T00:00:00]"/>
        <member name="[layoffs].[date].&amp;[2022-11-08T00:00:00]"/>
        <member name="[layoffs].[date].&amp;[2022-11-09T00:00:00]"/>
        <member name="[layoffs].[date].&amp;[2022-11-10T00:00:00]"/>
        <member name="[layoffs].[date].&amp;[2022-11-11T00:00:00]"/>
        <member name="[layoffs].[date].&amp;[2022-11-14T00:00:00]"/>
        <member name="[layoffs].[date].&amp;[2022-11-15T00:00:00]"/>
        <member name="[layoffs].[date].&amp;[2022-11-16T00:00:00]"/>
        <member name="[layoffs].[date].&amp;[2022-11-17T00:00:00]"/>
        <member name="[layoffs].[date].&amp;[2022-11-18T00:00:00]"/>
        <member name="[layoffs].[date].&amp;[2022-11-19T00:00:00]"/>
        <member name="[layoffs].[date].&amp;[2022-11-21T00:00:00]"/>
        <member name="[layoffs].[date].&amp;[2022-11-22T00:00:00]"/>
        <member name="[layoffs].[date].&amp;[2022-11-24T00:00:00]"/>
        <member name="[layoffs].[date].&amp;[2022-11-25T00:00:00]"/>
        <member name="[layoffs].[date].&amp;[2022-11-28T00:00:00]"/>
        <member name="[layoffs].[date].&amp;[2022-11-29T00:00:00]"/>
        <member name="[layoffs].[date].&amp;[2022-11-30T00:00:00]"/>
        <member name="[layoffs].[date].&amp;[2022-12-01T00:00:00]"/>
        <member name="[layoffs].[date].&amp;[2022-12-02T00:00:00]"/>
        <member name="[layoffs].[date].&amp;[2022-12-05T00:00:00]"/>
        <member name="[layoffs].[date].&amp;[2022-12-06T00:00:00]"/>
        <member name="[layoffs].[date].&amp;[2022-12-07T00:00:00]"/>
        <member name="[layoffs].[date].&amp;[2022-12-08T00:00:00]"/>
        <member name="[layoffs].[date].&amp;[2022-12-09T00:00:00]"/>
        <member name="[layoffs].[date].&amp;[2022-12-10T00:00:00]"/>
        <member name="[layoffs].[date].&amp;[2022-12-12T00:00:00]"/>
        <member name="[layoffs].[date].&amp;[2022-12-13T00:00:00]"/>
        <member name="[layoffs].[date].&amp;[2022-12-14T00:00:00]"/>
        <member name="[layoffs].[date].&amp;[2022-12-15T00:00:00]"/>
        <member name="[layoffs].[date].&amp;[2022-12-16T00:00:00]"/>
        <member name="[layoffs].[date].&amp;[2022-12-19T00:00:00]"/>
        <member name="[layoffs].[date].&amp;[2022-12-20T00:00:00]"/>
        <member name="[layoffs].[date].&amp;[2022-12-21T00:00:00]"/>
        <member name="[layoffs].[date].&amp;[2022-12-23T00:00:00]"/>
        <member name="[layoffs].[date].&amp;[2022-12-26T00:00:00]"/>
        <member name="[layoffs].[date].&amp;[2023-01-02T00:00:00]"/>
        <member name="[layoffs].[date].&amp;[2023-01-03T00:00:00]"/>
        <member name="[layoffs].[date].&amp;[2023-01-04T00:00:00]"/>
        <member name="[layoffs].[date].&amp;[2023-01-05T00:00:00]"/>
        <member name="[layoffs].[date].&amp;[2023-01-06T00:00:00]"/>
        <member name="[layoffs].[date].&amp;[2023-01-08T00:00:00]"/>
        <member name="[layoffs].[date].&amp;[2023-01-09T00:00:00]"/>
        <member name="[layoffs].[date].&amp;[2023-01-10T00:00:00]"/>
        <member name="[layoffs].[date].&amp;[2023-01-11T00:00:00]"/>
        <member name="[layoffs].[date].&amp;[2023-01-12T00:00:00]"/>
        <member name="[layoffs].[date].&amp;[2023-01-13T00:00:00]"/>
        <member name="[layoffs].[date].&amp;[2023-01-15T00:00:00]"/>
        <member name="[layoffs].[date].&amp;[2023-01-16T00:00:00]"/>
        <member name="[layoffs].[date].&amp;[2023-01-17T00:00:00]"/>
        <member name="[layoffs].[date].&amp;[2023-01-18T00:00:00]"/>
        <member name="[layoffs].[date].&amp;[2023-01-19T00:00:00]"/>
        <member name="[layoffs].[date].&amp;[2023-01-20T00:00:00]"/>
        <member name="[layoffs].[date].&amp;[2023-01-23T00:00:00]"/>
        <member name="[layoffs].[date].&amp;[2023-01-24T00:00:00]"/>
        <member name="[layoffs].[date].&amp;[2023-01-25T00:00:00]"/>
        <member name="[layoffs].[date].&amp;[2023-01-26T00:00:00]"/>
        <member name="[layoffs].[date].&amp;[2023-01-27T00:00:00]"/>
        <member name="[layoffs].[date].&amp;[2023-01-28T00:00:00]"/>
        <member name="[layoffs].[date].&amp;[2023-01-30T00:00:00]"/>
        <member name="[layoffs].[date].&amp;[2023-01-31T00:00:00]"/>
        <member name="[layoffs].[date].&amp;[2023-02-01T00:00:00]"/>
        <member name="[layoffs].[date].&amp;[2023-02-02T00:00:00]"/>
        <member name="[layoffs].[date].&amp;[2023-02-03T00:00:00]"/>
        <member name="[layoffs].[date].&amp;[2023-02-05T00:00:00]"/>
        <member name="[layoffs].[date].&amp;[2023-02-06T00:00:00]"/>
        <member name="[layoffs].[date].&amp;[2023-02-07T00:00:00]"/>
        <member name="[layoffs].[date].&amp;[2023-02-08T00:00:00]"/>
        <member name="[layoffs].[date].&amp;[2023-02-09T00:00:00]"/>
        <member name="[layoffs].[date].&amp;[2023-02-10T00:00:00]"/>
        <member name="[layoffs].[date].&amp;[2023-02-12T00:00:00]"/>
        <member name="[layoffs].[date].&amp;[2023-02-13T00:00:00]"/>
        <member name="[layoffs].[date].&amp;[2023-02-14T00:00:00]"/>
        <member name="[layoffs].[date].&amp;[2023-02-15T00:00:00]"/>
        <member name="[layoffs].[date].&amp;[2023-02-16T00:00:00]"/>
        <member name="[layoffs].[date].&amp;[2023-02-17T00:00:00]"/>
        <member name="[layoffs].[date].&amp;[2023-02-20T00:00:00]"/>
        <member name="[layoffs].[date].&amp;[2023-02-21T00:00:00]"/>
        <member name="[layoffs].[date].&amp;[2023-02-22T00:00:00]"/>
        <member name="[layoffs].[date].&amp;[2023-02-23T00:00:00]"/>
        <member name="[layoffs].[date].&amp;[2023-02-24T00:00:00]"/>
        <member name="[layoffs].[date].&amp;[2023-02-25T00:00:00]"/>
        <member name="[layoffs].[date].&amp;[2023-02-27T00:00:00]"/>
        <member name="[layoffs].[date].&amp;[2023-02-28T00:00:00]"/>
        <member name="[layoffs].[date].&amp;[2023-03-01T00:00:00]"/>
        <member name="[layoffs].[date].&amp;[2023-03-02T00:00:00]"/>
        <member name="[layoffs].[date].&amp;[2023-03-03T00:00:00]"/>
        <member name="[layoffs].[date].&amp;[2023-03-06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2">
    <filter fld="0" type="valueGreaterThan" id="2" iMeasureHier="14">
      <autoFilter ref="A1">
        <filterColumn colId="0">
          <customFilters>
            <customFilter operator="greaterThan" val="1000"/>
          </customFilters>
        </filterColumn>
      </autoFilter>
    </filter>
    <filter fld="4" type="valueGreaterThan" id="3" iMeasureHier="14">
      <autoFilter ref="A1">
        <filterColumn colId="0">
          <customFilters>
            <customFilter operator="greaterThan" val="5000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layoffs1">
        <x15:activeTabTopLevelEntity name="[layoff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C789-978A-4621-8988-8F641CB94742}">
  <dimension ref="A1:D35"/>
  <sheetViews>
    <sheetView tabSelected="1" workbookViewId="0">
      <selection activeCell="B7" sqref="B7"/>
    </sheetView>
  </sheetViews>
  <sheetFormatPr defaultRowHeight="14.5" x14ac:dyDescent="0.35"/>
  <cols>
    <col min="1" max="1" width="12.1796875" bestFit="1" customWidth="1"/>
    <col min="2" max="2" width="18.08984375" bestFit="1" customWidth="1"/>
    <col min="3" max="3" width="6.81640625" bestFit="1" customWidth="1"/>
    <col min="4" max="4" width="18.08984375" bestFit="1" customWidth="1"/>
  </cols>
  <sheetData>
    <row r="1" spans="1:4" x14ac:dyDescent="0.35">
      <c r="A1" s="2" t="s">
        <v>59</v>
      </c>
      <c r="B1" s="2" t="s">
        <v>60</v>
      </c>
      <c r="C1" s="2" t="s">
        <v>2</v>
      </c>
      <c r="D1" t="s">
        <v>54</v>
      </c>
    </row>
    <row r="2" spans="1:4" x14ac:dyDescent="0.35">
      <c r="A2" t="s">
        <v>55</v>
      </c>
      <c r="B2" t="s">
        <v>61</v>
      </c>
      <c r="D2" s="1">
        <v>7545</v>
      </c>
    </row>
    <row r="3" spans="1:4" x14ac:dyDescent="0.35">
      <c r="B3" t="s">
        <v>62</v>
      </c>
      <c r="D3" s="1">
        <v>22060</v>
      </c>
    </row>
    <row r="4" spans="1:4" x14ac:dyDescent="0.35">
      <c r="B4" t="s">
        <v>63</v>
      </c>
      <c r="D4" s="1">
        <v>24426</v>
      </c>
    </row>
    <row r="5" spans="1:4" x14ac:dyDescent="0.35">
      <c r="B5" t="s">
        <v>64</v>
      </c>
      <c r="D5" s="1">
        <v>7023</v>
      </c>
    </row>
    <row r="6" spans="1:4" x14ac:dyDescent="0.35">
      <c r="B6" t="s">
        <v>65</v>
      </c>
      <c r="D6" s="1">
        <v>6573</v>
      </c>
    </row>
    <row r="7" spans="1:4" x14ac:dyDescent="0.35">
      <c r="B7" t="s">
        <v>66</v>
      </c>
      <c r="D7" s="1">
        <v>1853</v>
      </c>
    </row>
    <row r="8" spans="1:4" x14ac:dyDescent="0.35">
      <c r="B8" t="s">
        <v>67</v>
      </c>
      <c r="D8" s="1">
        <v>339</v>
      </c>
    </row>
    <row r="9" spans="1:4" x14ac:dyDescent="0.35">
      <c r="B9" t="s">
        <v>68</v>
      </c>
      <c r="D9" s="1">
        <v>110</v>
      </c>
    </row>
    <row r="10" spans="1:4" x14ac:dyDescent="0.35">
      <c r="B10" t="s">
        <v>69</v>
      </c>
      <c r="D10" s="1">
        <v>207</v>
      </c>
    </row>
    <row r="11" spans="1:4" x14ac:dyDescent="0.35">
      <c r="B11" t="s">
        <v>70</v>
      </c>
      <c r="D11" s="1">
        <v>120</v>
      </c>
    </row>
    <row r="12" spans="1:4" x14ac:dyDescent="0.35">
      <c r="A12" t="s">
        <v>57</v>
      </c>
      <c r="B12" t="s">
        <v>71</v>
      </c>
      <c r="D12" s="1">
        <v>201</v>
      </c>
    </row>
    <row r="13" spans="1:4" x14ac:dyDescent="0.35">
      <c r="B13" t="s">
        <v>72</v>
      </c>
      <c r="D13" s="1">
        <v>345</v>
      </c>
    </row>
    <row r="14" spans="1:4" x14ac:dyDescent="0.35">
      <c r="B14" t="s">
        <v>62</v>
      </c>
      <c r="D14" s="1">
        <v>160</v>
      </c>
    </row>
    <row r="15" spans="1:4" x14ac:dyDescent="0.35">
      <c r="B15" t="s">
        <v>64</v>
      </c>
      <c r="D15" s="1">
        <v>2434</v>
      </c>
    </row>
    <row r="16" spans="1:4" x14ac:dyDescent="0.35">
      <c r="B16" t="s">
        <v>66</v>
      </c>
      <c r="D16" s="1">
        <v>37</v>
      </c>
    </row>
    <row r="17" spans="1:4" x14ac:dyDescent="0.35">
      <c r="B17" t="s">
        <v>67</v>
      </c>
      <c r="D17" s="1">
        <v>41</v>
      </c>
    </row>
    <row r="18" spans="1:4" x14ac:dyDescent="0.35">
      <c r="B18" t="s">
        <v>69</v>
      </c>
      <c r="D18" s="1">
        <v>2070</v>
      </c>
    </row>
    <row r="19" spans="1:4" x14ac:dyDescent="0.35">
      <c r="B19" t="s">
        <v>70</v>
      </c>
      <c r="D19" s="1">
        <v>900</v>
      </c>
    </row>
    <row r="20" spans="1:4" x14ac:dyDescent="0.35">
      <c r="A20" t="s">
        <v>56</v>
      </c>
      <c r="B20" t="s">
        <v>71</v>
      </c>
      <c r="D20" s="1">
        <v>80</v>
      </c>
    </row>
    <row r="21" spans="1:4" x14ac:dyDescent="0.35">
      <c r="B21" t="s">
        <v>72</v>
      </c>
      <c r="D21" s="1">
        <v>3247</v>
      </c>
    </row>
    <row r="22" spans="1:4" x14ac:dyDescent="0.35">
      <c r="B22" t="s">
        <v>61</v>
      </c>
      <c r="D22" s="1">
        <v>4514</v>
      </c>
    </row>
    <row r="23" spans="1:4" x14ac:dyDescent="0.35">
      <c r="B23" t="s">
        <v>62</v>
      </c>
      <c r="D23" s="1">
        <v>2581</v>
      </c>
    </row>
    <row r="24" spans="1:4" x14ac:dyDescent="0.35">
      <c r="B24" t="s">
        <v>63</v>
      </c>
      <c r="D24" s="1">
        <v>8925</v>
      </c>
    </row>
    <row r="25" spans="1:4" x14ac:dyDescent="0.35">
      <c r="B25" t="s">
        <v>64</v>
      </c>
      <c r="D25" s="1">
        <v>14680</v>
      </c>
    </row>
    <row r="26" spans="1:4" x14ac:dyDescent="0.35">
      <c r="B26" t="s">
        <v>65</v>
      </c>
      <c r="D26" s="1">
        <v>10030</v>
      </c>
    </row>
    <row r="27" spans="1:4" x14ac:dyDescent="0.35">
      <c r="B27" t="s">
        <v>66</v>
      </c>
      <c r="D27" s="1">
        <v>10870</v>
      </c>
    </row>
    <row r="28" spans="1:4" x14ac:dyDescent="0.35">
      <c r="B28" t="s">
        <v>67</v>
      </c>
      <c r="D28" s="1">
        <v>3043</v>
      </c>
    </row>
    <row r="29" spans="1:4" x14ac:dyDescent="0.35">
      <c r="B29" t="s">
        <v>68</v>
      </c>
      <c r="D29" s="1">
        <v>15191</v>
      </c>
    </row>
    <row r="30" spans="1:4" x14ac:dyDescent="0.35">
      <c r="B30" t="s">
        <v>69</v>
      </c>
      <c r="D30" s="1">
        <v>48341</v>
      </c>
    </row>
    <row r="31" spans="1:4" x14ac:dyDescent="0.35">
      <c r="B31" t="s">
        <v>70</v>
      </c>
      <c r="D31" s="1">
        <v>7441</v>
      </c>
    </row>
    <row r="32" spans="1:4" x14ac:dyDescent="0.35">
      <c r="A32" t="s">
        <v>58</v>
      </c>
      <c r="B32" t="s">
        <v>71</v>
      </c>
      <c r="D32" s="1">
        <v>63344</v>
      </c>
    </row>
    <row r="33" spans="1:4" x14ac:dyDescent="0.35">
      <c r="B33" t="s">
        <v>72</v>
      </c>
      <c r="D33" s="1">
        <v>18723</v>
      </c>
    </row>
    <row r="34" spans="1:4" x14ac:dyDescent="0.35">
      <c r="B34" t="s">
        <v>61</v>
      </c>
      <c r="D34" s="1">
        <v>2128</v>
      </c>
    </row>
    <row r="35" spans="1:4" x14ac:dyDescent="0.35">
      <c r="A35" t="s">
        <v>53</v>
      </c>
      <c r="D35" s="1">
        <v>289582</v>
      </c>
    </row>
  </sheetData>
  <conditionalFormatting pivot="1" sqref="D2:D3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{2033D491-6701-4580-BAEC-5C4DE765CD04}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033D491-6701-4580-BAEC-5C4DE765CD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AA2B-65AB-418F-9028-2AB2895747AF}">
  <dimension ref="A2:B16"/>
  <sheetViews>
    <sheetView zoomScale="83" workbookViewId="0">
      <selection activeCell="F22" sqref="F22"/>
    </sheetView>
  </sheetViews>
  <sheetFormatPr defaultRowHeight="14.5" x14ac:dyDescent="0.35"/>
  <cols>
    <col min="1" max="1" width="13.54296875" bestFit="1" customWidth="1"/>
    <col min="2" max="2" width="18.08984375" bestFit="1" customWidth="1"/>
    <col min="3" max="3" width="18.54296875" bestFit="1" customWidth="1"/>
    <col min="4" max="4" width="13.08984375" bestFit="1" customWidth="1"/>
    <col min="5" max="5" width="14.26953125" bestFit="1" customWidth="1"/>
    <col min="6" max="7" width="23.7265625" bestFit="1" customWidth="1"/>
    <col min="8" max="8" width="18" bestFit="1" customWidth="1"/>
    <col min="9" max="9" width="18.08984375" bestFit="1" customWidth="1"/>
    <col min="10" max="37" width="18.54296875" bestFit="1" customWidth="1"/>
    <col min="38" max="38" width="10.36328125" bestFit="1" customWidth="1"/>
  </cols>
  <sheetData>
    <row r="2" spans="1:2" x14ac:dyDescent="0.35">
      <c r="A2" s="2" t="s">
        <v>3</v>
      </c>
      <c r="B2" t="s">
        <v>54</v>
      </c>
    </row>
    <row r="3" spans="1:2" x14ac:dyDescent="0.35">
      <c r="A3" t="s">
        <v>6</v>
      </c>
      <c r="B3" s="1">
        <v>206716</v>
      </c>
    </row>
    <row r="4" spans="1:2" x14ac:dyDescent="0.35">
      <c r="A4" t="s">
        <v>12</v>
      </c>
      <c r="B4" s="1">
        <v>20300</v>
      </c>
    </row>
    <row r="5" spans="1:2" x14ac:dyDescent="0.35">
      <c r="A5" t="s">
        <v>39</v>
      </c>
      <c r="B5" s="1">
        <v>16750</v>
      </c>
    </row>
    <row r="6" spans="1:2" x14ac:dyDescent="0.35">
      <c r="A6" t="s">
        <v>8</v>
      </c>
      <c r="B6" s="1">
        <v>8755</v>
      </c>
    </row>
    <row r="7" spans="1:2" x14ac:dyDescent="0.35">
      <c r="A7" t="s">
        <v>40</v>
      </c>
      <c r="B7" s="1">
        <v>5935</v>
      </c>
    </row>
    <row r="8" spans="1:2" x14ac:dyDescent="0.35">
      <c r="A8" t="s">
        <v>25</v>
      </c>
      <c r="B8" s="1">
        <v>5530</v>
      </c>
    </row>
    <row r="9" spans="1:2" x14ac:dyDescent="0.35">
      <c r="A9" t="s">
        <v>36</v>
      </c>
      <c r="B9" s="1">
        <v>5065</v>
      </c>
    </row>
    <row r="10" spans="1:2" x14ac:dyDescent="0.35">
      <c r="A10" t="s">
        <v>27</v>
      </c>
      <c r="B10" s="1">
        <v>3247</v>
      </c>
    </row>
    <row r="11" spans="1:2" x14ac:dyDescent="0.35">
      <c r="A11" t="s">
        <v>30</v>
      </c>
      <c r="B11" s="1">
        <v>3071</v>
      </c>
    </row>
    <row r="12" spans="1:2" x14ac:dyDescent="0.35">
      <c r="A12" t="s">
        <v>23</v>
      </c>
      <c r="B12" s="1">
        <v>2684</v>
      </c>
    </row>
    <row r="13" spans="1:2" x14ac:dyDescent="0.35">
      <c r="A13" t="s">
        <v>21</v>
      </c>
      <c r="B13" s="1">
        <v>2282</v>
      </c>
    </row>
    <row r="14" spans="1:2" x14ac:dyDescent="0.35">
      <c r="A14" t="s">
        <v>47</v>
      </c>
      <c r="B14" s="1">
        <v>1361</v>
      </c>
    </row>
    <row r="15" spans="1:2" x14ac:dyDescent="0.35">
      <c r="A15" t="s">
        <v>4</v>
      </c>
      <c r="B15" s="1">
        <v>1271</v>
      </c>
    </row>
    <row r="16" spans="1:2" x14ac:dyDescent="0.35">
      <c r="A16" t="s">
        <v>53</v>
      </c>
      <c r="B16" s="1">
        <v>282967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27DF-FE8D-4902-B6C4-935B53F726B7}">
  <dimension ref="A1:B31"/>
  <sheetViews>
    <sheetView workbookViewId="0">
      <selection activeCell="B18" sqref="A1:B31"/>
    </sheetView>
  </sheetViews>
  <sheetFormatPr defaultRowHeight="14.5" x14ac:dyDescent="0.35"/>
  <cols>
    <col min="1" max="1" width="12.6328125" bestFit="1" customWidth="1"/>
    <col min="2" max="2" width="18.08984375" bestFit="1" customWidth="1"/>
  </cols>
  <sheetData>
    <row r="1" spans="1:2" x14ac:dyDescent="0.35">
      <c r="A1" s="2" t="s">
        <v>1</v>
      </c>
      <c r="B1" t="s">
        <v>54</v>
      </c>
    </row>
    <row r="2" spans="1:2" x14ac:dyDescent="0.35">
      <c r="A2" t="s">
        <v>16</v>
      </c>
      <c r="B2" s="1">
        <v>38976</v>
      </c>
    </row>
    <row r="3" spans="1:2" x14ac:dyDescent="0.35">
      <c r="A3" t="s">
        <v>24</v>
      </c>
      <c r="B3" s="1">
        <v>38530</v>
      </c>
    </row>
    <row r="4" spans="1:2" x14ac:dyDescent="0.35">
      <c r="A4" t="s">
        <v>9</v>
      </c>
      <c r="B4" s="1">
        <v>26367</v>
      </c>
    </row>
    <row r="5" spans="1:2" x14ac:dyDescent="0.35">
      <c r="A5" t="s">
        <v>18</v>
      </c>
      <c r="B5" s="1">
        <v>23671</v>
      </c>
    </row>
    <row r="6" spans="1:2" x14ac:dyDescent="0.35">
      <c r="A6" t="s">
        <v>17</v>
      </c>
      <c r="B6" s="1">
        <v>20443</v>
      </c>
    </row>
    <row r="7" spans="1:2" x14ac:dyDescent="0.35">
      <c r="A7" t="s">
        <v>13</v>
      </c>
      <c r="B7" s="1">
        <v>15552</v>
      </c>
    </row>
    <row r="8" spans="1:2" x14ac:dyDescent="0.35">
      <c r="A8" t="s">
        <v>15</v>
      </c>
      <c r="B8" s="1">
        <v>14634</v>
      </c>
    </row>
    <row r="9" spans="1:2" x14ac:dyDescent="0.35">
      <c r="A9" t="s">
        <v>7</v>
      </c>
      <c r="B9" s="1">
        <v>14557</v>
      </c>
    </row>
    <row r="10" spans="1:2" x14ac:dyDescent="0.35">
      <c r="A10" t="s">
        <v>20</v>
      </c>
      <c r="B10" s="1">
        <v>12664</v>
      </c>
    </row>
    <row r="11" spans="1:2" x14ac:dyDescent="0.35">
      <c r="A11" t="s">
        <v>34</v>
      </c>
      <c r="B11" s="1">
        <v>11880</v>
      </c>
    </row>
    <row r="12" spans="1:2" x14ac:dyDescent="0.35">
      <c r="A12" t="s">
        <v>26</v>
      </c>
      <c r="B12" s="1">
        <v>10067</v>
      </c>
    </row>
    <row r="13" spans="1:2" x14ac:dyDescent="0.35">
      <c r="A13" t="s">
        <v>22</v>
      </c>
      <c r="B13" s="1">
        <v>9004</v>
      </c>
    </row>
    <row r="14" spans="1:2" x14ac:dyDescent="0.35">
      <c r="A14" t="s">
        <v>11</v>
      </c>
      <c r="B14" s="1">
        <v>8248</v>
      </c>
    </row>
    <row r="15" spans="1:2" x14ac:dyDescent="0.35">
      <c r="A15" t="s">
        <v>32</v>
      </c>
      <c r="B15" s="1">
        <v>7504</v>
      </c>
    </row>
    <row r="16" spans="1:2" x14ac:dyDescent="0.35">
      <c r="A16" t="s">
        <v>28</v>
      </c>
      <c r="B16" s="1">
        <v>5436</v>
      </c>
    </row>
    <row r="17" spans="1:2" x14ac:dyDescent="0.35">
      <c r="A17" t="s">
        <v>10</v>
      </c>
      <c r="B17" s="1">
        <v>5397</v>
      </c>
    </row>
    <row r="18" spans="1:2" x14ac:dyDescent="0.35">
      <c r="A18" t="s">
        <v>19</v>
      </c>
      <c r="B18" s="1">
        <v>4529</v>
      </c>
    </row>
    <row r="19" spans="1:2" x14ac:dyDescent="0.35">
      <c r="A19" t="s">
        <v>5</v>
      </c>
      <c r="B19" s="1">
        <v>4187</v>
      </c>
    </row>
    <row r="20" spans="1:2" x14ac:dyDescent="0.35">
      <c r="A20" t="s">
        <v>45</v>
      </c>
      <c r="B20" s="1">
        <v>3703</v>
      </c>
    </row>
    <row r="21" spans="1:2" x14ac:dyDescent="0.35">
      <c r="A21" t="s">
        <v>35</v>
      </c>
      <c r="B21" s="1">
        <v>3431</v>
      </c>
    </row>
    <row r="22" spans="1:2" x14ac:dyDescent="0.35">
      <c r="A22" t="s">
        <v>29</v>
      </c>
      <c r="B22" s="1">
        <v>2727</v>
      </c>
    </row>
    <row r="23" spans="1:2" x14ac:dyDescent="0.35">
      <c r="A23" t="s">
        <v>46</v>
      </c>
      <c r="B23" s="1">
        <v>2720</v>
      </c>
    </row>
    <row r="24" spans="1:2" x14ac:dyDescent="0.35">
      <c r="A24" t="s">
        <v>14</v>
      </c>
      <c r="B24" s="1">
        <v>2420</v>
      </c>
    </row>
    <row r="25" spans="1:2" x14ac:dyDescent="0.35">
      <c r="A25" t="s">
        <v>31</v>
      </c>
      <c r="B25" s="1">
        <v>1211</v>
      </c>
    </row>
    <row r="26" spans="1:2" x14ac:dyDescent="0.35">
      <c r="A26" t="s">
        <v>37</v>
      </c>
      <c r="B26" s="1">
        <v>701</v>
      </c>
    </row>
    <row r="27" spans="1:2" x14ac:dyDescent="0.35">
      <c r="A27" t="s">
        <v>50</v>
      </c>
      <c r="B27" s="1">
        <v>591</v>
      </c>
    </row>
    <row r="28" spans="1:2" x14ac:dyDescent="0.35">
      <c r="A28" t="s">
        <v>49</v>
      </c>
      <c r="B28" s="1">
        <v>215</v>
      </c>
    </row>
    <row r="29" spans="1:2" x14ac:dyDescent="0.35">
      <c r="A29" t="s">
        <v>51</v>
      </c>
      <c r="B29" s="1">
        <v>197</v>
      </c>
    </row>
    <row r="30" spans="1:2" x14ac:dyDescent="0.35">
      <c r="A30" t="s">
        <v>44</v>
      </c>
      <c r="B30" s="1">
        <v>20</v>
      </c>
    </row>
    <row r="31" spans="1:2" x14ac:dyDescent="0.35">
      <c r="A31" t="s">
        <v>53</v>
      </c>
      <c r="B31" s="1">
        <v>289582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FE65-7613-4FC0-9720-7BDECE4EBE4E}">
  <dimension ref="A1:B9"/>
  <sheetViews>
    <sheetView workbookViewId="0">
      <selection activeCell="I10" sqref="I10"/>
    </sheetView>
  </sheetViews>
  <sheetFormatPr defaultRowHeight="14.5" x14ac:dyDescent="0.35"/>
  <cols>
    <col min="1" max="1" width="10.81640625" bestFit="1" customWidth="1"/>
    <col min="2" max="2" width="18.08984375" bestFit="1" customWidth="1"/>
    <col min="3" max="18" width="12.26953125" bestFit="1" customWidth="1"/>
    <col min="19" max="19" width="10.36328125" bestFit="1" customWidth="1"/>
  </cols>
  <sheetData>
    <row r="1" spans="1:2" x14ac:dyDescent="0.35">
      <c r="A1" s="2" t="s">
        <v>0</v>
      </c>
      <c r="B1" t="s">
        <v>54</v>
      </c>
    </row>
    <row r="2" spans="1:2" x14ac:dyDescent="0.35">
      <c r="A2" t="s">
        <v>42</v>
      </c>
      <c r="B2" s="1">
        <v>18000</v>
      </c>
    </row>
    <row r="3" spans="1:2" x14ac:dyDescent="0.35">
      <c r="A3" t="s">
        <v>41</v>
      </c>
      <c r="B3" s="1">
        <v>12000</v>
      </c>
    </row>
    <row r="4" spans="1:2" x14ac:dyDescent="0.35">
      <c r="A4" t="s">
        <v>48</v>
      </c>
      <c r="B4" s="1">
        <v>11000</v>
      </c>
    </row>
    <row r="5" spans="1:2" x14ac:dyDescent="0.35">
      <c r="A5" t="s">
        <v>43</v>
      </c>
      <c r="B5" s="1">
        <v>10000</v>
      </c>
    </row>
    <row r="6" spans="1:2" x14ac:dyDescent="0.35">
      <c r="A6" t="s">
        <v>38</v>
      </c>
      <c r="B6" s="1">
        <v>10000</v>
      </c>
    </row>
    <row r="7" spans="1:2" x14ac:dyDescent="0.35">
      <c r="A7" t="s">
        <v>52</v>
      </c>
      <c r="B7" s="1">
        <v>7525</v>
      </c>
    </row>
    <row r="8" spans="1:2" x14ac:dyDescent="0.35">
      <c r="A8" t="s">
        <v>33</v>
      </c>
      <c r="B8" s="1">
        <v>6650</v>
      </c>
    </row>
    <row r="9" spans="1:2" x14ac:dyDescent="0.35">
      <c r="A9" t="s">
        <v>53</v>
      </c>
      <c r="B9" s="1">
        <v>75175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32240E-68FD-474A-888C-EEBD97700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layoffs per date</vt:lpstr>
      <vt:lpstr>layoffs per country</vt:lpstr>
      <vt:lpstr>layoffs per industry</vt:lpstr>
      <vt:lpstr>layoffs per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 setiawan</dc:creator>
  <cp:lastModifiedBy>ogi setiawan</cp:lastModifiedBy>
  <dcterms:created xsi:type="dcterms:W3CDTF">2026-08-11T07:42:58Z</dcterms:created>
  <dcterms:modified xsi:type="dcterms:W3CDTF">2026-08-11T08:28:39Z</dcterms:modified>
</cp:coreProperties>
</file>