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showObjects="none" defaultThemeVersion="166925"/>
  <mc:AlternateContent xmlns:mc="http://schemas.openxmlformats.org/markup-compatibility/2006">
    <mc:Choice Requires="x15">
      <x15ac:absPath xmlns:x15ac="http://schemas.microsoft.com/office/spreadsheetml/2010/11/ac" url="/Users/coly/stamy_utage/Assets/UtageForLive2D/Scripts/matori/"/>
    </mc:Choice>
  </mc:AlternateContent>
  <xr:revisionPtr revIDLastSave="0" documentId="13_ncr:20001_{13EE3579-88E9-D24F-96E4-1B88D37E67A0}" xr6:coauthVersionLast="34" xr6:coauthVersionMax="34" xr10:uidLastSave="{00000000-0000-0000-0000-000000000000}"/>
  <bookViews>
    <workbookView xWindow="12900" yWindow="1260" windowWidth="24480" windowHeight="19060" tabRatio="500" activeTab="4" xr2:uid="{00000000-000D-0000-FFFF-FFFF00000000}"/>
  </bookViews>
  <sheets>
    <sheet name="miyase_main166" sheetId="164" r:id="rId1"/>
    <sheet name="miyase_main167" sheetId="165" r:id="rId2"/>
    <sheet name="miyase_main168" sheetId="166" r:id="rId3"/>
    <sheet name="miyase_main169" sheetId="167" r:id="rId4"/>
    <sheet name="miyase_main170" sheetId="168" r:id="rId5"/>
    <sheet name="Character" sheetId="1" r:id="rId6"/>
    <sheet name="Texture" sheetId="47" r:id="rId7"/>
    <sheet name="Layer" sheetId="3" r:id="rId8"/>
    <sheet name="Sound" sheetId="4" r:id="rId9"/>
    <sheet name="Param" sheetId="5" r:id="rId10"/>
    <sheet name="MatoriMain" sheetId="6" r:id="rId11"/>
    <sheet name="CharaDataTable{}" sheetId="7" r:id="rId12"/>
    <sheet name="Macro" sheetId="8" r:id="rId13"/>
  </sheets>
  <calcPr calcId="0"/>
  <fileRecoveryPr repairLoad="1"/>
  <extLst>
    <ext xmlns:x14="http://schemas.microsoft.com/office/spreadsheetml/2009/9/main" uri="{79F54976-1DA5-4618-B147-4CDE4B953A38}">
      <x14:workbookPr defaultImageDpi="32767"/>
    </ext>
    <ext xmlns:mx="http://schemas.microsoft.com/office/mac/excel/2008/main" uri="{7523E5D3-25F3-A5E0-1632-64F254C22452}">
      <mx:ArchID Flags="2"/>
    </ext>
    <ext xmlns:loext="http://schemas.libreoffice.org/" uri="{7626C862-2A13-11E5-B345-FEFF819CDC9F}">
      <loext:extCalcPr stringRefSyntax="CalcA1ExcelA1"/>
    </ext>
  </extLst>
</workbook>
</file>

<file path=xl/sharedStrings.xml><?xml version="1.0" encoding="utf-8"?>
<sst xmlns="http://schemas.openxmlformats.org/spreadsheetml/2006/main" count="3344" uniqueCount="1609">
  <si>
    <t>CharacterName</t>
  </si>
  <si>
    <t>NameText</t>
  </si>
  <si>
    <t>Pattern</t>
  </si>
  <si>
    <t>Pivot</t>
  </si>
  <si>
    <t>Scale</t>
  </si>
  <si>
    <t>Conditional</t>
  </si>
  <si>
    <t>FileName</t>
  </si>
  <si>
    <t>FileType</t>
  </si>
  <si>
    <t>Version</t>
  </si>
  <si>
    <t>ヒロイン</t>
  </si>
  <si>
    <t>&lt;param=heroine_full_name&gt;</t>
  </si>
  <si>
    <t>ナツメbj</t>
  </si>
  <si>
    <t>夏目 春</t>
  </si>
  <si>
    <t>y=0.41</t>
  </si>
  <si>
    <t>natsume_bj/natsume_bj.json</t>
  </si>
  <si>
    <t>Live2D</t>
  </si>
  <si>
    <t>アオヤマbv</t>
  </si>
  <si>
    <t>青山 樹</t>
  </si>
  <si>
    <t>aoyama_b_v/aoyama_b_v.json</t>
  </si>
  <si>
    <t>アオヤマav</t>
  </si>
  <si>
    <t>aoyama_a_v/aoyama_a_v.json</t>
  </si>
  <si>
    <t>セキaws</t>
  </si>
  <si>
    <t>関 大輔</t>
  </si>
  <si>
    <t>y=0.42</t>
  </si>
  <si>
    <t>seki_a_ws/seki_a_ws.json</t>
  </si>
  <si>
    <t>セキbws</t>
  </si>
  <si>
    <t>seki_b_ws/seki_b_ws.json</t>
  </si>
  <si>
    <t>イマオオジas</t>
  </si>
  <si>
    <t>imaoji_a_s/imaoji_a_s.json</t>
  </si>
  <si>
    <t>由井 孝太郎</t>
  </si>
  <si>
    <t>ユイwc</t>
  </si>
  <si>
    <t>yui_wc/yui_wc.json</t>
  </si>
  <si>
    <t>山崎 カナメ</t>
  </si>
  <si>
    <t>Label</t>
  </si>
  <si>
    <t>Type</t>
  </si>
  <si>
    <t>Thumbnail</t>
  </si>
  <si>
    <t>ThumbnailVersion</t>
  </si>
  <si>
    <t>CgCategolly</t>
  </si>
  <si>
    <t>library_outside</t>
  </si>
  <si>
    <t>Bg</t>
  </si>
  <si>
    <t>aozora1</t>
  </si>
  <si>
    <t>LayerName</t>
  </si>
  <si>
    <t>X</t>
  </si>
  <si>
    <t>Y</t>
  </si>
  <si>
    <t>Order</t>
  </si>
  <si>
    <t>キャラ左</t>
  </si>
  <si>
    <t>Character</t>
  </si>
  <si>
    <t>キャラ中央</t>
  </si>
  <si>
    <t>キャラ左M</t>
  </si>
  <si>
    <t>キャラ中央M</t>
  </si>
  <si>
    <t>キャラ右M</t>
  </si>
  <si>
    <t>キャラ右</t>
  </si>
  <si>
    <t>キャラ左S</t>
  </si>
  <si>
    <t>キャラ中央S</t>
  </si>
  <si>
    <t>キャラ右S</t>
  </si>
  <si>
    <t>キャラ左L</t>
  </si>
  <si>
    <t>キャラ中央L</t>
  </si>
  <si>
    <t>キャラ右L</t>
  </si>
  <si>
    <t>Title</t>
  </si>
  <si>
    <t>Streaming</t>
  </si>
  <si>
    <t>Bgm</t>
  </si>
  <si>
    <t>shizuka2.mp3</t>
  </si>
  <si>
    <t>日常2</t>
  </si>
  <si>
    <t>tree-of-light_0039_loop.mp3</t>
  </si>
  <si>
    <t>日常3</t>
  </si>
  <si>
    <t>hope_natural-ver_0022_loop.mp3</t>
  </si>
  <si>
    <t>日常4</t>
  </si>
  <si>
    <t>moss-green-night_0305_full.mp3</t>
  </si>
  <si>
    <t>Se</t>
  </si>
  <si>
    <t>Value</t>
  </si>
  <si>
    <t>heroine_last_name</t>
  </si>
  <si>
    <t>String</t>
  </si>
  <si>
    <t>玲</t>
  </si>
  <si>
    <t>heroine_first_name</t>
  </si>
  <si>
    <t>泉</t>
  </si>
  <si>
    <t>heroine_full_name</t>
  </si>
  <si>
    <t>泉 玲</t>
  </si>
  <si>
    <t>intimacy</t>
  </si>
  <si>
    <t>Int</t>
  </si>
  <si>
    <t>Command</t>
  </si>
  <si>
    <t>Arg1</t>
  </si>
  <si>
    <t>Arg2</t>
  </si>
  <si>
    <t>Arg3</t>
  </si>
  <si>
    <t>Arg4</t>
  </si>
  <si>
    <t>Arg5</t>
  </si>
  <si>
    <t>Arg6</t>
  </si>
  <si>
    <t>Text</t>
  </si>
  <si>
    <t>PageCtrl</t>
  </si>
  <si>
    <t>Voice</t>
  </si>
  <si>
    <t>VoiceVersion</t>
  </si>
  <si>
    <t>WindowType</t>
  </si>
  <si>
    <t>SendMessage</t>
  </si>
  <si>
    <t>StartStory</t>
  </si>
  <si>
    <t>Name</t>
  </si>
  <si>
    <t>FamilyName</t>
  </si>
  <si>
    <t>FirstName</t>
  </si>
  <si>
    <t>ViewName</t>
  </si>
  <si>
    <t>Intimacy</t>
  </si>
  <si>
    <t>Default</t>
  </si>
  <si>
    <t>aoyama_itsuki</t>
  </si>
  <si>
    <t>青山</t>
  </si>
  <si>
    <t>樹</t>
  </si>
  <si>
    <t>imaoji_shun</t>
  </si>
  <si>
    <t>今大路</t>
  </si>
  <si>
    <t>峻</t>
  </si>
  <si>
    <t>今大路 峻</t>
  </si>
  <si>
    <t>akamatsu</t>
  </si>
  <si>
    <t>ミリオネア</t>
  </si>
  <si>
    <t>赤松</t>
  </si>
  <si>
    <t>akiyama</t>
  </si>
  <si>
    <t>穐山</t>
  </si>
  <si>
    <t>修司</t>
  </si>
  <si>
    <t>穐山 修司</t>
  </si>
  <si>
    <t>anri</t>
  </si>
  <si>
    <t>フェレ</t>
  </si>
  <si>
    <t>アンリ</t>
  </si>
  <si>
    <t>banba</t>
  </si>
  <si>
    <t>番場</t>
  </si>
  <si>
    <t>武史</t>
  </si>
  <si>
    <t>番馬 武史</t>
  </si>
  <si>
    <t>cathy</t>
  </si>
  <si>
    <t>キャシー</t>
  </si>
  <si>
    <t>hayami</t>
  </si>
  <si>
    <t>早海</t>
  </si>
  <si>
    <t>侑太</t>
  </si>
  <si>
    <t>早海 侑太</t>
  </si>
  <si>
    <t>kenichiro</t>
  </si>
  <si>
    <t>関</t>
  </si>
  <si>
    <t>賢一郎</t>
  </si>
  <si>
    <t>関 賢一郎</t>
  </si>
  <si>
    <t>minami</t>
  </si>
  <si>
    <t>南</t>
  </si>
  <si>
    <t>青山 南</t>
  </si>
  <si>
    <t>moriyama</t>
  </si>
  <si>
    <t>守山</t>
  </si>
  <si>
    <t>naruse</t>
  </si>
  <si>
    <t>成瀬</t>
  </si>
  <si>
    <t>明</t>
  </si>
  <si>
    <t>成瀬 明</t>
  </si>
  <si>
    <t>natsume</t>
  </si>
  <si>
    <t>夏目</t>
  </si>
  <si>
    <t>春</t>
  </si>
  <si>
    <t>rabi</t>
  </si>
  <si>
    <t>油谷</t>
  </si>
  <si>
    <t>ラビ</t>
  </si>
  <si>
    <t>油谷 ラビ</t>
  </si>
  <si>
    <t>riku</t>
  </si>
  <si>
    <t>鬼束</t>
  </si>
  <si>
    <t>リク</t>
  </si>
  <si>
    <t>鬼束 リク</t>
  </si>
  <si>
    <t>sugano</t>
  </si>
  <si>
    <t>菅野</t>
  </si>
  <si>
    <t>夏樹</t>
  </si>
  <si>
    <t>菅野 夏樹</t>
  </si>
  <si>
    <t>takeru</t>
  </si>
  <si>
    <t>山口</t>
  </si>
  <si>
    <t>タケル</t>
  </si>
  <si>
    <t>山口 タケル</t>
  </si>
  <si>
    <t>watabe</t>
  </si>
  <si>
    <t>渡部</t>
  </si>
  <si>
    <t>悟</t>
  </si>
  <si>
    <t>渡部 悟</t>
  </si>
  <si>
    <t>yamazaki</t>
  </si>
  <si>
    <t>山崎</t>
  </si>
  <si>
    <t>慎一郎</t>
  </si>
  <si>
    <t>山崎 慎一郎</t>
  </si>
  <si>
    <t>yuuri</t>
  </si>
  <si>
    <t>ユウリ</t>
  </si>
  <si>
    <t>夏目 ユウリ</t>
  </si>
  <si>
    <t>ken</t>
  </si>
  <si>
    <t>ケン</t>
  </si>
  <si>
    <t>今大路 ケン</t>
  </si>
  <si>
    <t>ichijo</t>
  </si>
  <si>
    <t>一条</t>
  </si>
  <si>
    <t>seki</t>
  </si>
  <si>
    <t>大輔</t>
  </si>
  <si>
    <t>asagiri</t>
  </si>
  <si>
    <t>朝霧</t>
  </si>
  <si>
    <t>司</t>
  </si>
  <si>
    <t>朝霧 司</t>
  </si>
  <si>
    <t>kirishima</t>
  </si>
  <si>
    <t>桐嶋</t>
  </si>
  <si>
    <t>宏弥</t>
  </si>
  <si>
    <t>桐嶋 宏弥</t>
  </si>
  <si>
    <t>hattori</t>
  </si>
  <si>
    <t>服部</t>
  </si>
  <si>
    <t>耀</t>
  </si>
  <si>
    <r>
      <rPr>
        <sz val="11"/>
        <color rgb="FF000000"/>
        <rFont val="ＭＳ Ｐゴシック"/>
        <family val="3"/>
        <charset val="128"/>
      </rPr>
      <t xml:space="preserve">服部 </t>
    </r>
    <r>
      <rPr>
        <sz val="13"/>
        <color rgb="FF000000"/>
        <rFont val="ＭＳ Ｐゴシック"/>
        <family val="3"/>
        <charset val="128"/>
      </rPr>
      <t>耀</t>
    </r>
  </si>
  <si>
    <t>kaname</t>
  </si>
  <si>
    <t>カナメ</t>
  </si>
  <si>
    <t>arakida</t>
  </si>
  <si>
    <t>荒木田</t>
  </si>
  <si>
    <t>蒼生</t>
  </si>
  <si>
    <t>荒木田 蒼生</t>
  </si>
  <si>
    <t>shindou</t>
  </si>
  <si>
    <t>新堂</t>
  </si>
  <si>
    <t>清志</t>
  </si>
  <si>
    <t>新堂 清志</t>
  </si>
  <si>
    <t>miyase</t>
  </si>
  <si>
    <t>宮瀬</t>
  </si>
  <si>
    <t>豪</t>
  </si>
  <si>
    <t>宮瀬 豪</t>
  </si>
  <si>
    <t>kujo</t>
  </si>
  <si>
    <t>九条</t>
  </si>
  <si>
    <t>壮馬</t>
  </si>
  <si>
    <t>九条 壮馬</t>
  </si>
  <si>
    <t>kyosuke</t>
  </si>
  <si>
    <t>都築</t>
  </si>
  <si>
    <t>京介</t>
  </si>
  <si>
    <t>都築 京介</t>
  </si>
  <si>
    <t>miyamura</t>
  </si>
  <si>
    <t>宮村</t>
  </si>
  <si>
    <t>仁</t>
  </si>
  <si>
    <t>宮村 仁</t>
  </si>
  <si>
    <t>nashiki</t>
  </si>
  <si>
    <t>梨木</t>
  </si>
  <si>
    <t>健三</t>
  </si>
  <si>
    <t>梨木 健三</t>
  </si>
  <si>
    <t>maki</t>
  </si>
  <si>
    <t>槙</t>
  </si>
  <si>
    <t>慶太</t>
  </si>
  <si>
    <t>槙 慶太</t>
  </si>
  <si>
    <t>shiba</t>
  </si>
  <si>
    <t>芝</t>
  </si>
  <si>
    <t>秀介</t>
  </si>
  <si>
    <t>芝 秀介</t>
  </si>
  <si>
    <t>tanaka</t>
  </si>
  <si>
    <t>田中</t>
  </si>
  <si>
    <t>茂樹</t>
  </si>
  <si>
    <t>田中 茂樹</t>
  </si>
  <si>
    <t>makoto</t>
  </si>
  <si>
    <t>誠</t>
  </si>
  <si>
    <t>都築 誠</t>
  </si>
  <si>
    <t>yui</t>
  </si>
  <si>
    <t>由井</t>
  </si>
  <si>
    <t>孝太郎</t>
  </si>
  <si>
    <t>otani</t>
  </si>
  <si>
    <t>大谷</t>
  </si>
  <si>
    <t>羽鳥</t>
  </si>
  <si>
    <t>大谷 羽鳥</t>
  </si>
  <si>
    <t>masato</t>
  </si>
  <si>
    <t>百村</t>
  </si>
  <si>
    <t>マサト</t>
  </si>
  <si>
    <t>百々村 マサト</t>
  </si>
  <si>
    <t>fay</t>
  </si>
  <si>
    <t>フェイ</t>
  </si>
  <si>
    <t>kagura</t>
  </si>
  <si>
    <t>神楽</t>
  </si>
  <si>
    <t>亜貴</t>
  </si>
  <si>
    <t>神楽 亜貴</t>
  </si>
  <si>
    <t>hiyama</t>
  </si>
  <si>
    <t>桧山</t>
  </si>
  <si>
    <t>貴臣</t>
  </si>
  <si>
    <t>桧山 貴臣</t>
  </si>
  <si>
    <t>momomura</t>
  </si>
  <si>
    <t>会長</t>
  </si>
  <si>
    <t>百々村会長</t>
  </si>
  <si>
    <t>*PauseAndOpenEndWindow</t>
  </si>
  <si>
    <t>SendMessageByName</t>
  </si>
  <si>
    <t>RecieveMessageSample</t>
  </si>
  <si>
    <t>OpenEndNovelWindow</t>
  </si>
  <si>
    <t>PauseScenario</t>
  </si>
  <si>
    <t>EndMacro</t>
  </si>
  <si>
    <t>桧山</t>
    <rPh sb="0" eb="2">
      <t>ヒヤマ</t>
    </rPh>
    <phoneticPr fontId="18"/>
  </si>
  <si>
    <t>神楽</t>
    <rPh sb="0" eb="2">
      <t>カグラ</t>
    </rPh>
    <phoneticPr fontId="18"/>
  </si>
  <si>
    <t>誠</t>
    <rPh sb="0" eb="1">
      <t>マコト</t>
    </rPh>
    <phoneticPr fontId="18"/>
  </si>
  <si>
    <t>Bg</t>
    <phoneticPr fontId="18"/>
  </si>
  <si>
    <t>左</t>
    <phoneticPr fontId="18"/>
  </si>
  <si>
    <t>中</t>
    <phoneticPr fontId="18"/>
  </si>
  <si>
    <t>event21_map_bgm</t>
  </si>
  <si>
    <t>hiyama_map_bgm1</t>
  </si>
  <si>
    <t>event18_map_bgm</t>
  </si>
  <si>
    <t>event19_map_bgm</t>
  </si>
  <si>
    <t>右</t>
    <phoneticPr fontId="18"/>
  </si>
  <si>
    <t>？？？</t>
    <phoneticPr fontId="18"/>
  </si>
  <si>
    <t>bg</t>
  </si>
  <si>
    <t>event20_map_bgm</t>
    <phoneticPr fontId="18"/>
  </si>
  <si>
    <t>カジノ</t>
    <phoneticPr fontId="18"/>
  </si>
  <si>
    <t>事件の捜査</t>
  </si>
  <si>
    <t>sousa.mp3</t>
  </si>
  <si>
    <t>kincho.mp3</t>
  </si>
  <si>
    <t>緊張</t>
    <phoneticPr fontId="18"/>
  </si>
  <si>
    <t>宮瀬</t>
    <rPh sb="0" eb="2">
      <t>ミヤセ</t>
    </rPh>
    <phoneticPr fontId="18"/>
  </si>
  <si>
    <t>槙</t>
    <rPh sb="0" eb="1">
      <t>マキ</t>
    </rPh>
    <phoneticPr fontId="18"/>
  </si>
  <si>
    <t>event25_map_bgm</t>
    <phoneticPr fontId="18"/>
  </si>
  <si>
    <t>event26_map_bgm</t>
  </si>
  <si>
    <t>「はは」</t>
  </si>
  <si>
    <t>「え……」</t>
  </si>
  <si>
    <t>Wait</t>
  </si>
  <si>
    <t>「…………」</t>
  </si>
  <si>
    <t>「っ……」</t>
  </si>
  <si>
    <t>Bg</t>
    <phoneticPr fontId="20"/>
  </si>
  <si>
    <t>Wait</t>
    <phoneticPr fontId="20"/>
  </si>
  <si>
    <t>BgOff</t>
    <phoneticPr fontId="20"/>
  </si>
  <si>
    <t>Wait</t>
    <phoneticPr fontId="18"/>
  </si>
  <si>
    <t>kuj_garden_m</t>
  </si>
  <si>
    <t>sad</t>
  </si>
  <si>
    <t>StopBgm</t>
    <phoneticPr fontId="18"/>
  </si>
  <si>
    <t>main</t>
  </si>
  <si>
    <t>kime</t>
  </si>
  <si>
    <t>smile</t>
  </si>
  <si>
    <t>main02</t>
  </si>
  <si>
    <t>kuj_garden_n</t>
  </si>
  <si>
    <t>matori_m</t>
  </si>
  <si>
    <t>main02</t>
    <phoneticPr fontId="18"/>
  </si>
  <si>
    <t>angry</t>
  </si>
  <si>
    <t>wow</t>
  </si>
  <si>
    <t>StopBgm</t>
  </si>
  <si>
    <t>CharacterOff</t>
  </si>
  <si>
    <t>FadeOut</t>
  </si>
  <si>
    <t>#000000ff</t>
  </si>
  <si>
    <t>Camera</t>
  </si>
  <si>
    <t>x=0.3,time=0.2,times=1,easeid=0,loop=1</t>
  </si>
  <si>
    <t>Shake2</t>
  </si>
  <si>
    <t>右</t>
  </si>
  <si>
    <t>左</t>
  </si>
  <si>
    <t>suggestive</t>
  </si>
  <si>
    <t>car_mob</t>
  </si>
  <si>
    <t>kuj_en_m</t>
  </si>
  <si>
    <t>evening_sky</t>
  </si>
  <si>
    <t>night_sky2</t>
  </si>
  <si>
    <t>mountain3</t>
  </si>
  <si>
    <t>wow</t>
    <phoneticPr fontId="18"/>
  </si>
  <si>
    <t>じわじわ2</t>
  </si>
  <si>
    <t>laugh</t>
  </si>
  <si>
    <t>main</t>
    <phoneticPr fontId="18"/>
  </si>
  <si>
    <t>matori_n</t>
  </si>
  <si>
    <t>cafe3_n</t>
  </si>
  <si>
    <t>ミヤセbj</t>
  </si>
  <si>
    <t>高校</t>
    <rPh sb="0" eb="2">
      <t>コウコウ</t>
    </rPh>
    <phoneticPr fontId="18"/>
  </si>
  <si>
    <t>park_yoru</t>
  </si>
  <si>
    <t>clothes</t>
  </si>
  <si>
    <t>ミヤセsS</t>
  </si>
  <si>
    <t>中</t>
  </si>
  <si>
    <t>hospital_room_d.jpg</t>
  </si>
  <si>
    <t>ミヤセs</t>
  </si>
  <si>
    <t>y=0.47</t>
  </si>
  <si>
    <t>miyase_s/miyase_s.json</t>
  </si>
  <si>
    <t>x=0.5 y=0.282</t>
  </si>
  <si>
    <t>matori_m.jpg</t>
  </si>
  <si>
    <t>hospital_room_d</t>
  </si>
  <si>
    <t>night_sky2.jpg</t>
  </si>
  <si>
    <t>matori_n.jpg</t>
  </si>
  <si>
    <t>カナメ</t>
    <phoneticPr fontId="18"/>
  </si>
  <si>
    <t>2月ミニ</t>
    <phoneticPr fontId="18"/>
  </si>
  <si>
    <t>BBQ</t>
    <phoneticPr fontId="18"/>
  </si>
  <si>
    <t>event30_map_bgm</t>
    <phoneticPr fontId="18"/>
  </si>
  <si>
    <t>ao_her_ld_d</t>
  </si>
  <si>
    <t>torishirabe</t>
  </si>
  <si>
    <t>静か2</t>
    <phoneticPr fontId="18"/>
  </si>
  <si>
    <t>headlong.mp3</t>
  </si>
  <si>
    <t>event29_map_bgm</t>
    <phoneticPr fontId="18"/>
  </si>
  <si>
    <t>バレンタイン</t>
    <phoneticPr fontId="18"/>
  </si>
  <si>
    <t>event27_map_bgm</t>
  </si>
  <si>
    <t>x=0.525 y=0.415</t>
    <phoneticPr fontId="28"/>
  </si>
  <si>
    <t>mail</t>
    <phoneticPr fontId="18"/>
  </si>
  <si>
    <t>mail.mp3</t>
    <phoneticPr fontId="18"/>
  </si>
  <si>
    <t>clothes</t>
    <phoneticPr fontId="18"/>
  </si>
  <si>
    <t>ルーロンはてな</t>
    <phoneticPr fontId="18"/>
  </si>
  <si>
    <t>仮</t>
    <rPh sb="0" eb="1">
      <t>カリ</t>
    </rPh>
    <phoneticPr fontId="18"/>
  </si>
  <si>
    <t>miyase_bj/miyase_bj.json</t>
  </si>
  <si>
    <t>ruron/ruron.json</t>
    <phoneticPr fontId="18"/>
  </si>
  <si>
    <t>ミヤセbjS</t>
  </si>
  <si>
    <t>ミヤセbjL</t>
  </si>
  <si>
    <t>y=0.58</t>
  </si>
  <si>
    <t>（あ……）</t>
  </si>
  <si>
    <t>日常</t>
  </si>
  <si>
    <t>kuj_garden2_m</t>
  </si>
  <si>
    <t>？？？</t>
  </si>
  <si>
    <t>kuj_rouka_m</t>
  </si>
  <si>
    <t>Se</t>
    <phoneticPr fontId="18"/>
  </si>
  <si>
    <t>knock</t>
  </si>
  <si>
    <t>kuj_kitchen</t>
  </si>
  <si>
    <t>左</t>
    <rPh sb="0" eb="1">
      <t>ヒダリ</t>
    </rPh>
    <phoneticPr fontId="20"/>
  </si>
  <si>
    <t>右</t>
    <rPh sb="0" eb="1">
      <t>ミギ</t>
    </rPh>
    <phoneticPr fontId="20"/>
  </si>
  <si>
    <t>シンドウv</t>
  </si>
  <si>
    <t>kuj_garden_e</t>
  </si>
  <si>
    <t>apart2_n</t>
  </si>
  <si>
    <t>じわじわ</t>
  </si>
  <si>
    <t>miy_room_e</t>
  </si>
  <si>
    <t>ミヤセapron</t>
  </si>
  <si>
    <t>miyase_apron/miyase_apron.json</t>
  </si>
  <si>
    <t>キリシマはてな</t>
  </si>
  <si>
    <t>y=0.4</t>
  </si>
  <si>
    <t>kirishima_bj/kirishima_bj.json</t>
  </si>
  <si>
    <t>キリシマbj</t>
  </si>
  <si>
    <t>シンドウsはてな</t>
  </si>
  <si>
    <t>shindou_s/shindou_s.json</t>
  </si>
  <si>
    <t>シンドウはてな</t>
  </si>
  <si>
    <t>shindou_v/shindou_v.json</t>
  </si>
  <si>
    <t>カナメはてな</t>
  </si>
  <si>
    <t>y=0.46</t>
  </si>
  <si>
    <t>kaname_j/kaname_j.json</t>
  </si>
  <si>
    <t>クジョウs</t>
  </si>
  <si>
    <t>kujo_s/kujo_s.json</t>
  </si>
  <si>
    <t>カナメj</t>
  </si>
  <si>
    <t>kuj_room1_m</t>
  </si>
  <si>
    <t>kuj_room2_m</t>
  </si>
  <si>
    <t>michi5_n</t>
  </si>
  <si>
    <t>捜査開始</t>
  </si>
  <si>
    <t>sousakaishi.mp3</t>
  </si>
  <si>
    <t>event25_map_bgm</t>
  </si>
  <si>
    <t>宮瀬本編</t>
    <rPh sb="2" eb="4">
      <t>ホンヘン</t>
    </rPh>
    <phoneticPr fontId="18"/>
  </si>
  <si>
    <t>正月2</t>
  </si>
  <si>
    <t>newyear2_map_bgm</t>
  </si>
  <si>
    <t>psychological-tactics.mp3</t>
  </si>
  <si>
    <t>5月ミニ</t>
  </si>
  <si>
    <t>event32_map_bgm</t>
  </si>
  <si>
    <t>event12_map_bgm</t>
  </si>
  <si>
    <t>梅雨</t>
  </si>
  <si>
    <t>event35_map_bgm</t>
  </si>
  <si>
    <t>JB</t>
  </si>
  <si>
    <t>event34_map_bgm</t>
  </si>
  <si>
    <t>door-wood-knock1</t>
    <phoneticPr fontId="18"/>
  </si>
  <si>
    <t>はじまり</t>
  </si>
  <si>
    <t>hajimari.mp3</t>
  </si>
  <si>
    <t>tree-of-light_natural-ver_0022_loop.mp3</t>
    <phoneticPr fontId="18"/>
  </si>
  <si>
    <t>boss.mp3</t>
  </si>
  <si>
    <t>door2</t>
    <phoneticPr fontId="18"/>
  </si>
  <si>
    <t>door-close2.mp3</t>
    <phoneticPr fontId="18"/>
  </si>
  <si>
    <t>ミヤセapronL</t>
    <phoneticPr fontId="18"/>
  </si>
  <si>
    <t>カラオケ</t>
    <phoneticPr fontId="18"/>
  </si>
  <si>
    <t>event24_map_bgm</t>
  </si>
  <si>
    <t>kuj_kitchen</t>
    <phoneticPr fontId="18"/>
  </si>
  <si>
    <t>EndStory</t>
  </si>
  <si>
    <t>BgOff</t>
  </si>
  <si>
    <t>クジョウhs</t>
  </si>
  <si>
    <t>「……？」</t>
  </si>
  <si>
    <t>ミヤセapronS</t>
  </si>
  <si>
    <t>出会いと密かな期待</t>
  </si>
  <si>
    <t>ハロウィン</t>
  </si>
  <si>
    <t>kuj_room1_n</t>
  </si>
  <si>
    <t>しんみり3</t>
  </si>
  <si>
    <t>面白</t>
  </si>
  <si>
    <t>EndScenario</t>
  </si>
  <si>
    <t>「――！」</t>
  </si>
  <si>
    <t>ミヤセsL</t>
  </si>
  <si>
    <t>x=0.5 y=0.234</t>
  </si>
  <si>
    <t>halloween_bgm</t>
  </si>
  <si>
    <t>norinori3</t>
  </si>
  <si>
    <t>omoshiro.mp3</t>
  </si>
  <si>
    <t>shinmiri3.mp3</t>
  </si>
  <si>
    <t>kujo_hs/kujo_hs.json</t>
  </si>
  <si>
    <t>y=0.45</t>
    <phoneticPr fontId="18"/>
  </si>
  <si>
    <t>y=0.47</t>
    <phoneticPr fontId="18"/>
  </si>
  <si>
    <t>suggestive</t>
    <phoneticPr fontId="18"/>
  </si>
  <si>
    <t>y=0.37</t>
  </si>
  <si>
    <t>imaoji_b_s/imaoji_b_s.json</t>
  </si>
  <si>
    <t>y=0.6</t>
  </si>
  <si>
    <t>miyase_honpen4</t>
  </si>
  <si>
    <t>パズルイントロ</t>
  </si>
  <si>
    <t>pazzle01_a.mp3</t>
  </si>
  <si>
    <t>荒木田2</t>
  </si>
  <si>
    <t>裏切り</t>
  </si>
  <si>
    <t>event39_map_bgm</t>
  </si>
  <si>
    <t>ホワイトデー</t>
  </si>
  <si>
    <t>event23_map_bgm</t>
  </si>
  <si>
    <t>課長</t>
  </si>
  <si>
    <t>event38_map_bgm</t>
  </si>
  <si>
    <t>荒木田1</t>
  </si>
  <si>
    <t>event31_map_bgm</t>
  </si>
  <si>
    <t>しんみり2</t>
  </si>
  <si>
    <t>shinmiri2.mp3</t>
  </si>
  <si>
    <t>せつない</t>
  </si>
  <si>
    <t>setsunai.mp3</t>
  </si>
  <si>
    <t>「！」</t>
  </si>
  <si>
    <t>BgEvent</t>
  </si>
  <si>
    <t>「宮瀬さん……」</t>
  </si>
  <si>
    <t>イマオオジbs</t>
    <phoneticPr fontId="18"/>
  </si>
  <si>
    <t>クジョウsL</t>
    <phoneticPr fontId="18"/>
  </si>
  <si>
    <t>静か</t>
  </si>
  <si>
    <t>shizuka.mp3</t>
  </si>
  <si>
    <t>akibeya</t>
  </si>
  <si>
    <t>miy_room_m</t>
  </si>
  <si>
    <t>shop3_m</t>
  </si>
  <si>
    <t>michi3_m</t>
    <phoneticPr fontId="20"/>
  </si>
  <si>
    <t>denshaasa</t>
  </si>
  <si>
    <t>denshaasa.jpg</t>
  </si>
  <si>
    <t>michi6_m</t>
  </si>
  <si>
    <t>miy_garden_m</t>
  </si>
  <si>
    <t>rain1</t>
  </si>
  <si>
    <t>メイン</t>
  </si>
  <si>
    <t>maintheme.mp3</t>
  </si>
  <si>
    <t>旧_宮瀬家</t>
  </si>
  <si>
    <t>rain2</t>
  </si>
  <si>
    <t>シンドウs</t>
  </si>
  <si>
    <t>鳥2</t>
    <rPh sb="0" eb="1">
      <t>トr</t>
    </rPh>
    <phoneticPr fontId="18"/>
  </si>
  <si>
    <t>道3_昼</t>
  </si>
  <si>
    <t>電車走行音</t>
    <rPh sb="0" eb="2">
      <t>デンsy</t>
    </rPh>
    <rPh sb="2" eb="5">
      <t>ソウk</t>
    </rPh>
    <phoneticPr fontId="18"/>
  </si>
  <si>
    <t>道6_昼</t>
    <rPh sb="0" eb="1">
      <t>ミt</t>
    </rPh>
    <rPh sb="3" eb="4">
      <t>ヒr</t>
    </rPh>
    <phoneticPr fontId="18"/>
  </si>
  <si>
    <t>宮瀬_平屋の庭_昼</t>
    <rPh sb="0" eb="2">
      <t>ミヤs</t>
    </rPh>
    <rPh sb="3" eb="5">
      <t>ヒラy</t>
    </rPh>
    <rPh sb="6" eb="7">
      <t>ニワ</t>
    </rPh>
    <phoneticPr fontId="18"/>
  </si>
  <si>
    <t>紙をめくる</t>
    <phoneticPr fontId="18"/>
  </si>
  <si>
    <t>Se</t>
    <phoneticPr fontId="18"/>
  </si>
  <si>
    <t>page02</t>
  </si>
  <si>
    <t>ショッピングモール2_昼</t>
    <rPh sb="11" eb="12">
      <t>ヒル</t>
    </rPh>
    <phoneticPr fontId="18"/>
  </si>
  <si>
    <t>Se</t>
    <phoneticPr fontId="18"/>
  </si>
  <si>
    <t>train_pass2</t>
  </si>
  <si>
    <t>ドア閉める2</t>
    <phoneticPr fontId="18"/>
  </si>
  <si>
    <t>Se</t>
    <phoneticPr fontId="18"/>
  </si>
  <si>
    <t>door_close</t>
    <phoneticPr fontId="18"/>
  </si>
  <si>
    <t>抱きとめる</t>
    <rPh sb="0" eb="1">
      <t>ダキトm</t>
    </rPh>
    <phoneticPr fontId="18"/>
  </si>
  <si>
    <t>Se</t>
    <phoneticPr fontId="18"/>
  </si>
  <si>
    <t>futon_dive1</t>
  </si>
  <si>
    <t>Se</t>
    <phoneticPr fontId="18"/>
  </si>
  <si>
    <t>bird02</t>
    <phoneticPr fontId="18"/>
  </si>
  <si>
    <t>rain2</t>
    <phoneticPr fontId="18"/>
  </si>
  <si>
    <t>hospital_room1_n</t>
    <phoneticPr fontId="20"/>
  </si>
  <si>
    <t>シンドウsS</t>
  </si>
  <si>
    <t>シンドウsL</t>
  </si>
  <si>
    <t>kuj_garden_m</t>
    <phoneticPr fontId="18"/>
  </si>
  <si>
    <t>ao_her_ld_d.jpg</t>
    <phoneticPr fontId="18"/>
  </si>
  <si>
    <t>kuj_garden_n</t>
    <phoneticPr fontId="18"/>
  </si>
  <si>
    <t>evening_sky</t>
    <phoneticPr fontId="18"/>
  </si>
  <si>
    <t>apart2_e</t>
    <phoneticPr fontId="18"/>
  </si>
  <si>
    <t>miy_room_n</t>
    <phoneticPr fontId="20"/>
  </si>
  <si>
    <t>miy_room_n</t>
    <phoneticPr fontId="18"/>
  </si>
  <si>
    <t>miyase_honpen4</t>
    <phoneticPr fontId="18"/>
  </si>
  <si>
    <t>Event</t>
    <phoneticPr fontId="18"/>
  </si>
  <si>
    <t>kuj_room2_n</t>
    <phoneticPr fontId="20"/>
  </si>
  <si>
    <t>kuj_room2_n</t>
    <phoneticPr fontId="18"/>
  </si>
  <si>
    <t>miy_pastroom_m</t>
  </si>
  <si>
    <t>ユイs</t>
  </si>
  <si>
    <t>yui_s/yui_s.json</t>
  </si>
  <si>
    <t>miy_washitu_m</t>
  </si>
  <si>
    <t>matori_e</t>
    <phoneticPr fontId="20"/>
  </si>
  <si>
    <t>matori_ee.jpg</t>
    <phoneticPr fontId="20"/>
  </si>
  <si>
    <t>淡々と緊張感</t>
  </si>
  <si>
    <t>畳移動</t>
  </si>
  <si>
    <t>tatami_idou</t>
  </si>
  <si>
    <t>マイヒーロー</t>
  </si>
  <si>
    <t>mysmarthero.mp3</t>
  </si>
  <si>
    <t>サクッ</t>
  </si>
  <si>
    <t>saku</t>
  </si>
  <si>
    <t>マイクノイズ</t>
  </si>
  <si>
    <t>mike_noise1</t>
    <phoneticPr fontId="20"/>
  </si>
  <si>
    <t>SE停止</t>
  </si>
  <si>
    <t>stop</t>
  </si>
  <si>
    <t>9月ミニ</t>
  </si>
  <si>
    <t>event41_map_bgm</t>
  </si>
  <si>
    <t>謎</t>
  </si>
  <si>
    <t>event42_map_bgm</t>
  </si>
  <si>
    <t>tel</t>
  </si>
  <si>
    <t>tel.mp3</t>
  </si>
  <si>
    <t>肩ポン</t>
  </si>
  <si>
    <t>shoulder_touch1</t>
  </si>
  <si>
    <t>シンドウgs</t>
    <phoneticPr fontId="18"/>
  </si>
  <si>
    <t>shindou_v/shindou_v.json</t>
    <phoneticPr fontId="18"/>
  </si>
  <si>
    <t>y=0.6</t>
    <phoneticPr fontId="18"/>
  </si>
  <si>
    <t>ルーロンはてなL</t>
    <phoneticPr fontId="20"/>
  </si>
  <si>
    <t>ruron/ruron.json</t>
    <phoneticPr fontId="18"/>
  </si>
  <si>
    <t>宮瀬_平屋の部屋_昼</t>
    <rPh sb="0" eb="2">
      <t>ミヤs</t>
    </rPh>
    <rPh sb="3" eb="5">
      <t>ヒラy</t>
    </rPh>
    <rPh sb="6" eb="8">
      <t>ヘy</t>
    </rPh>
    <rPh sb="9" eb="10">
      <t>ヒr</t>
    </rPh>
    <phoneticPr fontId="18"/>
  </si>
  <si>
    <t>宮瀬_平屋の部屋_夕</t>
    <rPh sb="0" eb="2">
      <t>ミヤs</t>
    </rPh>
    <rPh sb="3" eb="5">
      <t>ヒラy</t>
    </rPh>
    <rPh sb="6" eb="8">
      <t>ヘy</t>
    </rPh>
    <rPh sb="9" eb="10">
      <t>ユウ</t>
    </rPh>
    <phoneticPr fontId="18"/>
  </si>
  <si>
    <t>miy_washitu_e</t>
    <phoneticPr fontId="18"/>
  </si>
  <si>
    <t>宮瀬_平屋の部屋_夜</t>
    <rPh sb="0" eb="2">
      <t>ミヤs</t>
    </rPh>
    <rPh sb="3" eb="5">
      <t>ヒラy</t>
    </rPh>
    <rPh sb="6" eb="8">
      <t>ヘy</t>
    </rPh>
    <rPh sb="9" eb="10">
      <t>ヨr</t>
    </rPh>
    <phoneticPr fontId="18"/>
  </si>
  <si>
    <t>miy_washitu_n</t>
    <phoneticPr fontId="18"/>
  </si>
  <si>
    <t>パズル2</t>
    <phoneticPr fontId="18"/>
  </si>
  <si>
    <t>ミヤセhs</t>
    <phoneticPr fontId="18"/>
  </si>
  <si>
    <t>miyase_gakusei/miyase_gakusei.json</t>
    <phoneticPr fontId="18"/>
  </si>
  <si>
    <t>クジョウhsS</t>
  </si>
  <si>
    <t>school_ap</t>
  </si>
  <si>
    <t>kuj_room2_e</t>
    <phoneticPr fontId="20"/>
  </si>
  <si>
    <t>kuj_room2_e</t>
  </si>
  <si>
    <t>apart2_m</t>
  </si>
  <si>
    <t>manshion_room3_n</t>
  </si>
  <si>
    <t>miy_washitu_n</t>
  </si>
  <si>
    <t>miy_washitu_n</t>
    <phoneticPr fontId="18"/>
  </si>
  <si>
    <t>miy_room_nn</t>
  </si>
  <si>
    <t>doorchime1</t>
  </si>
  <si>
    <t>doorchime1.mp3</t>
  </si>
  <si>
    <t>door</t>
  </si>
  <si>
    <t>door.mp3</t>
  </si>
  <si>
    <t>大正浪漫</t>
  </si>
  <si>
    <t>event45_map_bgm</t>
  </si>
  <si>
    <t>本性</t>
    <rPh sb="0" eb="2">
      <t>ホn</t>
    </rPh>
    <phoneticPr fontId="18"/>
  </si>
  <si>
    <t>Bgm</t>
    <phoneticPr fontId="18"/>
  </si>
  <si>
    <t>event46_map_bgm</t>
    <phoneticPr fontId="18"/>
  </si>
  <si>
    <t>トップ音楽</t>
  </si>
  <si>
    <t>top_music.mp3</t>
  </si>
  <si>
    <t>走り去る二人</t>
    <rPh sb="0" eb="1">
      <t>ハシリサル</t>
    </rPh>
    <phoneticPr fontId="33"/>
  </si>
  <si>
    <t>run_away03</t>
  </si>
  <si>
    <t>軋み</t>
    <rPh sb="0" eb="1">
      <t>キシm</t>
    </rPh>
    <phoneticPr fontId="33"/>
  </si>
  <si>
    <t>kishimi01</t>
  </si>
  <si>
    <t>カナメp</t>
  </si>
  <si>
    <t>kaname_parka/kaname_parka.json</t>
  </si>
  <si>
    <t>キリシマy</t>
  </si>
  <si>
    <t>kirishima_onsen/kirishima_onsen.json</t>
  </si>
  <si>
    <t>カナメy</t>
  </si>
  <si>
    <t>kaname_onsen/kaname_onsen.json</t>
  </si>
  <si>
    <t>シンドウy</t>
  </si>
  <si>
    <t>shindou_onsen/shindou_onsen.json</t>
  </si>
  <si>
    <t>クジョウy</t>
  </si>
  <si>
    <t>kujo_onsen/kujo_onsen.json</t>
  </si>
  <si>
    <t>ミヤセy</t>
  </si>
  <si>
    <t>miyase_onsen/miyase_onsen.json</t>
  </si>
  <si>
    <t>ミヤセyS</t>
  </si>
  <si>
    <t>ミヤセyL</t>
  </si>
  <si>
    <t>garden3_m</t>
    <phoneticPr fontId="20"/>
  </si>
  <si>
    <t>yuenchi1_m</t>
  </si>
  <si>
    <t>onsen_e</t>
  </si>
  <si>
    <t>ryokan_n</t>
  </si>
  <si>
    <t>garden3_n</t>
  </si>
  <si>
    <t>garden2_n</t>
  </si>
  <si>
    <t>kuj_room1_e</t>
  </si>
  <si>
    <t>rain</t>
  </si>
  <si>
    <t>rain.jpg</t>
  </si>
  <si>
    <t>夏</t>
  </si>
  <si>
    <t>event36_map_bgm</t>
  </si>
  <si>
    <t>おとぎの国</t>
  </si>
  <si>
    <t>event43_map_bgm</t>
  </si>
  <si>
    <t>ぶつかる1</t>
    <phoneticPr fontId="18"/>
  </si>
  <si>
    <t>knocking_a_wall</t>
  </si>
  <si>
    <t>しんみり</t>
  </si>
  <si>
    <t>shinmiri.mp3</t>
  </si>
  <si>
    <t>ホーム</t>
  </si>
  <si>
    <t>private_home_bgm</t>
  </si>
  <si>
    <t>雨音</t>
    <phoneticPr fontId="26"/>
  </si>
  <si>
    <t>rain03</t>
  </si>
  <si>
    <t>ryokan_n_off</t>
    <phoneticPr fontId="18"/>
  </si>
  <si>
    <t>革靴歩く_室内2</t>
    <rPh sb="0" eb="3">
      <t>カワグt</t>
    </rPh>
    <rPh sb="5" eb="7">
      <t>シツナ</t>
    </rPh>
    <phoneticPr fontId="18"/>
  </si>
  <si>
    <t>ヒロイン歩く</t>
    <rPh sb="4" eb="5">
      <t>アルk</t>
    </rPh>
    <phoneticPr fontId="18"/>
  </si>
  <si>
    <t>海に落ちる</t>
    <rPh sb="0" eb="1">
      <t>ウm</t>
    </rPh>
    <phoneticPr fontId="18"/>
  </si>
  <si>
    <t>夜空</t>
  </si>
  <si>
    <t>Se</t>
    <phoneticPr fontId="18"/>
  </si>
  <si>
    <t>walk_shitsunai02</t>
    <phoneticPr fontId="18"/>
  </si>
  <si>
    <t>風呂チャポン</t>
    <rPh sb="0" eb="2">
      <t>フr</t>
    </rPh>
    <phoneticPr fontId="33"/>
  </si>
  <si>
    <t>Se</t>
    <phoneticPr fontId="18"/>
  </si>
  <si>
    <t>bath_thapon1</t>
  </si>
  <si>
    <t>革靴歩く_室内</t>
    <rPh sb="0" eb="2">
      <t>カワグt</t>
    </rPh>
    <rPh sb="2" eb="3">
      <t>アルk</t>
    </rPh>
    <rPh sb="5" eb="7">
      <t>シツナ</t>
    </rPh>
    <phoneticPr fontId="18"/>
  </si>
  <si>
    <t>Se</t>
    <phoneticPr fontId="18"/>
  </si>
  <si>
    <t>Se</t>
    <phoneticPr fontId="18"/>
  </si>
  <si>
    <t>walk_shitsunai01</t>
    <phoneticPr fontId="18"/>
  </si>
  <si>
    <t>clothes02</t>
  </si>
  <si>
    <t>ふすま閉める</t>
    <rPh sb="3" eb="4">
      <t>シメr</t>
    </rPh>
    <phoneticPr fontId="18"/>
  </si>
  <si>
    <t>closing_sliding_screen1</t>
  </si>
  <si>
    <t>Se</t>
    <phoneticPr fontId="18"/>
  </si>
  <si>
    <t>splash_big1</t>
  </si>
  <si>
    <t>miyase_honpen8</t>
    <phoneticPr fontId="18"/>
  </si>
  <si>
    <t>walk_heroine01</t>
  </si>
  <si>
    <t>night_sky.jpg</t>
  </si>
  <si>
    <t>ryokan_nr</t>
  </si>
  <si>
    <t>y=0.45</t>
  </si>
  <si>
    <t>ryokan_m</t>
  </si>
  <si>
    <t>sougi_mr</t>
    <phoneticPr fontId="18"/>
  </si>
  <si>
    <t>yomise_e</t>
    <phoneticPr fontId="20"/>
  </si>
  <si>
    <t>shrine4_n</t>
  </si>
  <si>
    <t>miy_washitu_m</t>
    <phoneticPr fontId="20"/>
  </si>
  <si>
    <t>kuj_room_m</t>
    <phoneticPr fontId="20"/>
  </si>
  <si>
    <t>souko1</t>
  </si>
  <si>
    <t>souko_naka_n</t>
  </si>
  <si>
    <t>窓開ける</t>
  </si>
  <si>
    <t>雨音2</t>
  </si>
  <si>
    <t>豪雨</t>
  </si>
  <si>
    <t>悲しい</t>
  </si>
  <si>
    <t>kanashii.mp3</t>
  </si>
  <si>
    <t>電話1</t>
  </si>
  <si>
    <t>神社の鈴</t>
  </si>
  <si>
    <t>シャワー</t>
  </si>
  <si>
    <t>クジョウmo</t>
    <phoneticPr fontId="18"/>
  </si>
  <si>
    <r>
      <t>旅館</t>
    </r>
    <r>
      <rPr>
        <sz val="11"/>
        <color indexed="8"/>
        <rFont val="Meiryo UI"/>
        <family val="3"/>
        <charset val="128"/>
      </rPr>
      <t>_</t>
    </r>
    <r>
      <rPr>
        <sz val="11"/>
        <color indexed="8"/>
        <rFont val="Klee Demibold"/>
        <family val="3"/>
        <charset val="128"/>
      </rPr>
      <t>昼</t>
    </r>
  </si>
  <si>
    <r>
      <t>葬儀場</t>
    </r>
    <r>
      <rPr>
        <sz val="11"/>
        <color indexed="8"/>
        <rFont val="Meiryo UI"/>
        <family val="3"/>
        <charset val="128"/>
      </rPr>
      <t>_</t>
    </r>
    <r>
      <rPr>
        <sz val="11"/>
        <color indexed="8"/>
        <rFont val="Klee Demibold"/>
        <family val="3"/>
        <charset val="128"/>
      </rPr>
      <t>雨</t>
    </r>
  </si>
  <si>
    <t>ヒロインと男歩く</t>
  </si>
  <si>
    <t>道路歩く_一人</t>
  </si>
  <si>
    <t>shrine_bell1</t>
  </si>
  <si>
    <t>shower01</t>
  </si>
  <si>
    <t>heavy_rain04</t>
  </si>
  <si>
    <t>window_open1</t>
  </si>
  <si>
    <t>walk_asphalt1</t>
  </si>
  <si>
    <t>walk_heroine_with_man01</t>
  </si>
  <si>
    <t>chair_sit3</t>
  </si>
  <si>
    <t>すずめ</t>
  </si>
  <si>
    <t>sparrow</t>
  </si>
  <si>
    <t>電話最短</t>
  </si>
  <si>
    <t>tel02</t>
  </si>
  <si>
    <t>椅子から立つ</t>
    <phoneticPr fontId="18"/>
  </si>
  <si>
    <t>sougi_mr</t>
  </si>
  <si>
    <t>ルーロン</t>
  </si>
  <si>
    <t>ruron/ruron.json</t>
  </si>
  <si>
    <t>クジョウmt0</t>
  </si>
  <si>
    <t>y=0.47</t>
    <phoneticPr fontId="18"/>
  </si>
  <si>
    <t>miy_garden2_n</t>
  </si>
  <si>
    <t>apart2_nn</t>
  </si>
  <si>
    <t>car_mob_n</t>
  </si>
  <si>
    <t>manshion_room3_m</t>
  </si>
  <si>
    <t>manshion_room3_e</t>
  </si>
  <si>
    <t>rouka_yoru</t>
  </si>
  <si>
    <t>kuj_garden_r</t>
  </si>
  <si>
    <t>asa_car_e</t>
  </si>
  <si>
    <t>michi5_e</t>
  </si>
  <si>
    <t>michi1_e</t>
  </si>
  <si>
    <t>car_mob_e</t>
  </si>
  <si>
    <t>miyase_honpen10</t>
  </si>
  <si>
    <t>Event</t>
    <phoneticPr fontId="18"/>
  </si>
  <si>
    <t>せつない2</t>
  </si>
  <si>
    <t>setsunai2.mp3</t>
  </si>
  <si>
    <t>小雨30秒</t>
  </si>
  <si>
    <t>ドア_バン</t>
  </si>
  <si>
    <t>door_ban</t>
  </si>
  <si>
    <t>車ドア閉める</t>
  </si>
  <si>
    <t>car_door_close1</t>
  </si>
  <si>
    <t>車ドア開ける</t>
  </si>
  <si>
    <t>car_door_open1</t>
  </si>
  <si>
    <t>車エンジンアクセル</t>
  </si>
  <si>
    <t>車到着エンジン切る</t>
  </si>
  <si>
    <t>衣擦れ</t>
  </si>
  <si>
    <t>ドア閉める</t>
  </si>
  <si>
    <t>door_close</t>
  </si>
  <si>
    <t>早乙女</t>
  </si>
  <si>
    <t>event55_map_bgm</t>
  </si>
  <si>
    <t>ドア開けて閉める</t>
  </si>
  <si>
    <t>ドア</t>
  </si>
  <si>
    <t>ホストクラブ</t>
  </si>
  <si>
    <t>event54_map_bgm</t>
  </si>
  <si>
    <t>花札めくる</t>
  </si>
  <si>
    <t>花札きる</t>
  </si>
  <si>
    <t>正月2018</t>
  </si>
  <si>
    <t>event50_map_bgm</t>
  </si>
  <si>
    <t>花札置く</t>
  </si>
  <si>
    <t>瀬尾研</t>
  </si>
  <si>
    <t>season3_map_bgm</t>
  </si>
  <si>
    <t>食器カチャカチャ</t>
  </si>
  <si>
    <t>熱湯</t>
  </si>
  <si>
    <t>熱い飲み物注ぐ</t>
  </si>
  <si>
    <t>ドン色々割れる</t>
  </si>
  <si>
    <t>危険2</t>
    <phoneticPr fontId="20"/>
  </si>
  <si>
    <t>awake.mp3</t>
    <phoneticPr fontId="20"/>
  </si>
  <si>
    <t>ドア_バン_閉める</t>
  </si>
  <si>
    <t>宮瀬リップ音</t>
  </si>
  <si>
    <t>衣擦れ2</t>
  </si>
  <si>
    <t>フロントガラスを鉄パイプで殴る</t>
  </si>
  <si>
    <t>車ドア開けて閉める急いで</t>
  </si>
  <si>
    <t>瀬尾</t>
  </si>
  <si>
    <t>event57_map_bgm</t>
  </si>
  <si>
    <t>攻撃を受け止める</t>
  </si>
  <si>
    <t>パンチ</t>
  </si>
  <si>
    <t>蹴る</t>
  </si>
  <si>
    <t>走る男</t>
  </si>
  <si>
    <t>dash</t>
  </si>
  <si>
    <t>暴行</t>
  </si>
  <si>
    <t>銃2</t>
  </si>
  <si>
    <t>gun2</t>
  </si>
  <si>
    <t>miy_garden2_n</t>
    <phoneticPr fontId="20"/>
  </si>
  <si>
    <t>car_mob_n</t>
    <phoneticPr fontId="18"/>
  </si>
  <si>
    <t>teresad</t>
  </si>
  <si>
    <t>スリッパ_歩く</t>
  </si>
  <si>
    <t>二歩後ずさる_部屋</t>
  </si>
  <si>
    <t>smallrain_30s</t>
  </si>
  <si>
    <t>car_engine_passing</t>
  </si>
  <si>
    <t>passing_engine_stop</t>
  </si>
  <si>
    <t>door_open_and_close01</t>
  </si>
  <si>
    <t>hanafuda_mekuru</t>
  </si>
  <si>
    <t>hanafuda_shuffle</t>
  </si>
  <si>
    <t>hanafuda_put</t>
  </si>
  <si>
    <t>dish_kachakacha</t>
  </si>
  <si>
    <t>hotwater</t>
  </si>
  <si>
    <t>hot_tea</t>
  </si>
  <si>
    <t>don_iroirobreak</t>
  </si>
  <si>
    <t>door_close_ban</t>
  </si>
  <si>
    <t>miyase_dia_lip</t>
  </si>
  <si>
    <t>frontglass_testupaipu</t>
  </si>
  <si>
    <t>car_door_open_close_speedy</t>
  </si>
  <si>
    <t>kougeki_uketome</t>
  </si>
  <si>
    <t>punch2</t>
  </si>
  <si>
    <t>kick01</t>
  </si>
  <si>
    <t>punch_and_kick01</t>
  </si>
  <si>
    <t>殴る</t>
  </si>
  <si>
    <t>sen_ge_punch_jabu12</t>
  </si>
  <si>
    <t>car_door_open_and_close</t>
  </si>
  <si>
    <t>walk_slipper1</t>
  </si>
  <si>
    <t>ドア_バン_開けて閉める</t>
  </si>
  <si>
    <t>door_ban_open_and_close</t>
  </si>
  <si>
    <t>atozusaru_niho_heya</t>
  </si>
  <si>
    <t>x=0.5 y=0.35</t>
    <phoneticPr fontId="20"/>
  </si>
  <si>
    <t>y=0.395</t>
    <phoneticPr fontId="20"/>
  </si>
  <si>
    <t>ルーロンa</t>
    <phoneticPr fontId="20"/>
  </si>
  <si>
    <t>y=0.48</t>
    <phoneticPr fontId="20"/>
  </si>
  <si>
    <t>ルーロンaL</t>
    <phoneticPr fontId="20"/>
  </si>
  <si>
    <t>y=0.46</t>
    <phoneticPr fontId="20"/>
  </si>
  <si>
    <t>ヒロイン</t>
    <phoneticPr fontId="18"/>
  </si>
  <si>
    <t>「ああ」</t>
  </si>
  <si>
    <t>CharacterOff</t>
    <phoneticPr fontId="18"/>
  </si>
  <si>
    <t>smile_up</t>
    <phoneticPr fontId="18"/>
  </si>
  <si>
    <t>白猫</t>
  </si>
  <si>
    <t>kime_up</t>
    <phoneticPr fontId="18"/>
  </si>
  <si>
    <t>main_up</t>
    <phoneticPr fontId="18"/>
  </si>
  <si>
    <t>「きっと人間って、楽しかったり幸せだったりする時間を、当たり前だと思っちゃうんじゃないでしょうか」</t>
  </si>
  <si>
    <t>「え？」</t>
  </si>
  <si>
    <t>「いつも、毎日楽しいだけだったら、最高ですよね」</t>
  </si>
  <si>
    <t>「えっ」</t>
  </si>
  <si>
    <t>teremain</t>
  </si>
  <si>
    <t>「……ああ」</t>
  </si>
  <si>
    <t>teresmile</t>
    <phoneticPr fontId="18"/>
  </si>
  <si>
    <t>「あ……っ」</t>
  </si>
  <si>
    <t>idle01</t>
    <phoneticPr fontId="18"/>
  </si>
  <si>
    <t>sad</t>
    <phoneticPr fontId="18"/>
  </si>
  <si>
    <t>kuj_room1_m</t>
    <phoneticPr fontId="18"/>
  </si>
  <si>
    <t>kime</t>
    <phoneticPr fontId="18"/>
  </si>
  <si>
    <t>「まるで家族の食卓のようです」</t>
  </si>
  <si>
    <t>angry</t>
    <phoneticPr fontId="18"/>
  </si>
  <si>
    <t>「&lt;param=heroine_last_name&gt;さん」</t>
  </si>
  <si>
    <t>「はい、是非」</t>
  </si>
  <si>
    <t>BgOff</t>
    <phoneticPr fontId="18"/>
  </si>
  <si>
    <t>「？」</t>
  </si>
  <si>
    <t>「&lt;param=heroine_last_name&gt;さん……」</t>
  </si>
  <si>
    <t>「桐嶋さん……」</t>
  </si>
  <si>
    <t>「いや」</t>
  </si>
  <si>
    <t>「――ふ」</t>
  </si>
  <si>
    <t>「ええ、本当に」</t>
  </si>
  <si>
    <t>課長</t>
    <rPh sb="0" eb="2">
      <t>カチョ</t>
    </rPh>
    <phoneticPr fontId="18"/>
  </si>
  <si>
    <t>中</t>
    <rPh sb="0" eb="1">
      <t>ナk</t>
    </rPh>
    <phoneticPr fontId="18"/>
  </si>
  <si>
    <t>右</t>
    <rPh sb="0" eb="1">
      <t>ミg</t>
    </rPh>
    <phoneticPr fontId="20"/>
  </si>
  <si>
    <t>中</t>
    <rPh sb="0" eb="1">
      <t>ナk</t>
    </rPh>
    <phoneticPr fontId="20"/>
  </si>
  <si>
    <t>「昼間の遊園地も、一生の思い出になります」</t>
  </si>
  <si>
    <t>宮瀬 豪</t>
    <rPh sb="0" eb="2">
      <t>ミヤs</t>
    </rPh>
    <phoneticPr fontId="18"/>
  </si>
  <si>
    <t>左</t>
    <rPh sb="0" eb="1">
      <t>ヒダr</t>
    </rPh>
    <phoneticPr fontId="18"/>
  </si>
  <si>
    <t>右</t>
    <rPh sb="0" eb="1">
      <t>ミg</t>
    </rPh>
    <phoneticPr fontId="18"/>
  </si>
  <si>
    <t>「豪……」</t>
  </si>
  <si>
    <t>kujo_mo/kujo_mo.json</t>
    <phoneticPr fontId="18"/>
  </si>
  <si>
    <t>kujo_mot0/kujo_mot0.json</t>
    <phoneticPr fontId="18"/>
  </si>
  <si>
    <t>クジョウmoS</t>
    <phoneticPr fontId="18"/>
  </si>
  <si>
    <t>宮瀬N1</t>
    <rPh sb="0" eb="2">
      <t>ミヤセ</t>
    </rPh>
    <phoneticPr fontId="18"/>
  </si>
  <si>
    <t>ｇやｔｖうe</t>
    <phoneticPr fontId="18"/>
  </si>
  <si>
    <t>宮瀬N2</t>
    <rPh sb="0" eb="2">
      <t>ミヤセ</t>
    </rPh>
    <phoneticPr fontId="18"/>
  </si>
  <si>
    <t>ｔゔぁじvr</t>
    <phoneticPr fontId="18"/>
  </si>
  <si>
    <t>車ドア開けて閉める</t>
    <phoneticPr fontId="18"/>
  </si>
  <si>
    <t>veranda_n</t>
    <phoneticPr fontId="20"/>
  </si>
  <si>
    <t>veranda_n</t>
  </si>
  <si>
    <t>souko11</t>
    <phoneticPr fontId="20"/>
  </si>
  <si>
    <t>souko11</t>
  </si>
  <si>
    <t>souko10_n</t>
    <phoneticPr fontId="20"/>
  </si>
  <si>
    <t>souko10_n</t>
  </si>
  <si>
    <t>miy_washitu_e</t>
  </si>
  <si>
    <t>衣擦れ3</t>
  </si>
  <si>
    <t>キャッチ</t>
  </si>
  <si>
    <t>clap01</t>
  </si>
  <si>
    <t>強風</t>
  </si>
  <si>
    <t>strongwind</t>
  </si>
  <si>
    <t>強風2</t>
  </si>
  <si>
    <t>足音1</t>
  </si>
  <si>
    <t>walk_gymnasium</t>
  </si>
  <si>
    <t>じわじわ近づく</t>
  </si>
  <si>
    <t>椅子で倒れる</t>
  </si>
  <si>
    <t>誘惑</t>
  </si>
  <si>
    <t>yuuwaku.mp3</t>
  </si>
  <si>
    <t>銃落とす</t>
  </si>
  <si>
    <t>銃投げる</t>
  </si>
  <si>
    <t>服勢いよく脱ぐ</t>
  </si>
  <si>
    <t>putting_on_coat1</t>
  </si>
  <si>
    <t>倒れる</t>
  </si>
  <si>
    <t>down1</t>
  </si>
  <si>
    <t>駆け寄る_ヒロイン</t>
  </si>
  <si>
    <t>投げる</t>
  </si>
  <si>
    <t>sword_gesture3</t>
  </si>
  <si>
    <t>ナイフかすって落ちる</t>
  </si>
  <si>
    <t>パズル1イントロ</t>
    <phoneticPr fontId="20"/>
  </si>
  <si>
    <t>パズル1</t>
    <phoneticPr fontId="20"/>
  </si>
  <si>
    <t>pazzle01.mp3</t>
    <phoneticPr fontId="20"/>
  </si>
  <si>
    <t>全力疾走で駆け寄る_革靴2</t>
  </si>
  <si>
    <t>ぶつかる2</t>
  </si>
  <si>
    <t>駆け寄る_部屋</t>
  </si>
  <si>
    <t>微風</t>
  </si>
  <si>
    <t>ミヤセsL</t>
    <phoneticPr fontId="20"/>
  </si>
  <si>
    <t>「ッ……」</t>
  </si>
  <si>
    <t>駆け寄る_革靴</t>
  </si>
  <si>
    <t>dash_kawagutsu01</t>
  </si>
  <si>
    <t>電話短</t>
  </si>
  <si>
    <t>dash_asphalt2</t>
  </si>
  <si>
    <t>knife_kasutteotiru</t>
  </si>
  <si>
    <t>dash_heroine01</t>
  </si>
  <si>
    <t>pistol_rakka1</t>
  </si>
  <si>
    <t>pistol_throw</t>
  </si>
  <si>
    <t>walk_slowly01</t>
  </si>
  <si>
    <t>down_chair</t>
  </si>
  <si>
    <t>kyouhuu</t>
  </si>
  <si>
    <t>ガラス割れる</t>
  </si>
  <si>
    <t>glass_break2</t>
  </si>
  <si>
    <t>clothes03</t>
    <phoneticPr fontId="20"/>
  </si>
  <si>
    <t>宮瀬N3</t>
    <phoneticPr fontId="18"/>
  </si>
  <si>
    <t>ｆぎｍｐヴ</t>
  </si>
  <si>
    <t>宮瀬N4</t>
    <phoneticPr fontId="18"/>
  </si>
  <si>
    <t>ｇヴoぃ;l</t>
  </si>
  <si>
    <t>宮瀬N5</t>
    <phoneticPr fontId="18"/>
  </si>
  <si>
    <t>ｓあｈqわ</t>
    <phoneticPr fontId="26"/>
  </si>
  <si>
    <t>宮瀬N6</t>
    <phoneticPr fontId="18"/>
  </si>
  <si>
    <t>ゴウ</t>
    <phoneticPr fontId="26"/>
  </si>
  <si>
    <t>宮瀬N6S</t>
    <phoneticPr fontId="18"/>
  </si>
  <si>
    <t>宮瀬N6L</t>
    <phoneticPr fontId="18"/>
  </si>
  <si>
    <t>sky_c</t>
    <phoneticPr fontId="20"/>
  </si>
  <si>
    <t>rain 2r</t>
    <phoneticPr fontId="20"/>
  </si>
  <si>
    <t>miy_washitu_mr</t>
    <phoneticPr fontId="20"/>
  </si>
  <si>
    <t>miy_washitu_mr</t>
    <phoneticPr fontId="20"/>
  </si>
  <si>
    <t>miy_room3_m</t>
  </si>
  <si>
    <t>miy_room3_rouka_m</t>
  </si>
  <si>
    <t>sky_m</t>
  </si>
  <si>
    <t>michi4_e</t>
  </si>
  <si>
    <t>miy_room3_e</t>
  </si>
  <si>
    <t>miy_garden_e</t>
  </si>
  <si>
    <t>ao_her_ld_m</t>
  </si>
  <si>
    <t>michi2_m</t>
  </si>
  <si>
    <t>窓素早く開ける</t>
  </si>
  <si>
    <t>駆け寄る_草むら</t>
  </si>
  <si>
    <t>倒れる_茂み</t>
  </si>
  <si>
    <t>bush_dive</t>
  </si>
  <si>
    <t>水を注ぐ</t>
  </si>
  <si>
    <t>glasswine</t>
  </si>
  <si>
    <t>抱きつく</t>
  </si>
  <si>
    <t>ガサゴソ</t>
  </si>
  <si>
    <t>gasagoso</t>
  </si>
  <si>
    <t>涙のJB</t>
  </si>
  <si>
    <t>event60_map_bgm</t>
  </si>
  <si>
    <t>事件簿</t>
  </si>
  <si>
    <t>event58_map_bgm</t>
  </si>
  <si>
    <t>静か3</t>
    <phoneticPr fontId="20"/>
  </si>
  <si>
    <t>shizuka3</t>
    <phoneticPr fontId="20"/>
  </si>
  <si>
    <t>窓素早く開ける</t>
    <rPh sb="0" eb="7">
      <t>スバヤk</t>
    </rPh>
    <phoneticPr fontId="18"/>
  </si>
  <si>
    <t>静か3</t>
  </si>
  <si>
    <t>良かった。</t>
  </si>
  <si>
    <t>間に合った。</t>
  </si>
  <si>
    <t>宮瀬さんは今、私を見て、私の名前を呼んだ。</t>
  </si>
  <si>
    <t>――――でもよく見るとその手には注射器が握られていた。</t>
  </si>
  <si>
    <t>感情の勢いのまま突き飛ばすように宮瀬さんにぶつかった。</t>
  </si>
  <si>
    <t>二人して倒れ込む。</t>
  </si>
  <si>
    <t>花びらが舞う。</t>
  </si>
  <si>
    <t>彼の手から離れた注射器と、私の手から離れた文庫本が、花々の狭間に異質さをまとって埋もれた。</t>
  </si>
  <si>
    <t>上体を起こした私は宮瀬さんの顔横に手をついて、その表情を強く見つめる。</t>
  </si>
  <si>
    <t>今ここで止めても無駄であるような気がして、向き合っていることに恐怖すら感じる。</t>
  </si>
  <si>
    <t>「！！！！」</t>
  </si>
  <si>
    <t>dash_floor</t>
    <phoneticPr fontId="18"/>
  </si>
  <si>
    <t>bifuu</t>
    <phoneticPr fontId="18"/>
  </si>
  <si>
    <t>tel01</t>
    <phoneticPr fontId="18"/>
  </si>
  <si>
    <t>butsukaru2</t>
    <phoneticPr fontId="18"/>
  </si>
  <si>
    <t>Wait</t>
    <phoneticPr fontId="20"/>
  </si>
  <si>
    <t>BgOff</t>
    <phoneticPr fontId="20"/>
  </si>
  <si>
    <t>Bg</t>
    <phoneticPr fontId="20"/>
  </si>
  <si>
    <t>Bgm</t>
    <phoneticPr fontId="20"/>
  </si>
  <si>
    <t>CharacterOff</t>
    <phoneticPr fontId="20"/>
  </si>
  <si>
    <t>ホーム</t>
    <phoneticPr fontId="18"/>
  </si>
  <si>
    <t>瀬尾</t>
    <rPh sb="0" eb="2">
      <t>セ</t>
    </rPh>
    <phoneticPr fontId="18"/>
  </si>
  <si>
    <t>宮瀬 豪</t>
    <phoneticPr fontId="26"/>
  </si>
  <si>
    <t>night_sky_snow</t>
  </si>
  <si>
    <t>（ルーロンさん……）</t>
  </si>
  <si>
    <t>kuj_en_n</t>
  </si>
  <si>
    <t>宝生</t>
    <rPh sb="0" eb="2">
      <t>ホウショ</t>
    </rPh>
    <phoneticPr fontId="18"/>
  </si>
  <si>
    <t>「ありがとうございます、壮馬さん」</t>
  </si>
  <si>
    <t>七夕</t>
    <rPh sb="0" eb="2">
      <t>タナバt</t>
    </rPh>
    <phoneticPr fontId="18"/>
  </si>
  <si>
    <t>日常3</t>
    <rPh sb="0" eb="2">
      <t>ニチジョ</t>
    </rPh>
    <phoneticPr fontId="18"/>
  </si>
  <si>
    <t>michi8_m</t>
  </si>
  <si>
    <t>ミヤセr</t>
  </si>
  <si>
    <t>涙のJB</t>
    <rPh sb="0" eb="1">
      <t>ナミd</t>
    </rPh>
    <phoneticPr fontId="18"/>
  </si>
  <si>
    <t>衣擦れ</t>
    <rPh sb="0" eb="2">
      <t>コロm</t>
    </rPh>
    <phoneticPr fontId="18"/>
  </si>
  <si>
    <t>shop4</t>
  </si>
  <si>
    <t>zoo_m</t>
  </si>
  <si>
    <t>ヒロイン走る</t>
  </si>
  <si>
    <t>michi19_mc</t>
  </si>
  <si>
    <t>ミヤセrL</t>
  </si>
  <si>
    <t>ルーロンaS</t>
  </si>
  <si>
    <t>クジョウsS</t>
  </si>
  <si>
    <t>x=0.5 y=0.27</t>
  </si>
  <si>
    <t>michi1_n</t>
  </si>
  <si>
    <t>michi1_n</t>
    <phoneticPr fontId="18"/>
  </si>
  <si>
    <t>sky_e</t>
  </si>
  <si>
    <t>kuj_en</t>
  </si>
  <si>
    <t>michi8_m</t>
    <phoneticPr fontId="18"/>
  </si>
  <si>
    <t>theater_lobby</t>
  </si>
  <si>
    <t>veranda2_m</t>
  </si>
  <si>
    <t>heroine_rouka_m</t>
  </si>
  <si>
    <t>kuj_room_e</t>
    <phoneticPr fontId="20"/>
  </si>
  <si>
    <t>kuj_room_e</t>
    <phoneticPr fontId="20"/>
  </si>
  <si>
    <t>宝生</t>
  </si>
  <si>
    <t>event51_map_bgm</t>
  </si>
  <si>
    <t>日向</t>
  </si>
  <si>
    <t>event53_map_bgm</t>
  </si>
  <si>
    <t>七夕</t>
  </si>
  <si>
    <t>event62_map_bgm</t>
  </si>
  <si>
    <t>可愛</t>
  </si>
  <si>
    <t>event47_map_bgm</t>
  </si>
  <si>
    <t>平日</t>
  </si>
  <si>
    <t>weekday_map_bgm</t>
  </si>
  <si>
    <t>書類置く</t>
  </si>
  <si>
    <t>putting_a_box</t>
  </si>
  <si>
    <t>run_heroine01</t>
  </si>
  <si>
    <t>kuj_ld_n</t>
  </si>
  <si>
    <t>miy_garden_mc</t>
  </si>
  <si>
    <t>sky_n</t>
  </si>
  <si>
    <t>miy_room4_m</t>
  </si>
  <si>
    <t>kuj_ld_m</t>
  </si>
  <si>
    <t>車飛ばす</t>
  </si>
  <si>
    <t>じょうろ</t>
  </si>
  <si>
    <t>Bg</t>
    <phoneticPr fontId="20"/>
  </si>
  <si>
    <t>Wait</t>
    <phoneticPr fontId="20"/>
  </si>
  <si>
    <t>車飛ばす</t>
    <rPh sb="0" eb="2">
      <t>クルマt</t>
    </rPh>
    <phoneticPr fontId="18"/>
  </si>
  <si>
    <t>Bgm</t>
    <phoneticPr fontId="20"/>
  </si>
  <si>
    <t>しんみり2</t>
    <phoneticPr fontId="18"/>
  </si>
  <si>
    <t>ハンドルを握る手が、アクセルを踏む足が震えないよう全身に力をいれる。</t>
  </si>
  <si>
    <t>私の強い願いを嘲笑うみたいに前方の信号は赤に染まった。</t>
  </si>
  <si>
    <t>停車への焦燥感が募る。</t>
  </si>
  <si>
    <t>奥歯を噛みしめても堪えきれず、尖った感情がこぼれた。</t>
  </si>
  <si>
    <t>とめどなく涙があふれる。</t>
  </si>
  <si>
    <t>「楽しいって言ってたのに……」</t>
    <phoneticPr fontId="20"/>
  </si>
  <si>
    <t>頭の中に、宮瀬さんと過ごした日々で得た記憶が、まるで豪雨のように降り注ぐ。</t>
  </si>
  <si>
    <t>BgOff</t>
    <phoneticPr fontId="20"/>
  </si>
  <si>
    <t>「一つ一つの花や木の様子を見ながら水をやる時間は、楽しいものです」</t>
    <phoneticPr fontId="20"/>
  </si>
  <si>
    <t>CharacterOff</t>
    <phoneticPr fontId="20"/>
  </si>
  <si>
    <t>Bg</t>
    <phoneticPr fontId="20"/>
  </si>
  <si>
    <t>Wait</t>
    <phoneticPr fontId="20"/>
  </si>
  <si>
    <t>ミヤセs</t>
    <phoneticPr fontId="20"/>
  </si>
  <si>
    <t>「はは。賑やかな食事は、楽しいものですね」</t>
    <phoneticPr fontId="20"/>
  </si>
  <si>
    <t>ミヤセs</t>
    <phoneticPr fontId="20"/>
  </si>
  <si>
    <t>CharacterOff</t>
    <phoneticPr fontId="20"/>
  </si>
  <si>
    <t>Bg</t>
    <phoneticPr fontId="20"/>
  </si>
  <si>
    <t>Wait</t>
    <phoneticPr fontId="20"/>
  </si>
  <si>
    <t>ミヤセs</t>
    <phoneticPr fontId="20"/>
  </si>
  <si>
    <t>「冗談です」</t>
    <phoneticPr fontId="20"/>
  </si>
  <si>
    <t>「……ですよね」</t>
    <phoneticPr fontId="20"/>
  </si>
  <si>
    <t>ミヤセs</t>
    <phoneticPr fontId="20"/>
  </si>
  <si>
    <t>「というのが、冗談ですよ？」</t>
    <phoneticPr fontId="20"/>
  </si>
  <si>
    <t>「！？」</t>
    <phoneticPr fontId="20"/>
  </si>
  <si>
    <t>「はは。楽しいです」</t>
    <phoneticPr fontId="20"/>
  </si>
  <si>
    <t>CharacterOff</t>
    <phoneticPr fontId="20"/>
  </si>
  <si>
    <t>BgOff</t>
    <phoneticPr fontId="20"/>
  </si>
  <si>
    <t>Bg</t>
    <phoneticPr fontId="20"/>
  </si>
  <si>
    <t>garden3_n</t>
    <phoneticPr fontId="18"/>
  </si>
  <si>
    <t>ミヤセy</t>
    <phoneticPr fontId="20"/>
  </si>
  <si>
    <t>「僕も、とても楽しいんです」</t>
    <phoneticPr fontId="20"/>
  </si>
  <si>
    <t>ミヤセy</t>
    <phoneticPr fontId="20"/>
  </si>
  <si>
    <t>ryokan_m</t>
    <phoneticPr fontId="18"/>
  </si>
  <si>
    <t>Wait</t>
    <phoneticPr fontId="20"/>
  </si>
  <si>
    <t>「宮瀬さん……面白がってますね？」</t>
    <phoneticPr fontId="20"/>
  </si>
  <si>
    <t>ミヤセy</t>
    <phoneticPr fontId="20"/>
  </si>
  <si>
    <t>smile</t>
    <phoneticPr fontId="18"/>
  </si>
  <si>
    <t>「楽しいな、と思っていますよ」</t>
    <phoneticPr fontId="20"/>
  </si>
  <si>
    <t>car_mob_n</t>
    <phoneticPr fontId="18"/>
  </si>
  <si>
    <t>Bgm</t>
    <phoneticPr fontId="20"/>
  </si>
  <si>
    <t>せつない2</t>
    <phoneticPr fontId="18"/>
  </si>
  <si>
    <t>「楽しいって言ったのに……！」</t>
    <phoneticPr fontId="20"/>
  </si>
  <si>
    <t>「俺には、幸せすぎる」</t>
    <phoneticPr fontId="20"/>
  </si>
  <si>
    <t>BgOff</t>
    <phoneticPr fontId="20"/>
  </si>
  <si>
    <t>信号が青にかわる。</t>
  </si>
  <si>
    <t>記憶と、景色が意識の後方へと流れて。</t>
  </si>
  <si>
    <t>宮瀬さんとお祭りに行った神社が視界に入った。</t>
  </si>
  <si>
    <t>（神様……）</t>
  </si>
  <si>
    <t>StopBgm</t>
    <phoneticPr fontId="18"/>
  </si>
  <si>
    <t>ミヤセbj</t>
    <phoneticPr fontId="20"/>
  </si>
  <si>
    <t>「毎日が、楽しいだけだったらいいのになって」</t>
    <phoneticPr fontId="20"/>
  </si>
  <si>
    <t>「そうですね」</t>
    <phoneticPr fontId="20"/>
  </si>
  <si>
    <t>ミヤセbj</t>
    <phoneticPr fontId="20"/>
  </si>
  <si>
    <t>「なかなか、そういう訳にはいきませんけどね」</t>
    <phoneticPr fontId="20"/>
  </si>
  <si>
    <t>「――あ、でも楽しいばかりじゃなくても、いいのかもしれませんよ」</t>
    <phoneticPr fontId="20"/>
  </si>
  <si>
    <t>ミヤセbj</t>
    <phoneticPr fontId="20"/>
  </si>
  <si>
    <t>「え？」</t>
    <phoneticPr fontId="20"/>
  </si>
  <si>
    <t>「だって、ちょっと辛いなって時とか、つまらないなって時がないと」</t>
    <phoneticPr fontId="20"/>
  </si>
  <si>
    <t>「当たり前だと……何か、いけないんですか？」</t>
    <phoneticPr fontId="20"/>
  </si>
  <si>
    <t>「いけないという訳ではないですけど……」</t>
    <phoneticPr fontId="20"/>
  </si>
  <si>
    <t>「当たり前になっちゃったら、もしかして“楽しい”って感覚自体がなくなってしまうのかもしれません」</t>
  </si>
  <si>
    <t>「……なるほど。そうですね」</t>
    <phoneticPr fontId="20"/>
  </si>
  <si>
    <t>「辛い事も、やっぱり必要なんですよね」</t>
    <phoneticPr fontId="20"/>
  </si>
  <si>
    <t>CharacterOff</t>
    <phoneticPr fontId="20"/>
  </si>
  <si>
    <t>car_mob_n</t>
    <phoneticPr fontId="18"/>
  </si>
  <si>
    <t>（私ができることなら、何でも、どれだけ辛くても痛くても苦しいことでも）</t>
  </si>
  <si>
    <t>Wait</t>
    <phoneticPr fontId="18"/>
  </si>
  <si>
    <t>ドア</t>
    <phoneticPr fontId="18"/>
  </si>
  <si>
    <t>miy_washitu_n</t>
    <phoneticPr fontId="18"/>
  </si>
  <si>
    <t>Bg</t>
    <phoneticPr fontId="20"/>
  </si>
  <si>
    <t>miy_garden_mc</t>
    <phoneticPr fontId="18"/>
  </si>
  <si>
    <t>「宮瀬さん……！」</t>
    <phoneticPr fontId="20"/>
  </si>
  <si>
    <t>庭の花々の中心に立つ姿への安堵で全身の力が抜けた。</t>
  </si>
  <si>
    <t>「死ぬなんて……！」</t>
    <phoneticPr fontId="20"/>
  </si>
  <si>
    <t>Se</t>
    <phoneticPr fontId="20"/>
  </si>
  <si>
    <t>駆け寄る_草むら</t>
    <phoneticPr fontId="18"/>
  </si>
  <si>
    <t>Se</t>
    <phoneticPr fontId="20"/>
  </si>
  <si>
    <t>ぶつかる2</t>
    <phoneticPr fontId="18"/>
  </si>
  <si>
    <t>宮瀬 豪</t>
    <phoneticPr fontId="26"/>
  </si>
  <si>
    <t>倒れる_茂み</t>
    <phoneticPr fontId="18"/>
  </si>
  <si>
    <t>「死ぬつもりだったんですか……？」</t>
    <phoneticPr fontId="20"/>
  </si>
  <si>
    <t>つ…と肌の上をつたいおちるさまは、まるで彼自身が泣いているかのようで。</t>
  </si>
  <si>
    <t>「……そんな風に、泣かないでください」</t>
    <phoneticPr fontId="20"/>
  </si>
  <si>
    <t>「……はい」</t>
    <phoneticPr fontId="20"/>
  </si>
  <si>
    <t>「約束したじゃないですか！　自分を、大切にするって！」</t>
    <phoneticPr fontId="20"/>
  </si>
  <si>
    <t>「ナナカマド、一緒にのんびり眺めようって！」</t>
  </si>
  <si>
    <t>「私との約束は破らないって……！」</t>
  </si>
  <si>
    <t>「一緒にいるって……っ」</t>
  </si>
  <si>
    <t>宮瀬 豪</t>
    <phoneticPr fontId="26"/>
  </si>
  <si>
    <t>「っ……」</t>
    <phoneticPr fontId="20"/>
  </si>
  <si>
    <t>「私は……っ、宮瀬さんが！」</t>
    <phoneticPr fontId="20"/>
  </si>
  <si>
    <t>はじまり</t>
    <phoneticPr fontId="18"/>
  </si>
  <si>
    <t>「宮瀬豪が好きです……！」</t>
  </si>
  <si>
    <t>「これからもずっと一緒にいたい」</t>
  </si>
  <si>
    <t>「楽しい時間も、そうじゃない時間があったとしても、宮瀬さんと一緒に」</t>
  </si>
  <si>
    <t>「&lt;param=heroine_last_name&gt;さん……」</t>
    <phoneticPr fontId="20"/>
  </si>
  <si>
    <t>「っ………………」</t>
    <phoneticPr fontId="20"/>
  </si>
  <si>
    <t>「…………俺だって、&lt;param=heroine_last_name&gt;さんと一緒にいたいって、考えました」</t>
    <phoneticPr fontId="20"/>
  </si>
  <si>
    <t>「何度も……っ」</t>
    <phoneticPr fontId="20"/>
  </si>
  <si>
    <t>「だったら！」</t>
    <phoneticPr fontId="20"/>
  </si>
  <si>
    <t>「でも俺は自分を許容することができない」</t>
    <phoneticPr fontId="20"/>
  </si>
  <si>
    <t>EndStory</t>
    <phoneticPr fontId="26"/>
  </si>
  <si>
    <t>せつない</t>
    <phoneticPr fontId="18"/>
  </si>
  <si>
    <t>「俺が……普通の人間だったらって、何度も考えた」</t>
  </si>
  <si>
    <t>「普通に生きて、普通に母さんも元気に笑ってて、普通に壮馬さんっていう兄がいて」</t>
  </si>
  <si>
    <t>「普通に&lt;param=heroine_last_name&gt;さんと出逢って関係を始めて、距離を縮めて――…」</t>
  </si>
  <si>
    <t>「花が綺麗だとか今日は暖かいだとか」</t>
  </si>
  <si>
    <t>「ご飯が美味しいとかあなたが好きだとか……っ」</t>
  </si>
  <si>
    <t>「そういう普通のことを、普通に受け入れてもいい存在だったらって、何度も……ッ」</t>
  </si>
  <si>
    <t>「九条壮一郎と宮瀬涼子の息子である限り、俺は俺でしかない」</t>
  </si>
  <si>
    <t>「二人とも、自由に幸せになることができない」</t>
  </si>
  <si>
    <t>「俺の存在こそが、母さんの苦しみと、憎しみそのものだ」</t>
  </si>
  <si>
    <t>「だから俺は、自分を許容できない」</t>
  </si>
  <si>
    <t>「だから今、もう、終わりにしたくて……っ」</t>
  </si>
  <si>
    <t>どっと心に流れ込んできた宮瀬さんの苦悩が。</t>
  </si>
  <si>
    <t>あまりにも…………あまりにも理不尽で。</t>
  </si>
  <si>
    <t>悲しい</t>
    <phoneticPr fontId="18"/>
  </si>
  <si>
    <t>「一緒にいるって、約束しました」</t>
  </si>
  <si>
    <t>「ルーロンのマンションで無理矢理キスした時、俺が、何を強く考えたか」</t>
  </si>
  <si>
    <t>「……今、この瞬間に、これまでの俺の人生なんか全部なくなればいいのにって」</t>
  </si>
  <si>
    <t>「生まれ変われたらいいのにって」</t>
  </si>
  <si>
    <t>胸をえぐられ、息が詰まる。</t>
  </si>
  <si>
    <t>“生まれ変わる”という言葉の中には避けようのない“死”が含まれている。</t>
  </si>
  <si>
    <t>（そんなの嫌だ……！）</t>
  </si>
  <si>
    <t>穏やかな双眸が怖い。</t>
  </si>
  <si>
    <t>終わりを決めてしまった人の眼だから。</t>
  </si>
  <si>
    <t>（どうすれば意志を変えてくれるのか）</t>
  </si>
  <si>
    <t>どうすれば宮瀬さんと、この先も一緒にいられるのか。</t>
  </si>
  <si>
    <t>どうすれば宮瀬さんは、自分をゆるせるのか。</t>
  </si>
  <si>
    <t>「俺は、&lt;param=heroine_last_name&gt;さんが好きです」</t>
  </si>
  <si>
    <t>「心の底から好きだという気持ちが生まれてしまった」</t>
  </si>
  <si>
    <t>「……出来るなら、もう一度、あなたと出逢いなおしたい」</t>
  </si>
  <si>
    <t>「宮瀬豪以外の存在になって」</t>
  </si>
  <si>
    <t>心に生まれた衝動のままに、宮瀬さんを強く強く抱きしめた。</t>
  </si>
  <si>
    <t>心臓の鼓動は、まだ確かに聞こえる。</t>
  </si>
  <si>
    <t>トクン、トクンと。</t>
  </si>
  <si>
    <t>「……私には、何もできませんか？」</t>
  </si>
  <si>
    <t>宮瀬 豪</t>
    <phoneticPr fontId="26"/>
  </si>
  <si>
    <t>確かに過去は変えられない。</t>
  </si>
  <si>
    <t>出逢う前の宮瀬さんの人生を変えることなんて、私には出来ない。</t>
  </si>
  <si>
    <t>けれど今、目の前にいてくれるありのままの宮瀬さんを、想っている。</t>
  </si>
  <si>
    <t>「……宮瀬さんが、今の自分自身をどうしても許容できないなら」</t>
  </si>
  <si>
    <t>BgOff</t>
    <phoneticPr fontId="20"/>
  </si>
  <si>
    <t>Wait</t>
    <phoneticPr fontId="18"/>
  </si>
  <si>
    <t>宮瀬豪という人のことが、好きだという感情。</t>
  </si>
  <si>
    <t>一緒にいたいという感情。</t>
  </si>
  <si>
    <t>愛しいと、笑っていてほしいと、楽しく温かい時間の中にいてほしいという感情。</t>
  </si>
  <si>
    <t>今、彼の命のために伝える言の葉は、芽吹きの末に生い茂っている。</t>
  </si>
  <si>
    <t>Wait</t>
    <phoneticPr fontId="20"/>
  </si>
  <si>
    <t>「どうしても宮瀬さんが、今の自分の存在を許せないなら」</t>
  </si>
  <si>
    <t>「……だったら、これまでの宮瀬豪は、枯れたってことにしましょう」</t>
  </si>
  <si>
    <t>「……枯れた？」</t>
  </si>
  <si>
    <t>花は枯れる。</t>
  </si>
  <si>
    <t>でも、それは終わりじゃない。</t>
  </si>
  <si>
    <t>宮瀬さんがそう教えてくれたのだ。</t>
  </si>
  <si>
    <t>「その言葉、お返しします」</t>
  </si>
  <si>
    <t>wow</t>
    <phoneticPr fontId="18"/>
  </si>
  <si>
    <t>「私だけじゃない。宮瀬さんには、待っていてくれる家族が、居場所が、ありますよね」</t>
  </si>
  <si>
    <t>「この先ずっと、何度でも」</t>
  </si>
  <si>
    <t>「宮瀬さんがもう駄目だって、自分を好きになれない、許せないって思ったとしても」</t>
  </si>
  <si>
    <t>「私は宮瀬さんに水をやって、大切に手入れをして、愛情を注いで……っ」</t>
  </si>
  <si>
    <t>「また枯れても、何度でもずっと……ッ」</t>
  </si>
  <si>
    <t>「これからずっと、宮瀬豪と、一緒に生きていきたいんです！」</t>
  </si>
  <si>
    <t>「お願いします」</t>
  </si>
  <si>
    <t>「私に、宮瀬さんを幸せにするチャンスをください」</t>
  </si>
  <si>
    <t>「誰よりも傍に、一緒にいさせてください……！」</t>
  </si>
  <si>
    <t>BgOff</t>
    <phoneticPr fontId="18"/>
  </si>
  <si>
    <t>Wait</t>
    <phoneticPr fontId="26"/>
  </si>
  <si>
    <t>BgEvent</t>
    <phoneticPr fontId="20"/>
  </si>
  <si>
    <t>宮瀬さんの手が、私をそっと抱き寄せた。</t>
  </si>
  <si>
    <t>涙のJB</t>
    <rPh sb="0" eb="1">
      <t>ナミダノ</t>
    </rPh>
    <phoneticPr fontId="33"/>
  </si>
  <si>
    <t>彼の目から、あまりにも綺麗な涙が一筋こぼれおちて。</t>
  </si>
  <si>
    <t>「死ぬことでしか……っ、終わらせられないと思ってた」</t>
  </si>
  <si>
    <t>「でも……&lt;param=heroine_last_name&gt;さんは、俺を花のようだと……」</t>
  </si>
  <si>
    <t>微風</t>
    <phoneticPr fontId="18"/>
  </si>
  <si>
    <t>風が吹いて、花びらが舞う。</t>
  </si>
  <si>
    <t>太陽に重なっていた雲が流れて、陽光が、キラキラと私達を明るくてらす。</t>
  </si>
  <si>
    <t>「……そっか。&lt;param=heroine_last_name&gt;さんはずっと、こんなに近くにいてくれたんですね」</t>
  </si>
  <si>
    <t>「私だけじゃありません」</t>
  </si>
  <si>
    <t>「九条さんも、桐嶋さんもカナメくんも新堂さんも……ルーロンさんだって」</t>
  </si>
  <si>
    <t>涙でかすんだ視界に、美しい花たちの色彩だけが滲んで――…</t>
    <phoneticPr fontId="20"/>
  </si>
  <si>
    <t>Bg</t>
    <phoneticPr fontId="20"/>
  </si>
  <si>
    <t>どちらからともなく、そっと唇を重ねた。</t>
  </si>
  <si>
    <t>今、この瞬間、絶対にこうしなければいけないような気がした。</t>
  </si>
  <si>
    <t>…――やがて。</t>
  </si>
  <si>
    <t>涙の味と花の香り、それからお互いへの愛しさで胸がいっぱいになる。</t>
  </si>
  <si>
    <t>Wait</t>
    <phoneticPr fontId="26"/>
  </si>
  <si>
    <t>「……俺は、&lt;param=heroine_last_name&gt;さんが好きです」</t>
  </si>
  <si>
    <t>「あなたのことが好きで、あなたに貰った言葉で生きる決意をした今の自分は……」</t>
  </si>
  <si>
    <t>「少しは普通の形で、色で、咲けるのかもしれない」</t>
  </si>
  <si>
    <t>もうまともな返事が出来なくて、私は涙味の熱い吐息を漏らしながら何度も何度も頷いた。</t>
  </si>
  <si>
    <t>大粒の雫を、宮瀬さんは愛しげに、この上なく優しく指先でぬぐってくれる。</t>
  </si>
  <si>
    <t>「……あたたかいな、&lt;param=heroine_last_name&gt;さんのくれる水は」</t>
  </si>
  <si>
    <t>私の心から溢れてとまらない、新たな花芽に必要な、深く強い愛情の水。</t>
  </si>
  <si>
    <t>それはどんな雨よりもきっと彼を潤し――…</t>
  </si>
  <si>
    <t>花の盛りを、尊ぶのだ。</t>
  </si>
  <si>
    <t>Bg</t>
    <phoneticPr fontId="20"/>
  </si>
  <si>
    <t>sky_m</t>
    <phoneticPr fontId="18"/>
  </si>
  <si>
    <t>Wait</t>
    <phoneticPr fontId="20"/>
  </si>
  <si>
    <t>sky_n</t>
    <phoneticPr fontId="18"/>
  </si>
  <si>
    <t>veranda2_m</t>
    <phoneticPr fontId="18"/>
  </si>
  <si>
    <t>Bgm</t>
    <phoneticPr fontId="20"/>
  </si>
  <si>
    <t>カナメ</t>
    <phoneticPr fontId="18"/>
  </si>
  <si>
    <t>じょうろ</t>
    <phoneticPr fontId="18"/>
  </si>
  <si>
    <t>（ライラックの脇芽、成長してるなぁ……良かった）</t>
  </si>
  <si>
    <t>（――あ、こっちはそろそろ収穫して大丈夫そうだな。うん！）</t>
  </si>
  <si>
    <t>しゃがみこんで伸ばした手の先には、初めて一人で栽培したラディッシュが。</t>
  </si>
  <si>
    <t>初夏に育まれた美しい色の野菜を、私は鼻歌まじりに収穫する。</t>
  </si>
  <si>
    <t>（今日、持っていって見せてあげよう）</t>
  </si>
  <si>
    <t>BgOff</t>
    <phoneticPr fontId="20"/>
  </si>
  <si>
    <t>miy_room4_m</t>
    <phoneticPr fontId="18"/>
  </si>
  <si>
    <t>「いらっしゃい、&lt;param=heroine_last_name&gt;さん」</t>
  </si>
  <si>
    <t>「おはようございます、豪さん」</t>
  </si>
  <si>
    <t>私の家から、徒歩３分。</t>
  </si>
  <si>
    <t>九条邸からは徒歩１０分ほどのところにあるこの部屋は、豪さんの新しい住居だった。</t>
  </si>
  <si>
    <t>main</t>
    <phoneticPr fontId="18"/>
  </si>
  <si>
    <t>「じゃじゃーん！　見てください、コレ！」</t>
  </si>
  <si>
    <t>私は収穫したてホヤホヤのラディッシュを掲げた。</t>
  </si>
  <si>
    <t>「あ……、綺麗な実が沢山できましたね」</t>
  </si>
  <si>
    <t>「初めて一人で種植えから収穫まで、完遂しました」</t>
  </si>
  <si>
    <t>「頑張りましたね、&lt;param=heroine_last_name&gt;さん。えらいです」</t>
  </si>
  <si>
    <t>よしよしと頭を撫でられてくすぐったい気分になる。</t>
  </si>
  <si>
    <t>同時に手の中のラディッシュがとても誇らしく、愛しい。</t>
  </si>
  <si>
    <t>「食べてしまうのはすごくもったいないですが……じゃあ、一緒に作ろっか」</t>
  </si>
  <si>
    <t>「はい、作りましょう。一緒に」</t>
  </si>
  <si>
    <t>CharacterOff</t>
    <phoneticPr fontId="20"/>
  </si>
  <si>
    <t>Wait</t>
    <phoneticPr fontId="18"/>
  </si>
  <si>
    <t>StopBgm</t>
    <phoneticPr fontId="18"/>
  </si>
  <si>
    <t>…――２０分後。</t>
  </si>
  <si>
    <t>槙</t>
    <phoneticPr fontId="20"/>
  </si>
  <si>
    <t>テーブルの上には、二人で完成させた豪勢な朝ごはんが並んだ。</t>
  </si>
  <si>
    <t>本日の献立は、トマトとズッキーニのスクランブルエッグ。</t>
  </si>
  <si>
    <t>先日牧場デートした時に購入したベーコンと、ソーセージ。</t>
  </si>
  <si>
    <t>「はい。どれもすっごく」</t>
  </si>
  <si>
    <t>「では――」</t>
  </si>
  <si>
    <t>宮瀬・&lt;param=heroine_first_name&gt;</t>
    <phoneticPr fontId="20"/>
  </si>
  <si>
    <t>「「いただきます」」</t>
  </si>
  <si>
    <t>豪さんは最初にサラダを食べてくれる。</t>
  </si>
  <si>
    <t>少し厚めにスライスしたラディッシュを笑顔で咀嚼して、私を見つめた。</t>
  </si>
  <si>
    <t>「うん、すごく美味しい」</t>
  </si>
  <si>
    <t>「今まで食べたラディッシュの中で、一番美味しい」</t>
  </si>
  <si>
    <t>「あはは。良かったです」</t>
  </si>
  <si>
    <t>「&lt;param=heroine_last_name&gt;さんの家のベランダ、家庭菜園の穴場なのかもしれませんね」</t>
  </si>
  <si>
    <t>「ああ、そうかもですね」</t>
  </si>
  <si>
    <t>「姫ライラックも、すごく元気になってきたし」</t>
  </si>
  <si>
    <t>「じゃあ今晩、仕事が終わったら様子を見に行こうかな」</t>
  </si>
  <si>
    <t>「……夜に、&lt;param=heroine_last_name&gt;さんの家に行くって言ってるんですよ？」</t>
  </si>
  <si>
    <t>大袈裟に高鳴った胸の鼓動を感じながらも、私だっていい加減、このパターンに耐性がついている。</t>
  </si>
  <si>
    <t>「夜に豪さんが……恋人が、家に来るんだってわかって返事してます」</t>
  </si>
  <si>
    <t>「あっ、赤くなるのはズルいです！　うつるじゃないですか！」</t>
  </si>
  <si>
    <t>「ふ、はは。すみません」</t>
  </si>
  <si>
    <t>「幸せだなって、しみじみと思って」</t>
  </si>
  <si>
    <t>「私は今日豪さんに会えた瞬間から、ずっと思ってますけど」</t>
  </si>
  <si>
    <t>「うん、俺も」</t>
  </si>
  <si>
    <t>気持ちと、言葉を。</t>
  </si>
  <si>
    <t>私たちはこうしてなるべく明け透けに交換するようにしていた。</t>
  </si>
  <si>
    <t>豪さんの感情をもらって、私の感情もあげたりして。</t>
  </si>
  <si>
    <t>楽しいも、幸せも、それ以外の生きているからこそ胸に去来する様々な感情たちも。</t>
  </si>
  <si>
    <t>一緒にしっかりと抱えていけるのだと、知ったから。</t>
  </si>
  <si>
    <t>「あっ、じゃあ少しだけ」</t>
  </si>
  <si>
    <t>ティーカップを差し出すと、豪さんが亜麻色のお茶を注いでくれる。</t>
  </si>
  <si>
    <t>とてもいい香りと印象的な味のお茶だった。</t>
  </si>
  <si>
    <t>「このフラワーティーって……」</t>
  </si>
  <si>
    <t>「差出人未記名で送られてきたんです」</t>
  </si>
  <si>
    <t>「熱烈なメッセージ付きですよ」</t>
  </si>
  <si>
    <t>「なんて書いてあったんですか？」</t>
  </si>
  <si>
    <t>kime</t>
    <phoneticPr fontId="18"/>
  </si>
  <si>
    <r>
      <t>「命运的二人　两人将永</t>
    </r>
    <r>
      <rPr>
        <sz val="11"/>
        <color theme="1"/>
        <rFont val="NSimSun"/>
        <family val="3"/>
        <charset val="134"/>
      </rPr>
      <t>远</t>
    </r>
    <r>
      <rPr>
        <sz val="11"/>
        <color theme="1"/>
        <rFont val="Meiryo UI"/>
        <family val="3"/>
        <charset val="128"/>
      </rPr>
      <t>幸福」</t>
    </r>
    <phoneticPr fontId="20"/>
  </si>
  <si>
    <t>「日本語だと――」</t>
  </si>
  <si>
    <t>日向</t>
    <rPh sb="0" eb="2">
      <t>ヒナt</t>
    </rPh>
    <phoneticPr fontId="18"/>
  </si>
  <si>
    <t>「『運命の二人は、永遠に幸せである』といった感じでしょうか」</t>
  </si>
  <si>
    <t>豪さんは、あえて彼の名を口にしない。</t>
  </si>
  <si>
    <t>だから私も心の中だけでお礼を言って、フラワーティーを口にふくむ。</t>
  </si>
  <si>
    <t>「……美味しいです、このお茶。ちょっと不思議な味ですけど」</t>
  </si>
  <si>
    <t>「きっと茶葉のブレンドを考えたのは、癖のある人なんでしょうね」</t>
    <phoneticPr fontId="20"/>
  </si>
  <si>
    <t>「大量に送られてきたので、午後のお茶の時間に、皆さんにもお出しするつもりなんですけど……」</t>
    <phoneticPr fontId="20"/>
  </si>
  <si>
    <t>Wait</t>
    <phoneticPr fontId="20"/>
  </si>
  <si>
    <t>Bg</t>
    <phoneticPr fontId="20"/>
  </si>
  <si>
    <t>桧山</t>
    <rPh sb="0" eb="2">
      <t>ヒヤm</t>
    </rPh>
    <phoneticPr fontId="18"/>
  </si>
  <si>
    <t>「――うわっ、この茶、なんか甘ったるい匂いだな」</t>
  </si>
  <si>
    <t>sad</t>
    <phoneticPr fontId="18"/>
  </si>
  <si>
    <t>「味も甘いな……」</t>
  </si>
  <si>
    <t>「なかなかに癖の強い味だ」</t>
  </si>
  <si>
    <t>「豪さん、茶葉のセンス少し変わった？」</t>
  </si>
  <si>
    <t>main</t>
    <phoneticPr fontId="18"/>
  </si>
  <si>
    <t>「ああ、使用人の仕事、通いになったから？」</t>
  </si>
  <si>
    <t>「おやおや、思っていたより何倍も不評ですね……」</t>
  </si>
  <si>
    <t>デザートである桃色スミレが入ったゼリーを運んでいた豪さんは、困ったように私を見た。</t>
  </si>
  <si>
    <t>しょんぼりした顔をさせたくなくて、私は九条家の面々に訴える。</t>
  </si>
  <si>
    <t>「ゆっくりじっくり味わってみてください」</t>
  </si>
  <si>
    <t>「飲めば飲むほど、ってやつですよ。ほら、アレです。スルメ的な味わい深さというか……」</t>
  </si>
  <si>
    <t>suggestive</t>
    <phoneticPr fontId="18"/>
  </si>
  <si>
    <t>「おっ、スルメ味の茶の方がうまそうじゃねえか」</t>
  </si>
  <si>
    <t>sad</t>
    <phoneticPr fontId="18"/>
  </si>
  <si>
    <t>「不味そうだよ……」</t>
  </si>
  <si>
    <t>「なるほど。&lt;param=heroine_first_name&gt;は宮瀬の傷心顔を見たくないわけか」</t>
  </si>
  <si>
    <t>「……ふ」</t>
  </si>
  <si>
    <t>「宏弥くん顕在的って使い方違う――」</t>
  </si>
  <si>
    <t>「……いや、あってる？」</t>
  </si>
  <si>
    <t>「お前……まさか桐嶋の偽物か？」</t>
  </si>
  <si>
    <t>「俺みたいに強くてかっこいい男がそうそういるかっつーの」</t>
  </si>
  <si>
    <t>suggestive</t>
    <phoneticPr fontId="18"/>
  </si>
  <si>
    <t>「最近九条さんに、いろいろ勉強的な本借りて読んでんだよ」</t>
  </si>
  <si>
    <t>「勉強的？」</t>
  </si>
  <si>
    <t>「今までみたいに、宮瀬がいつでもこの家にいるわけじゃねーんだ」</t>
  </si>
  <si>
    <t>「あ、勘違いすんなよ」</t>
  </si>
  <si>
    <t>「俺も九条さんも、宮瀬がやりてえようにやってくれるのが嬉しいんだぜ」</t>
  </si>
  <si>
    <t>「桐嶋の言うとおりだ、豪」</t>
  </si>
  <si>
    <t>「……はい。ありがとうございます」</t>
  </si>
  <si>
    <t>様々な苦悩を乗り越えた豪さんはまず、九条邸を出て一人暮らしを始めた。</t>
  </si>
  <si>
    <t>（けれど九条家を、九条さんを支えていくことは、続ける未来を選択した）</t>
  </si>
  <si>
    <t>それは“使用人”としてではなく、“兄弟”として、“家族”として。</t>
  </si>
  <si>
    <t>心地良い距離感を模索している最中なのだと照れ笑いで語ってくれた。</t>
  </si>
  <si>
    <t>――ちなみに、あの秘密の部屋は健在で、たまに行く私たちの大切な場所だ。</t>
  </si>
  <si>
    <t>「まあ、この家に&lt;param=heroine_first_name&gt;を連れ込むとなると、色々面倒そうだしな」</t>
  </si>
  <si>
    <t>「確かにそういう事情が絡んでくるなら、別宅があったほうがいいのかも」</t>
  </si>
  <si>
    <t>「ふふ。そうですね」</t>
  </si>
  <si>
    <t>「そうか？　俺だったら見せびらかしまくるけどな」</t>
  </si>
  <si>
    <t>「それもどうかと思うが……」</t>
  </si>
  <si>
    <t>「というか、何の話？」</t>
  </si>
  <si>
    <t>「俺が、&lt;param=heroine_last_name&gt;さんのことを大好きだっていうお話ですよ」</t>
  </si>
  <si>
    <t>「あ、お姉さん固まった」</t>
  </si>
  <si>
    <t>「見せびらかすな」</t>
  </si>
  <si>
    <t>「……ふ。楽しいものだな、こういう時間は」</t>
  </si>
  <si>
    <t>sky_e</t>
    <phoneticPr fontId="18"/>
  </si>
  <si>
    <t>「――あ、桐嶋さん、次はこの本なんてどうですか？」</t>
  </si>
  <si>
    <t>main</t>
    <phoneticPr fontId="18"/>
  </si>
  <si>
    <t>「『日本で生きるための常識網羅大辞典』……？」</t>
  </si>
  <si>
    <t>laugh</t>
    <phoneticPr fontId="18"/>
  </si>
  <si>
    <t>「だろ。九条さんが作ってくれたんだ」</t>
  </si>
  <si>
    <t>「それもう１００回くらい聞いた」</t>
  </si>
  <si>
    <t>お茶の時間の後、私は二人と『桐嶋さんが次に読む本選び』をしていた。</t>
  </si>
  <si>
    <t>豪さんは今、九条さん達と仕事の話をしている。</t>
  </si>
  <si>
    <t>「そういえばお姉さん、豪さんが経営担当するカフェの話、もう聞いた？」</t>
  </si>
  <si>
    <t>近々最寄り駅の土地を買い取って、フラワーガーデンカフェを開くことになったのだと嬉しそうに教えてくれた。</t>
  </si>
  <si>
    <t>「新事業というのは名目上だがな」</t>
  </si>
  <si>
    <t>「あ、新堂さん」</t>
  </si>
  <si>
    <t>カナメ</t>
    <phoneticPr fontId="33"/>
  </si>
  <si>
    <t>「ああ。宮瀬と九条は、庭の散歩をするそうだ」</t>
  </si>
  <si>
    <t>「あいつら、色々あってから一気に年寄りじみたな」</t>
  </si>
  <si>
    <t>「あはは。穏やかな時間があるって、いいじゃないですか」</t>
  </si>
  <si>
    <t>「それより、名目上はってどういう意味？」</t>
  </si>
  <si>
    <t>「新事業といっても、フランチャイズで全国展開するわけでもない」</t>
  </si>
  <si>
    <t>「つまり……豪さんのためのカフェなんですね」</t>
  </si>
  <si>
    <t>「豪さん、カフェ経営とか性に合ってそうだしね」</t>
  </si>
  <si>
    <t>「おお、確かにな」</t>
  </si>
  <si>
    <t>「そういえば店名の候補、もう考えてるって言ってたわ宮瀬のやつ」</t>
  </si>
  <si>
    <t>「え、そうなんですか？」</t>
  </si>
  <si>
    <t>「ちゃんと決まってから、自分で伝えたいんだとよ」</t>
  </si>
  <si>
    <t>店名も、きっとワクワクしながら考えているのだろう。</t>
  </si>
  <si>
    <t>彼の楽しい時間が増えれば増えるほど、私も楽しいのだ。</t>
  </si>
  <si>
    <t>「ふふ。教えてくれる日が、待ち遠しいです」</t>
  </si>
  <si>
    <t>「ニヤけすぎだろう」</t>
  </si>
  <si>
    <t>kime</t>
    <phoneticPr fontId="18"/>
  </si>
  <si>
    <t>「……良かった。お姉さんが豪さんの恋人で」</t>
  </si>
  <si>
    <t>「べつに、何でもない」</t>
  </si>
  <si>
    <t>荒木田2</t>
    <rPh sb="0" eb="1">
      <t>アラk</t>
    </rPh>
    <phoneticPr fontId="18"/>
  </si>
  <si>
    <t>「&lt;param=heroine_first_name&gt;が宮瀬の恋人で良かったと、ハッキリ聞こえたが」</t>
  </si>
  <si>
    <t>「&lt;param=heroine_last_name&gt;が宮瀬の恋人で良かったって、カナメが言ったな」</t>
  </si>
  <si>
    <t>「いちいち復唱しなくていいから」</t>
  </si>
  <si>
    <t>「……ただ、なんかすごくそう思って言っただけだし」</t>
  </si>
  <si>
    <t>「カナメくん……ありがとう」</t>
  </si>
  <si>
    <t>「ニヤけないでくれる？」</t>
  </si>
  <si>
    <t>「こういう顔なの！」</t>
  </si>
  <si>
    <t>「ははっ、まあ俺も同じ気持ちだぜ」</t>
  </si>
  <si>
    <t>抱きつく</t>
    <rPh sb="0" eb="1">
      <t>ダキツk</t>
    </rPh>
    <phoneticPr fontId="18"/>
  </si>
  <si>
    <t>桐嶋さんは嬉しそうにカナメくんと肩を組む。</t>
  </si>
  <si>
    <t>「ちょっ、重い……」</t>
  </si>
  <si>
    <t>「――というわけで、九条に上着を持っていってくれ」</t>
  </si>
  <si>
    <t>「ついでに宮瀬に夕飯、肉いっぱいで頼むって伝えてくれ」</t>
  </si>
  <si>
    <t>「昨日も同じこと豪さんに言ってたけど」</t>
  </si>
  <si>
    <t>「昨日の肉は昨日の肉、今日の肉は今日の肉だ」</t>
  </si>
  <si>
    <t>「意味がわからない……」</t>
  </si>
  <si>
    <t>「あはは。ちゃんと伝えますね」</t>
  </si>
  <si>
    <t>StopBgm</t>
    <phoneticPr fontId="18"/>
  </si>
  <si>
    <t>「じゃあ、お二人のところに行ってきます！」</t>
  </si>
  <si>
    <t>右</t>
    <phoneticPr fontId="20"/>
  </si>
  <si>
    <t>中</t>
    <phoneticPr fontId="20"/>
  </si>
  <si>
    <t>「おう！　頼んだぜ、&lt;param=heroine_last_name&gt;」</t>
  </si>
  <si>
    <t>BgOff</t>
    <phoneticPr fontId="20"/>
  </si>
  <si>
    <t>Bgm</t>
    <phoneticPr fontId="20"/>
  </si>
  <si>
    <t>「たまには窓越しじゃない花見も乙でしょう、壮馬さん」</t>
  </si>
  <si>
    <t>「あの日は、命日だった」</t>
  </si>
  <si>
    <t>「&lt;param=heroine_last_name&gt;さんのおかげで心が晴れやかになってから、たまにあなたの言動を思い返して、答え合わせをしているんです」</t>
  </si>
  <si>
    <t>「壮馬さんは、いつでも俺の兄でいてくれた」</t>
  </si>
  <si>
    <t>「カフェを始めても、九条家の庭を他の人に任せる気はありません」</t>
  </si>
  <si>
    <t>「それとも専属の使用人じゃなくなった俺は、お払い箱ですか？」</t>
    <phoneticPr fontId="20"/>
  </si>
  <si>
    <t>「家族とはそういうもので、ここは、豪の家だ」</t>
  </si>
  <si>
    <t>「……豪は、俺の弟だ」</t>
  </si>
  <si>
    <t>「…………兄さん」</t>
    <phoneticPr fontId="20"/>
  </si>
  <si>
    <t>「あっ、お二人とも、ここにいたんですね」</t>
  </si>
  <si>
    <t>「すみません。お話の邪魔じゃないですか？」</t>
  </si>
  <si>
    <t>「邪魔なんて、とんでもないです」</t>
  </si>
  <si>
    <t>「良かった。新堂さん達から、九条さんに上着のお届けものです」</t>
  </si>
  <si>
    <t>「夕食の準備を一緒にどうですかと、&lt;param=heroine_last_name&gt;さんを呼びにいく手間がはぶけました」</t>
  </si>
  <si>
    <t>「今夜は、兄さんの好きなレバニラがメインですよ」</t>
  </si>
  <si>
    <t>「兄さん」――と。</t>
  </si>
  <si>
    <t>ごく自然に耳に届いた呼称に、私の心の中で、また新たな嬉しさの芽吹きがあった。</t>
  </si>
  <si>
    <t>「&lt;param=heroine_last_name&gt;さんが育ててくれたラディッシュも持ってきましたし、浅漬けでも作りましょうか」</t>
  </si>
  <si>
    <t>「浅漬け！　美味しそうですね」</t>
  </si>
  <si>
    <t>「貴方も、家庭菜園を始めたのか」</t>
  </si>
  <si>
    <t>「どういう笑いですか、それは」</t>
  </si>
  <si>
    <t>瀬尾</t>
    <rPh sb="0" eb="2">
      <t>セオ</t>
    </rPh>
    <phoneticPr fontId="33"/>
  </si>
  <si>
    <t>「いや。恋人同士というものは、似てくるんだなと思っただけだ」</t>
  </si>
  <si>
    <t>「言ってくれるな」</t>
  </si>
  <si>
    <t>大人の兄弟の軽口に、これほど愛しく耳を傾ける瞬間があるなんて。</t>
  </si>
  <si>
    <t>笑顔で会話のなりゆきを見守っていると、ふいに九条さんと目が合った。</t>
  </si>
  <si>
    <t>「あっ、す、すみません見すぎで……」</t>
  </si>
  <si>
    <t>「貴方が育てた、ラディッシュか」</t>
  </si>
  <si>
    <t>「ああ、いただくとしよう」</t>
  </si>
  <si>
    <t>九条・&lt;param=heroine_first_name&gt;</t>
    <phoneticPr fontId="20"/>
  </si>
  <si>
    <t>可愛</t>
    <rPh sb="0" eb="2">
      <t>カワイ</t>
    </rPh>
    <phoneticPr fontId="33"/>
  </si>
  <si>
    <t>「ほう」</t>
  </si>
  <si>
    <t>「……なるほど」</t>
    <phoneticPr fontId="20"/>
  </si>
  <si>
    <t>「好みが同じであることを危惧しているのか。……今更」</t>
    <phoneticPr fontId="20"/>
  </si>
  <si>
    <t>「兄弟ですからね、俺たち」</t>
    <phoneticPr fontId="20"/>
  </si>
  <si>
    <t>「今更でもなんでも、牽制は必要でしょ」</t>
    <phoneticPr fontId="20"/>
  </si>
  <si>
    <t>「兄として忠告するが、束縛はいかがなものかと思うぞ」</t>
  </si>
  <si>
    <t>「ご忠告ありがとうございます」</t>
  </si>
  <si>
    <t>笑顔（？）で見つめ合う二人の間を、ひゅる～っと決闘前みたいな風が吹き抜けた。</t>
  </si>
  <si>
    <t>「お、お二人ともっ！　とりあえず部屋に戻りましょう！」</t>
  </si>
  <si>
    <t>「豪、続きはまた後ほどだな」</t>
  </si>
  <si>
    <t>「ええ。いつでもどうぞ」</t>
  </si>
  <si>
    <t>（兄弟って……こんな感じ？？？）</t>
  </si>
  <si>
    <t>CharacterOff</t>
    <phoneticPr fontId="20"/>
  </si>
  <si>
    <t>猫</t>
  </si>
  <si>
    <t>「にゃあ」</t>
  </si>
  <si>
    <t>（ん……？
今、猫の声が……）</t>
    <phoneticPr fontId="20"/>
  </si>
  <si>
    <t>振り返って目に入ったのは、夜になる少し前の空の色。</t>
  </si>
  <si>
    <t>勿忘草。</t>
  </si>
  <si>
    <t>「&lt;param=heroine_last_name&gt;さん？　兄さんはもう部屋に戻りましたけど――」</t>
  </si>
  <si>
    <t>wow</t>
    <phoneticPr fontId="18"/>
  </si>
  <si>
    <t>「おや」</t>
    <phoneticPr fontId="20"/>
  </si>
  <si>
    <t>「この猫さん方は……恋人同士でしょうか」</t>
  </si>
  <si>
    <t>「兄弟かもしれませんよ」</t>
  </si>
  <si>
    <t>「ふふ、ありえますね。似ているとは限りませんから」</t>
  </si>
  <si>
    <t>「豪さん、猫語で聞いてみますか？」</t>
  </si>
  <si>
    <t>「よし、挑戦しましょう」</t>
  </si>
  <si>
    <t>「にゃーん、にゃにゃ？」</t>
  </si>
  <si>
    <t>「にゃーお」</t>
  </si>
  <si>
    <t>「恋人ですよ、って言ってる気がしますね」</t>
  </si>
  <si>
    <t>「あはは。ほんとですか、それ」</t>
  </si>
  <si>
    <t>「にゃーん、にゃん」</t>
  </si>
  <si>
    <t>「今のは、なんて言ったんですか？」</t>
  </si>
  <si>
    <t>「あの『にゃ』の量でそこまでの意味が……」</t>
  </si>
  <si>
    <t>黒猫</t>
  </si>
  <si>
    <t>「なぁ～～～お」</t>
  </si>
  <si>
    <t>「おっと、怒らせてしまったみたいです」</t>
  </si>
  <si>
    <t>「もうこれ会話できちゃってますね」</t>
  </si>
  <si>
    <t>「できちゃってますね」</t>
  </si>
  <si>
    <t>二人してくすくす笑い合う。</t>
  </si>
  <si>
    <t>豪さんは猫を見送るために振った手で、そっと足元にひろがる勿忘草にふれる。</t>
  </si>
  <si>
    <t>ホーム</t>
    <phoneticPr fontId="18"/>
  </si>
  <si>
    <t>「俺みたいな使用人は……こっそりと、夜だけ逢引できる」</t>
  </si>
  <si>
    <t>「……朝ごはんも、一緒に食べましたよ？」</t>
  </si>
  <si>
    <t>照れくさくてついムードを壊すことを言ってしまう私を、豪さんは、とても愛しげに見つめて笑みを深くした。</t>
  </si>
  <si>
    <t>「今、俺が世界で一番大好きな人が、一番好きな花をつけてる」</t>
  </si>
  <si>
    <t>私も、豪さんが世界で一番だと言おうとしたのだけれど――</t>
  </si>
  <si>
    <t>想いごと少し強引に奪うみたいに、キスをされた。</t>
  </si>
  <si>
    <t>ミヤセsL</t>
    <phoneticPr fontId="20"/>
  </si>
  <si>
    <t>額を、こつんと寄せあって。</t>
  </si>
  <si>
    <t>そこから繋がることができるみたいに、肌の温度を同じにする。</t>
  </si>
  <si>
    <t>メイン</t>
    <phoneticPr fontId="18"/>
  </si>
  <si>
    <t>「この庭で出逢った時に俺が言った、勿忘草の花言葉を、憶えていますか？」</t>
  </si>
  <si>
    <t>「はい、憶えてます」</t>
  </si>
  <si>
    <t>Wait</t>
    <phoneticPr fontId="18"/>
  </si>
  <si>
    <t>伝わってくる豪さんの感情があまりに幸せで、静かに瞼を落とす。</t>
  </si>
  <si>
    <t>けれど今、誰よりも傍に、一緒にいる豪さんと私の心の中に満ちている確かなもの。</t>
  </si>
  <si>
    <t>sky_e</t>
    <phoneticPr fontId="18"/>
  </si>
  <si>
    <t>勿忘草の、花言葉は――――――…。</t>
  </si>
  <si>
    <t>（早く！　早く……！）</t>
    <phoneticPr fontId="18"/>
  </si>
  <si>
    <t>「……っ」</t>
    <phoneticPr fontId="20"/>
  </si>
  <si>
    <t>（宮瀬さんが生きていてくれるなら、どんなことでも、頑張りますから――…）</t>
    <phoneticPr fontId="18"/>
  </si>
  <si>
    <t>返ってくる無抵抗に焦燥感が加速する。</t>
    <phoneticPr fontId="18"/>
  </si>
  <si>
    <t>言葉と同時にほろほろとこぼれた涙が、宮瀬さんの頬のいちばん高いところに着地した。</t>
    <phoneticPr fontId="18"/>
  </si>
  <si>
    <t>「宮瀬さんがいなくなったら、どれだけ悲しむ人がいるか……っ」</t>
    <phoneticPr fontId="18"/>
  </si>
  <si>
    <t>「お願いです、思い直してください」</t>
    <phoneticPr fontId="20"/>
  </si>
  <si>
    <t>「俺が生きてる限り壮馬さんの普通も……&lt;param=heroine_last_name&gt;さん、あなたの普通だって成立しない」</t>
    <phoneticPr fontId="18"/>
  </si>
  <si>
    <t>「九条壮一郎がこの世に残した最も醜悪な癌は、俺という存在なんです」</t>
    <phoneticPr fontId="18"/>
  </si>
  <si>
    <t>寂しさが。
一人ではなかったからこその、孤独が。</t>
    <phoneticPr fontId="20"/>
  </si>
  <si>
    <t>必死で首を横に振る私を、宮瀬さんはとても優しい目で見る。</t>
    <phoneticPr fontId="18"/>
  </si>
  <si>
    <t>（――――これが、“種”だ）</t>
    <phoneticPr fontId="18"/>
  </si>
  <si>
    <t>そう。寄せ植えのライラックみたいに。</t>
    <phoneticPr fontId="18"/>
  </si>
  <si>
    <t>宮瀬さんが九条邸の庭や、この秘密の庭で育てた四季折々の植物たちのように。</t>
    <phoneticPr fontId="18"/>
  </si>
  <si>
    <t>「憶えてますか？　宮瀬さんは前に私を花のようだと思えるって、そう言ってくれました」</t>
    <phoneticPr fontId="18"/>
  </si>
  <si>
    <t>「ライラックの花は、心ない人たちのせいで枯れてしまった」</t>
    <phoneticPr fontId="18"/>
  </si>
  <si>
    <t>「俺は……九条壮一郎の、…………息子だから」</t>
    <phoneticPr fontId="18"/>
  </si>
  <si>
    <t>「…………うん」</t>
    <phoneticPr fontId="20"/>
  </si>
  <si>
    <t>私の朝は、ベランダの大切な植物に水をあげることから始まる。</t>
    <phoneticPr fontId="18"/>
  </si>
  <si>
    <t>「何ですか、その不敵で可愛らしい笑いは」</t>
    <phoneticPr fontId="18"/>
  </si>
  <si>
    <t>「豪さんと一緒に食べたいなって思って、持ってきたんです」</t>
    <phoneticPr fontId="18"/>
  </si>
  <si>
    <t>「サラダとか、どうですか？」</t>
  </si>
  <si>
    <t>初夏の朝にぴったりの、じゃがいもの冷製スープ。</t>
    <phoneticPr fontId="18"/>
  </si>
  <si>
    <t>昼食後、フラワーティーを飲もうとするなり桐嶋さんは眉間にシワを寄せた。</t>
    <phoneticPr fontId="18"/>
  </si>
  <si>
    <t>「環境の変化が原因か」</t>
    <phoneticPr fontId="18"/>
  </si>
  <si>
    <t>「連れッ……！？」</t>
    <phoneticPr fontId="18"/>
  </si>
  <si>
    <t>「大切な人との時間は、秘密にしたい主義なので」</t>
    <phoneticPr fontId="18"/>
  </si>
  <si>
    <t>「うん。九条さんのところの新事業だよね」</t>
    <phoneticPr fontId="18"/>
  </si>
  <si>
    <t>新堂さんは本棚から一冊の本を――植物大図鑑を取り出して開くと、さほど興味がなさそうに視線を落とす。</t>
    <phoneticPr fontId="18"/>
  </si>
  <si>
    <t>「たった一店舗を、宮瀬にまるっと任せるだけだ」</t>
    <phoneticPr fontId="18"/>
  </si>
  <si>
    <t>「……ああ。この庭は少し見ないだけで、咲いている花や葉の色付きが変わるな」</t>
    <phoneticPr fontId="18"/>
  </si>
  <si>
    <t>「あそこの赤い葉、壮馬さんが珍しく『木を増やせばいい』と言った時に植えたカナメモチという木です」</t>
    <phoneticPr fontId="18"/>
  </si>
  <si>
    <t>「……俺も、庭の手入れの仕方を覚えないとな」</t>
    <phoneticPr fontId="18"/>
  </si>
  <si>
    <t>「はい。と言っても、豪さんがこの庭で育ててる野菜には、まだまだ敵いませんけど」</t>
    <phoneticPr fontId="18"/>
  </si>
  <si>
    <t>「そんな風に言ってもらえるなんて……良かったです」</t>
    <phoneticPr fontId="18"/>
  </si>
  <si>
    <t>「いっぱい食べてくださいね」</t>
    <phoneticPr fontId="18"/>
  </si>
  <si>
    <t>小さな花がいくつも咲く傍で、いつかの白猫が、真っ黒な猫と寄り添い合っていた。</t>
    <phoneticPr fontId="18"/>
  </si>
  <si>
    <t>白黒の猫は「ヤレヤレ」といった感じで去っていってしまった。</t>
    <phoneticPr fontId="18"/>
  </si>
  <si>
    <t>それから耳元に添えていた指先をゆっくりと移動させて、私の首筋を手のひらの温かさで包む。</t>
    <phoneticPr fontId="18"/>
  </si>
  <si>
    <t>（宮瀬さん――…！）</t>
    <phoneticPr fontId="18"/>
  </si>
  <si>
    <t>やりきれなさの全てを込めた激しい吐息と同時にハンドルに突っ伏し、低い唸り声を漏らす。</t>
    <phoneticPr fontId="18"/>
  </si>
  <si>
    <t>（宮瀬さんにこれ以上の辛いことは、何もいりません……っ）</t>
    <phoneticPr fontId="18"/>
  </si>
  <si>
    <t>だからまだ彼の人生を終わらせないで。</t>
    <phoneticPr fontId="18"/>
  </si>
  <si>
    <t>（もっと楽しくて、幸せな世界を見てほしい）</t>
    <phoneticPr fontId="18"/>
  </si>
  <si>
    <t>（幸せな世界で笑ってる宮瀬さんを隣で見ていたい）</t>
    <phoneticPr fontId="18"/>
  </si>
  <si>
    <t>生きている。</t>
    <rPh sb="0" eb="1">
      <t>イ</t>
    </rPh>
    <phoneticPr fontId="18"/>
  </si>
  <si>
    <t>そういえば私は、この人の涙を見たことがないのだ。</t>
    <phoneticPr fontId="18"/>
  </si>
  <si>
    <t>「そうやって、どこまでも俺達に寄り添おうとしてくれるんですね」</t>
    <rPh sb="0" eb="1">
      <t>タt</t>
    </rPh>
    <phoneticPr fontId="18"/>
  </si>
  <si>
    <t>「俺は……&lt;param=heroine_last_name&gt;さんの傍にいると、自分の中に、ものすごい欲があったことに気付かされます」</t>
    <rPh sb="0" eb="1">
      <t>オr</t>
    </rPh>
    <phoneticPr fontId="18"/>
  </si>
  <si>
    <t>「私は、今ここにいる宮瀬豪が好きなんです！」</t>
    <phoneticPr fontId="18"/>
  </si>
  <si>
    <t>彼が宮瀬豪であることの証を、私に教えてくれる。</t>
    <rPh sb="0" eb="23">
      <t>カr</t>
    </rPh>
    <phoneticPr fontId="18"/>
  </si>
  <si>
    <t>宮瀬さんに伝えたいことが、今、心の中で溢れかえっている。</t>
    <phoneticPr fontId="18"/>
  </si>
  <si>
    <t>すべて私の心に宮瀬さんが埋めてくれた種だとしたら――…</t>
    <phoneticPr fontId="18"/>
  </si>
  <si>
    <t>宮瀬さんを抱きしめる腕はそのままに、私は顔だけを少し離して、彼の表情を正面から見つめた。</t>
    <phoneticPr fontId="18"/>
  </si>
  <si>
    <t>「当たり前だ」</t>
    <phoneticPr fontId="18"/>
  </si>
  <si>
    <t>（豪さん、嬉しそうだな）</t>
    <phoneticPr fontId="18"/>
  </si>
  <si>
    <t>「ふふ。このすごく素直で可愛い人、俺の恋人なんです」</t>
    <rPh sb="0" eb="2">
      <t>スナ</t>
    </rPh>
    <phoneticPr fontId="18"/>
  </si>
  <si>
    <t>「こういう系統がいいって、さっき言ってましたよね」</t>
    <phoneticPr fontId="18"/>
  </si>
  <si>
    <t>「おお、ソレにするわ」</t>
    <phoneticPr fontId="18"/>
  </si>
  <si>
    <t>「というか、宏弥くん専用本棚、かなりの品揃えだね」</t>
    <phoneticPr fontId="18"/>
  </si>
  <si>
    <t>「小難しい仕事の話は終わったのかよ」</t>
    <phoneticPr fontId="18"/>
  </si>
  <si>
    <t>「あーけど、&lt;param=heroine_last_name&gt;にはまだ秘密だ」</t>
    <phoneticPr fontId="18"/>
  </si>
  <si>
    <t>「あの面倒な兄弟に付き合ってやれる物好きは、&lt;param=heroine_first_name&gt;くらいだろうからな」</t>
    <phoneticPr fontId="18"/>
  </si>
  <si>
    <t>「俺は、一生この庭の世話をするつもりですが」</t>
    <phoneticPr fontId="18"/>
  </si>
  <si>
    <t>「何故ですか？」</t>
    <phoneticPr fontId="18"/>
  </si>
  <si>
    <t>「え……」</t>
    <phoneticPr fontId="18"/>
  </si>
  <si>
    <t>「――貴方は、とても優しい顔で、私と豪のことを見るんだな。悪くない」</t>
    <rPh sb="0" eb="1">
      <t>w</t>
    </rPh>
    <phoneticPr fontId="18"/>
  </si>
  <si>
    <t>「家族で囲む食卓に、これ以上ないほどぴったりな食材だ」</t>
    <phoneticPr fontId="18"/>
  </si>
  <si>
    <t>「でも俺のは束縛ではなく、&lt;param=heroine_last_name&gt;さんへの愛情表現ですから」</t>
    <rPh sb="0" eb="1">
      <t>ヒョ</t>
    </rPh>
    <phoneticPr fontId="18"/>
  </si>
  <si>
    <t>白黒の仲睦まじい猫を見つけて微笑んだ豪さんと、その場にしゃがみこむ。</t>
    <phoneticPr fontId="18"/>
  </si>
  <si>
    <t>「おおっ、答えた！」</t>
    <phoneticPr fontId="18"/>
  </si>
  <si>
    <t>「&lt;param=heroine_first_name&gt;&lt;param=heroine_last_name&gt;さん」</t>
    <phoneticPr fontId="18"/>
  </si>
  <si>
    <t>「あなたに、捧げます」</t>
    <phoneticPr fontId="18"/>
  </si>
  <si>
    <t>この庭で出逢って、関係を深めていく過程で私達はお互いに自分を偽る必要があった。</t>
    <phoneticPr fontId="18"/>
  </si>
  <si>
    <t>……それは。</t>
    <phoneticPr fontId="18"/>
  </si>
  <si>
    <t>「けど俺は普通にはなれない。この先も、一生」</t>
    <phoneticPr fontId="18"/>
  </si>
  <si>
    <t>「一緒に……」</t>
    <rPh sb="0" eb="1">
      <t>イッsy</t>
    </rPh>
    <phoneticPr fontId="18"/>
  </si>
  <si>
    <t>「本物か」</t>
    <phoneticPr fontId="18"/>
  </si>
  <si>
    <t>「こういうやり取り、すごく楽しいです」</t>
    <phoneticPr fontId="18"/>
  </si>
  <si>
    <t>（…――神様！
あの時の私の言葉は訂正します！）</t>
    <rPh sb="0" eb="2">
      <t>コトb</t>
    </rPh>
    <phoneticPr fontId="20"/>
  </si>
  <si>
    <t>宮瀬さんの掠れた声の震えが痛くて、苦しくて、胸が張り裂けてしまいそうだった。</t>
    <phoneticPr fontId="18"/>
  </si>
  <si>
    <t>「こんなの宮瀬さんも九条さんも、辛すぎます……！」</t>
    <phoneticPr fontId="18"/>
  </si>
  <si>
    <t>「でも枝や葉があるから……ライラックの花にとっての居場所があるから大丈夫だって言ったのは、宮瀬さんです」</t>
    <rPh sb="0" eb="2">
      <t>ダイジョ</t>
    </rPh>
    <phoneticPr fontId="18"/>
  </si>
  <si>
    <t>死を決意していた宮瀬さんの冷えた唇に、ぬくもりを新たにそそぎこむみたいに。</t>
    <rPh sb="0" eb="1">
      <t>イ</t>
    </rPh>
    <phoneticPr fontId="18"/>
  </si>
  <si>
    <t>――とある休日。</t>
    <phoneticPr fontId="18"/>
  </si>
  <si>
    <t>「ちょうど朝食の準備を始めようと思っていたところです」</t>
    <phoneticPr fontId="18"/>
  </si>
  <si>
    <t>「ふっふっふっ」</t>
    <rPh sb="0" eb="1">
      <t>タt</t>
    </rPh>
    <phoneticPr fontId="18"/>
  </si>
  <si>
    <t>そしてラディッシュとベビーリーフのサラダには豪さん特製のフルーツドレッシングを添えて。</t>
    <rPh sb="0" eb="23">
      <t>カr</t>
    </rPh>
    <phoneticPr fontId="18"/>
  </si>
  <si>
    <t>「美味しそうですね」</t>
    <phoneticPr fontId="18"/>
  </si>
  <si>
    <t>「このお茶は……ちょっと、どんな感想が出るか想像できませんね」</t>
    <phoneticPr fontId="18"/>
  </si>
  <si>
    <t>「はい。あはは」</t>
    <phoneticPr fontId="18"/>
  </si>
  <si>
    <t>「まあ、たまには無難から外れたお茶を楽しむのも、ありですよね」</t>
    <phoneticPr fontId="18"/>
  </si>
  <si>
    <t>「みっ、皆さん！　このお茶、美味しいじゃないですか！」</t>
    <rPh sb="0" eb="1">
      <t>イ</t>
    </rPh>
    <phoneticPr fontId="18"/>
  </si>
  <si>
    <t>「&lt;param=heroine_last_name&gt;はもともと宮瀬に甘かったけどよ、付き合ってからはますますケンザイテキだな」</t>
    <phoneticPr fontId="18"/>
  </si>
  <si>
    <t>「その分、俺が出来ること増やすのはボディーガードとして当然だろ」</t>
    <phoneticPr fontId="18"/>
  </si>
  <si>
    <t>「あー？　どれだ？」</t>
    <phoneticPr fontId="18"/>
  </si>
  <si>
    <t>カフェの話を最初にしてくれた時、豪さんはすごく楽しそうだった。</t>
    <phoneticPr fontId="18"/>
  </si>
  <si>
    <t>（秘密……）</t>
    <phoneticPr fontId="18"/>
  </si>
  <si>
    <t>「なんかさっきの茶の甘ったるさ思い出しちまったぜ」</t>
    <phoneticPr fontId="18"/>
  </si>
  <si>
    <t>「お二人とも、手厳しいですね……」</t>
    <rPh sb="0" eb="23">
      <t>カr</t>
    </rPh>
    <phoneticPr fontId="18"/>
  </si>
  <si>
    <t>「……ふ」</t>
    <phoneticPr fontId="18"/>
  </si>
  <si>
    <t>「昔から、俺の中で豪はずっと、豪でしかない」</t>
    <phoneticPr fontId="18"/>
  </si>
  <si>
    <t>「好きな距離感で、九条家とも俺とも付き合えばいい」</t>
    <phoneticPr fontId="18"/>
  </si>
  <si>
    <t>「ありがとう。だが、そろそろ部屋に戻ろうと思っていたところだ」</t>
    <phoneticPr fontId="18"/>
  </si>
  <si>
    <t>「&lt;param=heroine_last_name&gt;さんは、もともと植物を育てるのが上手なんですよ」</t>
    <phoneticPr fontId="18"/>
  </si>
  <si>
    <t>「なにかと不器用な兄さんと違って」</t>
    <rPh sb="0" eb="1">
      <t>タt</t>
    </rPh>
    <phoneticPr fontId="18"/>
  </si>
  <si>
    <t>「事実ですから」</t>
    <rPh sb="0" eb="1">
      <t>オr</t>
    </rPh>
    <phoneticPr fontId="18"/>
  </si>
  <si>
    <t>「………………ちょっと待ってください」</t>
    <phoneticPr fontId="18"/>
  </si>
  <si>
    <t>「兄さんは、&lt;param=heroine_last_name&gt;さんのラディッシュ食べないでください」</t>
    <phoneticPr fontId="18"/>
  </si>
  <si>
    <t>「あとあんまり近距離で、&lt;param=heroine_last_name&gt;さんを見ないでください」</t>
    <phoneticPr fontId="18"/>
  </si>
  <si>
    <t>「豪さん？？」</t>
    <rPh sb="0" eb="23">
      <t>カr</t>
    </rPh>
    <phoneticPr fontId="18"/>
  </si>
  <si>
    <t>「猫さんたちより、俺と&lt;param=heroine_last_name&gt;さんの方が仲良しの恋人です……と」</t>
    <phoneticPr fontId="18"/>
  </si>
  <si>
    <t>そして出逢った時のように、群生から離れてしまった一輪を拾い上げると――</t>
    <phoneticPr fontId="18"/>
  </si>
  <si>
    <t>「&lt;param=heroine_last_name&gt;さん、じっとして」</t>
    <phoneticPr fontId="18"/>
  </si>
  <si>
    <t>私の耳脇に、可愛らしいその花を飾ってくれた。</t>
    <phoneticPr fontId="18"/>
  </si>
  <si>
    <t>「……まるで、お姫様みたいですね」</t>
    <phoneticPr fontId="18"/>
  </si>
  <si>
    <t>同じ台詞だ。憶えている。</t>
    <phoneticPr fontId="18"/>
  </si>
  <si>
    <t>もう一度キスをされて――…私は。</t>
    <rPh sb="0" eb="1">
      <t>イ</t>
    </rPh>
    <phoneticPr fontId="18"/>
  </si>
  <si>
    <t>「&lt;param=heroine_last_name&gt;さん、フラワーティーのおかわりは？」</t>
    <phoneticPr fontId="18"/>
  </si>
  <si>
    <t>「&lt;param=heroine_last_name&gt;さんもやっぱりそう思いますか？」</t>
    <phoneticPr fontId="18"/>
  </si>
  <si>
    <t>九条 壮馬</t>
    <rPh sb="0" eb="2">
      <t>クジョ</t>
    </rPh>
    <phoneticPr fontId="18"/>
  </si>
  <si>
    <t>main_up</t>
    <rPh sb="0" eb="1">
      <t>ナk</t>
    </rPh>
    <phoneticPr fontId="18"/>
  </si>
  <si>
    <t>smile_up</t>
    <rPh sb="0" eb="1">
      <t>ヒダr</t>
    </rPh>
    <phoneticPr fontId="18"/>
  </si>
  <si>
    <t>ミヤセsL</t>
    <phoneticPr fontId="18"/>
  </si>
  <si>
    <t>happy</t>
  </si>
  <si>
    <t>happy</t>
    <phoneticPr fontId="28"/>
  </si>
  <si>
    <t>Event</t>
  </si>
  <si>
    <t>「……ねえ、&lt;param=heroine_last_name&gt;さん」</t>
    <phoneticPr fontId="18"/>
  </si>
  <si>
    <t>embrace</t>
  </si>
  <si>
    <t>jouro01</t>
  </si>
  <si>
    <t>miyase_honpen13</t>
    <phoneticPr fontId="26"/>
  </si>
  <si>
    <t>kakeyoru_kusamura</t>
  </si>
  <si>
    <t>car_tobasu</t>
  </si>
  <si>
    <t>window_open_speedy</t>
  </si>
  <si>
    <t>kuj_room1_n</t>
    <phoneticPr fontId="18"/>
  </si>
  <si>
    <t>ミヤセrS</t>
    <phoneticPr fontId="18"/>
  </si>
  <si>
    <t>miyase_tsuyu/miyase_tsuyu.json</t>
    <phoneticPr fontId="20"/>
  </si>
  <si>
    <t>miy_garden_m</t>
    <phoneticPr fontId="18"/>
  </si>
  <si>
    <t>kuj_room2_e</t>
    <phoneticPr fontId="18"/>
  </si>
  <si>
    <t>ミヤセbs</t>
    <phoneticPr fontId="18"/>
  </si>
  <si>
    <t>ミヤセbsS</t>
    <phoneticPr fontId="18"/>
  </si>
  <si>
    <t>ミヤセbsL</t>
    <phoneticPr fontId="18"/>
  </si>
  <si>
    <t>serious</t>
    <phoneticPr fontId="18"/>
  </si>
  <si>
    <t>ミヤセbsS</t>
    <phoneticPr fontId="20"/>
  </si>
  <si>
    <t>miyase_b_s/miyase_b_s.json</t>
    <phoneticPr fontId="18"/>
  </si>
  <si>
    <t>ミヤセbsL</t>
    <phoneticPr fontId="20"/>
  </si>
  <si>
    <t>宮瀬 豪</t>
    <rPh sb="0" eb="1">
      <t>ミヤs</t>
    </rPh>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</si>
</sst>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5">
    <font>
      <sz val="11"/>
      <color rgb="FF000000"/>
      <name val="ＭＳ Ｐゴシック"/>
      <family val="3"/>
      <charset val="128"/>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rgb="FF000000"/>
      <name val="ＭＳ Ｐゴシック"/>
      <family val="2"/>
      <charset val="128"/>
    </font>
    <font>
      <sz val="10"/>
      <color rgb="FF000000"/>
      <name val="メイリオ"/>
      <family val="3"/>
      <charset val="128"/>
    </font>
    <font>
      <sz val="10"/>
      <color rgb="FF000000"/>
      <name val="ＭＳ Ｐゴシック"/>
      <family val="3"/>
      <charset val="128"/>
    </font>
    <font>
      <sz val="14"/>
      <color rgb="FF000000"/>
      <name val="ＭＳ Ｐゴシック"/>
      <family val="3"/>
      <charset val="128"/>
    </font>
    <font>
      <sz val="13"/>
      <color rgb="FF000000"/>
      <name val="ＭＳ Ｐゴシック"/>
      <family val="3"/>
      <charset val="128"/>
    </font>
    <font>
      <sz val="6"/>
      <name val="ＭＳ Ｐゴシック"/>
      <family val="3"/>
      <charset val="128"/>
    </font>
    <font>
      <sz val="11"/>
      <color theme="1"/>
      <name val="游ゴシック"/>
      <family val="3"/>
      <charset val="128"/>
      <scheme val="minor"/>
    </font>
    <font>
      <sz val="6"/>
      <name val="游ゴシック"/>
      <family val="2"/>
      <charset val="128"/>
      <scheme val="minor"/>
    </font>
    <font>
      <sz val="11"/>
      <color indexed="8"/>
      <name val="ＭＳ Ｐゴシック"/>
      <family val="2"/>
      <charset val="128"/>
    </font>
    <font>
      <sz val="11"/>
      <color indexed="8"/>
      <name val="Meiryo UI"/>
      <family val="3"/>
      <charset val="128"/>
    </font>
    <font>
      <sz val="11"/>
      <color theme="1"/>
      <name val="Meiryo UI"/>
      <family val="3"/>
      <charset val="128"/>
    </font>
    <font>
      <sz val="11"/>
      <color rgb="FF000000"/>
      <name val="Meiryo UI"/>
      <family val="3"/>
      <charset val="128"/>
    </font>
    <font>
      <sz val="11"/>
      <name val="Meiryo UI"/>
      <family val="3"/>
      <charset val="128"/>
    </font>
    <font>
      <sz val="6"/>
      <name val="游ゴシック"/>
      <family val="3"/>
      <charset val="128"/>
      <scheme val="minor"/>
    </font>
    <font>
      <sz val="11"/>
      <color rgb="FF000000"/>
      <name val="ＭＳ Ｐゴシック"/>
      <family val="3"/>
      <charset val="128"/>
    </font>
    <font>
      <sz val="6"/>
      <name val="游ゴシック"/>
      <family val="3"/>
      <charset val="128"/>
    </font>
    <font>
      <sz val="11"/>
      <color theme="1"/>
      <name val="Meiryo"/>
      <family val="3"/>
      <charset val="128"/>
    </font>
    <font>
      <i/>
      <sz val="11"/>
      <color rgb="FF7F7F7F"/>
      <name val="游ゴシック"/>
      <family val="2"/>
      <charset val="128"/>
      <scheme val="minor"/>
    </font>
    <font>
      <sz val="11"/>
      <name val="Meiryo"/>
      <family val="3"/>
      <charset val="128"/>
    </font>
    <font>
      <sz val="11"/>
      <color indexed="8"/>
      <name val="ＭＳ Ｐゴシック"/>
      <family val="3"/>
      <charset val="128"/>
    </font>
    <font>
      <sz val="6"/>
      <name val="ヒラギノ明朝 ProN"/>
      <family val="3"/>
      <charset val="128"/>
    </font>
    <font>
      <sz val="10"/>
      <color theme="1"/>
      <name val="メイリオ"/>
      <family val="3"/>
      <charset val="128"/>
    </font>
    <font>
      <sz val="11"/>
      <color theme="1"/>
      <name val="游ゴシック"/>
      <family val="2"/>
      <scheme val="minor"/>
    </font>
    <font>
      <u/>
      <sz val="11"/>
      <color theme="10"/>
      <name val="ＭＳ Ｐゴシック"/>
      <family val="3"/>
      <charset val="128"/>
    </font>
    <font>
      <u/>
      <sz val="11"/>
      <color theme="11"/>
      <name val="ＭＳ Ｐゴシック"/>
      <family val="3"/>
      <charset val="128"/>
    </font>
    <font>
      <sz val="11"/>
      <color rgb="FF000000"/>
      <name val="ＭＳＰゴシック"/>
      <charset val="128"/>
    </font>
    <font>
      <sz val="12"/>
      <color rgb="FF000000"/>
      <name val="游ゴシック Light"/>
      <family val="2"/>
      <charset val="128"/>
      <scheme val="major"/>
    </font>
    <font>
      <sz val="12"/>
      <color indexed="8"/>
      <name val="ＭＳ Ｐゴシック"/>
      <family val="3"/>
      <charset val="128"/>
    </font>
    <font>
      <sz val="11"/>
      <color indexed="8"/>
      <name val="Klee Demibold"/>
      <family val="3"/>
      <charset val="128"/>
    </font>
    <font>
      <sz val="11"/>
      <color rgb="FF000000"/>
      <name val="Arial"/>
      <family val="2"/>
    </font>
    <font>
      <sz val="10"/>
      <color theme="1"/>
      <name val="Arial"/>
      <family val="2"/>
    </font>
    <font>
      <sz val="11"/>
      <color rgb="FF000000"/>
      <name val="游ゴシック Light"/>
      <family val="2"/>
      <charset val="128"/>
      <scheme val="major"/>
    </font>
    <font>
      <sz val="11"/>
      <color indexed="8"/>
      <name val="游ゴシック Light"/>
      <family val="2"/>
      <charset val="128"/>
      <scheme val="major"/>
    </font>
    <font>
      <sz val="10"/>
      <color indexed="8"/>
      <name val="Arial"/>
      <family val="2"/>
    </font>
    <font>
      <sz val="11"/>
      <color indexed="63"/>
      <name val="Meiryo UI"/>
      <family val="3"/>
      <charset val="128"/>
    </font>
    <font>
      <sz val="10"/>
      <color indexed="8"/>
      <name val="ＭＳ Ｐゴシック"/>
      <family val="3"/>
      <charset val="128"/>
    </font>
    <font>
      <sz val="10.5"/>
      <color rgb="FF000000"/>
      <name val="游明朝"/>
      <family val="1"/>
      <charset val="128"/>
    </font>
    <font>
      <sz val="11"/>
      <color theme="1"/>
      <name val="Arial"/>
      <family val="2"/>
    </font>
    <font>
      <sz val="12"/>
      <color rgb="FF000000"/>
      <name val="Arial"/>
      <family val="2"/>
    </font>
    <font>
      <sz val="10"/>
      <color rgb="FF000000"/>
      <name val="Arial"/>
      <family val="2"/>
    </font>
    <font>
      <sz val="11"/>
      <color theme="1"/>
      <name val="NSimSun"/>
      <family val="3"/>
      <charset val="134"/>
    </font>
    <font>
      <sz val="11"/>
      <color indexed="8"/>
      <name val="Meiryo UI"/>
      <family val="2"/>
      <charset val="128"/>
    </font>
  </fonts>
  <fills count="5">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rgb="FF92D050"/>
        <bgColor indexed="64"/>
      </patternFill>
    </fill>
  </fills>
  <borders count="1">
    <border>
      <left/>
      <right/>
      <top/>
      <bottom/>
      <diagonal/>
    </border>
  </borders>
  <cellStyleXfs count="60">
    <xf numFmtId="0" fontId="0" fillId="0" borderId="0">
      <alignment vertical="center"/>
    </xf>
    <xf numFmtId="0" fontId="14" fillId="0" borderId="0">
      <alignment vertical="center"/>
    </xf>
    <xf numFmtId="0" fontId="21" fillId="0" borderId="0"/>
    <xf numFmtId="0" fontId="21" fillId="0" borderId="0"/>
    <xf numFmtId="0" fontId="19" fillId="0" borderId="0">
      <alignment vertical="center"/>
    </xf>
    <xf numFmtId="0" fontId="13" fillId="0" borderId="0">
      <alignment vertical="center"/>
    </xf>
    <xf numFmtId="0" fontId="30" fillId="0" borderId="0" applyNumberFormat="0" applyFill="0" applyBorder="0" applyAlignment="0" applyProtection="0">
      <alignment vertical="center"/>
    </xf>
    <xf numFmtId="0" fontId="21" fillId="0" borderId="0"/>
    <xf numFmtId="0" fontId="19" fillId="0" borderId="0">
      <alignment vertical="center"/>
    </xf>
    <xf numFmtId="0" fontId="12" fillId="0" borderId="0">
      <alignment vertical="center"/>
    </xf>
    <xf numFmtId="0" fontId="11" fillId="0" borderId="0">
      <alignment vertical="center"/>
    </xf>
    <xf numFmtId="0" fontId="10" fillId="0" borderId="0">
      <alignment vertical="center"/>
    </xf>
    <xf numFmtId="0" fontId="32" fillId="0" borderId="0"/>
    <xf numFmtId="0" fontId="10" fillId="0" borderId="0">
      <alignment vertical="center"/>
    </xf>
    <xf numFmtId="0" fontId="9" fillId="0" borderId="0">
      <alignment vertical="center"/>
    </xf>
    <xf numFmtId="0" fontId="27" fillId="0" borderId="0">
      <alignment vertical="center"/>
    </xf>
    <xf numFmtId="0" fontId="9" fillId="0" borderId="0">
      <alignment vertical="center"/>
    </xf>
    <xf numFmtId="0" fontId="34" fillId="0" borderId="0">
      <alignment vertical="center"/>
    </xf>
    <xf numFmtId="0" fontId="35" fillId="0" borderId="0"/>
    <xf numFmtId="0" fontId="36"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8" fillId="0" borderId="0">
      <alignment vertical="center"/>
    </xf>
    <xf numFmtId="0" fontId="32" fillId="0" borderId="0"/>
    <xf numFmtId="0" fontId="7" fillId="0" borderId="0">
      <alignment vertical="center"/>
    </xf>
    <xf numFmtId="0" fontId="7" fillId="0" borderId="0">
      <alignment vertical="center"/>
    </xf>
    <xf numFmtId="0" fontId="6" fillId="0" borderId="0">
      <alignment vertical="center"/>
    </xf>
    <xf numFmtId="0" fontId="40" fillId="0" borderId="0"/>
    <xf numFmtId="0" fontId="6" fillId="0" borderId="0">
      <alignment vertical="center"/>
    </xf>
    <xf numFmtId="0" fontId="6" fillId="0" borderId="0">
      <alignment vertical="center"/>
    </xf>
    <xf numFmtId="0" fontId="5" fillId="0" borderId="0">
      <alignment vertical="center"/>
    </xf>
    <xf numFmtId="0" fontId="5" fillId="0" borderId="0">
      <alignment vertical="center"/>
    </xf>
    <xf numFmtId="0" fontId="5" fillId="0" borderId="0">
      <alignment vertical="center"/>
    </xf>
    <xf numFmtId="0" fontId="14" fillId="0" borderId="0">
      <alignment vertical="center"/>
    </xf>
    <xf numFmtId="0" fontId="13" fillId="0" borderId="0">
      <alignment vertical="center"/>
    </xf>
    <xf numFmtId="0" fontId="30" fillId="0" borderId="0" applyNumberFormat="0" applyFill="0" applyBorder="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4" fillId="0" borderId="0">
      <alignment vertical="center"/>
    </xf>
    <xf numFmtId="0" fontId="4" fillId="0" borderId="0">
      <alignment vertical="center"/>
    </xf>
    <xf numFmtId="0" fontId="4"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2" fillId="0" borderId="0">
      <alignment vertical="center"/>
    </xf>
    <xf numFmtId="0" fontId="32"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36" fillId="0" borderId="0" applyNumberFormat="0" applyFill="0" applyBorder="0" applyAlignment="0" applyProtection="0">
      <alignment vertical="center"/>
    </xf>
  </cellStyleXfs>
  <cellXfs count="99">
    <xf numFmtId="0" fontId="0" fillId="0" borderId="0" xfId="0">
      <alignment vertical="center"/>
    </xf>
    <xf numFmtId="0" fontId="15" fillId="0" borderId="0" xfId="0" applyFont="1">
      <alignment vertical="center"/>
    </xf>
    <xf numFmtId="0" fontId="16" fillId="0" borderId="0" xfId="0" applyFont="1">
      <alignment vertical="center"/>
    </xf>
    <xf numFmtId="0" fontId="15" fillId="0" borderId="0" xfId="0" applyFont="1" applyAlignment="1"/>
    <xf numFmtId="0" fontId="13" fillId="0" borderId="0" xfId="0" applyFont="1" applyAlignment="1"/>
    <xf numFmtId="0" fontId="16" fillId="0" borderId="0" xfId="0" applyFont="1" applyAlignment="1"/>
    <xf numFmtId="0" fontId="0" fillId="0" borderId="0" xfId="0" applyAlignment="1"/>
    <xf numFmtId="0" fontId="13" fillId="0" borderId="0" xfId="1" applyFont="1" applyAlignment="1"/>
    <xf numFmtId="0" fontId="13" fillId="0" borderId="0" xfId="0" applyFont="1">
      <alignment vertical="center"/>
    </xf>
    <xf numFmtId="0" fontId="0" fillId="0" borderId="0" xfId="0" applyFont="1" applyAlignment="1"/>
    <xf numFmtId="0" fontId="17" fillId="0" borderId="0" xfId="0" applyFont="1" applyAlignment="1"/>
    <xf numFmtId="0" fontId="0" fillId="0" borderId="0" xfId="0" applyAlignment="1">
      <alignment vertical="center"/>
    </xf>
    <xf numFmtId="0" fontId="23" fillId="0" borderId="0" xfId="0" applyFont="1">
      <alignment vertical="center"/>
    </xf>
    <xf numFmtId="0" fontId="24" fillId="0" borderId="0" xfId="0" applyFont="1" applyAlignment="1"/>
    <xf numFmtId="0" fontId="24" fillId="0" borderId="0" xfId="0" applyFont="1">
      <alignment vertical="center"/>
    </xf>
    <xf numFmtId="0" fontId="23" fillId="0" borderId="0" xfId="0" applyFont="1" applyFill="1">
      <alignment vertical="center"/>
    </xf>
    <xf numFmtId="0" fontId="23" fillId="0" borderId="0" xfId="0" applyFont="1" applyAlignment="1">
      <alignment vertical="center"/>
    </xf>
    <xf numFmtId="0" fontId="23" fillId="0" borderId="0" xfId="0" applyFont="1" applyAlignment="1"/>
    <xf numFmtId="0" fontId="23" fillId="0" borderId="0" xfId="0" applyFont="1" applyFill="1" applyAlignment="1"/>
    <xf numFmtId="0" fontId="27" fillId="0" borderId="0" xfId="0" applyFont="1" applyAlignment="1"/>
    <xf numFmtId="0" fontId="0" fillId="0" borderId="0" xfId="0" applyFont="1" applyFill="1" applyAlignment="1"/>
    <xf numFmtId="0" fontId="22" fillId="0" borderId="0" xfId="5" applyFont="1" applyAlignment="1"/>
    <xf numFmtId="0" fontId="22" fillId="0" borderId="0" xfId="7" applyFont="1"/>
    <xf numFmtId="0" fontId="23" fillId="0" borderId="0" xfId="8" applyFont="1" applyFill="1">
      <alignment vertical="center"/>
    </xf>
    <xf numFmtId="0" fontId="23" fillId="0" borderId="0" xfId="7" applyFont="1"/>
    <xf numFmtId="0" fontId="29" fillId="0" borderId="0" xfId="0" applyFont="1" applyAlignment="1"/>
    <xf numFmtId="0" fontId="29" fillId="0" borderId="0" xfId="0" applyFont="1" applyFill="1" applyAlignment="1"/>
    <xf numFmtId="0" fontId="31" fillId="0" borderId="0" xfId="0" applyFont="1" applyFill="1" applyAlignment="1"/>
    <xf numFmtId="0" fontId="23" fillId="0" borderId="0" xfId="0" applyFont="1" applyFill="1" applyAlignment="1">
      <alignment vertical="center"/>
    </xf>
    <xf numFmtId="0" fontId="0" fillId="0" borderId="0" xfId="0" applyFill="1" applyAlignment="1"/>
    <xf numFmtId="0" fontId="29" fillId="0" borderId="0" xfId="13" applyFont="1" applyFill="1">
      <alignment vertical="center"/>
    </xf>
    <xf numFmtId="0" fontId="10" fillId="0" borderId="0" xfId="13" applyFont="1" applyFill="1" applyAlignment="1"/>
    <xf numFmtId="0" fontId="0" fillId="0" borderId="0" xfId="0" applyFill="1">
      <alignment vertical="center"/>
    </xf>
    <xf numFmtId="0" fontId="22" fillId="0" borderId="0" xfId="24" applyFont="1"/>
    <xf numFmtId="0" fontId="22" fillId="0" borderId="0" xfId="0" applyFont="1" applyFill="1" applyAlignment="1"/>
    <xf numFmtId="0" fontId="0" fillId="0" borderId="0" xfId="0" applyFill="1" applyAlignment="1">
      <alignment vertical="center"/>
    </xf>
    <xf numFmtId="0" fontId="38" fillId="0" borderId="0" xfId="0" applyFont="1" applyAlignment="1"/>
    <xf numFmtId="0" fontId="32" fillId="0" borderId="0" xfId="24" applyAlignment="1">
      <alignment vertical="center"/>
    </xf>
    <xf numFmtId="0" fontId="22" fillId="0" borderId="0" xfId="24" applyFont="1" applyAlignment="1">
      <alignment vertical="center"/>
    </xf>
    <xf numFmtId="0" fontId="39" fillId="0" borderId="0" xfId="0" applyFont="1" applyAlignment="1"/>
    <xf numFmtId="0" fontId="22" fillId="0" borderId="0" xfId="0" applyFont="1" applyAlignment="1"/>
    <xf numFmtId="0" fontId="41" fillId="0" borderId="0" xfId="27" applyFont="1" applyFill="1" applyAlignment="1"/>
    <xf numFmtId="0" fontId="27" fillId="0" borderId="0" xfId="15" applyAlignment="1"/>
    <xf numFmtId="0" fontId="42" fillId="0" borderId="0" xfId="0" applyFont="1">
      <alignment vertical="center"/>
    </xf>
    <xf numFmtId="0" fontId="43" fillId="0" borderId="0" xfId="0" applyFont="1">
      <alignment vertical="center"/>
    </xf>
    <xf numFmtId="0" fontId="44" fillId="0" borderId="0" xfId="0" applyFont="1" applyAlignment="1"/>
    <xf numFmtId="0" fontId="45" fillId="0" borderId="0" xfId="0" applyFont="1" applyAlignment="1"/>
    <xf numFmtId="0" fontId="46" fillId="0" borderId="0" xfId="0" applyFont="1" applyAlignment="1"/>
    <xf numFmtId="0" fontId="42" fillId="0" borderId="0" xfId="0" applyFont="1" applyAlignment="1"/>
    <xf numFmtId="0" fontId="22" fillId="0" borderId="0" xfId="15" applyFont="1" applyAlignment="1"/>
    <xf numFmtId="0" fontId="25" fillId="0" borderId="0" xfId="24" applyFont="1"/>
    <xf numFmtId="0" fontId="25" fillId="0" borderId="0" xfId="24" applyFont="1" applyFill="1"/>
    <xf numFmtId="0" fontId="22" fillId="0" borderId="0" xfId="24" applyFont="1" applyFill="1"/>
    <xf numFmtId="0" fontId="48" fillId="0" borderId="0" xfId="0" applyFont="1" applyAlignment="1"/>
    <xf numFmtId="0" fontId="22" fillId="0" borderId="0" xfId="24" applyFont="1" applyAlignment="1">
      <alignment wrapText="1"/>
    </xf>
    <xf numFmtId="0" fontId="50" fillId="0" borderId="0" xfId="0" applyFont="1">
      <alignment vertical="center"/>
    </xf>
    <xf numFmtId="0" fontId="51" fillId="0" borderId="0" xfId="0" applyFont="1">
      <alignment vertical="center"/>
    </xf>
    <xf numFmtId="0" fontId="52" fillId="0" borderId="0" xfId="0" applyFont="1">
      <alignment vertical="center"/>
    </xf>
    <xf numFmtId="0" fontId="24" fillId="0" borderId="0" xfId="0" applyFont="1" applyFill="1" applyAlignment="1"/>
    <xf numFmtId="0" fontId="23" fillId="4" borderId="0" xfId="0" applyFont="1" applyFill="1" applyAlignment="1"/>
    <xf numFmtId="0" fontId="23" fillId="2" borderId="0" xfId="0" applyFont="1" applyFill="1" applyAlignment="1"/>
    <xf numFmtId="0" fontId="23" fillId="0" borderId="0" xfId="55" applyFont="1" applyAlignment="1"/>
    <xf numFmtId="0" fontId="23" fillId="0" borderId="0" xfId="55" applyFont="1">
      <alignment vertical="center"/>
    </xf>
    <xf numFmtId="0" fontId="22" fillId="0" borderId="0" xfId="55" applyFont="1" applyFill="1" applyAlignment="1"/>
    <xf numFmtId="0" fontId="23" fillId="3" borderId="0" xfId="56" applyFont="1" applyFill="1">
      <alignment vertical="center"/>
    </xf>
    <xf numFmtId="0" fontId="23" fillId="3" borderId="0" xfId="55" applyFont="1" applyFill="1">
      <alignment vertical="center"/>
    </xf>
    <xf numFmtId="0" fontId="23" fillId="0" borderId="0" xfId="55" applyFont="1" applyFill="1" applyAlignment="1"/>
    <xf numFmtId="0" fontId="47" fillId="0" borderId="0" xfId="55" applyFont="1" applyFill="1" applyAlignment="1"/>
    <xf numFmtId="0" fontId="25" fillId="0" borderId="0" xfId="55" applyFont="1">
      <alignment vertical="center"/>
    </xf>
    <xf numFmtId="0" fontId="24" fillId="0" borderId="0" xfId="55" applyFont="1" applyFill="1">
      <alignment vertical="center"/>
    </xf>
    <xf numFmtId="0" fontId="23" fillId="0" borderId="0" xfId="57" applyFont="1">
      <alignment vertical="center"/>
    </xf>
    <xf numFmtId="0" fontId="23" fillId="0" borderId="0" xfId="56" applyFont="1">
      <alignment vertical="center"/>
    </xf>
    <xf numFmtId="0" fontId="23" fillId="0" borderId="0" xfId="55" applyFont="1" applyFill="1">
      <alignment vertical="center"/>
    </xf>
    <xf numFmtId="0" fontId="25" fillId="0" borderId="0" xfId="55" applyFont="1" applyFill="1">
      <alignment vertical="center"/>
    </xf>
    <xf numFmtId="0" fontId="25" fillId="0" borderId="0" xfId="55" applyFont="1" applyAlignment="1"/>
    <xf numFmtId="0" fontId="24" fillId="0" borderId="0" xfId="55" applyFont="1">
      <alignment vertical="center"/>
    </xf>
    <xf numFmtId="0" fontId="23" fillId="0" borderId="0" xfId="55" applyFont="1" applyFill="1" applyAlignment="1">
      <alignment wrapText="1"/>
    </xf>
    <xf numFmtId="0" fontId="22" fillId="0" borderId="0" xfId="55" applyFont="1" applyAlignment="1"/>
    <xf numFmtId="0" fontId="23" fillId="0" borderId="0" xfId="56" applyFont="1" applyFill="1" applyAlignment="1"/>
    <xf numFmtId="0" fontId="23" fillId="0" borderId="0" xfId="56" applyFont="1" applyFill="1">
      <alignment vertical="center"/>
    </xf>
    <xf numFmtId="0" fontId="23" fillId="0" borderId="0" xfId="56" applyFont="1" applyFill="1" applyAlignment="1">
      <alignment vertical="center" wrapText="1"/>
    </xf>
    <xf numFmtId="0" fontId="25" fillId="0" borderId="0" xfId="56" applyFont="1">
      <alignment vertical="center"/>
    </xf>
    <xf numFmtId="0" fontId="23" fillId="2" borderId="0" xfId="56" applyFont="1" applyFill="1">
      <alignment vertical="center"/>
    </xf>
    <xf numFmtId="0" fontId="25" fillId="0" borderId="0" xfId="56" applyFont="1" applyFill="1" applyAlignment="1"/>
    <xf numFmtId="0" fontId="22" fillId="0" borderId="0" xfId="56" applyFont="1" applyFill="1" applyAlignment="1"/>
    <xf numFmtId="0" fontId="24" fillId="0" borderId="0" xfId="56" applyFont="1">
      <alignment vertical="center"/>
    </xf>
    <xf numFmtId="0" fontId="25" fillId="0" borderId="0" xfId="56" applyFont="1" applyFill="1">
      <alignment vertical="center"/>
    </xf>
    <xf numFmtId="0" fontId="47" fillId="0" borderId="0" xfId="56" applyFont="1" applyFill="1" applyAlignment="1"/>
    <xf numFmtId="0" fontId="23" fillId="0" borderId="0" xfId="58" applyFont="1" applyFill="1" applyAlignment="1"/>
    <xf numFmtId="0" fontId="22" fillId="0" borderId="0" xfId="56" applyFont="1" applyAlignment="1"/>
    <xf numFmtId="0" fontId="23" fillId="0" borderId="0" xfId="56" applyFont="1" applyAlignment="1"/>
    <xf numFmtId="0" fontId="25" fillId="0" borderId="0" xfId="56" applyFont="1" applyAlignment="1"/>
    <xf numFmtId="0" fontId="23" fillId="0" borderId="0" xfId="56" applyFont="1" applyAlignment="1">
      <alignment vertical="center" wrapText="1"/>
    </xf>
    <xf numFmtId="0" fontId="49" fillId="0" borderId="0" xfId="0" applyFont="1" applyAlignment="1">
      <alignment horizontal="justify" vertical="center"/>
    </xf>
    <xf numFmtId="0" fontId="54" fillId="0" borderId="0" xfId="0" applyFont="1" applyFill="1" applyAlignment="1"/>
    <xf numFmtId="0" fontId="21" fillId="0" borderId="0" xfId="2" applyFont="1"/>
    <xf numFmtId="0" fontId="21" fillId="0" borderId="0" xfId="2"/>
    <xf numFmtId="0" fontId="36" fillId="0" borderId="0" xfId="59">
      <alignment vertical="center"/>
    </xf>
    <xf numFmtId="0" fontId="24" fillId="0" borderId="0" xfId="56" applyFont="1" applyFill="1">
      <alignment vertical="center"/>
    </xf>
  </cellXfs>
  <cellStyles count="60">
    <cellStyle name="Excel_BuiltIn_説明文 1" xfId="3" xr:uid="{00000000-0005-0000-0000-000000000000}"/>
    <cellStyle name="ハイパーリンク" xfId="19" builtinId="8" hidden="1"/>
    <cellStyle name="ハイパーリンク" xfId="21" builtinId="8" hidden="1"/>
    <cellStyle name="ハイパーリンク" xfId="59" builtinId="8"/>
    <cellStyle name="説明文" xfId="1" builtinId="53" customBuiltin="1"/>
    <cellStyle name="説明文 2" xfId="6" xr:uid="{00000000-0005-0000-0000-000038000000}"/>
    <cellStyle name="説明文 2 2" xfId="34" xr:uid="{00000000-0005-0000-0000-000039000000}"/>
    <cellStyle name="説明文 2 2 2" xfId="36" xr:uid="{00000000-0005-0000-0000-00003A000000}"/>
    <cellStyle name="標準" xfId="0" builtinId="0"/>
    <cellStyle name="標準 10" xfId="25" xr:uid="{00000000-0005-0000-0000-000004000000}"/>
    <cellStyle name="標準 10 2" xfId="29" xr:uid="{00000000-0005-0000-0000-000005000000}"/>
    <cellStyle name="標準 10 2 2" xfId="33" xr:uid="{00000000-0005-0000-0000-000006000000}"/>
    <cellStyle name="標準 10 2 2 2" xfId="48" xr:uid="{00000000-0005-0000-0000-000007000000}"/>
    <cellStyle name="標準 10 2 2 3" xfId="50" xr:uid="{00000000-0005-0000-0000-000008000000}"/>
    <cellStyle name="標準 10 2 2 4" xfId="53" xr:uid="{00000000-0005-0000-0000-000009000000}"/>
    <cellStyle name="標準 10 2 2 5" xfId="56" xr:uid="{00000000-0005-0000-0000-00000A000000}"/>
    <cellStyle name="標準 10 3" xfId="32" xr:uid="{00000000-0005-0000-0000-00000B000000}"/>
    <cellStyle name="標準 11" xfId="27" xr:uid="{00000000-0005-0000-0000-00000C000000}"/>
    <cellStyle name="標準 11 2" xfId="44" xr:uid="{00000000-0005-0000-0000-00000D000000}"/>
    <cellStyle name="標準 11 3" xfId="58" xr:uid="{00000000-0005-0000-0000-00000E000000}"/>
    <cellStyle name="標準 12" xfId="31" xr:uid="{00000000-0005-0000-0000-00000F000000}"/>
    <cellStyle name="標準 12 2" xfId="47" xr:uid="{00000000-0005-0000-0000-000010000000}"/>
    <cellStyle name="標準 13" xfId="46" xr:uid="{00000000-0005-0000-0000-000011000000}"/>
    <cellStyle name="標準 14" xfId="49" xr:uid="{00000000-0005-0000-0000-000012000000}"/>
    <cellStyle name="標準 15" xfId="52" xr:uid="{00000000-0005-0000-0000-000013000000}"/>
    <cellStyle name="標準 16" xfId="55" xr:uid="{00000000-0005-0000-0000-000014000000}"/>
    <cellStyle name="標準 2" xfId="2" xr:uid="{00000000-0005-0000-0000-000015000000}"/>
    <cellStyle name="標準 2 2" xfId="5" xr:uid="{00000000-0005-0000-0000-000016000000}"/>
    <cellStyle name="標準 2 2 2" xfId="7" xr:uid="{00000000-0005-0000-0000-000017000000}"/>
    <cellStyle name="標準 2 2 2 2" xfId="24" xr:uid="{00000000-0005-0000-0000-000018000000}"/>
    <cellStyle name="標準 2 2 3" xfId="12" xr:uid="{00000000-0005-0000-0000-000019000000}"/>
    <cellStyle name="標準 2 2 3 2" xfId="35" xr:uid="{00000000-0005-0000-0000-00001A000000}"/>
    <cellStyle name="標準 2 3" xfId="15" xr:uid="{00000000-0005-0000-0000-00001B000000}"/>
    <cellStyle name="標準 2 3 2" xfId="54" xr:uid="{00000000-0005-0000-0000-00001C000000}"/>
    <cellStyle name="標準 3" xfId="9" xr:uid="{00000000-0005-0000-0000-00001D000000}"/>
    <cellStyle name="標準 3 2" xfId="18" xr:uid="{00000000-0005-0000-0000-00001E000000}"/>
    <cellStyle name="標準 3 3" xfId="37" xr:uid="{00000000-0005-0000-0000-00001F000000}"/>
    <cellStyle name="標準 3 3 2" xfId="57" xr:uid="{00000000-0005-0000-0000-000020000000}"/>
    <cellStyle name="標準 4" xfId="8" xr:uid="{00000000-0005-0000-0000-000021000000}"/>
    <cellStyle name="標準 4 2" xfId="13" xr:uid="{00000000-0005-0000-0000-000022000000}"/>
    <cellStyle name="標準 4 2 2" xfId="40" xr:uid="{00000000-0005-0000-0000-000023000000}"/>
    <cellStyle name="標準 4 2 3" xfId="30" xr:uid="{00000000-0005-0000-0000-000024000000}"/>
    <cellStyle name="標準 4 2 3 2" xfId="45" xr:uid="{00000000-0005-0000-0000-000025000000}"/>
    <cellStyle name="標準 4 2 4" xfId="51" xr:uid="{00000000-0005-0000-0000-000026000000}"/>
    <cellStyle name="標準 5" xfId="4" xr:uid="{00000000-0005-0000-0000-000027000000}"/>
    <cellStyle name="標準 5 2" xfId="17" xr:uid="{00000000-0005-0000-0000-000028000000}"/>
    <cellStyle name="標準 6" xfId="10" xr:uid="{00000000-0005-0000-0000-000029000000}"/>
    <cellStyle name="標準 6 2" xfId="38" xr:uid="{00000000-0005-0000-0000-00002A000000}"/>
    <cellStyle name="標準 7" xfId="11" xr:uid="{00000000-0005-0000-0000-00002B000000}"/>
    <cellStyle name="標準 7 2" xfId="16" xr:uid="{00000000-0005-0000-0000-00002C000000}"/>
    <cellStyle name="標準 7 2 2" xfId="26" xr:uid="{00000000-0005-0000-0000-00002D000000}"/>
    <cellStyle name="標準 7 2 3" xfId="42" xr:uid="{00000000-0005-0000-0000-00002E000000}"/>
    <cellStyle name="標準 7 3" xfId="28" xr:uid="{00000000-0005-0000-0000-00002F000000}"/>
    <cellStyle name="標準 7 4" xfId="39" xr:uid="{00000000-0005-0000-0000-000030000000}"/>
    <cellStyle name="標準 8" xfId="14" xr:uid="{00000000-0005-0000-0000-000031000000}"/>
    <cellStyle name="標準 8 2" xfId="41" xr:uid="{00000000-0005-0000-0000-000032000000}"/>
    <cellStyle name="標準 9" xfId="23" xr:uid="{00000000-0005-0000-0000-000033000000}"/>
    <cellStyle name="標準 9 2" xfId="43" xr:uid="{00000000-0005-0000-0000-000034000000}"/>
    <cellStyle name="表示済みのハイパーリンク" xfId="20" builtinId="9" hidden="1"/>
    <cellStyle name="表示済みのハイパーリンク" xfId="22" builtinId="9" hidden="1"/>
  </cellStyles>
  <dxfs count="5">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
      <alignment horizontal="general" vertical="bottom" textRotation="0" wrapText="0" indent="0" shrinkToFit="0" readingOrder="1"/>
    </dxf>
  </dxfs>
  <tableStyles count="0" defaultTableStyle="TableStyleMedium2" defaultPivotStyle="PivotStyleLight16"/>
  <colors>
    <indexedColors>
      <rgbColor rgb="FF000000"/>
      <rgbColor rgb="FFFFFFFF"/>
      <rgbColor rgb="FFCC0000"/>
      <rgbColor rgb="FF00FF00"/>
      <rgbColor rgb="FF0000FF"/>
      <rgbColor rgb="FFFFFF00"/>
      <rgbColor rgb="FFF20884"/>
      <rgbColor rgb="FF00FFFF"/>
      <rgbColor rgb="FF800000"/>
      <rgbColor rgb="FF006600"/>
      <rgbColor rgb="FF000080"/>
      <rgbColor rgb="FF9966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hyperlink" Target="https://www.dropbox.com/s/66m9kgbjh2oxwtp/jouro01.mp3?dl=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M190"/>
  <sheetViews>
    <sheetView topLeftCell="A152" workbookViewId="0">
      <selection activeCell="C165" sqref="C165"/>
    </sheetView>
  </sheetViews>
  <sheetFormatPr baseColWidth="10" defaultColWidth="8.83203125" defaultRowHeight="16"/>
  <cols>
    <col min="1" max="1" width="13.6640625" style="61" customWidth="1"/>
    <col min="2" max="2" width="14.1640625" style="61" customWidth="1"/>
    <col min="3" max="3" width="13.6640625" style="61" customWidth="1"/>
    <col min="4" max="4" width="9.6640625" style="61" customWidth="1"/>
    <col min="5" max="5" width="7.6640625" style="61" customWidth="1"/>
    <col min="6" max="6" width="5.1640625" style="61" customWidth="1"/>
    <col min="7" max="7" width="9.1640625" style="61" customWidth="1"/>
    <col min="8" max="8" width="82.6640625" style="61" customWidth="1"/>
    <col min="9" max="12" width="11.6640625" style="61" customWidth="1"/>
    <col min="13" max="16384" width="8.83203125" style="61"/>
  </cols>
  <sheetData>
    <row r="1" spans="1:12">
      <c r="A1" s="61" t="s">
        <v>79</v>
      </c>
      <c r="B1" s="61" t="s">
        <v>80</v>
      </c>
      <c r="C1" s="61" t="s">
        <v>81</v>
      </c>
      <c r="D1" s="61" t="s">
        <v>82</v>
      </c>
      <c r="E1" s="61" t="s">
        <v>83</v>
      </c>
      <c r="F1" s="61" t="s">
        <v>84</v>
      </c>
      <c r="G1" s="61" t="s">
        <v>85</v>
      </c>
      <c r="H1" s="61" t="s">
        <v>86</v>
      </c>
      <c r="I1" s="61" t="s">
        <v>87</v>
      </c>
      <c r="J1" s="61" t="s">
        <v>88</v>
      </c>
      <c r="K1" s="61" t="s">
        <v>89</v>
      </c>
      <c r="L1" s="61" t="s">
        <v>90</v>
      </c>
    </row>
    <row r="2" spans="1:12" s="62" customFormat="1">
      <c r="A2" s="62" t="s">
        <v>987</v>
      </c>
      <c r="B2" s="63" t="s">
        <v>741</v>
      </c>
      <c r="G2" s="62">
        <v>1</v>
      </c>
    </row>
    <row r="3" spans="1:12" s="62" customFormat="1">
      <c r="A3" s="62" t="s">
        <v>988</v>
      </c>
      <c r="G3" s="62">
        <v>1</v>
      </c>
    </row>
    <row r="4" spans="1:12" s="64" customFormat="1">
      <c r="A4" s="64" t="s">
        <v>68</v>
      </c>
      <c r="B4" s="65" t="s">
        <v>989</v>
      </c>
      <c r="C4" s="65"/>
    </row>
    <row r="5" spans="1:12" s="62" customFormat="1">
      <c r="A5" s="62" t="s">
        <v>990</v>
      </c>
      <c r="B5" s="66" t="s">
        <v>991</v>
      </c>
    </row>
    <row r="6" spans="1:12">
      <c r="H6" s="61" t="s">
        <v>992</v>
      </c>
    </row>
    <row r="7" spans="1:12">
      <c r="H7" s="61" t="s">
        <v>1462</v>
      </c>
    </row>
    <row r="8" spans="1:12">
      <c r="H8" s="61" t="s">
        <v>993</v>
      </c>
    </row>
    <row r="9" spans="1:12">
      <c r="H9" s="61" t="s">
        <v>994</v>
      </c>
    </row>
    <row r="10" spans="1:12">
      <c r="H10" s="61" t="s">
        <v>1501</v>
      </c>
    </row>
    <row r="11" spans="1:12" s="64" customFormat="1">
      <c r="A11" s="64" t="s">
        <v>68</v>
      </c>
      <c r="B11" s="65" t="s">
        <v>948</v>
      </c>
      <c r="C11" s="65"/>
    </row>
    <row r="12" spans="1:12" s="79" customFormat="1">
      <c r="A12" s="79" t="s">
        <v>800</v>
      </c>
      <c r="B12" s="72"/>
      <c r="C12" s="72"/>
      <c r="G12" s="79">
        <v>1</v>
      </c>
    </row>
    <row r="13" spans="1:12" s="79" customFormat="1">
      <c r="A13" s="79" t="s">
        <v>294</v>
      </c>
      <c r="B13" s="72"/>
      <c r="C13" s="72"/>
      <c r="G13" s="79">
        <v>1.2</v>
      </c>
    </row>
    <row r="14" spans="1:12">
      <c r="H14" s="61" t="s">
        <v>1502</v>
      </c>
    </row>
    <row r="15" spans="1:12">
      <c r="H15" s="61" t="s">
        <v>995</v>
      </c>
    </row>
    <row r="16" spans="1:12">
      <c r="B16" s="61" t="s">
        <v>9</v>
      </c>
      <c r="H16" s="61" t="s">
        <v>1463</v>
      </c>
    </row>
    <row r="17" spans="1:9">
      <c r="H17" s="61" t="s">
        <v>996</v>
      </c>
    </row>
    <row r="18" spans="1:9">
      <c r="B18" s="61" t="s">
        <v>9</v>
      </c>
      <c r="H18" s="66" t="s">
        <v>997</v>
      </c>
    </row>
    <row r="19" spans="1:9">
      <c r="H19" s="66" t="s">
        <v>998</v>
      </c>
    </row>
    <row r="20" spans="1:9" s="62" customFormat="1">
      <c r="A20" s="62" t="s">
        <v>999</v>
      </c>
      <c r="G20" s="62">
        <v>1.2</v>
      </c>
      <c r="I20" s="49"/>
    </row>
    <row r="21" spans="1:9" s="62" customFormat="1">
      <c r="A21" s="62" t="s">
        <v>930</v>
      </c>
      <c r="G21" s="62">
        <v>1.5</v>
      </c>
      <c r="I21" s="49"/>
    </row>
    <row r="22" spans="1:9" s="62" customFormat="1">
      <c r="A22" s="62" t="s">
        <v>932</v>
      </c>
      <c r="B22" s="67" t="s">
        <v>295</v>
      </c>
      <c r="G22" s="62">
        <v>1.2</v>
      </c>
      <c r="I22" s="49"/>
    </row>
    <row r="23" spans="1:9" s="62" customFormat="1">
      <c r="A23" s="62" t="s">
        <v>930</v>
      </c>
      <c r="G23" s="62">
        <v>1.2</v>
      </c>
      <c r="I23" s="49"/>
    </row>
    <row r="24" spans="1:9">
      <c r="B24" s="66" t="s">
        <v>380</v>
      </c>
      <c r="C24" s="62" t="s">
        <v>299</v>
      </c>
      <c r="D24" s="61" t="s">
        <v>333</v>
      </c>
      <c r="G24" s="61">
        <v>0.3</v>
      </c>
      <c r="H24" s="66" t="s">
        <v>1000</v>
      </c>
    </row>
    <row r="25" spans="1:9" s="62" customFormat="1">
      <c r="A25" s="68" t="s">
        <v>1001</v>
      </c>
      <c r="G25" s="62">
        <v>0.5</v>
      </c>
      <c r="H25" s="54"/>
      <c r="I25" s="33"/>
    </row>
    <row r="26" spans="1:9" s="62" customFormat="1">
      <c r="A26" s="62" t="s">
        <v>931</v>
      </c>
      <c r="G26" s="62">
        <v>1.2</v>
      </c>
      <c r="I26" s="49"/>
    </row>
    <row r="27" spans="1:9" s="62" customFormat="1">
      <c r="A27" s="62" t="s">
        <v>930</v>
      </c>
      <c r="G27" s="62">
        <v>1.5</v>
      </c>
      <c r="I27" s="49"/>
    </row>
    <row r="28" spans="1:9" s="62" customFormat="1">
      <c r="A28" s="62" t="s">
        <v>1002</v>
      </c>
      <c r="B28" s="67" t="s">
        <v>295</v>
      </c>
      <c r="G28" s="62">
        <v>1.2</v>
      </c>
      <c r="I28" s="49"/>
    </row>
    <row r="29" spans="1:9" s="62" customFormat="1">
      <c r="A29" s="62" t="s">
        <v>1003</v>
      </c>
      <c r="G29" s="62">
        <v>1.2</v>
      </c>
      <c r="I29" s="49"/>
    </row>
    <row r="30" spans="1:9" s="66" customFormat="1">
      <c r="B30" s="66" t="s">
        <v>380</v>
      </c>
      <c r="C30" s="69" t="s">
        <v>300</v>
      </c>
      <c r="D30" s="66" t="s">
        <v>333</v>
      </c>
      <c r="G30" s="61">
        <v>0.3</v>
      </c>
      <c r="H30" s="66" t="s">
        <v>1540</v>
      </c>
    </row>
    <row r="31" spans="1:9" s="62" customFormat="1">
      <c r="A31" s="68" t="s">
        <v>1001</v>
      </c>
      <c r="G31" s="62">
        <v>0.5</v>
      </c>
      <c r="H31" s="54"/>
      <c r="I31" s="33"/>
    </row>
    <row r="32" spans="1:9" s="62" customFormat="1">
      <c r="A32" s="62" t="s">
        <v>931</v>
      </c>
      <c r="G32" s="62">
        <v>1.2</v>
      </c>
      <c r="I32" s="49"/>
    </row>
    <row r="33" spans="1:9" s="62" customFormat="1">
      <c r="A33" s="62" t="s">
        <v>930</v>
      </c>
      <c r="G33" s="62">
        <v>1.5</v>
      </c>
      <c r="I33" s="49"/>
    </row>
    <row r="34" spans="1:9" s="62" customFormat="1">
      <c r="A34" s="62" t="s">
        <v>932</v>
      </c>
      <c r="B34" s="52" t="s">
        <v>1596</v>
      </c>
      <c r="G34" s="62">
        <v>1.2</v>
      </c>
      <c r="I34" s="49"/>
    </row>
    <row r="35" spans="1:9" s="62" customFormat="1">
      <c r="A35" s="62" t="s">
        <v>988</v>
      </c>
      <c r="G35" s="62">
        <v>1.2</v>
      </c>
      <c r="I35" s="49"/>
    </row>
    <row r="36" spans="1:9" s="70" customFormat="1">
      <c r="B36" s="70" t="s">
        <v>393</v>
      </c>
      <c r="C36" s="69" t="s">
        <v>300</v>
      </c>
      <c r="D36" s="70" t="s">
        <v>315</v>
      </c>
      <c r="G36" s="61">
        <v>0.3</v>
      </c>
    </row>
    <row r="37" spans="1:9">
      <c r="B37" s="61" t="s">
        <v>1004</v>
      </c>
      <c r="C37" s="69" t="s">
        <v>300</v>
      </c>
      <c r="D37" s="61" t="s">
        <v>374</v>
      </c>
      <c r="G37" s="61">
        <v>0.3</v>
      </c>
      <c r="H37" s="61" t="s">
        <v>1005</v>
      </c>
    </row>
    <row r="38" spans="1:9">
      <c r="B38" s="61" t="s">
        <v>1006</v>
      </c>
      <c r="H38" s="61" t="s">
        <v>796</v>
      </c>
    </row>
    <row r="39" spans="1:9" s="62" customFormat="1">
      <c r="A39" s="68" t="s">
        <v>1007</v>
      </c>
      <c r="G39" s="62">
        <v>0.5</v>
      </c>
      <c r="H39" s="54"/>
      <c r="I39" s="33"/>
    </row>
    <row r="40" spans="1:9" s="62" customFormat="1">
      <c r="A40" s="62" t="s">
        <v>999</v>
      </c>
      <c r="G40" s="62">
        <v>1.2</v>
      </c>
      <c r="I40" s="49"/>
    </row>
    <row r="41" spans="1:9" s="62" customFormat="1">
      <c r="A41" s="62" t="s">
        <v>1003</v>
      </c>
      <c r="G41" s="62">
        <v>1.5</v>
      </c>
      <c r="I41" s="49"/>
    </row>
    <row r="42" spans="1:9" s="62" customFormat="1">
      <c r="A42" s="62" t="s">
        <v>1008</v>
      </c>
      <c r="B42" s="50" t="s">
        <v>398</v>
      </c>
      <c r="G42" s="62">
        <v>1.2</v>
      </c>
      <c r="I42" s="49"/>
    </row>
    <row r="43" spans="1:9" s="62" customFormat="1">
      <c r="A43" s="62" t="s">
        <v>1009</v>
      </c>
      <c r="G43" s="62">
        <v>1.2</v>
      </c>
      <c r="I43" s="49"/>
    </row>
    <row r="44" spans="1:9">
      <c r="B44" s="61" t="s">
        <v>1010</v>
      </c>
      <c r="C44" s="61" t="s">
        <v>298</v>
      </c>
      <c r="D44" s="61" t="s">
        <v>333</v>
      </c>
      <c r="G44" s="61">
        <v>0.3</v>
      </c>
      <c r="H44" s="61" t="s">
        <v>1011</v>
      </c>
    </row>
    <row r="45" spans="1:9">
      <c r="B45" s="61" t="s">
        <v>9</v>
      </c>
      <c r="H45" s="61" t="s">
        <v>1012</v>
      </c>
    </row>
    <row r="46" spans="1:9">
      <c r="B46" s="61" t="s">
        <v>1013</v>
      </c>
      <c r="C46" s="61" t="s">
        <v>299</v>
      </c>
      <c r="D46" s="61" t="s">
        <v>333</v>
      </c>
      <c r="H46" s="61" t="s">
        <v>1014</v>
      </c>
    </row>
    <row r="47" spans="1:9" s="71" customFormat="1">
      <c r="A47" s="71" t="s">
        <v>313</v>
      </c>
      <c r="B47" s="71" t="s">
        <v>311</v>
      </c>
      <c r="D47" s="71" t="s">
        <v>312</v>
      </c>
    </row>
    <row r="48" spans="1:9">
      <c r="B48" s="61" t="s">
        <v>9</v>
      </c>
      <c r="H48" s="61" t="s">
        <v>1015</v>
      </c>
    </row>
    <row r="49" spans="1:9">
      <c r="B49" s="61" t="s">
        <v>1013</v>
      </c>
      <c r="C49" s="69" t="s">
        <v>300</v>
      </c>
      <c r="D49" s="61" t="s">
        <v>333</v>
      </c>
      <c r="H49" s="66" t="s">
        <v>1016</v>
      </c>
    </row>
    <row r="50" spans="1:9" s="62" customFormat="1">
      <c r="A50" s="68" t="s">
        <v>1017</v>
      </c>
      <c r="G50" s="62">
        <v>0.5</v>
      </c>
      <c r="H50" s="54"/>
      <c r="I50" s="33"/>
    </row>
    <row r="51" spans="1:9" s="62" customFormat="1">
      <c r="A51" s="62" t="s">
        <v>1018</v>
      </c>
      <c r="G51" s="62">
        <v>1.2</v>
      </c>
      <c r="I51" s="49"/>
    </row>
    <row r="52" spans="1:9" s="62" customFormat="1">
      <c r="A52" s="62" t="s">
        <v>1009</v>
      </c>
      <c r="G52" s="62">
        <v>1.5</v>
      </c>
      <c r="I52" s="49"/>
    </row>
    <row r="53" spans="1:9" s="62" customFormat="1">
      <c r="A53" s="62" t="s">
        <v>1019</v>
      </c>
      <c r="B53" s="63" t="s">
        <v>1020</v>
      </c>
      <c r="G53" s="62">
        <v>1.2</v>
      </c>
      <c r="I53" s="49"/>
    </row>
    <row r="54" spans="1:9" s="62" customFormat="1">
      <c r="A54" s="62" t="s">
        <v>1009</v>
      </c>
      <c r="G54" s="62">
        <v>1.2</v>
      </c>
      <c r="I54" s="49"/>
    </row>
    <row r="55" spans="1:9">
      <c r="B55" s="61" t="s">
        <v>1021</v>
      </c>
      <c r="C55" s="61" t="s">
        <v>300</v>
      </c>
      <c r="D55" s="61" t="s">
        <v>333</v>
      </c>
      <c r="G55" s="61">
        <v>0.3</v>
      </c>
      <c r="H55" s="61" t="s">
        <v>1022</v>
      </c>
    </row>
    <row r="56" spans="1:9">
      <c r="B56" s="61" t="s">
        <v>1023</v>
      </c>
      <c r="H56" s="61" t="s">
        <v>811</v>
      </c>
    </row>
    <row r="57" spans="1:9">
      <c r="A57" s="61" t="s">
        <v>779</v>
      </c>
      <c r="G57" s="62">
        <v>0.5</v>
      </c>
    </row>
    <row r="58" spans="1:9" s="62" customFormat="1">
      <c r="A58" s="62" t="s">
        <v>1018</v>
      </c>
      <c r="G58" s="62">
        <v>1.2</v>
      </c>
      <c r="I58" s="49"/>
    </row>
    <row r="59" spans="1:9" s="62" customFormat="1">
      <c r="A59" s="62" t="s">
        <v>1009</v>
      </c>
      <c r="G59" s="62">
        <v>1.5</v>
      </c>
      <c r="I59" s="49"/>
    </row>
    <row r="60" spans="1:9" s="62" customFormat="1">
      <c r="A60" s="62" t="s">
        <v>1019</v>
      </c>
      <c r="B60" s="63" t="s">
        <v>1024</v>
      </c>
      <c r="G60" s="62">
        <v>1.2</v>
      </c>
      <c r="I60" s="49"/>
    </row>
    <row r="61" spans="1:9" s="62" customFormat="1">
      <c r="A61" s="62" t="s">
        <v>1025</v>
      </c>
      <c r="G61" s="62">
        <v>1.2</v>
      </c>
      <c r="I61" s="49"/>
    </row>
    <row r="62" spans="1:9">
      <c r="B62" s="61" t="s">
        <v>1023</v>
      </c>
      <c r="C62" s="72" t="s">
        <v>298</v>
      </c>
      <c r="D62" s="61" t="s">
        <v>333</v>
      </c>
      <c r="G62" s="61">
        <v>0.3</v>
      </c>
      <c r="H62" s="62"/>
    </row>
    <row r="63" spans="1:9">
      <c r="B63" s="61" t="s">
        <v>9</v>
      </c>
      <c r="H63" s="66" t="s">
        <v>1026</v>
      </c>
    </row>
    <row r="64" spans="1:9" s="71" customFormat="1">
      <c r="A64" s="71" t="s">
        <v>307</v>
      </c>
      <c r="G64" s="71">
        <v>3</v>
      </c>
    </row>
    <row r="65" spans="1:13">
      <c r="B65" s="61" t="s">
        <v>1027</v>
      </c>
      <c r="C65" s="73" t="s">
        <v>1028</v>
      </c>
      <c r="D65" s="61" t="s">
        <v>333</v>
      </c>
      <c r="H65" s="66" t="s">
        <v>1029</v>
      </c>
    </row>
    <row r="66" spans="1:13">
      <c r="A66" s="61" t="s">
        <v>779</v>
      </c>
      <c r="G66" s="62">
        <v>0.5</v>
      </c>
    </row>
    <row r="67" spans="1:13">
      <c r="A67" s="61" t="s">
        <v>800</v>
      </c>
      <c r="G67" s="62">
        <v>1.2</v>
      </c>
    </row>
    <row r="68" spans="1:13" s="62" customFormat="1">
      <c r="A68" s="62" t="s">
        <v>1009</v>
      </c>
      <c r="G68" s="62">
        <v>1.5</v>
      </c>
      <c r="I68" s="33"/>
    </row>
    <row r="69" spans="1:13" s="62" customFormat="1">
      <c r="A69" s="62" t="s">
        <v>1019</v>
      </c>
      <c r="B69" s="63" t="s">
        <v>1030</v>
      </c>
      <c r="G69" s="62">
        <v>1.2</v>
      </c>
      <c r="I69" s="33"/>
    </row>
    <row r="70" spans="1:13" s="62" customFormat="1">
      <c r="A70" s="62" t="s">
        <v>1009</v>
      </c>
      <c r="G70" s="62">
        <v>1.2</v>
      </c>
      <c r="I70" s="33"/>
    </row>
    <row r="71" spans="1:13" s="62" customFormat="1">
      <c r="A71" s="33" t="s">
        <v>1031</v>
      </c>
      <c r="B71" s="66" t="s">
        <v>1032</v>
      </c>
      <c r="C71" s="33"/>
      <c r="D71" s="33"/>
      <c r="E71" s="33"/>
      <c r="F71" s="33"/>
      <c r="G71" s="33"/>
      <c r="H71" s="33"/>
      <c r="I71" s="33"/>
      <c r="J71" s="33"/>
      <c r="K71" s="33"/>
      <c r="L71" s="33"/>
      <c r="M71" s="33"/>
    </row>
    <row r="72" spans="1:13" s="66" customFormat="1">
      <c r="B72" s="66" t="s">
        <v>9</v>
      </c>
      <c r="H72" s="66" t="s">
        <v>1033</v>
      </c>
    </row>
    <row r="73" spans="1:13" s="62" customFormat="1">
      <c r="A73" s="62" t="s">
        <v>999</v>
      </c>
      <c r="G73" s="62">
        <v>1.2</v>
      </c>
      <c r="I73" s="49"/>
    </row>
    <row r="74" spans="1:13" s="62" customFormat="1">
      <c r="A74" s="62" t="s">
        <v>988</v>
      </c>
      <c r="G74" s="62">
        <v>1.5</v>
      </c>
      <c r="I74" s="49"/>
    </row>
    <row r="75" spans="1:13" s="62" customFormat="1">
      <c r="A75" s="62" t="s">
        <v>1002</v>
      </c>
      <c r="B75" s="51" t="s">
        <v>945</v>
      </c>
      <c r="G75" s="62">
        <v>1.2</v>
      </c>
      <c r="I75" s="49"/>
    </row>
    <row r="76" spans="1:13" s="62" customFormat="1">
      <c r="A76" s="62" t="s">
        <v>988</v>
      </c>
      <c r="G76" s="62">
        <v>1.2</v>
      </c>
      <c r="I76" s="49"/>
    </row>
    <row r="77" spans="1:13" s="66" customFormat="1">
      <c r="B77" s="66" t="s">
        <v>946</v>
      </c>
      <c r="C77" s="73" t="s">
        <v>790</v>
      </c>
      <c r="D77" s="66" t="s">
        <v>333</v>
      </c>
      <c r="G77" s="61">
        <v>0.3</v>
      </c>
      <c r="H77" s="66" t="s">
        <v>1034</v>
      </c>
    </row>
    <row r="78" spans="1:13" s="62" customFormat="1">
      <c r="A78" s="68" t="s">
        <v>1007</v>
      </c>
      <c r="G78" s="62">
        <v>0.5</v>
      </c>
      <c r="H78" s="54"/>
      <c r="I78" s="33"/>
    </row>
    <row r="79" spans="1:13" s="62" customFormat="1">
      <c r="A79" s="62" t="s">
        <v>1035</v>
      </c>
      <c r="G79" s="62">
        <v>1.2</v>
      </c>
      <c r="I79" s="33"/>
    </row>
    <row r="80" spans="1:13" s="62" customFormat="1">
      <c r="A80" s="62" t="s">
        <v>1009</v>
      </c>
      <c r="G80" s="62">
        <v>1.5</v>
      </c>
      <c r="I80" s="33"/>
    </row>
    <row r="81" spans="1:9" s="62" customFormat="1">
      <c r="A81" s="62" t="s">
        <v>987</v>
      </c>
      <c r="B81" s="63" t="s">
        <v>1030</v>
      </c>
      <c r="G81" s="62">
        <v>1.2</v>
      </c>
      <c r="I81" s="33"/>
    </row>
    <row r="82" spans="1:9" s="62" customFormat="1">
      <c r="A82" s="62" t="s">
        <v>988</v>
      </c>
      <c r="G82" s="62">
        <v>1.2</v>
      </c>
      <c r="I82" s="33"/>
    </row>
    <row r="83" spans="1:9">
      <c r="H83" s="66" t="s">
        <v>1036</v>
      </c>
    </row>
    <row r="84" spans="1:9">
      <c r="H84" s="66" t="s">
        <v>1037</v>
      </c>
    </row>
    <row r="85" spans="1:9">
      <c r="H85" s="66" t="s">
        <v>1038</v>
      </c>
    </row>
    <row r="86" spans="1:9">
      <c r="H86" s="66" t="s">
        <v>1039</v>
      </c>
    </row>
    <row r="87" spans="1:9" s="62" customFormat="1">
      <c r="A87" s="68" t="s">
        <v>934</v>
      </c>
      <c r="H87" s="54"/>
      <c r="I87" s="33"/>
    </row>
    <row r="88" spans="1:9" s="62" customFormat="1">
      <c r="A88" s="68" t="s">
        <v>1018</v>
      </c>
      <c r="G88" s="62">
        <v>1.2</v>
      </c>
      <c r="I88" s="33"/>
    </row>
    <row r="89" spans="1:9" s="62" customFormat="1">
      <c r="A89" s="68" t="s">
        <v>988</v>
      </c>
      <c r="G89" s="62">
        <v>1.5</v>
      </c>
      <c r="I89" s="33"/>
    </row>
    <row r="90" spans="1:9" s="62" customFormat="1">
      <c r="A90" s="68" t="s">
        <v>1019</v>
      </c>
      <c r="B90" s="63" t="s">
        <v>327</v>
      </c>
      <c r="G90" s="62">
        <v>1.2</v>
      </c>
      <c r="I90" s="33"/>
    </row>
    <row r="91" spans="1:9" s="62" customFormat="1">
      <c r="A91" s="68" t="s">
        <v>1009</v>
      </c>
      <c r="G91" s="62">
        <v>1.2</v>
      </c>
      <c r="I91" s="33"/>
    </row>
    <row r="92" spans="1:9">
      <c r="A92" s="74"/>
      <c r="B92" s="61" t="s">
        <v>1041</v>
      </c>
      <c r="C92" s="61" t="s">
        <v>298</v>
      </c>
      <c r="D92" s="61" t="s">
        <v>333</v>
      </c>
      <c r="H92" s="61" t="s">
        <v>1042</v>
      </c>
    </row>
    <row r="93" spans="1:9">
      <c r="A93" s="74"/>
      <c r="B93" s="61" t="s">
        <v>9</v>
      </c>
      <c r="H93" s="61" t="s">
        <v>1043</v>
      </c>
    </row>
    <row r="94" spans="1:9">
      <c r="A94" s="74"/>
      <c r="B94" s="61" t="s">
        <v>9</v>
      </c>
      <c r="H94" s="61" t="s">
        <v>786</v>
      </c>
    </row>
    <row r="95" spans="1:9">
      <c r="A95" s="74"/>
      <c r="B95" s="61" t="s">
        <v>1044</v>
      </c>
      <c r="C95" s="61" t="s">
        <v>298</v>
      </c>
      <c r="D95" s="61" t="s">
        <v>333</v>
      </c>
      <c r="H95" s="61" t="s">
        <v>1045</v>
      </c>
    </row>
    <row r="96" spans="1:9">
      <c r="A96" s="74"/>
      <c r="B96" s="61" t="s">
        <v>9</v>
      </c>
      <c r="H96" s="61" t="s">
        <v>1046</v>
      </c>
    </row>
    <row r="97" spans="1:13">
      <c r="A97" s="74"/>
      <c r="B97" s="61" t="s">
        <v>1047</v>
      </c>
      <c r="C97" s="61" t="s">
        <v>306</v>
      </c>
      <c r="D97" s="61" t="s">
        <v>333</v>
      </c>
      <c r="H97" s="61" t="s">
        <v>1048</v>
      </c>
    </row>
    <row r="98" spans="1:13">
      <c r="A98" s="74"/>
      <c r="B98" s="61" t="s">
        <v>9</v>
      </c>
      <c r="H98" s="61" t="s">
        <v>1049</v>
      </c>
    </row>
    <row r="99" spans="1:13">
      <c r="A99" s="74"/>
      <c r="B99" s="61" t="s">
        <v>9</v>
      </c>
      <c r="H99" s="61" t="s">
        <v>784</v>
      </c>
    </row>
    <row r="100" spans="1:13">
      <c r="A100" s="74"/>
      <c r="B100" s="61" t="s">
        <v>1041</v>
      </c>
      <c r="C100" s="72" t="s">
        <v>298</v>
      </c>
      <c r="D100" s="61" t="s">
        <v>333</v>
      </c>
      <c r="H100" s="61" t="s">
        <v>1050</v>
      </c>
    </row>
    <row r="101" spans="1:13">
      <c r="A101" s="74"/>
      <c r="B101" s="61" t="s">
        <v>9</v>
      </c>
      <c r="H101" s="61" t="s">
        <v>1051</v>
      </c>
    </row>
    <row r="102" spans="1:13">
      <c r="A102" s="74"/>
      <c r="H102" s="66" t="s">
        <v>1052</v>
      </c>
    </row>
    <row r="103" spans="1:13" s="68" customFormat="1">
      <c r="A103" s="50" t="s">
        <v>1040</v>
      </c>
      <c r="B103" s="50"/>
      <c r="C103" s="50"/>
      <c r="D103" s="50"/>
      <c r="E103" s="50"/>
      <c r="F103" s="50"/>
      <c r="G103" s="50">
        <v>3</v>
      </c>
      <c r="H103" s="50"/>
      <c r="I103" s="50"/>
      <c r="J103" s="50"/>
      <c r="K103" s="50"/>
      <c r="L103" s="50"/>
      <c r="M103" s="50"/>
    </row>
    <row r="104" spans="1:13">
      <c r="A104" s="74"/>
      <c r="B104" s="61" t="s">
        <v>1041</v>
      </c>
      <c r="C104" s="75" t="s">
        <v>300</v>
      </c>
      <c r="D104" s="61" t="s">
        <v>333</v>
      </c>
      <c r="H104" s="66" t="s">
        <v>1053</v>
      </c>
    </row>
    <row r="105" spans="1:13">
      <c r="A105" s="74"/>
      <c r="B105" s="61" t="s">
        <v>1047</v>
      </c>
      <c r="C105" s="72" t="s">
        <v>298</v>
      </c>
      <c r="D105" s="61" t="s">
        <v>333</v>
      </c>
      <c r="H105" s="66" t="s">
        <v>1054</v>
      </c>
    </row>
    <row r="106" spans="1:13" s="62" customFormat="1">
      <c r="A106" s="68" t="s">
        <v>1055</v>
      </c>
      <c r="H106" s="54"/>
      <c r="I106" s="33"/>
    </row>
    <row r="107" spans="1:13" s="62" customFormat="1">
      <c r="A107" s="68" t="s">
        <v>1035</v>
      </c>
      <c r="G107" s="62">
        <v>1.2</v>
      </c>
      <c r="I107" s="33"/>
    </row>
    <row r="108" spans="1:13" s="62" customFormat="1">
      <c r="A108" s="68" t="s">
        <v>1009</v>
      </c>
      <c r="G108" s="62">
        <v>1.5</v>
      </c>
      <c r="I108" s="33"/>
    </row>
    <row r="109" spans="1:13" s="62" customFormat="1">
      <c r="A109" s="68" t="s">
        <v>1019</v>
      </c>
      <c r="B109" s="63" t="s">
        <v>1056</v>
      </c>
      <c r="G109" s="62">
        <v>1.2</v>
      </c>
      <c r="I109" s="33"/>
    </row>
    <row r="110" spans="1:13" s="62" customFormat="1">
      <c r="A110" s="68" t="s">
        <v>1009</v>
      </c>
      <c r="G110" s="62">
        <v>1.2</v>
      </c>
      <c r="I110" s="33"/>
    </row>
    <row r="111" spans="1:13" s="62" customFormat="1">
      <c r="A111" s="33" t="s">
        <v>990</v>
      </c>
      <c r="B111" s="61" t="s">
        <v>807</v>
      </c>
      <c r="C111" s="33"/>
      <c r="D111" s="33"/>
      <c r="E111" s="33"/>
      <c r="F111" s="33"/>
      <c r="G111" s="33"/>
      <c r="H111" s="33"/>
      <c r="I111" s="33"/>
      <c r="J111" s="33"/>
      <c r="K111" s="33"/>
      <c r="L111" s="33"/>
      <c r="M111" s="33"/>
    </row>
    <row r="112" spans="1:13" s="66" customFormat="1" ht="32">
      <c r="H112" s="76" t="s">
        <v>1541</v>
      </c>
    </row>
    <row r="113" spans="1:13">
      <c r="H113" s="66" t="s">
        <v>1503</v>
      </c>
    </row>
    <row r="114" spans="1:13">
      <c r="H114" s="66" t="s">
        <v>1504</v>
      </c>
    </row>
    <row r="115" spans="1:13">
      <c r="H115" s="61" t="s">
        <v>1505</v>
      </c>
    </row>
    <row r="116" spans="1:13">
      <c r="H116" s="61" t="s">
        <v>1506</v>
      </c>
    </row>
    <row r="117" spans="1:13">
      <c r="H117" s="61" t="s">
        <v>1057</v>
      </c>
    </row>
    <row r="118" spans="1:13">
      <c r="H118" s="61" t="s">
        <v>1464</v>
      </c>
    </row>
    <row r="119" spans="1:13" s="68" customFormat="1">
      <c r="A119" s="50" t="s">
        <v>1018</v>
      </c>
      <c r="B119" s="50"/>
      <c r="C119" s="50"/>
      <c r="D119" s="50"/>
      <c r="E119" s="50"/>
      <c r="F119" s="50"/>
      <c r="G119" s="50">
        <v>1.5</v>
      </c>
      <c r="H119" s="50"/>
      <c r="I119" s="50"/>
      <c r="J119" s="50"/>
      <c r="K119" s="50"/>
      <c r="L119" s="50"/>
      <c r="M119" s="50"/>
    </row>
    <row r="120" spans="1:13" s="68" customFormat="1">
      <c r="A120" s="50" t="s">
        <v>294</v>
      </c>
      <c r="B120" s="50"/>
      <c r="C120" s="50"/>
      <c r="D120" s="50"/>
      <c r="E120" s="50"/>
      <c r="F120" s="50"/>
      <c r="G120" s="50">
        <v>1</v>
      </c>
      <c r="H120" s="50"/>
      <c r="I120" s="50"/>
      <c r="J120" s="50"/>
      <c r="K120" s="50"/>
      <c r="L120" s="50"/>
      <c r="M120" s="50"/>
    </row>
    <row r="121" spans="1:13" s="68" customFormat="1">
      <c r="A121" s="50" t="s">
        <v>297</v>
      </c>
      <c r="B121" s="50"/>
      <c r="C121" s="50"/>
      <c r="D121" s="50"/>
      <c r="E121" s="50"/>
      <c r="F121" s="50"/>
      <c r="G121" s="50">
        <v>3</v>
      </c>
      <c r="H121" s="50"/>
      <c r="I121" s="50"/>
      <c r="J121" s="50"/>
      <c r="K121" s="50"/>
      <c r="L121" s="50"/>
      <c r="M121" s="50"/>
    </row>
    <row r="122" spans="1:13" s="68" customFormat="1">
      <c r="A122" s="50" t="s">
        <v>1058</v>
      </c>
      <c r="B122" s="50"/>
      <c r="C122" s="50"/>
      <c r="D122" s="50"/>
      <c r="E122" s="50"/>
      <c r="F122" s="50"/>
      <c r="G122" s="50">
        <v>2.5</v>
      </c>
      <c r="H122" s="50"/>
      <c r="I122" s="50"/>
      <c r="J122" s="50"/>
      <c r="K122" s="50"/>
      <c r="L122" s="50"/>
      <c r="M122" s="50"/>
    </row>
    <row r="123" spans="1:13" s="64" customFormat="1">
      <c r="A123" s="64" t="s">
        <v>68</v>
      </c>
      <c r="B123" s="65" t="s">
        <v>1059</v>
      </c>
    </row>
    <row r="124" spans="1:13" s="68" customFormat="1">
      <c r="A124" s="68" t="s">
        <v>1002</v>
      </c>
      <c r="B124" s="63" t="s">
        <v>1060</v>
      </c>
      <c r="G124" s="68">
        <v>1</v>
      </c>
      <c r="I124" s="50"/>
      <c r="J124" s="50"/>
      <c r="K124" s="50"/>
      <c r="L124" s="50"/>
      <c r="M124" s="50"/>
    </row>
    <row r="125" spans="1:13" s="68" customFormat="1">
      <c r="A125" s="68" t="s">
        <v>1025</v>
      </c>
      <c r="G125" s="68">
        <v>1.2</v>
      </c>
      <c r="I125" s="50"/>
      <c r="J125" s="50"/>
      <c r="K125" s="50"/>
      <c r="L125" s="50"/>
      <c r="M125" s="50"/>
    </row>
    <row r="126" spans="1:13" s="64" customFormat="1">
      <c r="A126" s="64" t="s">
        <v>68</v>
      </c>
      <c r="B126" s="65" t="s">
        <v>858</v>
      </c>
    </row>
    <row r="127" spans="1:13" s="62" customFormat="1">
      <c r="A127" s="62" t="s">
        <v>999</v>
      </c>
      <c r="G127" s="62">
        <v>1</v>
      </c>
      <c r="I127" s="33"/>
    </row>
    <row r="128" spans="1:13" s="62" customFormat="1">
      <c r="A128" s="62" t="s">
        <v>988</v>
      </c>
      <c r="G128" s="62">
        <v>1.5</v>
      </c>
      <c r="I128" s="33"/>
    </row>
    <row r="129" spans="1:13" s="64" customFormat="1">
      <c r="A129" s="64" t="s">
        <v>68</v>
      </c>
      <c r="B129" s="65" t="s">
        <v>913</v>
      </c>
    </row>
    <row r="130" spans="1:13" s="62" customFormat="1">
      <c r="A130" s="62" t="s">
        <v>1061</v>
      </c>
      <c r="B130" s="51" t="s">
        <v>1062</v>
      </c>
      <c r="G130" s="62">
        <v>1</v>
      </c>
      <c r="I130" s="33"/>
    </row>
    <row r="131" spans="1:13" s="62" customFormat="1">
      <c r="A131" s="62" t="s">
        <v>988</v>
      </c>
      <c r="G131" s="62">
        <v>1</v>
      </c>
      <c r="I131" s="33"/>
    </row>
    <row r="132" spans="1:13" s="71" customFormat="1">
      <c r="A132" s="71" t="s">
        <v>313</v>
      </c>
      <c r="B132" s="71" t="s">
        <v>311</v>
      </c>
      <c r="D132" s="71" t="s">
        <v>312</v>
      </c>
    </row>
    <row r="133" spans="1:13">
      <c r="B133" s="61" t="s">
        <v>9</v>
      </c>
      <c r="H133" s="66" t="s">
        <v>1063</v>
      </c>
    </row>
    <row r="134" spans="1:13">
      <c r="B134" s="61" t="s">
        <v>1605</v>
      </c>
      <c r="C134" s="69" t="s">
        <v>1604</v>
      </c>
      <c r="D134" s="61" t="s">
        <v>333</v>
      </c>
      <c r="H134" s="66" t="s">
        <v>802</v>
      </c>
    </row>
    <row r="135" spans="1:13" s="62" customFormat="1">
      <c r="A135" s="33" t="s">
        <v>1031</v>
      </c>
      <c r="B135" s="52" t="s">
        <v>914</v>
      </c>
      <c r="C135" s="33"/>
      <c r="D135" s="33"/>
      <c r="E135" s="33"/>
      <c r="F135" s="33"/>
      <c r="G135" s="33"/>
      <c r="H135" s="33"/>
      <c r="I135" s="33"/>
      <c r="J135" s="33"/>
      <c r="K135" s="33"/>
      <c r="L135" s="33"/>
      <c r="M135" s="33"/>
    </row>
    <row r="136" spans="1:13">
      <c r="H136" s="61" t="s">
        <v>1064</v>
      </c>
    </row>
    <row r="137" spans="1:13">
      <c r="H137" s="61" t="s">
        <v>915</v>
      </c>
    </row>
    <row r="138" spans="1:13">
      <c r="H138" s="61" t="s">
        <v>916</v>
      </c>
    </row>
    <row r="139" spans="1:13">
      <c r="H139" s="66" t="s">
        <v>917</v>
      </c>
    </row>
    <row r="140" spans="1:13">
      <c r="H140" s="66" t="s">
        <v>1507</v>
      </c>
    </row>
    <row r="141" spans="1:13">
      <c r="H141" s="61" t="s">
        <v>918</v>
      </c>
    </row>
    <row r="142" spans="1:13">
      <c r="B142" s="61" t="s">
        <v>9</v>
      </c>
      <c r="H142" s="61" t="s">
        <v>1065</v>
      </c>
    </row>
    <row r="143" spans="1:13" s="64" customFormat="1">
      <c r="A143" s="64" t="s">
        <v>1066</v>
      </c>
      <c r="B143" s="65" t="s">
        <v>1067</v>
      </c>
    </row>
    <row r="144" spans="1:13">
      <c r="B144" s="61" t="s">
        <v>1013</v>
      </c>
      <c r="C144" s="69" t="s">
        <v>322</v>
      </c>
      <c r="D144" s="61" t="s">
        <v>333</v>
      </c>
    </row>
    <row r="145" spans="1:8">
      <c r="B145" s="62" t="s">
        <v>1070</v>
      </c>
      <c r="C145" s="71"/>
      <c r="H145" s="61" t="s">
        <v>435</v>
      </c>
    </row>
    <row r="146" spans="1:8" s="71" customFormat="1">
      <c r="A146" s="71" t="s">
        <v>313</v>
      </c>
      <c r="B146" s="71" t="s">
        <v>311</v>
      </c>
      <c r="D146" s="71" t="s">
        <v>312</v>
      </c>
    </row>
    <row r="147" spans="1:8" s="71" customFormat="1">
      <c r="A147" s="71" t="s">
        <v>308</v>
      </c>
    </row>
    <row r="148" spans="1:8" s="64" customFormat="1">
      <c r="A148" s="64" t="s">
        <v>1068</v>
      </c>
      <c r="B148" s="65" t="s">
        <v>1069</v>
      </c>
    </row>
    <row r="149" spans="1:8">
      <c r="H149" s="61" t="s">
        <v>919</v>
      </c>
    </row>
    <row r="150" spans="1:8" s="64" customFormat="1">
      <c r="A150" s="64" t="s">
        <v>1066</v>
      </c>
      <c r="B150" s="65" t="s">
        <v>1071</v>
      </c>
    </row>
    <row r="151" spans="1:8">
      <c r="H151" s="61" t="s">
        <v>920</v>
      </c>
    </row>
    <row r="152" spans="1:8">
      <c r="H152" s="61" t="s">
        <v>921</v>
      </c>
    </row>
    <row r="153" spans="1:8">
      <c r="H153" s="61" t="s">
        <v>922</v>
      </c>
    </row>
    <row r="154" spans="1:8">
      <c r="H154" s="61" t="s">
        <v>923</v>
      </c>
    </row>
    <row r="155" spans="1:8">
      <c r="B155" s="61" t="s">
        <v>1603</v>
      </c>
      <c r="C155" s="69" t="s">
        <v>1604</v>
      </c>
      <c r="D155" s="61" t="s">
        <v>333</v>
      </c>
      <c r="H155" s="66" t="s">
        <v>802</v>
      </c>
    </row>
    <row r="156" spans="1:8">
      <c r="H156" s="61" t="s">
        <v>1465</v>
      </c>
    </row>
    <row r="157" spans="1:8">
      <c r="H157" s="61" t="s">
        <v>924</v>
      </c>
    </row>
    <row r="158" spans="1:8">
      <c r="B158" s="61" t="s">
        <v>9</v>
      </c>
      <c r="H158" s="61" t="s">
        <v>1072</v>
      </c>
    </row>
    <row r="159" spans="1:8">
      <c r="H159" s="61" t="s">
        <v>1466</v>
      </c>
    </row>
    <row r="160" spans="1:8">
      <c r="H160" s="61" t="s">
        <v>1073</v>
      </c>
    </row>
    <row r="161" spans="1:8">
      <c r="H161" s="61" t="s">
        <v>1508</v>
      </c>
    </row>
    <row r="162" spans="1:8">
      <c r="B162" s="61" t="s">
        <v>436</v>
      </c>
      <c r="C162" s="62" t="s">
        <v>298</v>
      </c>
      <c r="D162" s="61" t="s">
        <v>333</v>
      </c>
      <c r="H162" s="61" t="s">
        <v>1074</v>
      </c>
    </row>
    <row r="163" spans="1:8">
      <c r="B163" s="61" t="s">
        <v>9</v>
      </c>
      <c r="H163" s="61" t="s">
        <v>1468</v>
      </c>
    </row>
    <row r="164" spans="1:8">
      <c r="B164" s="61" t="s">
        <v>9</v>
      </c>
      <c r="H164" s="66" t="s">
        <v>1467</v>
      </c>
    </row>
    <row r="165" spans="1:8">
      <c r="B165" s="61" t="s">
        <v>1603</v>
      </c>
      <c r="C165" s="75" t="s">
        <v>300</v>
      </c>
      <c r="D165" s="61" t="s">
        <v>333</v>
      </c>
      <c r="H165" s="61" t="s">
        <v>1075</v>
      </c>
    </row>
    <row r="166" spans="1:8">
      <c r="B166" s="61" t="s">
        <v>9</v>
      </c>
      <c r="H166" s="61" t="s">
        <v>1076</v>
      </c>
    </row>
    <row r="167" spans="1:8">
      <c r="B167" s="61" t="s">
        <v>9</v>
      </c>
      <c r="H167" s="61" t="s">
        <v>1077</v>
      </c>
    </row>
    <row r="168" spans="1:8">
      <c r="B168" s="61" t="s">
        <v>9</v>
      </c>
      <c r="H168" s="61" t="s">
        <v>1078</v>
      </c>
    </row>
    <row r="169" spans="1:8" s="71" customFormat="1">
      <c r="A169" s="71" t="s">
        <v>307</v>
      </c>
      <c r="G169" s="71">
        <v>3</v>
      </c>
    </row>
    <row r="170" spans="1:8" s="71" customFormat="1">
      <c r="A170" s="71" t="s">
        <v>313</v>
      </c>
      <c r="B170" s="71" t="s">
        <v>311</v>
      </c>
      <c r="D170" s="71" t="s">
        <v>312</v>
      </c>
    </row>
    <row r="171" spans="1:8">
      <c r="B171" s="61" t="s">
        <v>9</v>
      </c>
      <c r="H171" s="66" t="s">
        <v>1079</v>
      </c>
    </row>
    <row r="172" spans="1:8">
      <c r="B172" s="61" t="s">
        <v>1603</v>
      </c>
      <c r="C172" s="69" t="s">
        <v>1604</v>
      </c>
      <c r="D172" s="61" t="s">
        <v>333</v>
      </c>
    </row>
    <row r="173" spans="1:8">
      <c r="B173" s="62" t="s">
        <v>1080</v>
      </c>
      <c r="H173" s="61" t="s">
        <v>1081</v>
      </c>
    </row>
    <row r="174" spans="1:8">
      <c r="B174" s="61" t="s">
        <v>9</v>
      </c>
      <c r="H174" s="61" t="s">
        <v>1082</v>
      </c>
    </row>
    <row r="175" spans="1:8" s="71" customFormat="1">
      <c r="A175" s="71" t="s">
        <v>60</v>
      </c>
      <c r="B175" s="61" t="s">
        <v>1083</v>
      </c>
    </row>
    <row r="176" spans="1:8">
      <c r="B176" s="61" t="s">
        <v>9</v>
      </c>
      <c r="H176" s="66" t="s">
        <v>1084</v>
      </c>
    </row>
    <row r="177" spans="1:8">
      <c r="B177" s="61" t="s">
        <v>9</v>
      </c>
      <c r="H177" s="61" t="s">
        <v>1085</v>
      </c>
    </row>
    <row r="178" spans="1:8">
      <c r="B178" s="61" t="s">
        <v>9</v>
      </c>
      <c r="H178" s="61" t="s">
        <v>1086</v>
      </c>
    </row>
    <row r="179" spans="1:8">
      <c r="B179" s="61" t="s">
        <v>1603</v>
      </c>
      <c r="C179" s="69" t="s">
        <v>1604</v>
      </c>
      <c r="D179" s="61" t="s">
        <v>333</v>
      </c>
      <c r="H179" s="66" t="s">
        <v>1087</v>
      </c>
    </row>
    <row r="180" spans="1:8">
      <c r="B180" s="61" t="s">
        <v>1603</v>
      </c>
      <c r="C180" s="61" t="s">
        <v>296</v>
      </c>
      <c r="D180" s="61" t="s">
        <v>333</v>
      </c>
    </row>
    <row r="181" spans="1:8">
      <c r="B181" s="62" t="s">
        <v>1070</v>
      </c>
      <c r="H181" s="61" t="s">
        <v>1088</v>
      </c>
    </row>
    <row r="182" spans="1:8">
      <c r="B182" s="61" t="s">
        <v>1603</v>
      </c>
      <c r="H182" s="61" t="s">
        <v>1089</v>
      </c>
    </row>
    <row r="183" spans="1:8">
      <c r="B183" s="61" t="s">
        <v>1603</v>
      </c>
      <c r="C183" s="69" t="s">
        <v>1604</v>
      </c>
      <c r="D183" s="61" t="s">
        <v>333</v>
      </c>
      <c r="H183" s="66" t="s">
        <v>1090</v>
      </c>
    </row>
    <row r="184" spans="1:8">
      <c r="B184" s="61" t="s">
        <v>9</v>
      </c>
      <c r="H184" s="61" t="s">
        <v>1091</v>
      </c>
    </row>
    <row r="185" spans="1:8">
      <c r="B185" s="61" t="s">
        <v>1603</v>
      </c>
      <c r="C185" s="61" t="s">
        <v>316</v>
      </c>
      <c r="D185" s="61" t="s">
        <v>333</v>
      </c>
      <c r="H185" s="61" t="s">
        <v>1092</v>
      </c>
    </row>
    <row r="186" spans="1:8">
      <c r="B186" s="61" t="s">
        <v>9</v>
      </c>
      <c r="H186" s="61" t="s">
        <v>1081</v>
      </c>
    </row>
    <row r="187" spans="1:8" s="62" customFormat="1">
      <c r="A187" s="49" t="s">
        <v>307</v>
      </c>
      <c r="B187" s="49"/>
      <c r="C187" s="49"/>
      <c r="D187" s="49"/>
      <c r="E187" s="49"/>
      <c r="F187" s="49"/>
      <c r="G187" s="49">
        <v>3</v>
      </c>
      <c r="H187" s="61"/>
    </row>
    <row r="188" spans="1:8" s="62" customFormat="1">
      <c r="A188" s="49" t="s">
        <v>308</v>
      </c>
      <c r="B188" s="49"/>
      <c r="C188" s="49"/>
      <c r="D188" s="49"/>
      <c r="E188" s="49"/>
      <c r="F188" s="49"/>
      <c r="G188" s="49"/>
      <c r="H188" s="61"/>
    </row>
    <row r="189" spans="1:8" s="62" customFormat="1">
      <c r="A189" s="49" t="s">
        <v>309</v>
      </c>
      <c r="B189" s="49" t="s">
        <v>310</v>
      </c>
      <c r="C189" s="49"/>
      <c r="D189" s="49"/>
      <c r="E189" s="49"/>
      <c r="F189" s="49"/>
      <c r="G189" s="49">
        <v>2</v>
      </c>
      <c r="H189" s="61"/>
    </row>
    <row r="190" spans="1:8" s="62" customFormat="1">
      <c r="A190" s="77" t="s">
        <v>91</v>
      </c>
      <c r="B190" s="49" t="s">
        <v>1093</v>
      </c>
      <c r="C190" s="49"/>
      <c r="D190" s="49"/>
      <c r="E190" s="49"/>
      <c r="F190" s="49"/>
      <c r="G190" s="49"/>
      <c r="H190" s="61"/>
    </row>
  </sheetData>
  <phoneticPr fontId="18"/>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dimension ref="A1:D5"/>
  <sheetViews>
    <sheetView zoomScale="110" zoomScaleNormal="110" zoomScalePageLayoutView="110" workbookViewId="0">
      <selection activeCell="I18" sqref="I18"/>
    </sheetView>
  </sheetViews>
  <sheetFormatPr baseColWidth="10" defaultColWidth="8.83203125" defaultRowHeight="14"/>
  <cols>
    <col min="1" max="1" width="20.5" style="4" customWidth="1"/>
    <col min="2" max="2" width="7.83203125" style="4" customWidth="1"/>
    <col min="3" max="3" width="5.83203125" style="4" customWidth="1"/>
    <col min="4" max="4" width="8.1640625" style="4" customWidth="1"/>
    <col min="5" max="1025" width="8.83203125" customWidth="1"/>
  </cols>
  <sheetData>
    <row r="1" spans="1:4">
      <c r="A1" s="4" t="s">
        <v>33</v>
      </c>
      <c r="B1" s="4" t="s">
        <v>34</v>
      </c>
      <c r="C1" s="4" t="s">
        <v>69</v>
      </c>
      <c r="D1" s="4" t="s">
        <v>7</v>
      </c>
    </row>
    <row r="2" spans="1:4">
      <c r="A2" s="4" t="s">
        <v>70</v>
      </c>
      <c r="B2" s="4" t="s">
        <v>71</v>
      </c>
      <c r="C2" s="4" t="s">
        <v>72</v>
      </c>
    </row>
    <row r="3" spans="1:4">
      <c r="A3" s="4" t="s">
        <v>73</v>
      </c>
      <c r="B3" s="4" t="s">
        <v>71</v>
      </c>
      <c r="C3" s="4" t="s">
        <v>74</v>
      </c>
    </row>
    <row r="4" spans="1:4">
      <c r="A4" s="4" t="s">
        <v>75</v>
      </c>
      <c r="B4" s="4" t="s">
        <v>71</v>
      </c>
      <c r="C4" s="4" t="s">
        <v>76</v>
      </c>
    </row>
    <row r="5" spans="1:4">
      <c r="A5" s="4" t="s">
        <v>77</v>
      </c>
      <c r="B5" s="4" t="s">
        <v>78</v>
      </c>
      <c r="C5" s="4">
        <v>0</v>
      </c>
    </row>
  </sheetData>
  <phoneticPr fontId="18"/>
  <pageMargins left="0.78749999999999998" right="0.78749999999999998" top="1.0249999999999999" bottom="1.0249999999999999" header="0.78749999999999998" footer="0.78749999999999998"/>
  <pageSetup paperSize="9" firstPageNumber="0" orientation="portrait" horizontalDpi="300" verticalDpi="300"/>
  <headerFooter>
    <oddHeader>&amp;C&amp;"Arial,標準"&amp;10&amp;A</oddHeader>
    <oddFooter>&amp;C&amp;"Arial,標準"&amp;10ページ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dimension ref="A1:L2"/>
  <sheetViews>
    <sheetView zoomScale="110" zoomScaleNormal="110" zoomScalePageLayoutView="110" workbookViewId="0"/>
  </sheetViews>
  <sheetFormatPr baseColWidth="10" defaultColWidth="8.83203125" defaultRowHeight="14"/>
  <cols>
    <col min="1" max="1025" width="12.6640625" customWidth="1"/>
  </cols>
  <sheetData>
    <row r="1" spans="1:12">
      <c r="A1" s="7" t="s">
        <v>79</v>
      </c>
      <c r="B1" s="7" t="s">
        <v>80</v>
      </c>
      <c r="C1" s="7" t="s">
        <v>81</v>
      </c>
      <c r="D1" s="7" t="s">
        <v>82</v>
      </c>
      <c r="E1" s="7" t="s">
        <v>83</v>
      </c>
      <c r="F1" s="7" t="s">
        <v>84</v>
      </c>
      <c r="G1" s="7" t="s">
        <v>85</v>
      </c>
      <c r="H1" s="7" t="s">
        <v>86</v>
      </c>
      <c r="I1" s="7" t="s">
        <v>87</v>
      </c>
      <c r="J1" s="7" t="s">
        <v>88</v>
      </c>
      <c r="K1" s="7" t="s">
        <v>89</v>
      </c>
      <c r="L1" s="7" t="s">
        <v>90</v>
      </c>
    </row>
    <row r="2" spans="1:12">
      <c r="A2" t="s">
        <v>91</v>
      </c>
      <c r="B2" t="s">
        <v>92</v>
      </c>
    </row>
  </sheetData>
  <phoneticPr fontId="18"/>
  <pageMargins left="0.78749999999999998" right="0.78749999999999998" top="1.0249999999999999" bottom="1.0249999999999999" header="0.78749999999999998" footer="0.78749999999999998"/>
  <pageSetup paperSize="9" firstPageNumber="0" orientation="portrait" horizontalDpi="300" verticalDpi="300"/>
  <headerFooter>
    <oddHeader>&amp;C&amp;"Arial,標準"&amp;10&amp;A</oddHeader>
    <oddFooter>&amp;C&amp;"Arial,標準"&amp;10ページ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dimension ref="A1:E49"/>
  <sheetViews>
    <sheetView topLeftCell="A28" zoomScale="110" zoomScaleNormal="110" zoomScalePageLayoutView="110" workbookViewId="0">
      <selection activeCell="C30" sqref="C30"/>
    </sheetView>
  </sheetViews>
  <sheetFormatPr baseColWidth="10" defaultColWidth="8.83203125" defaultRowHeight="14"/>
  <cols>
    <col min="1" max="1025" width="10.5" customWidth="1"/>
  </cols>
  <sheetData>
    <row r="1" spans="1:5">
      <c r="A1" s="6" t="s">
        <v>93</v>
      </c>
      <c r="B1" s="6" t="s">
        <v>94</v>
      </c>
      <c r="C1" s="6" t="s">
        <v>95</v>
      </c>
      <c r="D1" s="6" t="s">
        <v>96</v>
      </c>
      <c r="E1" s="6" t="s">
        <v>97</v>
      </c>
    </row>
    <row r="2" spans="1:5">
      <c r="A2" s="6" t="s">
        <v>34</v>
      </c>
      <c r="B2" s="6" t="s">
        <v>71</v>
      </c>
      <c r="C2" s="6" t="s">
        <v>71</v>
      </c>
      <c r="D2" s="6" t="s">
        <v>71</v>
      </c>
      <c r="E2" s="6" t="s">
        <v>78</v>
      </c>
    </row>
    <row r="3" spans="1:5">
      <c r="A3" s="6" t="s">
        <v>7</v>
      </c>
      <c r="B3" s="6" t="s">
        <v>98</v>
      </c>
      <c r="C3" s="6" t="s">
        <v>98</v>
      </c>
      <c r="D3" s="6" t="s">
        <v>98</v>
      </c>
      <c r="E3" s="6" t="s">
        <v>98</v>
      </c>
    </row>
    <row r="4" spans="1:5">
      <c r="A4" s="6"/>
      <c r="B4" s="6"/>
      <c r="C4" s="6"/>
      <c r="D4" s="6"/>
      <c r="E4" s="6"/>
    </row>
    <row r="5" spans="1:5">
      <c r="A5" s="6" t="s">
        <v>99</v>
      </c>
      <c r="B5" s="6" t="s">
        <v>100</v>
      </c>
      <c r="C5" s="6" t="s">
        <v>101</v>
      </c>
      <c r="D5" s="6" t="s">
        <v>17</v>
      </c>
      <c r="E5" s="6">
        <v>0</v>
      </c>
    </row>
    <row r="6" spans="1:5">
      <c r="A6" s="6" t="s">
        <v>102</v>
      </c>
      <c r="B6" s="6" t="s">
        <v>103</v>
      </c>
      <c r="C6" s="6" t="s">
        <v>104</v>
      </c>
      <c r="D6" s="6" t="s">
        <v>105</v>
      </c>
      <c r="E6" s="6">
        <v>0</v>
      </c>
    </row>
    <row r="7" spans="1:5">
      <c r="A7" s="6" t="s">
        <v>106</v>
      </c>
      <c r="B7" s="6" t="s">
        <v>107</v>
      </c>
      <c r="C7" s="6" t="s">
        <v>108</v>
      </c>
      <c r="D7" s="6" t="s">
        <v>108</v>
      </c>
      <c r="E7" s="6">
        <v>0</v>
      </c>
    </row>
    <row r="8" spans="1:5">
      <c r="A8" s="6" t="s">
        <v>109</v>
      </c>
      <c r="B8" s="6" t="s">
        <v>110</v>
      </c>
      <c r="C8" s="6" t="s">
        <v>111</v>
      </c>
      <c r="D8" s="6" t="s">
        <v>112</v>
      </c>
      <c r="E8" s="6">
        <v>0</v>
      </c>
    </row>
    <row r="9" spans="1:5">
      <c r="A9" s="6" t="s">
        <v>113</v>
      </c>
      <c r="B9" s="9" t="s">
        <v>114</v>
      </c>
      <c r="C9" s="6" t="s">
        <v>115</v>
      </c>
      <c r="D9" s="6" t="s">
        <v>115</v>
      </c>
      <c r="E9" s="6">
        <v>0</v>
      </c>
    </row>
    <row r="10" spans="1:5">
      <c r="A10" s="6" t="s">
        <v>116</v>
      </c>
      <c r="B10" s="6" t="s">
        <v>117</v>
      </c>
      <c r="C10" s="6" t="s">
        <v>118</v>
      </c>
      <c r="D10" s="6" t="s">
        <v>119</v>
      </c>
      <c r="E10" s="6">
        <v>0</v>
      </c>
    </row>
    <row r="11" spans="1:5">
      <c r="A11" s="6" t="s">
        <v>120</v>
      </c>
      <c r="B11" s="6"/>
      <c r="C11" s="6" t="s">
        <v>121</v>
      </c>
      <c r="D11" s="6" t="s">
        <v>121</v>
      </c>
      <c r="E11" s="6">
        <v>0</v>
      </c>
    </row>
    <row r="12" spans="1:5">
      <c r="A12" s="6" t="s">
        <v>122</v>
      </c>
      <c r="B12" s="6" t="s">
        <v>123</v>
      </c>
      <c r="C12" s="6" t="s">
        <v>124</v>
      </c>
      <c r="D12" s="6" t="s">
        <v>125</v>
      </c>
      <c r="E12" s="6">
        <v>0</v>
      </c>
    </row>
    <row r="13" spans="1:5">
      <c r="A13" s="6" t="s">
        <v>126</v>
      </c>
      <c r="B13" s="6" t="s">
        <v>127</v>
      </c>
      <c r="C13" s="6" t="s">
        <v>128</v>
      </c>
      <c r="D13" s="6" t="s">
        <v>129</v>
      </c>
      <c r="E13" s="6">
        <v>0</v>
      </c>
    </row>
    <row r="14" spans="1:5">
      <c r="A14" s="6" t="s">
        <v>130</v>
      </c>
      <c r="B14" s="6" t="s">
        <v>100</v>
      </c>
      <c r="C14" s="6" t="s">
        <v>131</v>
      </c>
      <c r="D14" s="6" t="s">
        <v>132</v>
      </c>
      <c r="E14" s="6">
        <v>0</v>
      </c>
    </row>
    <row r="15" spans="1:5">
      <c r="A15" s="6" t="s">
        <v>133</v>
      </c>
      <c r="B15" s="6" t="s">
        <v>134</v>
      </c>
      <c r="C15" s="6"/>
      <c r="D15" s="6" t="s">
        <v>134</v>
      </c>
      <c r="E15" s="6">
        <v>0</v>
      </c>
    </row>
    <row r="16" spans="1:5">
      <c r="A16" s="6" t="s">
        <v>135</v>
      </c>
      <c r="B16" s="6" t="s">
        <v>136</v>
      </c>
      <c r="C16" s="6" t="s">
        <v>137</v>
      </c>
      <c r="D16" s="6" t="s">
        <v>138</v>
      </c>
      <c r="E16" s="6">
        <v>0</v>
      </c>
    </row>
    <row r="17" spans="1:5">
      <c r="A17" s="6" t="s">
        <v>139</v>
      </c>
      <c r="B17" s="9" t="s">
        <v>140</v>
      </c>
      <c r="C17" s="6" t="s">
        <v>141</v>
      </c>
      <c r="D17" s="6" t="s">
        <v>12</v>
      </c>
      <c r="E17" s="6">
        <v>0</v>
      </c>
    </row>
    <row r="18" spans="1:5">
      <c r="A18" s="6" t="s">
        <v>142</v>
      </c>
      <c r="B18" s="6" t="s">
        <v>143</v>
      </c>
      <c r="C18" s="6" t="s">
        <v>144</v>
      </c>
      <c r="D18" s="6" t="s">
        <v>145</v>
      </c>
      <c r="E18" s="6">
        <v>0</v>
      </c>
    </row>
    <row r="19" spans="1:5">
      <c r="A19" s="6" t="s">
        <v>146</v>
      </c>
      <c r="B19" s="6" t="s">
        <v>147</v>
      </c>
      <c r="C19" s="6" t="s">
        <v>148</v>
      </c>
      <c r="D19" s="6" t="s">
        <v>149</v>
      </c>
      <c r="E19" s="6">
        <v>0</v>
      </c>
    </row>
    <row r="20" spans="1:5">
      <c r="A20" s="6" t="s">
        <v>150</v>
      </c>
      <c r="B20" s="6" t="s">
        <v>151</v>
      </c>
      <c r="C20" s="6" t="s">
        <v>152</v>
      </c>
      <c r="D20" s="6" t="s">
        <v>153</v>
      </c>
      <c r="E20" s="6">
        <v>0</v>
      </c>
    </row>
    <row r="21" spans="1:5">
      <c r="A21" s="6" t="s">
        <v>154</v>
      </c>
      <c r="B21" s="6" t="s">
        <v>155</v>
      </c>
      <c r="C21" s="6" t="s">
        <v>156</v>
      </c>
      <c r="D21" s="6" t="s">
        <v>157</v>
      </c>
      <c r="E21" s="6">
        <v>0</v>
      </c>
    </row>
    <row r="22" spans="1:5">
      <c r="A22" s="6" t="s">
        <v>158</v>
      </c>
      <c r="B22" s="6" t="s">
        <v>159</v>
      </c>
      <c r="C22" s="6" t="s">
        <v>160</v>
      </c>
      <c r="D22" s="6" t="s">
        <v>161</v>
      </c>
      <c r="E22" s="6">
        <v>0</v>
      </c>
    </row>
    <row r="23" spans="1:5">
      <c r="A23" s="6" t="s">
        <v>162</v>
      </c>
      <c r="B23" s="6" t="s">
        <v>163</v>
      </c>
      <c r="C23" s="6" t="s">
        <v>164</v>
      </c>
      <c r="D23" s="6" t="s">
        <v>165</v>
      </c>
      <c r="E23" s="6">
        <v>0</v>
      </c>
    </row>
    <row r="24" spans="1:5">
      <c r="A24" s="6" t="s">
        <v>166</v>
      </c>
      <c r="B24" s="6" t="s">
        <v>140</v>
      </c>
      <c r="C24" s="6" t="s">
        <v>167</v>
      </c>
      <c r="D24" s="6" t="s">
        <v>168</v>
      </c>
      <c r="E24" s="6">
        <v>0</v>
      </c>
    </row>
    <row r="25" spans="1:5">
      <c r="A25" s="6" t="s">
        <v>169</v>
      </c>
      <c r="B25" s="6" t="s">
        <v>103</v>
      </c>
      <c r="C25" s="6" t="s">
        <v>170</v>
      </c>
      <c r="D25" s="6" t="s">
        <v>171</v>
      </c>
      <c r="E25" s="6">
        <v>0</v>
      </c>
    </row>
    <row r="26" spans="1:5">
      <c r="A26" s="6" t="s">
        <v>172</v>
      </c>
      <c r="B26" s="6" t="s">
        <v>173</v>
      </c>
      <c r="C26" s="6"/>
      <c r="D26" s="6" t="s">
        <v>173</v>
      </c>
      <c r="E26" s="6">
        <v>0</v>
      </c>
    </row>
    <row r="27" spans="1:5">
      <c r="A27" s="6" t="s">
        <v>174</v>
      </c>
      <c r="B27" s="6" t="s">
        <v>127</v>
      </c>
      <c r="C27" s="6" t="s">
        <v>175</v>
      </c>
      <c r="D27" s="6" t="s">
        <v>22</v>
      </c>
      <c r="E27" s="6">
        <v>0</v>
      </c>
    </row>
    <row r="28" spans="1:5">
      <c r="A28" s="6" t="s">
        <v>176</v>
      </c>
      <c r="B28" s="6" t="s">
        <v>177</v>
      </c>
      <c r="C28" s="6" t="s">
        <v>178</v>
      </c>
      <c r="D28" s="6" t="s">
        <v>179</v>
      </c>
      <c r="E28" s="6">
        <v>0</v>
      </c>
    </row>
    <row r="29" spans="1:5">
      <c r="A29" s="6" t="s">
        <v>180</v>
      </c>
      <c r="B29" s="6" t="s">
        <v>181</v>
      </c>
      <c r="C29" s="6" t="s">
        <v>182</v>
      </c>
      <c r="D29" s="6" t="s">
        <v>183</v>
      </c>
      <c r="E29" s="6">
        <v>0</v>
      </c>
    </row>
    <row r="30" spans="1:5" ht="16">
      <c r="A30" s="6" t="s">
        <v>184</v>
      </c>
      <c r="B30" s="6" t="s">
        <v>185</v>
      </c>
      <c r="C30" s="10" t="s">
        <v>186</v>
      </c>
      <c r="D30" s="6" t="s">
        <v>187</v>
      </c>
      <c r="E30" s="6">
        <v>0</v>
      </c>
    </row>
    <row r="31" spans="1:5">
      <c r="A31" s="6" t="s">
        <v>188</v>
      </c>
      <c r="B31" s="6" t="s">
        <v>163</v>
      </c>
      <c r="C31" s="6" t="s">
        <v>189</v>
      </c>
      <c r="D31" s="6" t="s">
        <v>32</v>
      </c>
      <c r="E31" s="6">
        <v>0</v>
      </c>
    </row>
    <row r="32" spans="1:5">
      <c r="A32" s="6" t="s">
        <v>190</v>
      </c>
      <c r="B32" s="6" t="s">
        <v>191</v>
      </c>
      <c r="C32" s="6" t="s">
        <v>192</v>
      </c>
      <c r="D32" s="6" t="s">
        <v>193</v>
      </c>
      <c r="E32" s="6">
        <v>0</v>
      </c>
    </row>
    <row r="33" spans="1:5">
      <c r="A33" s="6" t="s">
        <v>194</v>
      </c>
      <c r="B33" s="6" t="s">
        <v>195</v>
      </c>
      <c r="C33" s="6" t="s">
        <v>196</v>
      </c>
      <c r="D33" s="6" t="s">
        <v>197</v>
      </c>
      <c r="E33" s="6">
        <v>0</v>
      </c>
    </row>
    <row r="34" spans="1:5">
      <c r="A34" s="6" t="s">
        <v>198</v>
      </c>
      <c r="B34" s="6" t="s">
        <v>199</v>
      </c>
      <c r="C34" s="9" t="s">
        <v>200</v>
      </c>
      <c r="D34" s="6" t="s">
        <v>201</v>
      </c>
      <c r="E34" s="6">
        <v>0</v>
      </c>
    </row>
    <row r="35" spans="1:5">
      <c r="A35" s="6" t="s">
        <v>202</v>
      </c>
      <c r="B35" s="6" t="s">
        <v>203</v>
      </c>
      <c r="C35" s="6" t="s">
        <v>204</v>
      </c>
      <c r="D35" s="6" t="s">
        <v>205</v>
      </c>
      <c r="E35" s="6">
        <v>0</v>
      </c>
    </row>
    <row r="36" spans="1:5">
      <c r="A36" s="6" t="s">
        <v>206</v>
      </c>
      <c r="B36" s="6" t="s">
        <v>207</v>
      </c>
      <c r="C36" s="6" t="s">
        <v>208</v>
      </c>
      <c r="D36" s="6" t="s">
        <v>209</v>
      </c>
      <c r="E36" s="6">
        <v>0</v>
      </c>
    </row>
    <row r="37" spans="1:5">
      <c r="A37" s="6" t="s">
        <v>210</v>
      </c>
      <c r="B37" s="6" t="s">
        <v>211</v>
      </c>
      <c r="C37" s="6" t="s">
        <v>212</v>
      </c>
      <c r="D37" s="6" t="s">
        <v>213</v>
      </c>
      <c r="E37" s="6">
        <v>0</v>
      </c>
    </row>
    <row r="38" spans="1:5">
      <c r="A38" s="6" t="s">
        <v>214</v>
      </c>
      <c r="B38" s="6" t="s">
        <v>215</v>
      </c>
      <c r="C38" s="6" t="s">
        <v>216</v>
      </c>
      <c r="D38" s="6" t="s">
        <v>217</v>
      </c>
      <c r="E38" s="6">
        <v>0</v>
      </c>
    </row>
    <row r="39" spans="1:5">
      <c r="A39" s="6" t="s">
        <v>218</v>
      </c>
      <c r="B39" s="6" t="s">
        <v>219</v>
      </c>
      <c r="C39" s="6" t="s">
        <v>220</v>
      </c>
      <c r="D39" s="6" t="s">
        <v>221</v>
      </c>
      <c r="E39" s="6">
        <v>0</v>
      </c>
    </row>
    <row r="40" spans="1:5">
      <c r="A40" s="6" t="s">
        <v>222</v>
      </c>
      <c r="B40" s="6" t="s">
        <v>223</v>
      </c>
      <c r="C40" s="6" t="s">
        <v>224</v>
      </c>
      <c r="D40" s="6" t="s">
        <v>225</v>
      </c>
      <c r="E40" s="6">
        <v>0</v>
      </c>
    </row>
    <row r="41" spans="1:5">
      <c r="A41" s="6" t="s">
        <v>226</v>
      </c>
      <c r="B41" s="6" t="s">
        <v>227</v>
      </c>
      <c r="C41" s="6" t="s">
        <v>228</v>
      </c>
      <c r="D41" s="6" t="s">
        <v>229</v>
      </c>
      <c r="E41" s="6">
        <v>0</v>
      </c>
    </row>
    <row r="42" spans="1:5">
      <c r="A42" s="6" t="s">
        <v>230</v>
      </c>
      <c r="B42" s="6" t="s">
        <v>207</v>
      </c>
      <c r="C42" s="6" t="s">
        <v>231</v>
      </c>
      <c r="D42" s="6" t="s">
        <v>232</v>
      </c>
      <c r="E42" s="6">
        <v>0</v>
      </c>
    </row>
    <row r="43" spans="1:5">
      <c r="A43" s="6" t="s">
        <v>233</v>
      </c>
      <c r="B43" s="6" t="s">
        <v>234</v>
      </c>
      <c r="C43" s="6" t="s">
        <v>235</v>
      </c>
      <c r="D43" s="6" t="s">
        <v>29</v>
      </c>
      <c r="E43" s="6">
        <v>0</v>
      </c>
    </row>
    <row r="44" spans="1:5">
      <c r="A44" s="6" t="s">
        <v>236</v>
      </c>
      <c r="B44" s="6" t="s">
        <v>237</v>
      </c>
      <c r="C44" s="6" t="s">
        <v>238</v>
      </c>
      <c r="D44" s="6" t="s">
        <v>239</v>
      </c>
      <c r="E44" s="6">
        <v>0</v>
      </c>
    </row>
    <row r="45" spans="1:5">
      <c r="A45" s="6" t="s">
        <v>240</v>
      </c>
      <c r="B45" s="6" t="s">
        <v>241</v>
      </c>
      <c r="C45" s="6" t="s">
        <v>242</v>
      </c>
      <c r="D45" s="6" t="s">
        <v>243</v>
      </c>
      <c r="E45" s="6">
        <v>0</v>
      </c>
    </row>
    <row r="46" spans="1:5">
      <c r="A46" s="6" t="s">
        <v>244</v>
      </c>
      <c r="B46" s="6" t="s">
        <v>245</v>
      </c>
      <c r="C46" s="6" t="s">
        <v>245</v>
      </c>
      <c r="D46" s="6" t="s">
        <v>245</v>
      </c>
      <c r="E46" s="6">
        <v>0</v>
      </c>
    </row>
    <row r="47" spans="1:5">
      <c r="A47" s="6" t="s">
        <v>246</v>
      </c>
      <c r="B47" s="6" t="s">
        <v>247</v>
      </c>
      <c r="C47" s="6" t="s">
        <v>248</v>
      </c>
      <c r="D47" s="6" t="s">
        <v>249</v>
      </c>
      <c r="E47" s="6">
        <v>0</v>
      </c>
    </row>
    <row r="48" spans="1:5">
      <c r="A48" s="6" t="s">
        <v>250</v>
      </c>
      <c r="B48" s="6" t="s">
        <v>251</v>
      </c>
      <c r="C48" s="6" t="s">
        <v>252</v>
      </c>
      <c r="D48" s="6" t="s">
        <v>253</v>
      </c>
      <c r="E48" s="6">
        <v>0</v>
      </c>
    </row>
    <row r="49" spans="1:5">
      <c r="A49" s="6" t="s">
        <v>254</v>
      </c>
      <c r="B49" s="6" t="s">
        <v>241</v>
      </c>
      <c r="C49" s="6" t="s">
        <v>255</v>
      </c>
      <c r="D49" s="6" t="s">
        <v>256</v>
      </c>
      <c r="E49" s="6">
        <v>0</v>
      </c>
    </row>
  </sheetData>
  <phoneticPr fontId="18"/>
  <pageMargins left="0.78749999999999998" right="0.78749999999999998" top="1.0249999999999999" bottom="1.0249999999999999" header="0.78749999999999998" footer="0.78749999999999998"/>
  <pageSetup paperSize="9" firstPageNumber="0" orientation="portrait" horizontalDpi="300" verticalDpi="300"/>
  <headerFooter>
    <oddHeader>&amp;C&amp;"Arial,標準"&amp;10&amp;A</oddHeader>
    <oddFooter>&amp;C&amp;"Arial,標準"&amp;10ページ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dimension ref="A1:L5"/>
  <sheetViews>
    <sheetView zoomScale="110" zoomScaleNormal="110" zoomScalePageLayoutView="110" workbookViewId="0"/>
  </sheetViews>
  <sheetFormatPr baseColWidth="10" defaultColWidth="8.83203125" defaultRowHeight="14"/>
  <cols>
    <col min="1" max="1025" width="13.33203125" customWidth="1"/>
  </cols>
  <sheetData>
    <row r="1" spans="1:12">
      <c r="A1" s="4" t="s">
        <v>79</v>
      </c>
      <c r="B1" s="4" t="s">
        <v>80</v>
      </c>
      <c r="C1" s="4" t="s">
        <v>81</v>
      </c>
      <c r="D1" s="4" t="s">
        <v>82</v>
      </c>
      <c r="E1" s="4" t="s">
        <v>83</v>
      </c>
      <c r="F1" s="4" t="s">
        <v>84</v>
      </c>
      <c r="G1" s="4" t="s">
        <v>85</v>
      </c>
      <c r="H1" s="4" t="s">
        <v>86</v>
      </c>
      <c r="I1" s="4" t="s">
        <v>87</v>
      </c>
      <c r="J1" s="4" t="s">
        <v>88</v>
      </c>
      <c r="K1" s="4" t="s">
        <v>89</v>
      </c>
      <c r="L1" s="4" t="s">
        <v>90</v>
      </c>
    </row>
    <row r="2" spans="1:12">
      <c r="A2" s="6" t="s">
        <v>257</v>
      </c>
      <c r="B2" s="6"/>
      <c r="C2" s="6"/>
      <c r="D2" s="6"/>
      <c r="E2" s="6"/>
      <c r="F2" s="6"/>
      <c r="G2" s="6"/>
      <c r="H2" s="6"/>
      <c r="I2" s="6"/>
      <c r="J2" s="6"/>
      <c r="K2" s="6"/>
      <c r="L2" s="6"/>
    </row>
    <row r="3" spans="1:12">
      <c r="A3" s="7" t="s">
        <v>258</v>
      </c>
      <c r="B3" s="7" t="s">
        <v>259</v>
      </c>
      <c r="C3" s="6" t="s">
        <v>260</v>
      </c>
      <c r="D3" s="6"/>
      <c r="E3" s="6"/>
      <c r="F3" s="6"/>
      <c r="G3" s="6"/>
      <c r="H3" s="6"/>
      <c r="I3" s="6"/>
      <c r="J3" s="6"/>
      <c r="K3" s="6"/>
      <c r="L3" s="6"/>
    </row>
    <row r="4" spans="1:12">
      <c r="A4" s="6" t="s">
        <v>261</v>
      </c>
      <c r="B4" s="6"/>
      <c r="C4" s="6"/>
      <c r="D4" s="6"/>
      <c r="E4" s="6"/>
      <c r="F4" s="6"/>
      <c r="G4" s="6"/>
      <c r="H4" s="6"/>
      <c r="I4" s="6"/>
      <c r="J4" s="6"/>
      <c r="K4" s="6"/>
      <c r="L4" s="6"/>
    </row>
    <row r="5" spans="1:12">
      <c r="A5" s="6" t="s">
        <v>262</v>
      </c>
      <c r="B5" s="6"/>
      <c r="C5" s="6"/>
      <c r="D5" s="6"/>
      <c r="E5" s="6"/>
      <c r="F5" s="6"/>
      <c r="G5" s="6"/>
      <c r="H5" s="6"/>
      <c r="I5" s="6"/>
      <c r="J5" s="6"/>
      <c r="K5" s="6"/>
      <c r="L5" s="6"/>
    </row>
  </sheetData>
  <phoneticPr fontId="18"/>
  <pageMargins left="0.78749999999999998" right="0.78749999999999998" top="1.0249999999999999" bottom="1.0249999999999999" header="0.78749999999999998" footer="0.78749999999999998"/>
  <pageSetup paperSize="9" firstPageNumber="0" orientation="portrait" horizontalDpi="300" verticalDpi="300" r:id="rId1"/>
  <headerFooter>
    <oddHeader>&amp;C&amp;"Arial,標準"&amp;10&amp;A</oddHeader>
    <oddFooter>&amp;C&amp;"Arial,標準"&amp;10ページ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dimension ref="A1:M153"/>
  <sheetViews>
    <sheetView topLeftCell="A73" workbookViewId="0">
      <selection activeCell="G109" sqref="G109"/>
    </sheetView>
  </sheetViews>
  <sheetFormatPr baseColWidth="10" defaultColWidth="8.83203125" defaultRowHeight="16"/>
  <cols>
    <col min="1" max="1" width="13.6640625" style="71" customWidth="1"/>
    <col min="2" max="2" width="10.1640625" style="71" customWidth="1"/>
    <col min="3" max="3" width="13.6640625" style="71" customWidth="1"/>
    <col min="4" max="4" width="9.6640625" style="71" customWidth="1"/>
    <col min="5" max="5" width="7.6640625" style="71" customWidth="1"/>
    <col min="6" max="6" width="5.1640625" style="71" customWidth="1"/>
    <col min="7" max="7" width="9.1640625" style="71" customWidth="1"/>
    <col min="8" max="8" width="82.6640625" style="71" customWidth="1"/>
    <col min="9" max="12" width="11.6640625" style="71" customWidth="1"/>
    <col min="13" max="16384" width="8.83203125" style="71"/>
  </cols>
  <sheetData>
    <row r="1" spans="1:12">
      <c r="A1" s="71" t="s">
        <v>79</v>
      </c>
      <c r="B1" s="71" t="s">
        <v>80</v>
      </c>
      <c r="C1" s="71" t="s">
        <v>81</v>
      </c>
      <c r="D1" s="71" t="s">
        <v>82</v>
      </c>
      <c r="E1" s="71" t="s">
        <v>83</v>
      </c>
      <c r="F1" s="71" t="s">
        <v>84</v>
      </c>
      <c r="G1" s="71" t="s">
        <v>85</v>
      </c>
      <c r="H1" s="71" t="s">
        <v>86</v>
      </c>
      <c r="I1" s="71" t="s">
        <v>87</v>
      </c>
      <c r="J1" s="71" t="s">
        <v>88</v>
      </c>
      <c r="K1" s="71" t="s">
        <v>89</v>
      </c>
      <c r="L1" s="71" t="s">
        <v>90</v>
      </c>
    </row>
    <row r="2" spans="1:12">
      <c r="A2" s="71" t="s">
        <v>932</v>
      </c>
      <c r="B2" s="51" t="s">
        <v>1062</v>
      </c>
      <c r="G2" s="71">
        <v>1</v>
      </c>
    </row>
    <row r="3" spans="1:12">
      <c r="A3" s="71" t="s">
        <v>930</v>
      </c>
      <c r="G3" s="71">
        <v>1</v>
      </c>
    </row>
    <row r="4" spans="1:12">
      <c r="A4" s="71" t="s">
        <v>933</v>
      </c>
      <c r="B4" s="78" t="s">
        <v>1094</v>
      </c>
    </row>
    <row r="5" spans="1:12">
      <c r="B5" s="71" t="s">
        <v>1607</v>
      </c>
      <c r="C5" s="79" t="s">
        <v>316</v>
      </c>
      <c r="D5" s="71" t="s">
        <v>333</v>
      </c>
      <c r="H5" s="79" t="s">
        <v>1095</v>
      </c>
    </row>
    <row r="6" spans="1:12">
      <c r="B6" s="71" t="s">
        <v>1607</v>
      </c>
      <c r="H6" s="79" t="s">
        <v>1096</v>
      </c>
    </row>
    <row r="7" spans="1:12">
      <c r="B7" s="71" t="s">
        <v>1607</v>
      </c>
      <c r="H7" s="79" t="s">
        <v>1097</v>
      </c>
    </row>
    <row r="8" spans="1:12">
      <c r="B8" s="71" t="s">
        <v>1607</v>
      </c>
      <c r="C8" s="98" t="s">
        <v>1604</v>
      </c>
      <c r="D8" s="71" t="s">
        <v>333</v>
      </c>
      <c r="H8" s="71" t="s">
        <v>1098</v>
      </c>
    </row>
    <row r="9" spans="1:12">
      <c r="B9" s="71" t="s">
        <v>1607</v>
      </c>
      <c r="H9" s="71" t="s">
        <v>1099</v>
      </c>
    </row>
    <row r="10" spans="1:12">
      <c r="A10" s="71" t="s">
        <v>313</v>
      </c>
      <c r="B10" s="71" t="s">
        <v>311</v>
      </c>
      <c r="D10" s="71" t="s">
        <v>312</v>
      </c>
    </row>
    <row r="11" spans="1:12">
      <c r="B11" s="71" t="s">
        <v>1607</v>
      </c>
      <c r="C11" s="79" t="s">
        <v>316</v>
      </c>
      <c r="D11" s="71" t="s">
        <v>333</v>
      </c>
      <c r="H11" s="71" t="s">
        <v>1100</v>
      </c>
    </row>
    <row r="12" spans="1:12">
      <c r="H12" s="79" t="s">
        <v>1542</v>
      </c>
    </row>
    <row r="13" spans="1:12">
      <c r="B13" s="71" t="s">
        <v>860</v>
      </c>
      <c r="C13" s="79" t="s">
        <v>304</v>
      </c>
      <c r="D13" s="71" t="s">
        <v>333</v>
      </c>
      <c r="H13" s="71" t="s">
        <v>1537</v>
      </c>
    </row>
    <row r="14" spans="1:12">
      <c r="B14" s="71" t="s">
        <v>860</v>
      </c>
      <c r="C14" s="79" t="s">
        <v>793</v>
      </c>
      <c r="D14" s="71" t="s">
        <v>333</v>
      </c>
      <c r="H14" s="71" t="s">
        <v>1101</v>
      </c>
    </row>
    <row r="15" spans="1:12">
      <c r="B15" s="71" t="s">
        <v>1607</v>
      </c>
      <c r="C15" s="98" t="s">
        <v>1604</v>
      </c>
      <c r="D15" s="71" t="s">
        <v>333</v>
      </c>
      <c r="H15" s="71" t="s">
        <v>1469</v>
      </c>
    </row>
    <row r="16" spans="1:12">
      <c r="B16" s="71" t="s">
        <v>1607</v>
      </c>
      <c r="H16" s="71" t="s">
        <v>1102</v>
      </c>
    </row>
    <row r="17" spans="1:8">
      <c r="B17" s="71" t="s">
        <v>1607</v>
      </c>
      <c r="C17" s="79" t="s">
        <v>316</v>
      </c>
      <c r="D17" s="71" t="s">
        <v>333</v>
      </c>
      <c r="H17" s="71" t="s">
        <v>1470</v>
      </c>
    </row>
    <row r="18" spans="1:8">
      <c r="B18" s="71" t="s">
        <v>1607</v>
      </c>
      <c r="H18" s="71" t="s">
        <v>1103</v>
      </c>
    </row>
    <row r="19" spans="1:8">
      <c r="B19" s="71" t="s">
        <v>1607</v>
      </c>
      <c r="H19" s="71" t="s">
        <v>1104</v>
      </c>
    </row>
    <row r="20" spans="1:8">
      <c r="A20" s="71" t="s">
        <v>307</v>
      </c>
      <c r="G20" s="71">
        <v>3</v>
      </c>
    </row>
    <row r="21" spans="1:8">
      <c r="B21" s="71" t="s">
        <v>1607</v>
      </c>
      <c r="C21" s="79" t="s">
        <v>793</v>
      </c>
      <c r="D21" s="71" t="s">
        <v>333</v>
      </c>
      <c r="H21" s="71" t="s">
        <v>1105</v>
      </c>
    </row>
    <row r="22" spans="1:8">
      <c r="H22" s="71" t="s">
        <v>1106</v>
      </c>
    </row>
    <row r="23" spans="1:8" ht="32">
      <c r="H23" s="80" t="s">
        <v>1471</v>
      </c>
    </row>
    <row r="24" spans="1:8">
      <c r="H24" s="71" t="s">
        <v>1107</v>
      </c>
    </row>
    <row r="25" spans="1:8">
      <c r="A25" s="71" t="s">
        <v>60</v>
      </c>
      <c r="B25" s="78" t="s">
        <v>1108</v>
      </c>
    </row>
    <row r="26" spans="1:8">
      <c r="B26" s="71" t="s">
        <v>9</v>
      </c>
      <c r="H26" s="71" t="s">
        <v>1543</v>
      </c>
    </row>
    <row r="27" spans="1:8">
      <c r="B27" s="71" t="s">
        <v>860</v>
      </c>
      <c r="C27" s="71" t="s">
        <v>298</v>
      </c>
      <c r="D27" s="71" t="s">
        <v>333</v>
      </c>
      <c r="H27" s="71" t="s">
        <v>1509</v>
      </c>
    </row>
    <row r="28" spans="1:8">
      <c r="B28" s="71" t="s">
        <v>9</v>
      </c>
      <c r="H28" s="79" t="s">
        <v>1109</v>
      </c>
    </row>
    <row r="29" spans="1:8">
      <c r="B29" s="71" t="s">
        <v>860</v>
      </c>
      <c r="C29" s="71" t="s">
        <v>301</v>
      </c>
      <c r="D29" s="71" t="s">
        <v>333</v>
      </c>
      <c r="H29" s="79" t="s">
        <v>1510</v>
      </c>
    </row>
    <row r="30" spans="1:8">
      <c r="B30" s="71" t="s">
        <v>860</v>
      </c>
      <c r="H30" s="79" t="s">
        <v>1110</v>
      </c>
    </row>
    <row r="31" spans="1:8">
      <c r="B31" s="71" t="s">
        <v>1607</v>
      </c>
      <c r="C31" s="71" t="s">
        <v>325</v>
      </c>
      <c r="D31" s="71" t="s">
        <v>333</v>
      </c>
      <c r="H31" s="71" t="s">
        <v>1111</v>
      </c>
    </row>
    <row r="32" spans="1:8">
      <c r="B32" s="71" t="s">
        <v>1607</v>
      </c>
      <c r="H32" s="79" t="s">
        <v>1112</v>
      </c>
    </row>
    <row r="33" spans="1:8">
      <c r="H33" s="71" t="s">
        <v>1113</v>
      </c>
    </row>
    <row r="34" spans="1:8">
      <c r="H34" s="79" t="s">
        <v>1114</v>
      </c>
    </row>
    <row r="35" spans="1:8">
      <c r="H35" s="79" t="s">
        <v>1115</v>
      </c>
    </row>
    <row r="36" spans="1:8">
      <c r="H36" s="79" t="s">
        <v>1472</v>
      </c>
    </row>
    <row r="37" spans="1:8">
      <c r="H37" s="79" t="s">
        <v>1116</v>
      </c>
    </row>
    <row r="38" spans="1:8">
      <c r="H38" s="79" t="s">
        <v>1117</v>
      </c>
    </row>
    <row r="39" spans="1:8">
      <c r="H39" s="79" t="s">
        <v>1118</v>
      </c>
    </row>
    <row r="40" spans="1:8">
      <c r="H40" s="79" t="s">
        <v>1119</v>
      </c>
    </row>
    <row r="41" spans="1:8">
      <c r="H41" s="79" t="s">
        <v>1120</v>
      </c>
    </row>
    <row r="42" spans="1:8">
      <c r="B42" s="71" t="s">
        <v>1607</v>
      </c>
      <c r="C42" s="71" t="s">
        <v>300</v>
      </c>
      <c r="D42" s="71" t="s">
        <v>333</v>
      </c>
      <c r="H42" s="79" t="s">
        <v>1121</v>
      </c>
    </row>
    <row r="43" spans="1:8">
      <c r="B43" s="71" t="s">
        <v>1607</v>
      </c>
      <c r="H43" s="79" t="s">
        <v>1122</v>
      </c>
    </row>
    <row r="44" spans="1:8">
      <c r="B44" s="71" t="s">
        <v>1607</v>
      </c>
      <c r="C44" s="71" t="s">
        <v>325</v>
      </c>
      <c r="D44" s="71" t="s">
        <v>333</v>
      </c>
      <c r="H44" s="79" t="s">
        <v>1123</v>
      </c>
    </row>
    <row r="45" spans="1:8">
      <c r="B45" s="71" t="s">
        <v>1607</v>
      </c>
      <c r="H45" s="79" t="s">
        <v>1124</v>
      </c>
    </row>
    <row r="46" spans="1:8">
      <c r="B46" s="71" t="s">
        <v>9</v>
      </c>
      <c r="H46" s="79" t="s">
        <v>1511</v>
      </c>
    </row>
    <row r="47" spans="1:8">
      <c r="A47" s="71" t="s">
        <v>307</v>
      </c>
      <c r="G47" s="71">
        <v>3</v>
      </c>
    </row>
    <row r="48" spans="1:8">
      <c r="A48" s="71" t="s">
        <v>308</v>
      </c>
    </row>
    <row r="49" spans="1:8" s="64" customFormat="1">
      <c r="A49" s="64" t="s">
        <v>68</v>
      </c>
      <c r="B49" s="64" t="s">
        <v>948</v>
      </c>
    </row>
    <row r="50" spans="1:8">
      <c r="H50" s="71" t="s">
        <v>1125</v>
      </c>
    </row>
    <row r="51" spans="1:8">
      <c r="H51" s="79" t="s">
        <v>1126</v>
      </c>
    </row>
    <row r="52" spans="1:8">
      <c r="H52" s="79" t="s">
        <v>1127</v>
      </c>
    </row>
    <row r="53" spans="1:8">
      <c r="H53" s="79" t="s">
        <v>1512</v>
      </c>
    </row>
    <row r="54" spans="1:8">
      <c r="A54" s="71" t="s">
        <v>60</v>
      </c>
      <c r="B54" s="78" t="s">
        <v>936</v>
      </c>
    </row>
    <row r="55" spans="1:8">
      <c r="B55" s="71" t="s">
        <v>9</v>
      </c>
      <c r="H55" s="79" t="s">
        <v>1128</v>
      </c>
    </row>
    <row r="56" spans="1:8">
      <c r="B56" s="71" t="s">
        <v>1607</v>
      </c>
      <c r="C56" s="98" t="s">
        <v>1604</v>
      </c>
      <c r="D56" s="71" t="s">
        <v>333</v>
      </c>
    </row>
    <row r="57" spans="1:8">
      <c r="B57" s="71" t="s">
        <v>1129</v>
      </c>
      <c r="H57" s="79" t="s">
        <v>289</v>
      </c>
    </row>
    <row r="58" spans="1:8">
      <c r="H58" s="71" t="s">
        <v>1130</v>
      </c>
    </row>
    <row r="59" spans="1:8">
      <c r="H59" s="71" t="s">
        <v>1131</v>
      </c>
    </row>
    <row r="60" spans="1:8">
      <c r="H60" s="71" t="s">
        <v>1132</v>
      </c>
    </row>
    <row r="61" spans="1:8">
      <c r="H61" s="79" t="s">
        <v>1473</v>
      </c>
    </row>
    <row r="62" spans="1:8">
      <c r="B62" s="79"/>
      <c r="H62" s="79" t="s">
        <v>1513</v>
      </c>
    </row>
    <row r="63" spans="1:8">
      <c r="B63" s="71" t="s">
        <v>9</v>
      </c>
      <c r="H63" s="79" t="s">
        <v>1133</v>
      </c>
    </row>
    <row r="64" spans="1:8">
      <c r="A64" s="71" t="s">
        <v>308</v>
      </c>
    </row>
    <row r="65" spans="1:13" s="81" customFormat="1">
      <c r="A65" s="50" t="s">
        <v>1134</v>
      </c>
      <c r="B65" s="50"/>
      <c r="C65" s="50"/>
      <c r="D65" s="50"/>
      <c r="E65" s="50"/>
      <c r="F65" s="50"/>
      <c r="G65" s="50">
        <v>1</v>
      </c>
      <c r="H65" s="50"/>
      <c r="I65" s="50"/>
      <c r="J65" s="50"/>
      <c r="K65" s="50"/>
      <c r="L65" s="50"/>
      <c r="M65" s="50"/>
    </row>
    <row r="66" spans="1:13" s="81" customFormat="1">
      <c r="A66" s="50" t="s">
        <v>1135</v>
      </c>
      <c r="B66" s="50"/>
      <c r="C66" s="50"/>
      <c r="D66" s="50"/>
      <c r="E66" s="50"/>
      <c r="F66" s="50"/>
      <c r="G66" s="50">
        <v>1.2</v>
      </c>
      <c r="H66" s="50"/>
      <c r="I66" s="50"/>
      <c r="J66" s="50"/>
      <c r="K66" s="50"/>
      <c r="L66" s="50"/>
      <c r="M66" s="50"/>
    </row>
    <row r="67" spans="1:13">
      <c r="H67" s="71" t="s">
        <v>1136</v>
      </c>
    </row>
    <row r="68" spans="1:13">
      <c r="H68" s="79" t="s">
        <v>1137</v>
      </c>
    </row>
    <row r="69" spans="1:13">
      <c r="H69" s="71" t="s">
        <v>1138</v>
      </c>
    </row>
    <row r="70" spans="1:13">
      <c r="H70" s="71" t="s">
        <v>1514</v>
      </c>
    </row>
    <row r="71" spans="1:13">
      <c r="H71" s="71" t="s">
        <v>1139</v>
      </c>
    </row>
    <row r="72" spans="1:13" s="81" customFormat="1">
      <c r="A72" s="81" t="s">
        <v>292</v>
      </c>
      <c r="G72" s="81">
        <v>1</v>
      </c>
      <c r="I72" s="50"/>
      <c r="J72" s="50"/>
      <c r="K72" s="50"/>
      <c r="L72" s="50"/>
      <c r="M72" s="50"/>
    </row>
    <row r="73" spans="1:13" s="81" customFormat="1">
      <c r="A73" s="81" t="s">
        <v>932</v>
      </c>
      <c r="B73" s="51" t="s">
        <v>981</v>
      </c>
      <c r="G73" s="81">
        <v>1.2</v>
      </c>
      <c r="I73" s="50"/>
      <c r="J73" s="50"/>
      <c r="K73" s="50"/>
      <c r="L73" s="50"/>
      <c r="M73" s="50"/>
    </row>
    <row r="74" spans="1:13" s="81" customFormat="1">
      <c r="A74" s="81" t="s">
        <v>1140</v>
      </c>
      <c r="G74" s="81">
        <v>1.2</v>
      </c>
      <c r="I74" s="50"/>
      <c r="J74" s="50"/>
      <c r="K74" s="50"/>
      <c r="L74" s="50"/>
      <c r="M74" s="50"/>
    </row>
    <row r="75" spans="1:13">
      <c r="B75" s="71" t="s">
        <v>1607</v>
      </c>
      <c r="C75" s="98" t="s">
        <v>1604</v>
      </c>
      <c r="D75" s="71" t="s">
        <v>333</v>
      </c>
    </row>
    <row r="76" spans="1:13">
      <c r="H76" s="79" t="s">
        <v>1515</v>
      </c>
    </row>
    <row r="77" spans="1:13">
      <c r="B77" s="71" t="s">
        <v>9</v>
      </c>
      <c r="H77" s="71" t="s">
        <v>1141</v>
      </c>
    </row>
    <row r="78" spans="1:13">
      <c r="B78" s="71" t="s">
        <v>9</v>
      </c>
      <c r="H78" s="79" t="s">
        <v>1142</v>
      </c>
    </row>
    <row r="79" spans="1:13">
      <c r="B79" s="71" t="s">
        <v>1607</v>
      </c>
      <c r="C79" s="98" t="s">
        <v>1604</v>
      </c>
      <c r="D79" s="71" t="s">
        <v>333</v>
      </c>
      <c r="H79" s="79" t="s">
        <v>1143</v>
      </c>
    </row>
    <row r="80" spans="1:13">
      <c r="H80" s="79" t="s">
        <v>1474</v>
      </c>
    </row>
    <row r="81" spans="2:8">
      <c r="H81" s="79" t="s">
        <v>1475</v>
      </c>
    </row>
    <row r="82" spans="2:8">
      <c r="H82" s="79" t="s">
        <v>1144</v>
      </c>
    </row>
    <row r="83" spans="2:8">
      <c r="H83" s="79" t="s">
        <v>1145</v>
      </c>
    </row>
    <row r="84" spans="2:8">
      <c r="H84" s="79" t="s">
        <v>1146</v>
      </c>
    </row>
    <row r="85" spans="2:8">
      <c r="B85" s="71" t="s">
        <v>9</v>
      </c>
      <c r="H85" s="71" t="s">
        <v>1476</v>
      </c>
    </row>
    <row r="86" spans="2:8">
      <c r="B86" s="71" t="s">
        <v>9</v>
      </c>
      <c r="H86" s="71" t="s">
        <v>1147</v>
      </c>
    </row>
    <row r="87" spans="2:8">
      <c r="B87" s="71" t="s">
        <v>1607</v>
      </c>
      <c r="C87" s="79" t="s">
        <v>1148</v>
      </c>
      <c r="D87" s="71" t="s">
        <v>333</v>
      </c>
      <c r="H87" s="79" t="s">
        <v>802</v>
      </c>
    </row>
    <row r="88" spans="2:8">
      <c r="B88" s="71" t="s">
        <v>9</v>
      </c>
      <c r="H88" s="71" t="s">
        <v>1477</v>
      </c>
    </row>
    <row r="89" spans="2:8">
      <c r="B89" s="71" t="s">
        <v>9</v>
      </c>
      <c r="H89" s="79" t="s">
        <v>1544</v>
      </c>
    </row>
    <row r="90" spans="2:8">
      <c r="B90" s="71" t="s">
        <v>9</v>
      </c>
      <c r="H90" s="79" t="s">
        <v>1149</v>
      </c>
    </row>
    <row r="91" spans="2:8">
      <c r="B91" s="71" t="s">
        <v>1607</v>
      </c>
      <c r="C91" s="71" t="s">
        <v>296</v>
      </c>
      <c r="D91" s="71" t="s">
        <v>333</v>
      </c>
      <c r="H91" s="79"/>
    </row>
    <row r="92" spans="2:8">
      <c r="B92" s="71" t="s">
        <v>1608</v>
      </c>
      <c r="H92" s="79" t="s">
        <v>861</v>
      </c>
    </row>
    <row r="93" spans="2:8">
      <c r="B93" s="71" t="s">
        <v>9</v>
      </c>
      <c r="H93" s="79" t="s">
        <v>1150</v>
      </c>
    </row>
    <row r="94" spans="2:8">
      <c r="B94" s="71" t="s">
        <v>9</v>
      </c>
      <c r="H94" s="79" t="s">
        <v>1151</v>
      </c>
    </row>
    <row r="95" spans="2:8">
      <c r="B95" s="71" t="s">
        <v>9</v>
      </c>
      <c r="H95" s="79" t="s">
        <v>1152</v>
      </c>
    </row>
    <row r="96" spans="2:8">
      <c r="B96" s="71" t="s">
        <v>9</v>
      </c>
      <c r="H96" s="79" t="s">
        <v>1153</v>
      </c>
    </row>
    <row r="97" spans="1:8">
      <c r="B97" s="71" t="s">
        <v>9</v>
      </c>
      <c r="H97" s="79" t="s">
        <v>1154</v>
      </c>
    </row>
    <row r="98" spans="1:8">
      <c r="B98" s="71" t="s">
        <v>1607</v>
      </c>
      <c r="C98" s="98" t="s">
        <v>1604</v>
      </c>
      <c r="D98" s="71" t="s">
        <v>333</v>
      </c>
      <c r="H98" s="79" t="s">
        <v>1538</v>
      </c>
    </row>
    <row r="99" spans="1:8">
      <c r="B99" s="71" t="s">
        <v>9</v>
      </c>
      <c r="H99" s="79" t="s">
        <v>1155</v>
      </c>
    </row>
    <row r="100" spans="1:8">
      <c r="B100" s="71" t="s">
        <v>9</v>
      </c>
      <c r="H100" s="79" t="s">
        <v>1156</v>
      </c>
    </row>
    <row r="101" spans="1:8">
      <c r="A101" s="71" t="s">
        <v>313</v>
      </c>
      <c r="B101" s="71" t="s">
        <v>311</v>
      </c>
      <c r="D101" s="71" t="s">
        <v>312</v>
      </c>
      <c r="H101" s="79"/>
    </row>
    <row r="102" spans="1:8">
      <c r="B102" s="71" t="s">
        <v>9</v>
      </c>
      <c r="H102" s="71" t="s">
        <v>1157</v>
      </c>
    </row>
    <row r="103" spans="1:8">
      <c r="A103" s="71" t="s">
        <v>307</v>
      </c>
      <c r="G103" s="71">
        <v>3</v>
      </c>
    </row>
    <row r="104" spans="1:8">
      <c r="B104" s="71" t="s">
        <v>812</v>
      </c>
      <c r="H104" s="71" t="s">
        <v>290</v>
      </c>
    </row>
    <row r="105" spans="1:8">
      <c r="A105" s="71" t="s">
        <v>308</v>
      </c>
    </row>
    <row r="106" spans="1:8" s="64" customFormat="1">
      <c r="A106" s="64" t="s">
        <v>68</v>
      </c>
      <c r="B106" s="64" t="s">
        <v>703</v>
      </c>
    </row>
    <row r="107" spans="1:8">
      <c r="A107" s="71" t="s">
        <v>1158</v>
      </c>
      <c r="G107" s="71">
        <v>1.2</v>
      </c>
    </row>
    <row r="108" spans="1:8">
      <c r="A108" s="71" t="s">
        <v>294</v>
      </c>
      <c r="G108" s="71">
        <v>1.5</v>
      </c>
    </row>
    <row r="109" spans="1:8">
      <c r="A109" s="71" t="s">
        <v>1160</v>
      </c>
      <c r="B109" s="82" t="s">
        <v>1592</v>
      </c>
      <c r="G109" s="71">
        <v>1.2</v>
      </c>
    </row>
    <row r="110" spans="1:8">
      <c r="A110" s="71" t="s">
        <v>1159</v>
      </c>
      <c r="G110" s="71">
        <v>3</v>
      </c>
    </row>
    <row r="111" spans="1:8">
      <c r="A111" s="71" t="s">
        <v>60</v>
      </c>
      <c r="B111" s="83" t="s">
        <v>1162</v>
      </c>
    </row>
    <row r="112" spans="1:8">
      <c r="B112" s="71" t="s">
        <v>9</v>
      </c>
      <c r="H112" s="71" t="s">
        <v>791</v>
      </c>
    </row>
    <row r="113" spans="1:9">
      <c r="H113" s="79" t="s">
        <v>1161</v>
      </c>
    </row>
    <row r="114" spans="1:9">
      <c r="H114" s="71" t="s">
        <v>1163</v>
      </c>
    </row>
    <row r="115" spans="1:9">
      <c r="B115" s="71" t="s">
        <v>937</v>
      </c>
      <c r="H115" s="71" t="s">
        <v>1478</v>
      </c>
    </row>
    <row r="116" spans="1:9">
      <c r="B116" s="71" t="s">
        <v>937</v>
      </c>
      <c r="H116" s="71" t="s">
        <v>1164</v>
      </c>
    </row>
    <row r="117" spans="1:9">
      <c r="B117" s="71" t="s">
        <v>937</v>
      </c>
      <c r="H117" s="71" t="s">
        <v>1165</v>
      </c>
    </row>
    <row r="118" spans="1:9" s="64" customFormat="1">
      <c r="A118" s="64" t="s">
        <v>68</v>
      </c>
      <c r="B118" s="64" t="s">
        <v>1166</v>
      </c>
    </row>
    <row r="119" spans="1:9">
      <c r="H119" s="79" t="s">
        <v>1167</v>
      </c>
    </row>
    <row r="120" spans="1:9">
      <c r="H120" s="79" t="s">
        <v>1168</v>
      </c>
    </row>
    <row r="121" spans="1:9">
      <c r="B121" s="71" t="s">
        <v>937</v>
      </c>
      <c r="H121" s="79" t="s">
        <v>1169</v>
      </c>
    </row>
    <row r="122" spans="1:9">
      <c r="B122" s="71" t="s">
        <v>9</v>
      </c>
      <c r="H122" s="79" t="s">
        <v>1170</v>
      </c>
    </row>
    <row r="123" spans="1:9">
      <c r="B123" s="71" t="s">
        <v>9</v>
      </c>
      <c r="H123" s="79" t="s">
        <v>1171</v>
      </c>
    </row>
    <row r="124" spans="1:9">
      <c r="B124" s="71" t="s">
        <v>1129</v>
      </c>
      <c r="H124" s="80" t="s">
        <v>1479</v>
      </c>
    </row>
    <row r="125" spans="1:9">
      <c r="H125" s="79" t="s">
        <v>1172</v>
      </c>
    </row>
    <row r="126" spans="1:9">
      <c r="A126" s="71" t="s">
        <v>931</v>
      </c>
      <c r="G126" s="71">
        <v>1.5</v>
      </c>
      <c r="I126" s="33"/>
    </row>
    <row r="127" spans="1:9">
      <c r="A127" s="71" t="s">
        <v>1140</v>
      </c>
      <c r="G127" s="71">
        <v>1.5</v>
      </c>
      <c r="I127" s="33"/>
    </row>
    <row r="128" spans="1:9">
      <c r="A128" s="71" t="s">
        <v>1173</v>
      </c>
      <c r="B128" s="51" t="s">
        <v>1599</v>
      </c>
      <c r="G128" s="71">
        <v>1.2</v>
      </c>
      <c r="I128" s="33"/>
    </row>
    <row r="129" spans="1:9">
      <c r="A129" s="71" t="s">
        <v>1140</v>
      </c>
      <c r="G129" s="71">
        <v>1.2</v>
      </c>
      <c r="I129" s="33"/>
    </row>
    <row r="130" spans="1:9">
      <c r="H130" s="71" t="s">
        <v>1174</v>
      </c>
    </row>
    <row r="131" spans="1:9">
      <c r="H131" s="71" t="s">
        <v>1175</v>
      </c>
    </row>
    <row r="132" spans="1:9">
      <c r="H132" s="71" t="s">
        <v>1545</v>
      </c>
    </row>
    <row r="133" spans="1:9">
      <c r="H133" s="71" t="s">
        <v>1176</v>
      </c>
    </row>
    <row r="134" spans="1:9">
      <c r="H134" s="71" t="s">
        <v>1177</v>
      </c>
    </row>
    <row r="135" spans="1:9">
      <c r="A135" s="71" t="s">
        <v>1158</v>
      </c>
      <c r="G135" s="71">
        <v>1.2</v>
      </c>
    </row>
    <row r="136" spans="1:9">
      <c r="A136" s="71" t="s">
        <v>1159</v>
      </c>
      <c r="B136" s="33"/>
      <c r="G136" s="71">
        <v>1.2</v>
      </c>
    </row>
    <row r="137" spans="1:9">
      <c r="A137" s="71" t="s">
        <v>1160</v>
      </c>
      <c r="B137" s="82" t="s">
        <v>1592</v>
      </c>
      <c r="G137" s="71">
        <v>1.5</v>
      </c>
    </row>
    <row r="138" spans="1:9">
      <c r="A138" s="71" t="s">
        <v>1178</v>
      </c>
      <c r="G138" s="71">
        <v>3</v>
      </c>
    </row>
    <row r="139" spans="1:9">
      <c r="B139" s="71" t="s">
        <v>937</v>
      </c>
      <c r="H139" s="71" t="s">
        <v>289</v>
      </c>
    </row>
    <row r="140" spans="1:9">
      <c r="B140" s="71" t="s">
        <v>9</v>
      </c>
      <c r="H140" s="79" t="s">
        <v>467</v>
      </c>
    </row>
    <row r="141" spans="1:9">
      <c r="B141" s="71" t="s">
        <v>937</v>
      </c>
      <c r="H141" s="79" t="s">
        <v>1179</v>
      </c>
    </row>
    <row r="142" spans="1:9">
      <c r="B142" s="71" t="s">
        <v>937</v>
      </c>
      <c r="H142" s="79" t="s">
        <v>1180</v>
      </c>
    </row>
    <row r="143" spans="1:9">
      <c r="B143" s="71" t="s">
        <v>1129</v>
      </c>
      <c r="H143" s="79" t="s">
        <v>1181</v>
      </c>
    </row>
    <row r="144" spans="1:9">
      <c r="H144" s="71" t="s">
        <v>1182</v>
      </c>
    </row>
    <row r="145" spans="1:8">
      <c r="H145" s="71" t="s">
        <v>1183</v>
      </c>
    </row>
    <row r="146" spans="1:8">
      <c r="B146" s="71" t="s">
        <v>1129</v>
      </c>
      <c r="H146" s="79" t="s">
        <v>1184</v>
      </c>
    </row>
    <row r="147" spans="1:8">
      <c r="H147" s="71" t="s">
        <v>1185</v>
      </c>
    </row>
    <row r="148" spans="1:8">
      <c r="H148" s="71" t="s">
        <v>1186</v>
      </c>
    </row>
    <row r="149" spans="1:8">
      <c r="H149" s="79" t="s">
        <v>1187</v>
      </c>
    </row>
    <row r="150" spans="1:8">
      <c r="A150" s="71" t="s">
        <v>307</v>
      </c>
      <c r="G150" s="71">
        <v>3</v>
      </c>
    </row>
    <row r="151" spans="1:8">
      <c r="A151" s="71" t="s">
        <v>308</v>
      </c>
    </row>
    <row r="152" spans="1:8">
      <c r="A152" s="71" t="s">
        <v>309</v>
      </c>
      <c r="B152" s="71" t="s">
        <v>310</v>
      </c>
      <c r="G152" s="71">
        <v>2</v>
      </c>
    </row>
    <row r="153" spans="1:8">
      <c r="A153" s="71" t="s">
        <v>91</v>
      </c>
      <c r="B153" s="71" t="s">
        <v>424</v>
      </c>
    </row>
  </sheetData>
  <phoneticPr fontId="1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dimension ref="A1:M208"/>
  <sheetViews>
    <sheetView topLeftCell="A170" workbookViewId="0">
      <selection activeCell="B81" sqref="B81"/>
    </sheetView>
  </sheetViews>
  <sheetFormatPr baseColWidth="10" defaultColWidth="8.83203125" defaultRowHeight="16"/>
  <cols>
    <col min="1" max="1" width="13.6640625" style="71" customWidth="1"/>
    <col min="2" max="2" width="24" style="71" customWidth="1"/>
    <col min="3" max="3" width="13.6640625" style="71" customWidth="1"/>
    <col min="4" max="4" width="9.6640625" style="71" customWidth="1"/>
    <col min="5" max="5" width="7.6640625" style="71" customWidth="1"/>
    <col min="6" max="6" width="5.1640625" style="71" customWidth="1"/>
    <col min="7" max="7" width="8.1640625" style="71" customWidth="1"/>
    <col min="8" max="8" width="82.6640625" style="71" customWidth="1"/>
    <col min="9" max="12" width="11.6640625" style="71" customWidth="1"/>
    <col min="13" max="16384" width="8.83203125" style="71"/>
  </cols>
  <sheetData>
    <row r="1" spans="1:12">
      <c r="A1" s="71" t="s">
        <v>79</v>
      </c>
      <c r="B1" s="71" t="s">
        <v>80</v>
      </c>
      <c r="C1" s="71" t="s">
        <v>81</v>
      </c>
      <c r="D1" s="71" t="s">
        <v>82</v>
      </c>
      <c r="E1" s="71" t="s">
        <v>83</v>
      </c>
      <c r="F1" s="71" t="s">
        <v>84</v>
      </c>
      <c r="G1" s="71" t="s">
        <v>85</v>
      </c>
      <c r="H1" s="71" t="s">
        <v>86</v>
      </c>
      <c r="I1" s="71" t="s">
        <v>87</v>
      </c>
      <c r="J1" s="71" t="s">
        <v>88</v>
      </c>
      <c r="K1" s="71" t="s">
        <v>89</v>
      </c>
      <c r="L1" s="71" t="s">
        <v>90</v>
      </c>
    </row>
    <row r="2" spans="1:12">
      <c r="A2" s="71" t="s">
        <v>1188</v>
      </c>
      <c r="B2" s="84" t="s">
        <v>1189</v>
      </c>
      <c r="G2" s="71">
        <v>1</v>
      </c>
    </row>
    <row r="3" spans="1:12">
      <c r="A3" s="71" t="s">
        <v>1190</v>
      </c>
      <c r="G3" s="71">
        <v>2</v>
      </c>
    </row>
    <row r="4" spans="1:12">
      <c r="A4" s="71" t="s">
        <v>1188</v>
      </c>
      <c r="B4" s="84" t="s">
        <v>1191</v>
      </c>
      <c r="G4" s="71">
        <v>1.2</v>
      </c>
      <c r="I4" s="33"/>
    </row>
    <row r="5" spans="1:12">
      <c r="A5" s="71" t="s">
        <v>1190</v>
      </c>
      <c r="G5" s="71">
        <v>2</v>
      </c>
      <c r="I5" s="33"/>
    </row>
    <row r="6" spans="1:12">
      <c r="A6" s="71" t="s">
        <v>1188</v>
      </c>
      <c r="B6" s="84" t="s">
        <v>1189</v>
      </c>
      <c r="G6" s="71">
        <v>1.2</v>
      </c>
      <c r="I6" s="33"/>
    </row>
    <row r="7" spans="1:12">
      <c r="A7" s="71" t="s">
        <v>1190</v>
      </c>
      <c r="G7" s="71">
        <v>2</v>
      </c>
      <c r="I7" s="33"/>
    </row>
    <row r="8" spans="1:12">
      <c r="A8" s="71" t="s">
        <v>293</v>
      </c>
      <c r="G8" s="71">
        <v>1.2</v>
      </c>
      <c r="I8" s="33"/>
    </row>
    <row r="9" spans="1:12">
      <c r="A9" s="71" t="s">
        <v>292</v>
      </c>
      <c r="G9" s="71">
        <v>1.5</v>
      </c>
      <c r="I9" s="33"/>
    </row>
    <row r="10" spans="1:12">
      <c r="A10" s="81" t="s">
        <v>1188</v>
      </c>
      <c r="B10" s="84" t="s">
        <v>1192</v>
      </c>
      <c r="G10" s="71">
        <v>1.2</v>
      </c>
      <c r="I10" s="33"/>
    </row>
    <row r="11" spans="1:12">
      <c r="A11" s="81" t="s">
        <v>1190</v>
      </c>
      <c r="B11" s="81"/>
      <c r="G11" s="71">
        <v>1.2</v>
      </c>
      <c r="I11" s="33"/>
    </row>
    <row r="12" spans="1:12">
      <c r="A12" s="71" t="s">
        <v>1193</v>
      </c>
      <c r="B12" s="78" t="s">
        <v>1194</v>
      </c>
    </row>
    <row r="13" spans="1:12" s="64" customFormat="1">
      <c r="A13" s="64" t="s">
        <v>68</v>
      </c>
      <c r="B13" s="64" t="s">
        <v>1195</v>
      </c>
    </row>
    <row r="14" spans="1:12">
      <c r="H14" s="71" t="s">
        <v>1546</v>
      </c>
    </row>
    <row r="15" spans="1:12">
      <c r="H15" s="71" t="s">
        <v>1480</v>
      </c>
    </row>
    <row r="16" spans="1:12">
      <c r="H16" s="71" t="s">
        <v>1196</v>
      </c>
    </row>
    <row r="17" spans="1:9">
      <c r="H17" s="71" t="s">
        <v>1197</v>
      </c>
    </row>
    <row r="18" spans="1:9">
      <c r="H18" s="71" t="s">
        <v>1198</v>
      </c>
    </row>
    <row r="19" spans="1:9">
      <c r="H19" s="71" t="s">
        <v>1199</v>
      </c>
    </row>
    <row r="20" spans="1:9">
      <c r="H20" s="71" t="s">
        <v>1200</v>
      </c>
    </row>
    <row r="21" spans="1:9">
      <c r="A21" s="71" t="s">
        <v>1201</v>
      </c>
      <c r="G21" s="71">
        <v>1.2</v>
      </c>
      <c r="I21" s="33"/>
    </row>
    <row r="22" spans="1:9">
      <c r="A22" s="71" t="s">
        <v>1190</v>
      </c>
      <c r="G22" s="71">
        <v>1.5</v>
      </c>
      <c r="I22" s="33"/>
    </row>
    <row r="23" spans="1:9">
      <c r="A23" s="71" t="s">
        <v>1188</v>
      </c>
      <c r="B23" s="51" t="s">
        <v>1202</v>
      </c>
      <c r="G23" s="71">
        <v>1.2</v>
      </c>
      <c r="I23" s="33"/>
    </row>
    <row r="24" spans="1:9">
      <c r="A24" s="71" t="s">
        <v>1190</v>
      </c>
      <c r="G24" s="71">
        <v>1.2</v>
      </c>
      <c r="I24" s="33"/>
    </row>
    <row r="25" spans="1:9">
      <c r="B25" s="71" t="s">
        <v>335</v>
      </c>
      <c r="C25" s="71" t="s">
        <v>298</v>
      </c>
      <c r="D25" s="71" t="s">
        <v>333</v>
      </c>
      <c r="H25" s="71" t="s">
        <v>1203</v>
      </c>
    </row>
    <row r="26" spans="1:9">
      <c r="B26" s="71" t="s">
        <v>9</v>
      </c>
      <c r="H26" s="71" t="s">
        <v>1204</v>
      </c>
    </row>
    <row r="27" spans="1:9">
      <c r="A27" s="71" t="s">
        <v>308</v>
      </c>
    </row>
    <row r="28" spans="1:9">
      <c r="H28" s="71" t="s">
        <v>1205</v>
      </c>
    </row>
    <row r="29" spans="1:9">
      <c r="H29" s="71" t="s">
        <v>1206</v>
      </c>
    </row>
    <row r="30" spans="1:9">
      <c r="B30" s="71" t="s">
        <v>335</v>
      </c>
      <c r="C30" s="85" t="s">
        <v>300</v>
      </c>
      <c r="D30" s="71" t="s">
        <v>333</v>
      </c>
      <c r="H30" s="71" t="s">
        <v>1547</v>
      </c>
    </row>
    <row r="31" spans="1:9">
      <c r="B31" s="71" t="s">
        <v>9</v>
      </c>
      <c r="H31" s="71" t="s">
        <v>1548</v>
      </c>
    </row>
    <row r="32" spans="1:9">
      <c r="B32" s="71" t="s">
        <v>335</v>
      </c>
      <c r="C32" s="86" t="s">
        <v>1207</v>
      </c>
      <c r="D32" s="71" t="s">
        <v>333</v>
      </c>
      <c r="H32" s="79" t="s">
        <v>1481</v>
      </c>
    </row>
    <row r="33" spans="1:13">
      <c r="A33" s="71" t="s">
        <v>313</v>
      </c>
      <c r="B33" s="71" t="s">
        <v>311</v>
      </c>
      <c r="D33" s="71" t="s">
        <v>312</v>
      </c>
    </row>
    <row r="34" spans="1:13">
      <c r="B34" s="71" t="s">
        <v>9</v>
      </c>
      <c r="H34" s="71" t="s">
        <v>1208</v>
      </c>
    </row>
    <row r="35" spans="1:13">
      <c r="H35" s="71" t="s">
        <v>1209</v>
      </c>
    </row>
    <row r="36" spans="1:13">
      <c r="B36" s="71" t="s">
        <v>335</v>
      </c>
      <c r="C36" s="71" t="s">
        <v>306</v>
      </c>
      <c r="D36" s="71" t="s">
        <v>333</v>
      </c>
      <c r="H36" s="71" t="s">
        <v>1210</v>
      </c>
    </row>
    <row r="37" spans="1:13">
      <c r="B37" s="71" t="s">
        <v>9</v>
      </c>
      <c r="H37" s="71" t="s">
        <v>1211</v>
      </c>
    </row>
    <row r="38" spans="1:13">
      <c r="B38" s="71" t="s">
        <v>335</v>
      </c>
      <c r="C38" s="71" t="s">
        <v>298</v>
      </c>
      <c r="D38" s="71" t="s">
        <v>333</v>
      </c>
      <c r="H38" s="71" t="s">
        <v>1212</v>
      </c>
    </row>
    <row r="39" spans="1:13">
      <c r="H39" s="71" t="s">
        <v>1213</v>
      </c>
    </row>
    <row r="40" spans="1:13">
      <c r="H40" s="71" t="s">
        <v>1214</v>
      </c>
    </row>
    <row r="41" spans="1:13">
      <c r="B41" s="71" t="s">
        <v>9</v>
      </c>
      <c r="H41" s="71" t="s">
        <v>1482</v>
      </c>
    </row>
    <row r="42" spans="1:13" ht="18">
      <c r="B42" s="71" t="s">
        <v>9</v>
      </c>
      <c r="H42" s="93" t="s">
        <v>1483</v>
      </c>
    </row>
    <row r="43" spans="1:13">
      <c r="B43" s="71" t="s">
        <v>335</v>
      </c>
      <c r="C43" s="85" t="s">
        <v>300</v>
      </c>
      <c r="D43" s="71" t="s">
        <v>333</v>
      </c>
      <c r="H43" s="71" t="s">
        <v>1215</v>
      </c>
    </row>
    <row r="44" spans="1:13">
      <c r="B44" s="71" t="s">
        <v>9</v>
      </c>
      <c r="H44" s="71" t="s">
        <v>1216</v>
      </c>
    </row>
    <row r="45" spans="1:13" s="81" customFormat="1">
      <c r="A45" s="50" t="s">
        <v>1217</v>
      </c>
      <c r="B45" s="50"/>
      <c r="C45" s="50"/>
      <c r="D45" s="50"/>
      <c r="E45" s="50"/>
      <c r="F45" s="50"/>
      <c r="G45" s="50"/>
      <c r="H45" s="50"/>
      <c r="I45" s="50"/>
      <c r="J45" s="50"/>
      <c r="K45" s="50"/>
      <c r="L45" s="50"/>
      <c r="M45" s="50"/>
    </row>
    <row r="46" spans="1:13" s="81" customFormat="1">
      <c r="A46" s="50" t="s">
        <v>1201</v>
      </c>
      <c r="B46" s="50"/>
      <c r="C46" s="50"/>
      <c r="D46" s="50"/>
      <c r="E46" s="50"/>
      <c r="F46" s="50"/>
      <c r="G46" s="50">
        <v>1</v>
      </c>
      <c r="H46" s="50"/>
      <c r="I46" s="50"/>
      <c r="J46" s="50"/>
      <c r="K46" s="50"/>
      <c r="L46" s="50"/>
      <c r="M46" s="50"/>
    </row>
    <row r="47" spans="1:13" s="81" customFormat="1">
      <c r="A47" s="50" t="s">
        <v>1218</v>
      </c>
      <c r="B47" s="50"/>
      <c r="C47" s="50"/>
      <c r="D47" s="50"/>
      <c r="E47" s="50"/>
      <c r="F47" s="50"/>
      <c r="G47" s="50">
        <v>1.2</v>
      </c>
      <c r="H47" s="50"/>
      <c r="I47" s="50"/>
      <c r="J47" s="50"/>
      <c r="K47" s="50"/>
      <c r="L47" s="50"/>
      <c r="M47" s="50"/>
    </row>
    <row r="48" spans="1:13" s="81" customFormat="1">
      <c r="A48" s="50" t="s">
        <v>1219</v>
      </c>
      <c r="B48" s="50"/>
      <c r="C48" s="50"/>
      <c r="D48" s="50"/>
      <c r="E48" s="50"/>
      <c r="F48" s="50"/>
      <c r="G48" s="50">
        <v>3</v>
      </c>
      <c r="H48" s="50"/>
      <c r="I48" s="50"/>
      <c r="J48" s="50"/>
      <c r="K48" s="50"/>
      <c r="L48" s="50"/>
      <c r="M48" s="50"/>
    </row>
    <row r="49" spans="1:13">
      <c r="H49" s="71" t="s">
        <v>1220</v>
      </c>
    </row>
    <row r="50" spans="1:13" s="81" customFormat="1">
      <c r="A50" s="81" t="s">
        <v>292</v>
      </c>
      <c r="G50" s="81">
        <v>1</v>
      </c>
      <c r="I50" s="50"/>
      <c r="J50" s="50"/>
      <c r="K50" s="50"/>
      <c r="L50" s="50"/>
      <c r="M50" s="50"/>
    </row>
    <row r="51" spans="1:13" s="81" customFormat="1">
      <c r="A51" s="81" t="s">
        <v>1188</v>
      </c>
      <c r="B51" s="51" t="s">
        <v>983</v>
      </c>
      <c r="G51" s="50">
        <v>1.2</v>
      </c>
      <c r="I51" s="50"/>
      <c r="J51" s="50"/>
      <c r="K51" s="50"/>
      <c r="L51" s="50"/>
      <c r="M51" s="50"/>
    </row>
    <row r="52" spans="1:13" s="81" customFormat="1">
      <c r="A52" s="81" t="s">
        <v>1190</v>
      </c>
      <c r="G52" s="50">
        <v>1.2</v>
      </c>
      <c r="I52" s="50"/>
      <c r="J52" s="50"/>
      <c r="K52" s="50"/>
      <c r="L52" s="50"/>
      <c r="M52" s="50"/>
    </row>
    <row r="53" spans="1:13" s="81" customFormat="1">
      <c r="A53" s="81" t="s">
        <v>1193</v>
      </c>
      <c r="B53" s="87" t="s">
        <v>1221</v>
      </c>
      <c r="C53" s="50"/>
      <c r="D53" s="50"/>
      <c r="E53" s="50"/>
      <c r="F53" s="50"/>
      <c r="G53" s="50"/>
      <c r="H53" s="50"/>
    </row>
    <row r="54" spans="1:13">
      <c r="H54" s="71" t="s">
        <v>1222</v>
      </c>
    </row>
    <row r="55" spans="1:13">
      <c r="H55" s="71" t="s">
        <v>1223</v>
      </c>
    </row>
    <row r="56" spans="1:13">
      <c r="H56" s="79" t="s">
        <v>1224</v>
      </c>
    </row>
    <row r="57" spans="1:13">
      <c r="H57" s="71" t="s">
        <v>1484</v>
      </c>
    </row>
    <row r="58" spans="1:13">
      <c r="H58" s="79" t="s">
        <v>1549</v>
      </c>
    </row>
    <row r="59" spans="1:13">
      <c r="B59" s="71" t="s">
        <v>335</v>
      </c>
      <c r="C59" s="85" t="s">
        <v>300</v>
      </c>
      <c r="D59" s="71" t="s">
        <v>333</v>
      </c>
      <c r="H59" s="71" t="s">
        <v>1550</v>
      </c>
    </row>
    <row r="60" spans="1:13">
      <c r="B60" s="71" t="s">
        <v>9</v>
      </c>
      <c r="H60" s="71" t="s">
        <v>1225</v>
      </c>
    </row>
    <row r="61" spans="1:13">
      <c r="B61" s="71" t="s">
        <v>335</v>
      </c>
      <c r="C61" s="71" t="s">
        <v>298</v>
      </c>
      <c r="D61" s="71" t="s">
        <v>333</v>
      </c>
      <c r="H61" s="71" t="s">
        <v>1226</v>
      </c>
    </row>
    <row r="62" spans="1:13">
      <c r="B62" s="71" t="s">
        <v>335</v>
      </c>
      <c r="C62" s="85" t="s">
        <v>300</v>
      </c>
      <c r="D62" s="71" t="s">
        <v>333</v>
      </c>
    </row>
    <row r="63" spans="1:13">
      <c r="B63" s="88" t="s">
        <v>1227</v>
      </c>
      <c r="C63" s="85"/>
      <c r="H63" s="71" t="s">
        <v>1228</v>
      </c>
    </row>
    <row r="64" spans="1:13">
      <c r="H64" s="71" t="s">
        <v>1229</v>
      </c>
    </row>
    <row r="65" spans="1:8">
      <c r="H65" s="71" t="s">
        <v>1230</v>
      </c>
    </row>
    <row r="66" spans="1:8">
      <c r="B66" s="71" t="s">
        <v>335</v>
      </c>
      <c r="C66" s="71" t="s">
        <v>298</v>
      </c>
      <c r="D66" s="71" t="s">
        <v>333</v>
      </c>
      <c r="H66" s="71" t="s">
        <v>1231</v>
      </c>
    </row>
    <row r="67" spans="1:8">
      <c r="B67" s="71" t="s">
        <v>335</v>
      </c>
      <c r="H67" s="71" t="s">
        <v>1232</v>
      </c>
    </row>
    <row r="68" spans="1:8">
      <c r="B68" s="71" t="s">
        <v>9</v>
      </c>
      <c r="H68" s="71" t="s">
        <v>1233</v>
      </c>
    </row>
    <row r="69" spans="1:8">
      <c r="B69" s="71" t="s">
        <v>335</v>
      </c>
      <c r="C69" s="85" t="s">
        <v>300</v>
      </c>
      <c r="D69" s="71" t="s">
        <v>333</v>
      </c>
      <c r="H69" s="79" t="s">
        <v>1234</v>
      </c>
    </row>
    <row r="70" spans="1:8">
      <c r="B70" s="71" t="s">
        <v>9</v>
      </c>
      <c r="H70" s="71" t="s">
        <v>1235</v>
      </c>
    </row>
    <row r="71" spans="1:8">
      <c r="B71" s="71" t="s">
        <v>9</v>
      </c>
      <c r="H71" s="79" t="s">
        <v>1236</v>
      </c>
    </row>
    <row r="72" spans="1:8">
      <c r="B72" s="71" t="s">
        <v>335</v>
      </c>
      <c r="C72" s="79" t="s">
        <v>298</v>
      </c>
      <c r="D72" s="71" t="s">
        <v>333</v>
      </c>
      <c r="H72" s="79" t="s">
        <v>1237</v>
      </c>
    </row>
    <row r="73" spans="1:8">
      <c r="B73" s="71" t="s">
        <v>9</v>
      </c>
      <c r="H73" s="79" t="s">
        <v>799</v>
      </c>
    </row>
    <row r="74" spans="1:8">
      <c r="A74" s="71" t="s">
        <v>307</v>
      </c>
      <c r="G74" s="71">
        <v>3</v>
      </c>
      <c r="H74" s="79"/>
    </row>
    <row r="75" spans="1:8">
      <c r="B75" s="71" t="s">
        <v>335</v>
      </c>
      <c r="C75" s="79" t="s">
        <v>299</v>
      </c>
      <c r="D75" s="71" t="s">
        <v>333</v>
      </c>
      <c r="H75" s="79" t="s">
        <v>1238</v>
      </c>
    </row>
    <row r="76" spans="1:8">
      <c r="H76" s="71" t="s">
        <v>1239</v>
      </c>
    </row>
    <row r="77" spans="1:8">
      <c r="B77" s="71" t="s">
        <v>9</v>
      </c>
      <c r="H77" s="71" t="s">
        <v>1240</v>
      </c>
    </row>
    <row r="78" spans="1:8">
      <c r="A78" s="71" t="s">
        <v>60</v>
      </c>
      <c r="B78" s="71" t="s">
        <v>971</v>
      </c>
    </row>
    <row r="79" spans="1:8">
      <c r="B79" s="71" t="s">
        <v>335</v>
      </c>
      <c r="C79" s="71" t="s">
        <v>788</v>
      </c>
      <c r="D79" s="71" t="s">
        <v>333</v>
      </c>
    </row>
    <row r="80" spans="1:8">
      <c r="B80" s="71" t="s">
        <v>812</v>
      </c>
      <c r="H80" s="71" t="s">
        <v>289</v>
      </c>
    </row>
    <row r="81" spans="1:8">
      <c r="B81" s="71" t="s">
        <v>9</v>
      </c>
      <c r="H81" s="79" t="s">
        <v>1241</v>
      </c>
    </row>
    <row r="82" spans="1:8">
      <c r="B82" s="71" t="s">
        <v>335</v>
      </c>
      <c r="C82" s="71" t="s">
        <v>790</v>
      </c>
      <c r="D82" s="71" t="s">
        <v>333</v>
      </c>
      <c r="H82" s="79" t="s">
        <v>1242</v>
      </c>
    </row>
    <row r="83" spans="1:8">
      <c r="B83" s="71" t="s">
        <v>335</v>
      </c>
      <c r="H83" s="79" t="s">
        <v>1243</v>
      </c>
    </row>
    <row r="84" spans="1:8">
      <c r="B84" s="71" t="s">
        <v>9</v>
      </c>
      <c r="H84" s="79" t="s">
        <v>1244</v>
      </c>
    </row>
    <row r="85" spans="1:8">
      <c r="B85" s="71" t="s">
        <v>335</v>
      </c>
      <c r="H85" s="79" t="s">
        <v>1245</v>
      </c>
    </row>
    <row r="86" spans="1:8">
      <c r="A86" s="71" t="s">
        <v>308</v>
      </c>
    </row>
    <row r="87" spans="1:8">
      <c r="H87" s="71" t="s">
        <v>1246</v>
      </c>
    </row>
    <row r="88" spans="1:8">
      <c r="H88" s="79" t="s">
        <v>1247</v>
      </c>
    </row>
    <row r="89" spans="1:8">
      <c r="H89" s="79" t="s">
        <v>1248</v>
      </c>
    </row>
    <row r="90" spans="1:8">
      <c r="H90" s="79" t="s">
        <v>1249</v>
      </c>
    </row>
    <row r="91" spans="1:8">
      <c r="H91" s="79" t="s">
        <v>1250</v>
      </c>
    </row>
    <row r="92" spans="1:8">
      <c r="B92" s="71" t="s">
        <v>335</v>
      </c>
      <c r="C92" s="79" t="s">
        <v>298</v>
      </c>
      <c r="D92" s="71" t="s">
        <v>333</v>
      </c>
      <c r="H92" s="79" t="s">
        <v>1580</v>
      </c>
    </row>
    <row r="93" spans="1:8">
      <c r="B93" s="71" t="s">
        <v>9</v>
      </c>
      <c r="H93" s="79" t="s">
        <v>1251</v>
      </c>
    </row>
    <row r="94" spans="1:8">
      <c r="B94" s="71" t="s">
        <v>335</v>
      </c>
      <c r="C94" s="79" t="s">
        <v>792</v>
      </c>
      <c r="D94" s="71" t="s">
        <v>333</v>
      </c>
      <c r="H94" s="79"/>
    </row>
    <row r="95" spans="1:8" s="64" customFormat="1">
      <c r="A95" s="64" t="s">
        <v>68</v>
      </c>
      <c r="B95" s="64" t="s">
        <v>721</v>
      </c>
    </row>
    <row r="96" spans="1:8">
      <c r="H96" s="71" t="s">
        <v>1252</v>
      </c>
    </row>
    <row r="97" spans="1:8">
      <c r="A97" s="71" t="s">
        <v>308</v>
      </c>
    </row>
    <row r="98" spans="1:8">
      <c r="H98" s="71" t="s">
        <v>1253</v>
      </c>
    </row>
    <row r="99" spans="1:8">
      <c r="B99" s="71" t="s">
        <v>9</v>
      </c>
      <c r="H99" s="71" t="s">
        <v>1254</v>
      </c>
    </row>
    <row r="100" spans="1:8">
      <c r="B100" s="71" t="s">
        <v>335</v>
      </c>
      <c r="C100" s="79" t="s">
        <v>298</v>
      </c>
      <c r="D100" s="71" t="s">
        <v>333</v>
      </c>
      <c r="H100" s="79" t="s">
        <v>1255</v>
      </c>
    </row>
    <row r="101" spans="1:8">
      <c r="B101" s="71" t="s">
        <v>335</v>
      </c>
      <c r="H101" s="79" t="s">
        <v>1256</v>
      </c>
    </row>
    <row r="102" spans="1:8">
      <c r="B102" s="71" t="s">
        <v>9</v>
      </c>
      <c r="H102" s="79" t="s">
        <v>1257</v>
      </c>
    </row>
    <row r="103" spans="1:8">
      <c r="A103" s="71" t="s">
        <v>307</v>
      </c>
      <c r="G103" s="71">
        <v>3</v>
      </c>
    </row>
    <row r="104" spans="1:8">
      <c r="B104" s="71" t="s">
        <v>335</v>
      </c>
      <c r="C104" s="79" t="s">
        <v>1258</v>
      </c>
      <c r="D104" s="71" t="s">
        <v>333</v>
      </c>
      <c r="H104" s="79" t="s">
        <v>1259</v>
      </c>
    </row>
    <row r="105" spans="1:8">
      <c r="B105" s="71" t="s">
        <v>9</v>
      </c>
      <c r="H105" s="71" t="s">
        <v>787</v>
      </c>
    </row>
    <row r="106" spans="1:8">
      <c r="B106" s="71" t="s">
        <v>335</v>
      </c>
      <c r="C106" s="71" t="s">
        <v>298</v>
      </c>
      <c r="D106" s="71" t="s">
        <v>333</v>
      </c>
      <c r="H106" s="71" t="s">
        <v>1260</v>
      </c>
    </row>
    <row r="107" spans="1:8">
      <c r="A107" s="71" t="s">
        <v>60</v>
      </c>
      <c r="B107" s="89" t="s">
        <v>1261</v>
      </c>
      <c r="H107" s="79"/>
    </row>
    <row r="108" spans="1:8">
      <c r="B108" s="71" t="s">
        <v>335</v>
      </c>
      <c r="H108" s="79" t="s">
        <v>1262</v>
      </c>
    </row>
    <row r="109" spans="1:8">
      <c r="H109" s="79" t="s">
        <v>939</v>
      </c>
    </row>
    <row r="110" spans="1:8">
      <c r="H110" s="79" t="s">
        <v>1263</v>
      </c>
    </row>
    <row r="111" spans="1:8">
      <c r="H111" s="79" t="s">
        <v>1264</v>
      </c>
    </row>
    <row r="112" spans="1:8">
      <c r="B112" s="71" t="s">
        <v>9</v>
      </c>
      <c r="H112" s="79" t="s">
        <v>1265</v>
      </c>
    </row>
    <row r="113" spans="1:13">
      <c r="B113" s="71" t="s">
        <v>335</v>
      </c>
      <c r="C113" s="85" t="s">
        <v>300</v>
      </c>
      <c r="D113" s="71" t="s">
        <v>333</v>
      </c>
      <c r="H113" s="79" t="s">
        <v>1266</v>
      </c>
    </row>
    <row r="114" spans="1:13">
      <c r="B114" s="71" t="s">
        <v>335</v>
      </c>
      <c r="C114" s="71" t="s">
        <v>298</v>
      </c>
      <c r="D114" s="71" t="s">
        <v>333</v>
      </c>
      <c r="H114" s="79" t="s">
        <v>1267</v>
      </c>
    </row>
    <row r="115" spans="1:13">
      <c r="B115" s="71" t="s">
        <v>9</v>
      </c>
      <c r="H115" s="79" t="s">
        <v>1551</v>
      </c>
    </row>
    <row r="116" spans="1:13">
      <c r="B116" s="71" t="s">
        <v>335</v>
      </c>
      <c r="C116" s="71" t="s">
        <v>795</v>
      </c>
      <c r="D116" s="71" t="s">
        <v>333</v>
      </c>
      <c r="H116" s="79" t="s">
        <v>1581</v>
      </c>
    </row>
    <row r="117" spans="1:13">
      <c r="B117" s="71" t="s">
        <v>9</v>
      </c>
      <c r="H117" s="79" t="s">
        <v>1552</v>
      </c>
    </row>
    <row r="118" spans="1:13" s="81" customFormat="1">
      <c r="A118" s="50" t="s">
        <v>1219</v>
      </c>
      <c r="B118" s="50"/>
      <c r="C118" s="50"/>
      <c r="D118" s="50"/>
      <c r="E118" s="50"/>
      <c r="F118" s="50"/>
      <c r="G118" s="50">
        <v>3</v>
      </c>
      <c r="H118" s="50"/>
      <c r="I118" s="50"/>
      <c r="J118" s="50"/>
      <c r="K118" s="50"/>
      <c r="L118" s="50"/>
      <c r="M118" s="50"/>
    </row>
    <row r="119" spans="1:13">
      <c r="B119" s="71" t="s">
        <v>335</v>
      </c>
      <c r="C119" s="85" t="s">
        <v>300</v>
      </c>
      <c r="D119" s="71" t="s">
        <v>333</v>
      </c>
      <c r="H119" s="71" t="s">
        <v>1553</v>
      </c>
    </row>
    <row r="120" spans="1:13">
      <c r="A120" s="71" t="s">
        <v>308</v>
      </c>
      <c r="H120" s="54"/>
      <c r="I120" s="33"/>
    </row>
    <row r="121" spans="1:13">
      <c r="A121" s="71" t="s">
        <v>1201</v>
      </c>
      <c r="G121" s="71">
        <v>1.2</v>
      </c>
      <c r="I121" s="33"/>
    </row>
    <row r="122" spans="1:13">
      <c r="A122" s="71" t="s">
        <v>1268</v>
      </c>
      <c r="G122" s="71">
        <v>2</v>
      </c>
      <c r="I122" s="33"/>
    </row>
    <row r="123" spans="1:13">
      <c r="A123" s="71" t="s">
        <v>1269</v>
      </c>
      <c r="B123" s="84" t="s">
        <v>794</v>
      </c>
      <c r="G123" s="71">
        <v>1.2</v>
      </c>
      <c r="I123" s="33"/>
    </row>
    <row r="124" spans="1:13">
      <c r="A124" s="71" t="s">
        <v>1190</v>
      </c>
      <c r="G124" s="71">
        <v>1.2</v>
      </c>
      <c r="I124" s="33"/>
    </row>
    <row r="125" spans="1:13">
      <c r="A125" s="33" t="s">
        <v>1193</v>
      </c>
      <c r="B125" s="78" t="s">
        <v>1270</v>
      </c>
      <c r="C125" s="33"/>
      <c r="D125" s="33"/>
      <c r="E125" s="33"/>
      <c r="F125" s="33"/>
      <c r="G125" s="33"/>
      <c r="H125" s="33"/>
      <c r="I125" s="33"/>
      <c r="J125" s="33"/>
      <c r="K125" s="33"/>
      <c r="L125" s="33"/>
      <c r="M125" s="33"/>
    </row>
    <row r="126" spans="1:13">
      <c r="B126" s="71" t="s">
        <v>385</v>
      </c>
      <c r="C126" s="71" t="s">
        <v>296</v>
      </c>
      <c r="D126" s="71" t="s">
        <v>333</v>
      </c>
      <c r="H126" s="71" t="s">
        <v>1271</v>
      </c>
    </row>
    <row r="127" spans="1:13">
      <c r="H127" s="71" t="s">
        <v>1485</v>
      </c>
    </row>
    <row r="128" spans="1:13">
      <c r="A128" s="71" t="s">
        <v>308</v>
      </c>
    </row>
    <row r="129" spans="1:8">
      <c r="B129" s="71" t="s">
        <v>393</v>
      </c>
      <c r="C129" s="71" t="s">
        <v>306</v>
      </c>
      <c r="D129" s="71" t="s">
        <v>373</v>
      </c>
    </row>
    <row r="130" spans="1:8">
      <c r="B130" s="71" t="s">
        <v>375</v>
      </c>
      <c r="C130" s="79" t="s">
        <v>1272</v>
      </c>
      <c r="D130" s="71" t="s">
        <v>374</v>
      </c>
      <c r="H130" s="79" t="s">
        <v>1273</v>
      </c>
    </row>
    <row r="131" spans="1:8">
      <c r="B131" s="71" t="s">
        <v>393</v>
      </c>
      <c r="H131" s="71" t="s">
        <v>1274</v>
      </c>
    </row>
    <row r="132" spans="1:8">
      <c r="B132" s="71" t="s">
        <v>582</v>
      </c>
      <c r="C132" s="71" t="s">
        <v>296</v>
      </c>
      <c r="D132" s="71" t="s">
        <v>373</v>
      </c>
      <c r="H132" s="71" t="s">
        <v>1275</v>
      </c>
    </row>
    <row r="133" spans="1:8">
      <c r="B133" s="71" t="s">
        <v>375</v>
      </c>
      <c r="C133" s="79" t="s">
        <v>1276</v>
      </c>
      <c r="D133" s="71" t="s">
        <v>374</v>
      </c>
      <c r="H133" s="79" t="s">
        <v>1486</v>
      </c>
    </row>
    <row r="134" spans="1:8">
      <c r="B134" s="71" t="s">
        <v>582</v>
      </c>
      <c r="C134" s="79" t="s">
        <v>298</v>
      </c>
      <c r="D134" s="71" t="s">
        <v>373</v>
      </c>
      <c r="H134" s="71" t="s">
        <v>1277</v>
      </c>
    </row>
    <row r="135" spans="1:8">
      <c r="A135" s="71" t="s">
        <v>308</v>
      </c>
    </row>
    <row r="136" spans="1:8">
      <c r="B136" s="71" t="s">
        <v>335</v>
      </c>
      <c r="C136" s="71" t="s">
        <v>306</v>
      </c>
      <c r="D136" s="71" t="s">
        <v>333</v>
      </c>
      <c r="H136" s="71" t="s">
        <v>1278</v>
      </c>
    </row>
    <row r="137" spans="1:8">
      <c r="H137" s="71" t="s">
        <v>1279</v>
      </c>
    </row>
    <row r="138" spans="1:8">
      <c r="A138" s="71" t="s">
        <v>308</v>
      </c>
    </row>
    <row r="139" spans="1:8">
      <c r="H139" s="71" t="s">
        <v>1280</v>
      </c>
    </row>
    <row r="140" spans="1:8">
      <c r="A140" s="71" t="s">
        <v>313</v>
      </c>
      <c r="B140" s="71" t="s">
        <v>311</v>
      </c>
      <c r="D140" s="71" t="s">
        <v>312</v>
      </c>
    </row>
    <row r="141" spans="1:8">
      <c r="B141" s="71" t="s">
        <v>9</v>
      </c>
      <c r="H141" s="71" t="s">
        <v>1554</v>
      </c>
    </row>
    <row r="142" spans="1:8">
      <c r="B142" s="71" t="s">
        <v>9</v>
      </c>
      <c r="H142" s="71" t="s">
        <v>1281</v>
      </c>
    </row>
    <row r="143" spans="1:8">
      <c r="A143" s="71" t="s">
        <v>307</v>
      </c>
      <c r="G143" s="71">
        <v>3</v>
      </c>
    </row>
    <row r="144" spans="1:8">
      <c r="B144" s="71" t="s">
        <v>9</v>
      </c>
      <c r="H144" s="71" t="s">
        <v>1282</v>
      </c>
    </row>
    <row r="145" spans="1:8">
      <c r="B145" s="71" t="s">
        <v>385</v>
      </c>
      <c r="C145" s="86" t="s">
        <v>1283</v>
      </c>
      <c r="D145" s="71" t="s">
        <v>333</v>
      </c>
      <c r="H145" s="79" t="s">
        <v>1284</v>
      </c>
    </row>
    <row r="146" spans="1:8">
      <c r="A146" s="71" t="s">
        <v>308</v>
      </c>
    </row>
    <row r="147" spans="1:8">
      <c r="B147" s="71" t="s">
        <v>582</v>
      </c>
      <c r="C147" s="79" t="s">
        <v>1285</v>
      </c>
      <c r="D147" s="71" t="s">
        <v>333</v>
      </c>
      <c r="H147" s="79" t="s">
        <v>1286</v>
      </c>
    </row>
    <row r="148" spans="1:8">
      <c r="A148" s="71" t="s">
        <v>60</v>
      </c>
      <c r="B148" s="90" t="s">
        <v>941</v>
      </c>
    </row>
    <row r="149" spans="1:8">
      <c r="B149" s="71" t="s">
        <v>375</v>
      </c>
      <c r="C149" s="71" t="s">
        <v>316</v>
      </c>
      <c r="D149" s="71" t="s">
        <v>333</v>
      </c>
      <c r="H149" s="71" t="s">
        <v>1287</v>
      </c>
    </row>
    <row r="150" spans="1:8">
      <c r="B150" s="71" t="s">
        <v>9</v>
      </c>
      <c r="H150" s="71" t="s">
        <v>787</v>
      </c>
    </row>
    <row r="151" spans="1:8">
      <c r="A151" s="71" t="s">
        <v>308</v>
      </c>
    </row>
    <row r="152" spans="1:8">
      <c r="B152" s="71" t="s">
        <v>385</v>
      </c>
      <c r="C152" s="71" t="s">
        <v>795</v>
      </c>
      <c r="D152" s="71" t="s">
        <v>373</v>
      </c>
    </row>
    <row r="153" spans="1:8">
      <c r="B153" s="71" t="s">
        <v>393</v>
      </c>
      <c r="C153" s="71" t="s">
        <v>298</v>
      </c>
      <c r="D153" s="71" t="s">
        <v>314</v>
      </c>
    </row>
    <row r="154" spans="1:8">
      <c r="B154" s="71" t="s">
        <v>1582</v>
      </c>
      <c r="H154" s="71" t="s">
        <v>1288</v>
      </c>
    </row>
    <row r="155" spans="1:8">
      <c r="B155" s="71" t="s">
        <v>385</v>
      </c>
      <c r="C155" s="71" t="s">
        <v>324</v>
      </c>
      <c r="D155" s="71" t="s">
        <v>373</v>
      </c>
      <c r="H155" s="71" t="s">
        <v>1555</v>
      </c>
    </row>
    <row r="156" spans="1:8">
      <c r="B156" s="71" t="s">
        <v>582</v>
      </c>
      <c r="C156" s="71" t="s">
        <v>298</v>
      </c>
      <c r="D156" s="71" t="s">
        <v>314</v>
      </c>
      <c r="H156" s="71" t="s">
        <v>1289</v>
      </c>
    </row>
    <row r="157" spans="1:8">
      <c r="B157" s="71" t="s">
        <v>582</v>
      </c>
      <c r="C157" s="71" t="s">
        <v>306</v>
      </c>
      <c r="D157" s="71" t="s">
        <v>314</v>
      </c>
      <c r="H157" s="71" t="s">
        <v>1290</v>
      </c>
    </row>
    <row r="158" spans="1:8">
      <c r="B158" s="71" t="s">
        <v>375</v>
      </c>
      <c r="C158" s="71" t="s">
        <v>305</v>
      </c>
      <c r="D158" s="71" t="s">
        <v>314</v>
      </c>
      <c r="H158" s="71" t="s">
        <v>1291</v>
      </c>
    </row>
    <row r="159" spans="1:8">
      <c r="B159" s="71" t="s">
        <v>385</v>
      </c>
      <c r="C159" s="71" t="s">
        <v>299</v>
      </c>
      <c r="D159" s="71" t="s">
        <v>373</v>
      </c>
      <c r="H159" s="71" t="s">
        <v>1292</v>
      </c>
    </row>
    <row r="160" spans="1:8">
      <c r="B160" s="71" t="s">
        <v>375</v>
      </c>
      <c r="C160" s="71" t="s">
        <v>325</v>
      </c>
      <c r="D160" s="71" t="s">
        <v>314</v>
      </c>
      <c r="H160" s="71" t="s">
        <v>1539</v>
      </c>
    </row>
    <row r="161" spans="1:8">
      <c r="B161" s="71" t="s">
        <v>385</v>
      </c>
      <c r="C161" s="79" t="s">
        <v>325</v>
      </c>
      <c r="D161" s="71" t="s">
        <v>373</v>
      </c>
      <c r="H161" s="71" t="s">
        <v>1516</v>
      </c>
    </row>
    <row r="162" spans="1:8">
      <c r="A162" s="71" t="s">
        <v>308</v>
      </c>
      <c r="C162" s="79"/>
    </row>
    <row r="163" spans="1:8">
      <c r="B163" s="71" t="s">
        <v>385</v>
      </c>
      <c r="C163" s="79" t="s">
        <v>1293</v>
      </c>
      <c r="D163" s="71" t="s">
        <v>333</v>
      </c>
      <c r="H163" s="71" t="s">
        <v>1294</v>
      </c>
    </row>
    <row r="164" spans="1:8">
      <c r="B164" s="71" t="s">
        <v>9</v>
      </c>
      <c r="H164" s="71" t="s">
        <v>1295</v>
      </c>
    </row>
    <row r="165" spans="1:8">
      <c r="B165" s="71" t="s">
        <v>385</v>
      </c>
      <c r="C165" s="71" t="s">
        <v>324</v>
      </c>
      <c r="D165" s="71" t="s">
        <v>333</v>
      </c>
      <c r="H165" s="71" t="s">
        <v>1296</v>
      </c>
    </row>
    <row r="166" spans="1:8">
      <c r="B166" s="71" t="s">
        <v>385</v>
      </c>
      <c r="H166" s="71" t="s">
        <v>1556</v>
      </c>
    </row>
    <row r="167" spans="1:8">
      <c r="A167" s="71" t="s">
        <v>779</v>
      </c>
    </row>
    <row r="168" spans="1:8">
      <c r="B168" s="71" t="s">
        <v>385</v>
      </c>
      <c r="C168" s="71" t="s">
        <v>445</v>
      </c>
      <c r="D168" s="71" t="s">
        <v>373</v>
      </c>
    </row>
    <row r="169" spans="1:8">
      <c r="B169" s="71" t="s">
        <v>1601</v>
      </c>
      <c r="C169" s="71" t="s">
        <v>306</v>
      </c>
      <c r="D169" s="71" t="s">
        <v>314</v>
      </c>
      <c r="H169" s="71" t="s">
        <v>803</v>
      </c>
    </row>
    <row r="170" spans="1:8">
      <c r="B170" s="71" t="s">
        <v>385</v>
      </c>
      <c r="C170" s="71" t="s">
        <v>299</v>
      </c>
      <c r="D170" s="71" t="s">
        <v>373</v>
      </c>
      <c r="H170" s="71" t="s">
        <v>1297</v>
      </c>
    </row>
    <row r="171" spans="1:8">
      <c r="B171" s="71" t="s">
        <v>385</v>
      </c>
      <c r="H171" s="71" t="s">
        <v>1298</v>
      </c>
    </row>
    <row r="172" spans="1:8">
      <c r="B172" s="71" t="s">
        <v>393</v>
      </c>
      <c r="C172" s="71" t="s">
        <v>300</v>
      </c>
      <c r="D172" s="71" t="s">
        <v>373</v>
      </c>
      <c r="H172" s="71" t="s">
        <v>1299</v>
      </c>
    </row>
    <row r="173" spans="1:8">
      <c r="B173" s="71" t="s">
        <v>1601</v>
      </c>
      <c r="C173" s="71" t="s">
        <v>325</v>
      </c>
      <c r="D173" s="71" t="s">
        <v>314</v>
      </c>
      <c r="H173" s="71" t="s">
        <v>1300</v>
      </c>
    </row>
    <row r="174" spans="1:8">
      <c r="H174" s="71" t="s">
        <v>1517</v>
      </c>
    </row>
    <row r="175" spans="1:8">
      <c r="A175" s="71" t="s">
        <v>308</v>
      </c>
    </row>
    <row r="176" spans="1:8">
      <c r="H176" s="71" t="s">
        <v>1301</v>
      </c>
    </row>
    <row r="177" spans="1:8">
      <c r="H177" s="71" t="s">
        <v>1302</v>
      </c>
    </row>
    <row r="178" spans="1:8">
      <c r="H178" s="79" t="s">
        <v>1303</v>
      </c>
    </row>
    <row r="179" spans="1:8">
      <c r="H179" s="71" t="s">
        <v>1304</v>
      </c>
    </row>
    <row r="180" spans="1:8">
      <c r="H180" s="71" t="s">
        <v>1305</v>
      </c>
    </row>
    <row r="181" spans="1:8">
      <c r="A181" s="71" t="s">
        <v>307</v>
      </c>
      <c r="G181" s="71">
        <v>2</v>
      </c>
    </row>
    <row r="182" spans="1:8">
      <c r="B182" s="71" t="s">
        <v>375</v>
      </c>
      <c r="C182" s="71" t="s">
        <v>299</v>
      </c>
      <c r="D182" s="71" t="s">
        <v>333</v>
      </c>
      <c r="H182" s="71" t="s">
        <v>1306</v>
      </c>
    </row>
    <row r="183" spans="1:8">
      <c r="A183" s="71" t="s">
        <v>313</v>
      </c>
      <c r="B183" s="71" t="s">
        <v>311</v>
      </c>
      <c r="D183" s="71" t="s">
        <v>312</v>
      </c>
    </row>
    <row r="184" spans="1:8">
      <c r="B184" s="71" t="s">
        <v>9</v>
      </c>
      <c r="H184" s="71" t="s">
        <v>1487</v>
      </c>
    </row>
    <row r="185" spans="1:8">
      <c r="A185" s="71" t="s">
        <v>308</v>
      </c>
    </row>
    <row r="186" spans="1:8">
      <c r="A186" s="71" t="s">
        <v>60</v>
      </c>
      <c r="B186" s="90" t="s">
        <v>935</v>
      </c>
    </row>
    <row r="187" spans="1:8">
      <c r="B187" s="71" t="s">
        <v>335</v>
      </c>
      <c r="C187" s="85" t="s">
        <v>322</v>
      </c>
      <c r="D187" s="71" t="s">
        <v>374</v>
      </c>
    </row>
    <row r="188" spans="1:8">
      <c r="B188" s="71" t="s">
        <v>582</v>
      </c>
      <c r="C188" s="79" t="s">
        <v>299</v>
      </c>
      <c r="D188" s="71" t="s">
        <v>373</v>
      </c>
      <c r="H188" s="79" t="s">
        <v>1307</v>
      </c>
    </row>
    <row r="189" spans="1:8">
      <c r="B189" s="71" t="s">
        <v>335</v>
      </c>
      <c r="C189" s="85" t="s">
        <v>300</v>
      </c>
      <c r="D189" s="71" t="s">
        <v>374</v>
      </c>
      <c r="H189" s="71" t="s">
        <v>1308</v>
      </c>
    </row>
    <row r="190" spans="1:8">
      <c r="B190" s="71" t="s">
        <v>9</v>
      </c>
      <c r="H190" s="71" t="s">
        <v>465</v>
      </c>
    </row>
    <row r="191" spans="1:8">
      <c r="B191" s="71" t="s">
        <v>335</v>
      </c>
      <c r="C191" s="71" t="s">
        <v>299</v>
      </c>
      <c r="D191" s="71" t="s">
        <v>374</v>
      </c>
      <c r="H191" s="71" t="s">
        <v>1488</v>
      </c>
    </row>
    <row r="192" spans="1:8">
      <c r="B192" s="71" t="s">
        <v>385</v>
      </c>
      <c r="C192" s="71" t="s">
        <v>306</v>
      </c>
      <c r="D192" s="71" t="s">
        <v>373</v>
      </c>
      <c r="H192" s="71" t="s">
        <v>1309</v>
      </c>
    </row>
    <row r="193" spans="1:8">
      <c r="B193" s="71" t="s">
        <v>375</v>
      </c>
      <c r="C193" s="71" t="s">
        <v>296</v>
      </c>
      <c r="D193" s="71" t="s">
        <v>374</v>
      </c>
      <c r="H193" s="71" t="s">
        <v>1310</v>
      </c>
    </row>
    <row r="194" spans="1:8">
      <c r="B194" s="71" t="s">
        <v>582</v>
      </c>
      <c r="C194" s="71" t="s">
        <v>299</v>
      </c>
      <c r="D194" s="71" t="s">
        <v>373</v>
      </c>
      <c r="H194" s="71" t="s">
        <v>1311</v>
      </c>
    </row>
    <row r="195" spans="1:8">
      <c r="A195" s="71" t="s">
        <v>308</v>
      </c>
    </row>
    <row r="196" spans="1:8">
      <c r="B196" s="71" t="s">
        <v>335</v>
      </c>
      <c r="C196" s="85" t="s">
        <v>300</v>
      </c>
      <c r="D196" s="71" t="s">
        <v>333</v>
      </c>
      <c r="H196" s="79" t="s">
        <v>1312</v>
      </c>
    </row>
    <row r="197" spans="1:8">
      <c r="B197" s="71" t="s">
        <v>9</v>
      </c>
      <c r="H197" s="71" t="s">
        <v>925</v>
      </c>
    </row>
    <row r="198" spans="1:8">
      <c r="A198" s="71" t="s">
        <v>308</v>
      </c>
    </row>
    <row r="199" spans="1:8">
      <c r="B199" s="71" t="s">
        <v>335</v>
      </c>
      <c r="C199" s="85" t="s">
        <v>325</v>
      </c>
      <c r="D199" s="71" t="s">
        <v>374</v>
      </c>
      <c r="H199" s="79"/>
    </row>
    <row r="200" spans="1:8">
      <c r="B200" s="71" t="s">
        <v>582</v>
      </c>
      <c r="C200" s="71" t="s">
        <v>316</v>
      </c>
      <c r="D200" s="71" t="s">
        <v>373</v>
      </c>
      <c r="H200" s="71" t="s">
        <v>1313</v>
      </c>
    </row>
    <row r="201" spans="1:8">
      <c r="B201" s="71" t="s">
        <v>335</v>
      </c>
      <c r="C201" s="71" t="s">
        <v>299</v>
      </c>
      <c r="D201" s="71" t="s">
        <v>374</v>
      </c>
      <c r="H201" s="71" t="s">
        <v>1518</v>
      </c>
    </row>
    <row r="202" spans="1:8">
      <c r="B202" s="71" t="s">
        <v>375</v>
      </c>
      <c r="C202" s="71" t="s">
        <v>316</v>
      </c>
      <c r="D202" s="71" t="s">
        <v>373</v>
      </c>
      <c r="H202" s="71" t="s">
        <v>1314</v>
      </c>
    </row>
    <row r="203" spans="1:8">
      <c r="B203" s="71" t="s">
        <v>393</v>
      </c>
      <c r="C203" s="85" t="s">
        <v>300</v>
      </c>
      <c r="D203" s="71" t="s">
        <v>373</v>
      </c>
      <c r="H203" s="71" t="s">
        <v>1315</v>
      </c>
    </row>
    <row r="204" spans="1:8">
      <c r="B204" s="71" t="s">
        <v>335</v>
      </c>
      <c r="C204" s="85" t="s">
        <v>300</v>
      </c>
      <c r="D204" s="71" t="s">
        <v>374</v>
      </c>
      <c r="H204" s="71" t="s">
        <v>806</v>
      </c>
    </row>
    <row r="205" spans="1:8">
      <c r="A205" s="71" t="s">
        <v>307</v>
      </c>
      <c r="G205" s="71">
        <v>3</v>
      </c>
    </row>
    <row r="206" spans="1:8">
      <c r="A206" s="71" t="s">
        <v>308</v>
      </c>
    </row>
    <row r="207" spans="1:8">
      <c r="A207" s="71" t="s">
        <v>309</v>
      </c>
      <c r="B207" s="71" t="s">
        <v>310</v>
      </c>
      <c r="G207" s="71">
        <v>2</v>
      </c>
    </row>
    <row r="208" spans="1:8">
      <c r="A208" s="71" t="s">
        <v>91</v>
      </c>
      <c r="B208" s="71" t="s">
        <v>424</v>
      </c>
    </row>
  </sheetData>
  <phoneticPr fontId="18"/>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dimension ref="A1:M136"/>
  <sheetViews>
    <sheetView topLeftCell="A77" workbookViewId="0">
      <selection activeCell="B103" sqref="B103"/>
    </sheetView>
  </sheetViews>
  <sheetFormatPr baseColWidth="10" defaultColWidth="8.83203125" defaultRowHeight="16"/>
  <cols>
    <col min="1" max="1" width="13.6640625" style="71" customWidth="1"/>
    <col min="2" max="2" width="19" style="71" customWidth="1"/>
    <col min="3" max="3" width="13.6640625" style="71" customWidth="1"/>
    <col min="4" max="4" width="9.6640625" style="71" customWidth="1"/>
    <col min="5" max="5" width="7.6640625" style="71" customWidth="1"/>
    <col min="6" max="7" width="7.1640625" style="71" customWidth="1"/>
    <col min="8" max="8" width="82.6640625" style="71" customWidth="1"/>
    <col min="9" max="12" width="11.6640625" style="71" customWidth="1"/>
    <col min="13" max="16384" width="8.83203125" style="71"/>
  </cols>
  <sheetData>
    <row r="1" spans="1:13">
      <c r="A1" s="71" t="s">
        <v>79</v>
      </c>
      <c r="B1" s="71" t="s">
        <v>80</v>
      </c>
      <c r="C1" s="71" t="s">
        <v>81</v>
      </c>
      <c r="D1" s="71" t="s">
        <v>82</v>
      </c>
      <c r="E1" s="71" t="s">
        <v>83</v>
      </c>
      <c r="F1" s="71" t="s">
        <v>84</v>
      </c>
      <c r="G1" s="71" t="s">
        <v>85</v>
      </c>
      <c r="H1" s="71" t="s">
        <v>86</v>
      </c>
      <c r="I1" s="71" t="s">
        <v>87</v>
      </c>
      <c r="J1" s="71" t="s">
        <v>88</v>
      </c>
      <c r="K1" s="71" t="s">
        <v>89</v>
      </c>
      <c r="L1" s="71" t="s">
        <v>90</v>
      </c>
    </row>
    <row r="2" spans="1:13">
      <c r="A2" s="71" t="s">
        <v>932</v>
      </c>
      <c r="B2" s="84" t="s">
        <v>1189</v>
      </c>
      <c r="G2" s="71">
        <v>1</v>
      </c>
    </row>
    <row r="3" spans="1:13">
      <c r="A3" s="71" t="s">
        <v>930</v>
      </c>
      <c r="G3" s="71">
        <v>2</v>
      </c>
    </row>
    <row r="4" spans="1:13">
      <c r="A4" s="71" t="s">
        <v>932</v>
      </c>
      <c r="B4" s="84" t="s">
        <v>1316</v>
      </c>
      <c r="G4" s="71">
        <v>1.2</v>
      </c>
      <c r="I4" s="33"/>
    </row>
    <row r="5" spans="1:13" s="81" customFormat="1">
      <c r="A5" s="50" t="s">
        <v>1135</v>
      </c>
      <c r="B5" s="50"/>
      <c r="C5" s="50"/>
      <c r="D5" s="50"/>
      <c r="E5" s="50"/>
      <c r="F5" s="50"/>
      <c r="G5" s="50">
        <v>2</v>
      </c>
      <c r="H5" s="50"/>
      <c r="I5" s="50"/>
      <c r="J5" s="50"/>
      <c r="K5" s="50"/>
      <c r="L5" s="50"/>
      <c r="M5" s="50"/>
    </row>
    <row r="6" spans="1:13" s="81" customFormat="1">
      <c r="A6" s="50" t="s">
        <v>800</v>
      </c>
      <c r="B6" s="50"/>
      <c r="C6" s="50"/>
      <c r="D6" s="50"/>
      <c r="E6" s="50"/>
      <c r="F6" s="50"/>
      <c r="G6" s="50">
        <v>1.2</v>
      </c>
      <c r="H6" s="50"/>
      <c r="I6" s="50"/>
      <c r="J6" s="50"/>
      <c r="K6" s="50"/>
      <c r="L6" s="50"/>
      <c r="M6" s="50"/>
    </row>
    <row r="7" spans="1:13" s="81" customFormat="1">
      <c r="A7" s="50" t="s">
        <v>294</v>
      </c>
      <c r="B7" s="50"/>
      <c r="C7" s="50"/>
      <c r="D7" s="50"/>
      <c r="E7" s="50"/>
      <c r="F7" s="50"/>
      <c r="G7" s="50">
        <v>1.5</v>
      </c>
      <c r="H7" s="50"/>
      <c r="I7" s="50"/>
      <c r="J7" s="50"/>
      <c r="K7" s="50"/>
      <c r="L7" s="50"/>
      <c r="M7" s="50"/>
    </row>
    <row r="8" spans="1:13">
      <c r="A8" s="71" t="s">
        <v>932</v>
      </c>
      <c r="B8" s="84" t="s">
        <v>1600</v>
      </c>
      <c r="G8" s="50">
        <v>1.2</v>
      </c>
      <c r="I8" s="33"/>
    </row>
    <row r="9" spans="1:13" s="81" customFormat="1">
      <c r="A9" s="50" t="s">
        <v>1135</v>
      </c>
      <c r="B9" s="50"/>
      <c r="C9" s="50"/>
      <c r="D9" s="50"/>
      <c r="E9" s="50"/>
      <c r="F9" s="50"/>
      <c r="G9" s="50">
        <v>1.2</v>
      </c>
      <c r="H9" s="50"/>
      <c r="I9" s="50"/>
      <c r="J9" s="50"/>
      <c r="K9" s="50"/>
      <c r="L9" s="50"/>
      <c r="M9" s="50"/>
    </row>
    <row r="10" spans="1:13">
      <c r="A10" s="71" t="s">
        <v>933</v>
      </c>
      <c r="B10" s="78" t="s">
        <v>944</v>
      </c>
    </row>
    <row r="11" spans="1:13">
      <c r="B11" s="71" t="s">
        <v>9</v>
      </c>
      <c r="H11" s="71" t="s">
        <v>1317</v>
      </c>
    </row>
    <row r="12" spans="1:13">
      <c r="B12" s="71" t="s">
        <v>582</v>
      </c>
      <c r="C12" s="79" t="s">
        <v>325</v>
      </c>
      <c r="D12" s="71" t="s">
        <v>374</v>
      </c>
    </row>
    <row r="13" spans="1:13">
      <c r="B13" s="71" t="s">
        <v>385</v>
      </c>
      <c r="C13" s="71" t="s">
        <v>298</v>
      </c>
      <c r="D13" s="71" t="s">
        <v>373</v>
      </c>
      <c r="H13" s="71" t="s">
        <v>1557</v>
      </c>
    </row>
    <row r="14" spans="1:13">
      <c r="B14" s="71" t="s">
        <v>582</v>
      </c>
      <c r="C14" s="79"/>
      <c r="H14" s="79" t="s">
        <v>1319</v>
      </c>
    </row>
    <row r="15" spans="1:13">
      <c r="B15" s="71" t="s">
        <v>777</v>
      </c>
      <c r="C15" s="79"/>
      <c r="H15" s="79" t="s">
        <v>1519</v>
      </c>
    </row>
    <row r="16" spans="1:13">
      <c r="B16" s="71" t="s">
        <v>385</v>
      </c>
      <c r="C16" s="71" t="s">
        <v>316</v>
      </c>
      <c r="D16" s="71" t="s">
        <v>373</v>
      </c>
      <c r="H16" s="79" t="s">
        <v>1520</v>
      </c>
    </row>
    <row r="17" spans="1:8">
      <c r="B17" s="71" t="s">
        <v>582</v>
      </c>
      <c r="C17" s="79" t="s">
        <v>299</v>
      </c>
      <c r="D17" s="71" t="s">
        <v>374</v>
      </c>
      <c r="H17" s="79" t="s">
        <v>1521</v>
      </c>
    </row>
    <row r="18" spans="1:8">
      <c r="B18" s="71" t="s">
        <v>385</v>
      </c>
      <c r="C18" s="79" t="s">
        <v>1320</v>
      </c>
      <c r="D18" s="71" t="s">
        <v>373</v>
      </c>
      <c r="H18" s="79" t="s">
        <v>1321</v>
      </c>
    </row>
    <row r="19" spans="1:8">
      <c r="B19" s="71" t="s">
        <v>582</v>
      </c>
      <c r="C19" s="71" t="s">
        <v>324</v>
      </c>
      <c r="D19" s="71" t="s">
        <v>374</v>
      </c>
      <c r="H19" s="79" t="s">
        <v>1322</v>
      </c>
    </row>
    <row r="20" spans="1:8">
      <c r="A20" s="71" t="s">
        <v>308</v>
      </c>
      <c r="H20" s="79"/>
    </row>
    <row r="21" spans="1:8">
      <c r="H21" s="79" t="s">
        <v>1323</v>
      </c>
    </row>
    <row r="22" spans="1:8">
      <c r="H22" s="79" t="s">
        <v>1324</v>
      </c>
    </row>
    <row r="23" spans="1:8">
      <c r="B23" s="71" t="s">
        <v>582</v>
      </c>
      <c r="C23" s="71" t="s">
        <v>298</v>
      </c>
      <c r="D23" s="71" t="s">
        <v>333</v>
      </c>
      <c r="H23" s="79" t="s">
        <v>1325</v>
      </c>
    </row>
    <row r="24" spans="1:8">
      <c r="B24" s="71" t="s">
        <v>9</v>
      </c>
      <c r="H24" s="79" t="s">
        <v>1489</v>
      </c>
    </row>
    <row r="25" spans="1:8">
      <c r="H25" s="79" t="s">
        <v>1326</v>
      </c>
    </row>
    <row r="26" spans="1:8">
      <c r="A26" s="71" t="s">
        <v>307</v>
      </c>
      <c r="G26" s="71">
        <v>3</v>
      </c>
      <c r="H26" s="79"/>
    </row>
    <row r="27" spans="1:8">
      <c r="B27" s="71" t="s">
        <v>375</v>
      </c>
      <c r="C27" s="71" t="s">
        <v>325</v>
      </c>
      <c r="D27" s="71" t="s">
        <v>333</v>
      </c>
      <c r="H27" s="79" t="s">
        <v>1327</v>
      </c>
    </row>
    <row r="28" spans="1:8">
      <c r="B28" s="71" t="s">
        <v>9</v>
      </c>
      <c r="H28" s="79" t="s">
        <v>1328</v>
      </c>
    </row>
    <row r="29" spans="1:8">
      <c r="A29" s="71" t="s">
        <v>308</v>
      </c>
      <c r="H29" s="79"/>
    </row>
    <row r="30" spans="1:8">
      <c r="B30" s="71" t="s">
        <v>375</v>
      </c>
      <c r="C30" s="71" t="s">
        <v>325</v>
      </c>
      <c r="D30" s="71" t="s">
        <v>374</v>
      </c>
      <c r="H30" s="79"/>
    </row>
    <row r="31" spans="1:8">
      <c r="B31" s="71" t="s">
        <v>385</v>
      </c>
      <c r="C31" s="71" t="s">
        <v>316</v>
      </c>
      <c r="D31" s="71" t="s">
        <v>373</v>
      </c>
      <c r="H31" s="79" t="s">
        <v>1522</v>
      </c>
    </row>
    <row r="32" spans="1:8">
      <c r="A32" s="71" t="s">
        <v>60</v>
      </c>
      <c r="B32" s="78" t="s">
        <v>1329</v>
      </c>
      <c r="H32" s="79"/>
    </row>
    <row r="33" spans="1:8">
      <c r="B33" s="71" t="s">
        <v>375</v>
      </c>
      <c r="C33" s="71" t="s">
        <v>304</v>
      </c>
      <c r="D33" s="71" t="s">
        <v>374</v>
      </c>
      <c r="H33" s="79" t="s">
        <v>1330</v>
      </c>
    </row>
    <row r="34" spans="1:8">
      <c r="B34" s="71" t="s">
        <v>375</v>
      </c>
      <c r="H34" s="79" t="s">
        <v>1331</v>
      </c>
    </row>
    <row r="35" spans="1:8">
      <c r="B35" s="71" t="s">
        <v>9</v>
      </c>
      <c r="H35" s="79" t="s">
        <v>1332</v>
      </c>
    </row>
    <row r="36" spans="1:8">
      <c r="B36" s="71" t="s">
        <v>582</v>
      </c>
      <c r="C36" s="71" t="s">
        <v>298</v>
      </c>
      <c r="D36" s="71" t="s">
        <v>373</v>
      </c>
      <c r="H36" s="79" t="s">
        <v>1333</v>
      </c>
    </row>
    <row r="37" spans="1:8">
      <c r="A37" s="71" t="s">
        <v>308</v>
      </c>
      <c r="H37" s="79"/>
    </row>
    <row r="38" spans="1:8">
      <c r="B38" s="71" t="s">
        <v>375</v>
      </c>
      <c r="C38" s="79" t="s">
        <v>1318</v>
      </c>
      <c r="D38" s="71" t="s">
        <v>810</v>
      </c>
      <c r="H38" s="79"/>
    </row>
    <row r="39" spans="1:8">
      <c r="H39" s="79" t="s">
        <v>1490</v>
      </c>
    </row>
    <row r="40" spans="1:8">
      <c r="B40" s="71" t="s">
        <v>375</v>
      </c>
      <c r="C40" s="79" t="s">
        <v>1583</v>
      </c>
      <c r="D40" s="71" t="s">
        <v>810</v>
      </c>
      <c r="H40" s="79" t="s">
        <v>1334</v>
      </c>
    </row>
    <row r="41" spans="1:8">
      <c r="B41" s="71" t="s">
        <v>375</v>
      </c>
      <c r="H41" s="79" t="s">
        <v>1491</v>
      </c>
    </row>
    <row r="42" spans="1:8">
      <c r="B42" s="71" t="s">
        <v>9</v>
      </c>
      <c r="H42" s="71" t="s">
        <v>1335</v>
      </c>
    </row>
    <row r="43" spans="1:8">
      <c r="B43" s="71" t="s">
        <v>582</v>
      </c>
      <c r="C43" s="71" t="s">
        <v>299</v>
      </c>
      <c r="D43" s="71" t="s">
        <v>810</v>
      </c>
      <c r="H43" s="71" t="s">
        <v>1336</v>
      </c>
    </row>
    <row r="44" spans="1:8">
      <c r="B44" s="71" t="s">
        <v>385</v>
      </c>
      <c r="C44" s="71" t="s">
        <v>299</v>
      </c>
      <c r="D44" s="71" t="s">
        <v>333</v>
      </c>
      <c r="H44" s="71" t="s">
        <v>1337</v>
      </c>
    </row>
    <row r="45" spans="1:8">
      <c r="B45" s="71" t="s">
        <v>385</v>
      </c>
      <c r="H45" s="71" t="s">
        <v>1338</v>
      </c>
    </row>
    <row r="46" spans="1:8">
      <c r="B46" s="71" t="s">
        <v>9</v>
      </c>
      <c r="H46" s="71" t="s">
        <v>1339</v>
      </c>
    </row>
    <row r="47" spans="1:8">
      <c r="B47" s="71" t="s">
        <v>385</v>
      </c>
      <c r="C47" s="71" t="s">
        <v>324</v>
      </c>
      <c r="D47" s="71" t="s">
        <v>333</v>
      </c>
      <c r="H47" s="71" t="s">
        <v>1523</v>
      </c>
    </row>
    <row r="48" spans="1:8">
      <c r="B48" s="71" t="s">
        <v>385</v>
      </c>
      <c r="H48" s="71" t="s">
        <v>1340</v>
      </c>
    </row>
    <row r="49" spans="1:8">
      <c r="H49" s="79" t="s">
        <v>1559</v>
      </c>
    </row>
    <row r="50" spans="1:8">
      <c r="A50" s="71" t="s">
        <v>308</v>
      </c>
      <c r="H50" s="79"/>
    </row>
    <row r="51" spans="1:8">
      <c r="H51" s="71" t="s">
        <v>1558</v>
      </c>
    </row>
    <row r="52" spans="1:8">
      <c r="H52" s="71" t="s">
        <v>1341</v>
      </c>
    </row>
    <row r="53" spans="1:8">
      <c r="H53" s="71" t="s">
        <v>1342</v>
      </c>
    </row>
    <row r="54" spans="1:8">
      <c r="B54" s="71" t="s">
        <v>9</v>
      </c>
      <c r="H54" s="79" t="s">
        <v>1343</v>
      </c>
    </row>
    <row r="55" spans="1:8">
      <c r="B55" s="71" t="s">
        <v>385</v>
      </c>
      <c r="C55" s="71" t="s">
        <v>325</v>
      </c>
      <c r="D55" s="71" t="s">
        <v>813</v>
      </c>
      <c r="H55" s="79"/>
    </row>
    <row r="56" spans="1:8">
      <c r="B56" s="71" t="s">
        <v>375</v>
      </c>
      <c r="C56" s="71" t="s">
        <v>298</v>
      </c>
      <c r="D56" s="71" t="s">
        <v>814</v>
      </c>
      <c r="H56" s="71" t="s">
        <v>1344</v>
      </c>
    </row>
    <row r="57" spans="1:8">
      <c r="B57" s="71" t="s">
        <v>385</v>
      </c>
      <c r="C57" s="71" t="s">
        <v>793</v>
      </c>
      <c r="D57" s="71" t="s">
        <v>813</v>
      </c>
      <c r="H57" s="71" t="s">
        <v>1560</v>
      </c>
    </row>
    <row r="58" spans="1:8">
      <c r="B58" s="71" t="s">
        <v>9</v>
      </c>
      <c r="H58" s="71" t="s">
        <v>1561</v>
      </c>
    </row>
    <row r="59" spans="1:8">
      <c r="A59" s="71" t="s">
        <v>308</v>
      </c>
    </row>
    <row r="60" spans="1:8">
      <c r="A60" s="71" t="s">
        <v>307</v>
      </c>
      <c r="G60" s="71">
        <v>3</v>
      </c>
    </row>
    <row r="61" spans="1:8">
      <c r="B61" s="71" t="s">
        <v>582</v>
      </c>
      <c r="C61" s="79" t="s">
        <v>1345</v>
      </c>
      <c r="D61" s="71" t="s">
        <v>333</v>
      </c>
      <c r="H61" s="79" t="s">
        <v>1346</v>
      </c>
    </row>
    <row r="62" spans="1:8">
      <c r="B62" s="71" t="s">
        <v>9</v>
      </c>
      <c r="H62" s="71" t="s">
        <v>785</v>
      </c>
    </row>
    <row r="63" spans="1:8">
      <c r="B63" s="71" t="s">
        <v>582</v>
      </c>
      <c r="C63" s="71" t="s">
        <v>324</v>
      </c>
      <c r="D63" s="71" t="s">
        <v>333</v>
      </c>
      <c r="H63" s="71" t="s">
        <v>1347</v>
      </c>
    </row>
    <row r="64" spans="1:8">
      <c r="A64" s="71" t="s">
        <v>60</v>
      </c>
      <c r="B64" s="83" t="s">
        <v>1348</v>
      </c>
    </row>
    <row r="65" spans="1:8">
      <c r="A65" s="71" t="s">
        <v>308</v>
      </c>
      <c r="H65" s="79"/>
    </row>
    <row r="66" spans="1:8">
      <c r="B66" s="71" t="s">
        <v>385</v>
      </c>
      <c r="C66" s="79" t="s">
        <v>445</v>
      </c>
      <c r="D66" s="71" t="s">
        <v>373</v>
      </c>
    </row>
    <row r="67" spans="1:8">
      <c r="B67" s="71" t="s">
        <v>375</v>
      </c>
      <c r="C67" s="79" t="s">
        <v>445</v>
      </c>
      <c r="D67" s="71" t="s">
        <v>809</v>
      </c>
      <c r="H67" s="79" t="s">
        <v>1349</v>
      </c>
    </row>
    <row r="68" spans="1:8">
      <c r="B68" s="71" t="s">
        <v>385</v>
      </c>
      <c r="C68" s="79"/>
      <c r="H68" s="79" t="s">
        <v>1350</v>
      </c>
    </row>
    <row r="69" spans="1:8">
      <c r="A69" s="71" t="s">
        <v>308</v>
      </c>
      <c r="C69" s="79"/>
      <c r="H69" s="79"/>
    </row>
    <row r="70" spans="1:8">
      <c r="B70" s="71" t="s">
        <v>582</v>
      </c>
      <c r="C70" s="71" t="s">
        <v>742</v>
      </c>
      <c r="D70" s="71" t="s">
        <v>333</v>
      </c>
      <c r="H70" s="79" t="s">
        <v>1351</v>
      </c>
    </row>
    <row r="71" spans="1:8">
      <c r="B71" s="71" t="s">
        <v>582</v>
      </c>
      <c r="H71" s="71" t="s">
        <v>1352</v>
      </c>
    </row>
    <row r="72" spans="1:8">
      <c r="B72" s="71" t="s">
        <v>9</v>
      </c>
      <c r="H72" s="79" t="s">
        <v>1353</v>
      </c>
    </row>
    <row r="73" spans="1:8">
      <c r="B73" s="71" t="s">
        <v>582</v>
      </c>
      <c r="C73" s="71" t="s">
        <v>316</v>
      </c>
      <c r="D73" s="71" t="s">
        <v>333</v>
      </c>
      <c r="H73" s="79" t="s">
        <v>1354</v>
      </c>
    </row>
    <row r="74" spans="1:8">
      <c r="B74" s="71" t="s">
        <v>9</v>
      </c>
      <c r="H74" s="79" t="s">
        <v>1355</v>
      </c>
    </row>
    <row r="75" spans="1:8">
      <c r="A75" s="71" t="s">
        <v>308</v>
      </c>
      <c r="H75" s="79"/>
    </row>
    <row r="76" spans="1:8" s="64" customFormat="1">
      <c r="A76" s="64" t="s">
        <v>68</v>
      </c>
      <c r="B76" s="64" t="s">
        <v>1357</v>
      </c>
    </row>
    <row r="77" spans="1:8">
      <c r="B77" s="71" t="s">
        <v>582</v>
      </c>
      <c r="C77" s="71" t="s">
        <v>322</v>
      </c>
      <c r="D77" s="71" t="s">
        <v>809</v>
      </c>
      <c r="H77" s="79"/>
    </row>
    <row r="78" spans="1:8">
      <c r="B78" s="71" t="s">
        <v>385</v>
      </c>
      <c r="C78" s="71" t="s">
        <v>324</v>
      </c>
      <c r="D78" s="71" t="s">
        <v>373</v>
      </c>
      <c r="H78" s="79" t="s">
        <v>1356</v>
      </c>
    </row>
    <row r="79" spans="1:8">
      <c r="H79" s="71" t="s">
        <v>1358</v>
      </c>
    </row>
    <row r="80" spans="1:8">
      <c r="B80" s="71" t="s">
        <v>582</v>
      </c>
      <c r="C80" s="71" t="s">
        <v>305</v>
      </c>
      <c r="D80" s="79" t="s">
        <v>314</v>
      </c>
      <c r="H80" s="71" t="s">
        <v>1359</v>
      </c>
    </row>
    <row r="81" spans="1:9">
      <c r="A81" s="71" t="s">
        <v>308</v>
      </c>
      <c r="H81" s="79"/>
    </row>
    <row r="82" spans="1:9">
      <c r="B82" s="71" t="s">
        <v>375</v>
      </c>
      <c r="C82" s="71" t="s">
        <v>300</v>
      </c>
      <c r="D82" s="71" t="s">
        <v>333</v>
      </c>
      <c r="H82" s="71" t="s">
        <v>1524</v>
      </c>
    </row>
    <row r="83" spans="1:9">
      <c r="B83" s="71" t="s">
        <v>375</v>
      </c>
      <c r="C83" s="71" t="s">
        <v>299</v>
      </c>
      <c r="D83" s="71" t="s">
        <v>333</v>
      </c>
      <c r="H83" s="71" t="s">
        <v>1360</v>
      </c>
    </row>
    <row r="84" spans="1:9">
      <c r="A84" s="71" t="s">
        <v>308</v>
      </c>
      <c r="H84" s="79"/>
    </row>
    <row r="85" spans="1:9">
      <c r="B85" s="71" t="s">
        <v>582</v>
      </c>
      <c r="C85" s="71" t="s">
        <v>298</v>
      </c>
      <c r="D85" s="79" t="s">
        <v>314</v>
      </c>
      <c r="H85" s="79"/>
    </row>
    <row r="86" spans="1:9">
      <c r="B86" s="71" t="s">
        <v>385</v>
      </c>
      <c r="C86" s="71" t="s">
        <v>299</v>
      </c>
      <c r="D86" s="71" t="s">
        <v>373</v>
      </c>
      <c r="H86" s="71" t="s">
        <v>1361</v>
      </c>
    </row>
    <row r="87" spans="1:9">
      <c r="B87" s="71" t="s">
        <v>582</v>
      </c>
      <c r="D87" s="79"/>
      <c r="H87" s="79" t="s">
        <v>1362</v>
      </c>
    </row>
    <row r="88" spans="1:9">
      <c r="B88" s="71" t="s">
        <v>385</v>
      </c>
      <c r="C88" s="71" t="s">
        <v>316</v>
      </c>
      <c r="D88" s="71" t="s">
        <v>373</v>
      </c>
      <c r="H88" s="79" t="s">
        <v>1363</v>
      </c>
    </row>
    <row r="89" spans="1:9">
      <c r="B89" s="71" t="s">
        <v>582</v>
      </c>
      <c r="C89" s="71" t="s">
        <v>296</v>
      </c>
      <c r="D89" s="79" t="s">
        <v>314</v>
      </c>
      <c r="H89" s="79" t="s">
        <v>1364</v>
      </c>
    </row>
    <row r="90" spans="1:9">
      <c r="B90" s="71" t="s">
        <v>9</v>
      </c>
      <c r="H90" s="71" t="s">
        <v>1365</v>
      </c>
    </row>
    <row r="91" spans="1:9">
      <c r="B91" s="71" t="s">
        <v>9</v>
      </c>
      <c r="H91" s="71" t="s">
        <v>1367</v>
      </c>
    </row>
    <row r="92" spans="1:9">
      <c r="A92" s="71" t="s">
        <v>308</v>
      </c>
      <c r="H92" s="79"/>
    </row>
    <row r="93" spans="1:9">
      <c r="B93" s="71" t="s">
        <v>582</v>
      </c>
      <c r="C93" s="79" t="s">
        <v>1345</v>
      </c>
      <c r="D93" s="79" t="s">
        <v>1369</v>
      </c>
      <c r="H93" s="79"/>
    </row>
    <row r="94" spans="1:9">
      <c r="B94" s="71" t="s">
        <v>375</v>
      </c>
      <c r="C94" s="71" t="s">
        <v>300</v>
      </c>
      <c r="D94" s="71" t="s">
        <v>1368</v>
      </c>
    </row>
    <row r="95" spans="1:9">
      <c r="B95" s="71" t="s">
        <v>385</v>
      </c>
      <c r="C95" s="71" t="s">
        <v>324</v>
      </c>
      <c r="D95" s="71" t="s">
        <v>373</v>
      </c>
      <c r="H95" s="71" t="s">
        <v>1370</v>
      </c>
    </row>
    <row r="96" spans="1:9">
      <c r="A96" s="71" t="s">
        <v>308</v>
      </c>
      <c r="H96" s="54"/>
      <c r="I96" s="33"/>
    </row>
    <row r="97" spans="1:13" s="81" customFormat="1">
      <c r="A97" s="50" t="s">
        <v>1366</v>
      </c>
      <c r="B97" s="50"/>
      <c r="C97" s="50"/>
      <c r="D97" s="50"/>
      <c r="E97" s="50"/>
      <c r="F97" s="50"/>
      <c r="G97" s="50">
        <v>3</v>
      </c>
      <c r="H97" s="50"/>
      <c r="I97" s="50"/>
      <c r="J97" s="50"/>
      <c r="K97" s="50"/>
      <c r="L97" s="50"/>
      <c r="M97" s="50"/>
    </row>
    <row r="98" spans="1:13">
      <c r="A98" s="71" t="s">
        <v>1371</v>
      </c>
      <c r="G98" s="71">
        <v>1.2</v>
      </c>
      <c r="I98" s="33"/>
    </row>
    <row r="99" spans="1:13">
      <c r="A99" s="71" t="s">
        <v>1268</v>
      </c>
      <c r="G99" s="71">
        <v>2.5</v>
      </c>
      <c r="I99" s="33"/>
    </row>
    <row r="100" spans="1:13">
      <c r="A100" s="71" t="s">
        <v>1269</v>
      </c>
      <c r="B100" s="84" t="s">
        <v>376</v>
      </c>
      <c r="G100" s="71">
        <v>1.2</v>
      </c>
      <c r="I100" s="33"/>
    </row>
    <row r="101" spans="1:13">
      <c r="A101" s="71" t="s">
        <v>1268</v>
      </c>
      <c r="G101" s="71">
        <v>1.2</v>
      </c>
      <c r="I101" s="33"/>
    </row>
    <row r="102" spans="1:13">
      <c r="A102" s="33" t="s">
        <v>1372</v>
      </c>
      <c r="B102" s="89" t="s">
        <v>1329</v>
      </c>
      <c r="C102" s="33"/>
      <c r="D102" s="33"/>
      <c r="E102" s="33"/>
      <c r="F102" s="33"/>
      <c r="G102" s="33"/>
      <c r="H102" s="33"/>
      <c r="I102" s="33"/>
      <c r="J102" s="33"/>
      <c r="K102" s="33"/>
      <c r="L102" s="33"/>
      <c r="M102" s="33"/>
    </row>
    <row r="103" spans="1:13">
      <c r="B103" s="71" t="s">
        <v>393</v>
      </c>
      <c r="C103" s="71" t="s">
        <v>298</v>
      </c>
      <c r="D103" s="71" t="s">
        <v>373</v>
      </c>
    </row>
    <row r="104" spans="1:13">
      <c r="B104" s="71" t="s">
        <v>335</v>
      </c>
      <c r="C104" s="71" t="s">
        <v>298</v>
      </c>
      <c r="D104" s="79" t="s">
        <v>314</v>
      </c>
      <c r="H104" s="71" t="s">
        <v>1373</v>
      </c>
    </row>
    <row r="105" spans="1:13">
      <c r="B105" s="71" t="s">
        <v>393</v>
      </c>
      <c r="C105" s="85" t="s">
        <v>300</v>
      </c>
      <c r="D105" s="71" t="s">
        <v>373</v>
      </c>
      <c r="H105" s="71" t="s">
        <v>1492</v>
      </c>
    </row>
    <row r="106" spans="1:13">
      <c r="B106" s="71" t="s">
        <v>335</v>
      </c>
      <c r="D106" s="79"/>
      <c r="H106" s="71" t="s">
        <v>1493</v>
      </c>
    </row>
    <row r="107" spans="1:13">
      <c r="B107" s="71" t="s">
        <v>393</v>
      </c>
      <c r="C107" s="71" t="s">
        <v>296</v>
      </c>
      <c r="D107" s="71" t="s">
        <v>373</v>
      </c>
      <c r="H107" s="71" t="s">
        <v>789</v>
      </c>
    </row>
    <row r="108" spans="1:13">
      <c r="A108" s="71" t="s">
        <v>779</v>
      </c>
    </row>
    <row r="109" spans="1:13">
      <c r="B109" s="71" t="s">
        <v>335</v>
      </c>
      <c r="C109" s="71" t="s">
        <v>301</v>
      </c>
      <c r="D109" s="79" t="s">
        <v>808</v>
      </c>
      <c r="H109" s="71" t="s">
        <v>1374</v>
      </c>
    </row>
    <row r="110" spans="1:13">
      <c r="B110" s="71" t="s">
        <v>393</v>
      </c>
      <c r="C110" s="71" t="s">
        <v>305</v>
      </c>
      <c r="D110" s="79" t="s">
        <v>808</v>
      </c>
      <c r="H110" s="71" t="s">
        <v>815</v>
      </c>
    </row>
    <row r="111" spans="1:13">
      <c r="B111" s="71" t="s">
        <v>335</v>
      </c>
      <c r="C111" s="71" t="s">
        <v>298</v>
      </c>
      <c r="D111" s="79" t="s">
        <v>808</v>
      </c>
      <c r="H111" s="79" t="s">
        <v>1375</v>
      </c>
    </row>
    <row r="112" spans="1:13">
      <c r="B112" s="71" t="s">
        <v>335</v>
      </c>
      <c r="C112" s="71" t="s">
        <v>300</v>
      </c>
      <c r="D112" s="79" t="s">
        <v>808</v>
      </c>
      <c r="H112" s="71" t="s">
        <v>1376</v>
      </c>
    </row>
    <row r="113" spans="1:8">
      <c r="A113" s="71" t="s">
        <v>779</v>
      </c>
      <c r="D113" s="79"/>
    </row>
    <row r="114" spans="1:8">
      <c r="B114" s="71" t="s">
        <v>335</v>
      </c>
      <c r="C114" s="71" t="s">
        <v>298</v>
      </c>
      <c r="D114" s="79" t="s">
        <v>314</v>
      </c>
    </row>
    <row r="115" spans="1:8">
      <c r="B115" s="71" t="s">
        <v>393</v>
      </c>
      <c r="C115" s="85" t="s">
        <v>300</v>
      </c>
      <c r="D115" s="71" t="s">
        <v>373</v>
      </c>
      <c r="H115" s="71" t="s">
        <v>1494</v>
      </c>
    </row>
    <row r="116" spans="1:8">
      <c r="B116" s="71" t="s">
        <v>335</v>
      </c>
      <c r="D116" s="79"/>
      <c r="H116" s="79" t="s">
        <v>1526</v>
      </c>
    </row>
    <row r="117" spans="1:8">
      <c r="B117" s="71" t="s">
        <v>393</v>
      </c>
      <c r="C117" s="71" t="s">
        <v>797</v>
      </c>
      <c r="D117" s="71" t="s">
        <v>373</v>
      </c>
      <c r="H117" s="79" t="s">
        <v>1527</v>
      </c>
    </row>
    <row r="118" spans="1:8">
      <c r="B118" s="71" t="s">
        <v>335</v>
      </c>
      <c r="C118" s="71" t="s">
        <v>795</v>
      </c>
      <c r="D118" s="79" t="s">
        <v>314</v>
      </c>
      <c r="H118" s="79" t="s">
        <v>1525</v>
      </c>
    </row>
    <row r="119" spans="1:8">
      <c r="B119" s="71" t="s">
        <v>393</v>
      </c>
      <c r="C119" s="71" t="s">
        <v>306</v>
      </c>
      <c r="D119" s="71" t="s">
        <v>373</v>
      </c>
      <c r="H119" s="79" t="s">
        <v>815</v>
      </c>
    </row>
    <row r="120" spans="1:8">
      <c r="B120" s="71" t="s">
        <v>335</v>
      </c>
      <c r="C120" s="71" t="s">
        <v>325</v>
      </c>
      <c r="D120" s="79" t="s">
        <v>314</v>
      </c>
      <c r="H120" s="71" t="s">
        <v>1377</v>
      </c>
    </row>
    <row r="121" spans="1:8">
      <c r="B121" s="71" t="s">
        <v>335</v>
      </c>
      <c r="C121" s="71" t="s">
        <v>299</v>
      </c>
      <c r="D121" s="79" t="s">
        <v>314</v>
      </c>
      <c r="H121" s="71" t="s">
        <v>1378</v>
      </c>
    </row>
    <row r="122" spans="1:8">
      <c r="A122" s="71" t="s">
        <v>307</v>
      </c>
      <c r="G122" s="71">
        <v>3</v>
      </c>
    </row>
    <row r="123" spans="1:8">
      <c r="A123" s="71" t="s">
        <v>779</v>
      </c>
    </row>
    <row r="124" spans="1:8">
      <c r="B124" s="71" t="s">
        <v>393</v>
      </c>
      <c r="C124" s="85" t="s">
        <v>300</v>
      </c>
      <c r="D124" s="71" t="s">
        <v>333</v>
      </c>
      <c r="H124" s="71" t="s">
        <v>1562</v>
      </c>
    </row>
    <row r="125" spans="1:8">
      <c r="B125" s="71" t="s">
        <v>393</v>
      </c>
      <c r="H125" s="71" t="s">
        <v>1563</v>
      </c>
    </row>
    <row r="126" spans="1:8">
      <c r="B126" s="71" t="s">
        <v>393</v>
      </c>
      <c r="H126" s="71" t="s">
        <v>1564</v>
      </c>
    </row>
    <row r="127" spans="1:8">
      <c r="A127" s="71" t="s">
        <v>60</v>
      </c>
      <c r="B127" s="91" t="s">
        <v>947</v>
      </c>
    </row>
    <row r="128" spans="1:8">
      <c r="B128" s="71" t="s">
        <v>393</v>
      </c>
      <c r="C128" s="85" t="s">
        <v>795</v>
      </c>
      <c r="D128" s="71" t="s">
        <v>333</v>
      </c>
      <c r="H128" s="71" t="s">
        <v>1379</v>
      </c>
    </row>
    <row r="129" spans="1:8">
      <c r="B129" s="71" t="s">
        <v>393</v>
      </c>
      <c r="H129" s="71" t="s">
        <v>1380</v>
      </c>
    </row>
    <row r="130" spans="1:8">
      <c r="B130" s="71" t="s">
        <v>1601</v>
      </c>
      <c r="C130" s="71" t="s">
        <v>325</v>
      </c>
      <c r="D130" s="71" t="s">
        <v>333</v>
      </c>
      <c r="H130" s="71" t="s">
        <v>942</v>
      </c>
    </row>
    <row r="131" spans="1:8">
      <c r="B131" s="71" t="s">
        <v>335</v>
      </c>
      <c r="C131" s="71" t="s">
        <v>790</v>
      </c>
      <c r="D131" s="71" t="s">
        <v>333</v>
      </c>
      <c r="H131" s="71" t="s">
        <v>1381</v>
      </c>
    </row>
    <row r="132" spans="1:8">
      <c r="B132" s="71" t="s">
        <v>393</v>
      </c>
      <c r="C132" s="71" t="s">
        <v>299</v>
      </c>
      <c r="D132" s="71" t="s">
        <v>333</v>
      </c>
      <c r="H132" s="71" t="s">
        <v>778</v>
      </c>
    </row>
    <row r="133" spans="1:8">
      <c r="A133" s="71" t="s">
        <v>307</v>
      </c>
      <c r="G133" s="71">
        <v>3</v>
      </c>
    </row>
    <row r="134" spans="1:8">
      <c r="A134" s="71" t="s">
        <v>308</v>
      </c>
    </row>
    <row r="135" spans="1:8">
      <c r="A135" s="71" t="s">
        <v>309</v>
      </c>
      <c r="B135" s="71" t="s">
        <v>310</v>
      </c>
      <c r="G135" s="71">
        <v>2</v>
      </c>
    </row>
    <row r="136" spans="1:8">
      <c r="A136" s="71" t="s">
        <v>91</v>
      </c>
      <c r="B136" s="71" t="s">
        <v>424</v>
      </c>
    </row>
  </sheetData>
  <phoneticPr fontId="18"/>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dimension ref="A1:M161"/>
  <sheetViews>
    <sheetView tabSelected="1" workbookViewId="0">
      <selection activeCell="A2" sqref="A2"/>
    </sheetView>
  </sheetViews>
  <sheetFormatPr baseColWidth="10" defaultColWidth="8.83203125" defaultRowHeight="16"/>
  <cols>
    <col min="1" max="1" width="13.6640625" style="71" customWidth="1"/>
    <col min="2" max="2" width="15.6640625" style="71" customWidth="1"/>
    <col min="3" max="3" width="13.6640625" style="71" customWidth="1"/>
    <col min="4" max="4" width="9.6640625" style="71" customWidth="1"/>
    <col min="5" max="5" width="7.6640625" style="71" customWidth="1"/>
    <col min="6" max="7" width="5.1640625" style="71" customWidth="1"/>
    <col min="8" max="8" width="82.6640625" style="71" customWidth="1"/>
    <col min="9" max="12" width="11.6640625" style="71" customWidth="1"/>
    <col min="13" max="16384" width="8.83203125" style="71"/>
  </cols>
  <sheetData>
    <row r="1" spans="1:12">
      <c r="A1" s="71" t="s">
        <v>79</v>
      </c>
      <c r="B1" s="71" t="s">
        <v>80</v>
      </c>
      <c r="C1" s="71" t="s">
        <v>81</v>
      </c>
      <c r="D1" s="71" t="s">
        <v>82</v>
      </c>
      <c r="E1" s="71" t="s">
        <v>83</v>
      </c>
      <c r="F1" s="71" t="s">
        <v>84</v>
      </c>
      <c r="G1" s="71" t="s">
        <v>85</v>
      </c>
      <c r="H1" s="71" t="s">
        <v>86</v>
      </c>
      <c r="I1" s="71" t="s">
        <v>87</v>
      </c>
      <c r="J1" s="71" t="s">
        <v>88</v>
      </c>
      <c r="K1" s="71" t="s">
        <v>89</v>
      </c>
      <c r="L1" s="71" t="s">
        <v>90</v>
      </c>
    </row>
    <row r="2" spans="1:12">
      <c r="A2" s="71" t="s">
        <v>932</v>
      </c>
      <c r="B2" s="94" t="s">
        <v>376</v>
      </c>
      <c r="G2" s="71">
        <v>1</v>
      </c>
    </row>
    <row r="3" spans="1:12">
      <c r="A3" s="71" t="s">
        <v>930</v>
      </c>
      <c r="G3" s="71">
        <v>1</v>
      </c>
    </row>
    <row r="4" spans="1:12">
      <c r="A4" s="71" t="s">
        <v>933</v>
      </c>
      <c r="B4" s="78" t="s">
        <v>1261</v>
      </c>
    </row>
    <row r="5" spans="1:12">
      <c r="B5" s="71" t="s">
        <v>9</v>
      </c>
      <c r="H5" s="79" t="s">
        <v>1382</v>
      </c>
    </row>
    <row r="6" spans="1:12">
      <c r="B6" s="71" t="s">
        <v>393</v>
      </c>
      <c r="C6" s="85" t="s">
        <v>325</v>
      </c>
      <c r="D6" s="71" t="s">
        <v>373</v>
      </c>
      <c r="H6" s="79"/>
    </row>
    <row r="7" spans="1:12">
      <c r="B7" s="71" t="s">
        <v>335</v>
      </c>
      <c r="C7" s="79" t="s">
        <v>298</v>
      </c>
      <c r="D7" s="71" t="s">
        <v>814</v>
      </c>
      <c r="H7" s="79" t="s">
        <v>798</v>
      </c>
    </row>
    <row r="8" spans="1:12">
      <c r="B8" s="71" t="s">
        <v>9</v>
      </c>
      <c r="H8" s="71" t="s">
        <v>1383</v>
      </c>
    </row>
    <row r="9" spans="1:12">
      <c r="B9" s="71" t="s">
        <v>335</v>
      </c>
      <c r="C9" s="85" t="s">
        <v>300</v>
      </c>
      <c r="D9" s="71" t="s">
        <v>814</v>
      </c>
      <c r="H9" s="71" t="s">
        <v>1384</v>
      </c>
    </row>
    <row r="10" spans="1:12">
      <c r="B10" s="71" t="s">
        <v>9</v>
      </c>
      <c r="H10" s="71" t="s">
        <v>1385</v>
      </c>
    </row>
    <row r="11" spans="1:12">
      <c r="B11" s="71" t="s">
        <v>393</v>
      </c>
      <c r="C11" s="85" t="s">
        <v>300</v>
      </c>
      <c r="D11" s="71" t="s">
        <v>373</v>
      </c>
      <c r="H11" s="71" t="s">
        <v>1565</v>
      </c>
    </row>
    <row r="12" spans="1:12">
      <c r="B12" s="71" t="s">
        <v>335</v>
      </c>
      <c r="C12" s="71" t="s">
        <v>298</v>
      </c>
      <c r="D12" s="71" t="s">
        <v>374</v>
      </c>
      <c r="H12" s="71" t="s">
        <v>1386</v>
      </c>
    </row>
    <row r="13" spans="1:12">
      <c r="B13" s="71" t="s">
        <v>335</v>
      </c>
      <c r="H13" s="71" t="s">
        <v>1387</v>
      </c>
    </row>
    <row r="14" spans="1:12">
      <c r="H14" s="71" t="s">
        <v>365</v>
      </c>
    </row>
    <row r="15" spans="1:12">
      <c r="H15" s="79" t="s">
        <v>1388</v>
      </c>
    </row>
    <row r="16" spans="1:12">
      <c r="H16" s="79" t="s">
        <v>1389</v>
      </c>
    </row>
    <row r="17" spans="1:8">
      <c r="A17" s="71" t="s">
        <v>779</v>
      </c>
      <c r="H17" s="79"/>
    </row>
    <row r="18" spans="1:8">
      <c r="B18" s="71" t="s">
        <v>335</v>
      </c>
      <c r="C18" s="85" t="s">
        <v>300</v>
      </c>
      <c r="D18" s="71" t="s">
        <v>810</v>
      </c>
      <c r="H18" s="79" t="s">
        <v>1390</v>
      </c>
    </row>
    <row r="19" spans="1:8">
      <c r="B19" s="71" t="s">
        <v>9</v>
      </c>
      <c r="H19" s="71" t="s">
        <v>1391</v>
      </c>
    </row>
    <row r="20" spans="1:8">
      <c r="B20" s="71" t="s">
        <v>393</v>
      </c>
      <c r="C20" s="85" t="s">
        <v>300</v>
      </c>
      <c r="D20" s="71" t="s">
        <v>810</v>
      </c>
      <c r="H20" s="71" t="s">
        <v>1392</v>
      </c>
    </row>
    <row r="21" spans="1:8">
      <c r="B21" s="71" t="s">
        <v>9</v>
      </c>
      <c r="H21" s="71" t="s">
        <v>1495</v>
      </c>
    </row>
    <row r="22" spans="1:8">
      <c r="A22" s="71" t="s">
        <v>307</v>
      </c>
      <c r="G22" s="71">
        <v>3</v>
      </c>
    </row>
    <row r="23" spans="1:8">
      <c r="B23" s="71" t="s">
        <v>393</v>
      </c>
      <c r="C23" s="71" t="s">
        <v>299</v>
      </c>
      <c r="D23" s="71" t="s">
        <v>810</v>
      </c>
      <c r="H23" s="71" t="s">
        <v>805</v>
      </c>
    </row>
    <row r="24" spans="1:8">
      <c r="B24" s="71" t="s">
        <v>9</v>
      </c>
      <c r="H24" s="71" t="s">
        <v>427</v>
      </c>
    </row>
    <row r="25" spans="1:8">
      <c r="B25" s="71" t="s">
        <v>335</v>
      </c>
      <c r="C25" s="71" t="s">
        <v>298</v>
      </c>
      <c r="D25" s="71" t="s">
        <v>810</v>
      </c>
      <c r="H25" s="79" t="s">
        <v>1393</v>
      </c>
    </row>
    <row r="26" spans="1:8">
      <c r="A26" s="71" t="s">
        <v>779</v>
      </c>
      <c r="H26" s="79"/>
    </row>
    <row r="27" spans="1:8">
      <c r="A27" s="71" t="s">
        <v>60</v>
      </c>
      <c r="B27" s="90" t="s">
        <v>1394</v>
      </c>
      <c r="H27" s="79"/>
    </row>
    <row r="28" spans="1:8">
      <c r="B28" s="71" t="s">
        <v>335</v>
      </c>
      <c r="C28" s="79" t="s">
        <v>325</v>
      </c>
      <c r="D28" s="71" t="s">
        <v>374</v>
      </c>
      <c r="H28" s="79"/>
    </row>
    <row r="29" spans="1:8">
      <c r="B29" s="71" t="s">
        <v>393</v>
      </c>
      <c r="C29" s="85" t="s">
        <v>300</v>
      </c>
      <c r="D29" s="71" t="s">
        <v>373</v>
      </c>
      <c r="H29" s="79" t="s">
        <v>1395</v>
      </c>
    </row>
    <row r="30" spans="1:8">
      <c r="B30" s="71" t="s">
        <v>335</v>
      </c>
      <c r="C30" s="79" t="s">
        <v>299</v>
      </c>
      <c r="D30" s="71" t="s">
        <v>374</v>
      </c>
      <c r="H30" s="79" t="s">
        <v>1566</v>
      </c>
    </row>
    <row r="31" spans="1:8">
      <c r="B31" s="71" t="s">
        <v>335</v>
      </c>
      <c r="H31" s="79" t="s">
        <v>1567</v>
      </c>
    </row>
    <row r="32" spans="1:8">
      <c r="B32" s="71" t="s">
        <v>393</v>
      </c>
      <c r="C32" s="71" t="s">
        <v>299</v>
      </c>
      <c r="D32" s="71" t="s">
        <v>373</v>
      </c>
      <c r="H32" s="71" t="s">
        <v>1396</v>
      </c>
    </row>
    <row r="33" spans="1:8">
      <c r="B33" s="71" t="s">
        <v>335</v>
      </c>
      <c r="C33" s="85" t="s">
        <v>300</v>
      </c>
      <c r="D33" s="71" t="s">
        <v>374</v>
      </c>
      <c r="H33" s="79" t="s">
        <v>1568</v>
      </c>
    </row>
    <row r="34" spans="1:8">
      <c r="H34" s="71" t="s">
        <v>1397</v>
      </c>
    </row>
    <row r="35" spans="1:8">
      <c r="A35" s="71" t="s">
        <v>308</v>
      </c>
    </row>
    <row r="36" spans="1:8">
      <c r="B36" s="71" t="s">
        <v>393</v>
      </c>
      <c r="C36" s="85" t="s">
        <v>300</v>
      </c>
      <c r="D36" s="71" t="s">
        <v>333</v>
      </c>
    </row>
    <row r="37" spans="1:8">
      <c r="H37" s="71" t="s">
        <v>1398</v>
      </c>
    </row>
    <row r="38" spans="1:8">
      <c r="B38" s="71" t="s">
        <v>9</v>
      </c>
      <c r="H38" s="79" t="s">
        <v>1399</v>
      </c>
    </row>
    <row r="39" spans="1:8">
      <c r="B39" s="71" t="s">
        <v>393</v>
      </c>
      <c r="C39" s="71" t="s">
        <v>299</v>
      </c>
      <c r="D39" s="71" t="s">
        <v>333</v>
      </c>
      <c r="H39" s="71" t="s">
        <v>804</v>
      </c>
    </row>
    <row r="40" spans="1:8">
      <c r="B40" s="71" t="s">
        <v>393</v>
      </c>
      <c r="H40" s="71" t="s">
        <v>1528</v>
      </c>
    </row>
    <row r="41" spans="1:8">
      <c r="B41" s="71" t="s">
        <v>9</v>
      </c>
      <c r="H41" s="71" t="s">
        <v>287</v>
      </c>
    </row>
    <row r="42" spans="1:8">
      <c r="B42" s="71" t="s">
        <v>393</v>
      </c>
      <c r="C42" s="85" t="s">
        <v>300</v>
      </c>
      <c r="D42" s="71" t="s">
        <v>333</v>
      </c>
      <c r="H42" s="71" t="s">
        <v>1400</v>
      </c>
    </row>
    <row r="43" spans="1:8">
      <c r="B43" s="71" t="s">
        <v>393</v>
      </c>
      <c r="H43" s="71" t="s">
        <v>1529</v>
      </c>
    </row>
    <row r="44" spans="1:8">
      <c r="B44" s="71" t="s">
        <v>9</v>
      </c>
      <c r="H44" s="71" t="s">
        <v>1496</v>
      </c>
    </row>
    <row r="45" spans="1:8">
      <c r="B45" s="71" t="s">
        <v>9</v>
      </c>
      <c r="H45" s="71" t="s">
        <v>1497</v>
      </c>
    </row>
    <row r="46" spans="1:8">
      <c r="A46" s="71" t="s">
        <v>307</v>
      </c>
      <c r="G46" s="71">
        <v>3</v>
      </c>
    </row>
    <row r="47" spans="1:8">
      <c r="B47" s="71" t="s">
        <v>393</v>
      </c>
      <c r="C47" s="71" t="s">
        <v>299</v>
      </c>
      <c r="D47" s="71" t="s">
        <v>333</v>
      </c>
      <c r="H47" s="71" t="s">
        <v>1401</v>
      </c>
    </row>
    <row r="48" spans="1:8">
      <c r="B48" s="71" t="s">
        <v>335</v>
      </c>
      <c r="C48" s="85" t="s">
        <v>1584</v>
      </c>
      <c r="D48" s="71" t="s">
        <v>333</v>
      </c>
      <c r="H48" s="71" t="s">
        <v>1569</v>
      </c>
    </row>
    <row r="49" spans="1:8">
      <c r="B49" s="71" t="s">
        <v>393</v>
      </c>
      <c r="C49" s="79" t="s">
        <v>298</v>
      </c>
      <c r="D49" s="71" t="s">
        <v>333</v>
      </c>
    </row>
    <row r="50" spans="1:8">
      <c r="B50" s="88" t="s">
        <v>1402</v>
      </c>
      <c r="H50" s="71" t="s">
        <v>801</v>
      </c>
    </row>
    <row r="51" spans="1:8">
      <c r="A51" s="71" t="s">
        <v>308</v>
      </c>
    </row>
    <row r="52" spans="1:8">
      <c r="A52" s="71" t="s">
        <v>60</v>
      </c>
      <c r="B52" s="78" t="s">
        <v>1403</v>
      </c>
    </row>
    <row r="53" spans="1:8">
      <c r="B53" s="71" t="s">
        <v>393</v>
      </c>
      <c r="C53" s="79" t="s">
        <v>298</v>
      </c>
      <c r="D53" s="71" t="s">
        <v>813</v>
      </c>
    </row>
    <row r="54" spans="1:8">
      <c r="B54" s="71" t="s">
        <v>335</v>
      </c>
      <c r="C54" s="85" t="s">
        <v>780</v>
      </c>
      <c r="D54" s="71" t="s">
        <v>374</v>
      </c>
      <c r="H54" s="71" t="s">
        <v>1570</v>
      </c>
    </row>
    <row r="55" spans="1:8">
      <c r="B55" s="71" t="s">
        <v>9</v>
      </c>
      <c r="H55" s="71" t="s">
        <v>787</v>
      </c>
    </row>
    <row r="56" spans="1:8">
      <c r="B56" s="71" t="s">
        <v>393</v>
      </c>
      <c r="C56" s="71" t="s">
        <v>305</v>
      </c>
      <c r="D56" s="71" t="s">
        <v>373</v>
      </c>
      <c r="H56" s="71" t="s">
        <v>1404</v>
      </c>
    </row>
    <row r="57" spans="1:8">
      <c r="B57" s="71" t="s">
        <v>335</v>
      </c>
      <c r="C57" s="85" t="s">
        <v>780</v>
      </c>
      <c r="D57" s="71" t="s">
        <v>374</v>
      </c>
      <c r="H57" s="71" t="s">
        <v>1571</v>
      </c>
    </row>
    <row r="58" spans="1:8">
      <c r="B58" s="71" t="s">
        <v>9</v>
      </c>
      <c r="H58" s="71" t="s">
        <v>1572</v>
      </c>
    </row>
    <row r="59" spans="1:8">
      <c r="B59" s="71" t="s">
        <v>393</v>
      </c>
      <c r="C59" s="71" t="s">
        <v>316</v>
      </c>
      <c r="D59" s="71" t="s">
        <v>373</v>
      </c>
      <c r="H59" s="79" t="s">
        <v>1405</v>
      </c>
    </row>
    <row r="60" spans="1:8">
      <c r="B60" s="71" t="s">
        <v>393</v>
      </c>
      <c r="C60" s="79" t="s">
        <v>299</v>
      </c>
      <c r="D60" s="71" t="s">
        <v>373</v>
      </c>
      <c r="H60" s="79" t="s">
        <v>1406</v>
      </c>
    </row>
    <row r="61" spans="1:8">
      <c r="B61" s="71" t="s">
        <v>335</v>
      </c>
      <c r="C61" s="79" t="s">
        <v>782</v>
      </c>
      <c r="D61" s="71" t="s">
        <v>374</v>
      </c>
      <c r="H61" s="79" t="s">
        <v>1407</v>
      </c>
    </row>
    <row r="62" spans="1:8">
      <c r="B62" s="71" t="s">
        <v>335</v>
      </c>
      <c r="C62" s="85" t="s">
        <v>780</v>
      </c>
      <c r="D62" s="71" t="s">
        <v>374</v>
      </c>
      <c r="H62" s="79" t="s">
        <v>1408</v>
      </c>
    </row>
    <row r="63" spans="1:8">
      <c r="B63" s="71" t="s">
        <v>393</v>
      </c>
      <c r="C63" s="71" t="s">
        <v>299</v>
      </c>
      <c r="D63" s="71" t="s">
        <v>373</v>
      </c>
      <c r="H63" s="71" t="s">
        <v>1409</v>
      </c>
    </row>
    <row r="64" spans="1:8">
      <c r="B64" s="71" t="s">
        <v>335</v>
      </c>
      <c r="C64" s="85" t="s">
        <v>780</v>
      </c>
      <c r="D64" s="71" t="s">
        <v>374</v>
      </c>
      <c r="H64" s="71" t="s">
        <v>1410</v>
      </c>
    </row>
    <row r="65" spans="1:13">
      <c r="B65" s="71" t="s">
        <v>335</v>
      </c>
      <c r="H65" s="71" t="s">
        <v>1530</v>
      </c>
    </row>
    <row r="66" spans="1:13">
      <c r="H66" s="71" t="s">
        <v>1411</v>
      </c>
    </row>
    <row r="67" spans="1:13">
      <c r="B67" s="71" t="s">
        <v>9</v>
      </c>
      <c r="H67" s="71" t="s">
        <v>1412</v>
      </c>
    </row>
    <row r="68" spans="1:13">
      <c r="B68" s="71" t="s">
        <v>393</v>
      </c>
      <c r="C68" s="85" t="s">
        <v>300</v>
      </c>
      <c r="D68" s="71" t="s">
        <v>373</v>
      </c>
      <c r="H68" s="71" t="s">
        <v>1413</v>
      </c>
    </row>
    <row r="69" spans="1:13">
      <c r="B69" s="71" t="s">
        <v>335</v>
      </c>
      <c r="C69" s="71" t="s">
        <v>783</v>
      </c>
      <c r="D69" s="71" t="s">
        <v>374</v>
      </c>
      <c r="H69" s="71" t="s">
        <v>1414</v>
      </c>
    </row>
    <row r="70" spans="1:13">
      <c r="A70" s="71" t="s">
        <v>307</v>
      </c>
      <c r="G70" s="71">
        <v>3</v>
      </c>
    </row>
    <row r="71" spans="1:13">
      <c r="H71" s="71" t="s">
        <v>1415</v>
      </c>
    </row>
    <row r="72" spans="1:13">
      <c r="A72" s="81" t="s">
        <v>1416</v>
      </c>
      <c r="H72" s="54"/>
      <c r="I72" s="33"/>
    </row>
    <row r="73" spans="1:13">
      <c r="A73" s="71" t="s">
        <v>1371</v>
      </c>
      <c r="G73" s="71">
        <v>1.2</v>
      </c>
      <c r="I73" s="33"/>
    </row>
    <row r="74" spans="1:13">
      <c r="A74" s="71" t="s">
        <v>292</v>
      </c>
      <c r="G74" s="71">
        <v>1</v>
      </c>
      <c r="I74" s="33"/>
    </row>
    <row r="75" spans="1:13">
      <c r="A75" s="71" t="s">
        <v>1009</v>
      </c>
      <c r="G75" s="71">
        <v>2</v>
      </c>
      <c r="I75" s="33"/>
    </row>
    <row r="76" spans="1:13">
      <c r="A76" s="71" t="s">
        <v>1269</v>
      </c>
      <c r="B76" s="84" t="s">
        <v>376</v>
      </c>
      <c r="G76" s="71">
        <v>1.2</v>
      </c>
      <c r="I76" s="33"/>
    </row>
    <row r="77" spans="1:13">
      <c r="A77" s="71" t="s">
        <v>1009</v>
      </c>
      <c r="G77" s="71">
        <v>1.2</v>
      </c>
      <c r="I77" s="33"/>
    </row>
    <row r="78" spans="1:13">
      <c r="A78" s="33" t="s">
        <v>1031</v>
      </c>
      <c r="B78" s="78" t="s">
        <v>943</v>
      </c>
      <c r="C78" s="33"/>
      <c r="D78" s="33"/>
      <c r="E78" s="33"/>
      <c r="F78" s="33"/>
      <c r="G78" s="33"/>
      <c r="H78" s="33"/>
      <c r="I78" s="33"/>
      <c r="J78" s="33"/>
      <c r="K78" s="33"/>
      <c r="L78" s="33"/>
      <c r="M78" s="33"/>
    </row>
    <row r="79" spans="1:13">
      <c r="B79" s="79" t="s">
        <v>1417</v>
      </c>
      <c r="H79" s="71" t="s">
        <v>1418</v>
      </c>
    </row>
    <row r="80" spans="1:13" ht="32">
      <c r="H80" s="92" t="s">
        <v>1419</v>
      </c>
    </row>
    <row r="81" spans="1:8">
      <c r="H81" s="79" t="s">
        <v>1420</v>
      </c>
    </row>
    <row r="82" spans="1:8">
      <c r="H82" s="79" t="s">
        <v>1421</v>
      </c>
    </row>
    <row r="83" spans="1:8">
      <c r="H83" s="79" t="s">
        <v>1498</v>
      </c>
    </row>
    <row r="84" spans="1:8">
      <c r="B84" s="71" t="s">
        <v>335</v>
      </c>
      <c r="C84" s="79" t="s">
        <v>298</v>
      </c>
      <c r="D84" s="71" t="s">
        <v>333</v>
      </c>
      <c r="H84" s="79" t="s">
        <v>1422</v>
      </c>
    </row>
    <row r="85" spans="1:8">
      <c r="B85" s="71" t="s">
        <v>335</v>
      </c>
      <c r="C85" s="79" t="s">
        <v>1423</v>
      </c>
      <c r="D85" s="71" t="s">
        <v>333</v>
      </c>
      <c r="H85" s="79" t="s">
        <v>1424</v>
      </c>
    </row>
    <row r="86" spans="1:8">
      <c r="A86" s="71" t="s">
        <v>308</v>
      </c>
    </row>
    <row r="87" spans="1:8">
      <c r="H87" s="79" t="s">
        <v>1531</v>
      </c>
    </row>
    <row r="88" spans="1:8">
      <c r="B88" s="71" t="s">
        <v>335</v>
      </c>
      <c r="C88" s="71" t="s">
        <v>298</v>
      </c>
      <c r="D88" s="71" t="s">
        <v>333</v>
      </c>
      <c r="H88" s="79" t="s">
        <v>1425</v>
      </c>
    </row>
    <row r="89" spans="1:8">
      <c r="B89" s="71" t="s">
        <v>9</v>
      </c>
      <c r="H89" s="79" t="s">
        <v>1426</v>
      </c>
    </row>
    <row r="90" spans="1:8">
      <c r="B90" s="71" t="s">
        <v>335</v>
      </c>
      <c r="C90" s="85" t="s">
        <v>300</v>
      </c>
      <c r="D90" s="71" t="s">
        <v>333</v>
      </c>
      <c r="H90" s="79" t="s">
        <v>1427</v>
      </c>
    </row>
    <row r="91" spans="1:8">
      <c r="B91" s="71" t="s">
        <v>9</v>
      </c>
      <c r="H91" s="71" t="s">
        <v>1428</v>
      </c>
    </row>
    <row r="92" spans="1:8">
      <c r="B92" s="71" t="s">
        <v>335</v>
      </c>
      <c r="C92" s="71" t="s">
        <v>299</v>
      </c>
      <c r="D92" s="71" t="s">
        <v>333</v>
      </c>
      <c r="H92" s="71" t="s">
        <v>1429</v>
      </c>
    </row>
    <row r="93" spans="1:8">
      <c r="B93" s="71" t="s">
        <v>335</v>
      </c>
      <c r="H93" s="71" t="s">
        <v>1430</v>
      </c>
    </row>
    <row r="94" spans="1:8">
      <c r="B94" s="79" t="s">
        <v>781</v>
      </c>
      <c r="H94" s="71" t="s">
        <v>1431</v>
      </c>
    </row>
    <row r="95" spans="1:8">
      <c r="B95" s="71" t="s">
        <v>9</v>
      </c>
      <c r="H95" s="71" t="s">
        <v>1532</v>
      </c>
    </row>
    <row r="96" spans="1:8">
      <c r="B96" s="71" t="s">
        <v>335</v>
      </c>
      <c r="C96" s="79" t="s">
        <v>298</v>
      </c>
      <c r="D96" s="71" t="s">
        <v>333</v>
      </c>
      <c r="H96" s="79" t="s">
        <v>1432</v>
      </c>
    </row>
    <row r="97" spans="1:8">
      <c r="B97" s="71" t="s">
        <v>9</v>
      </c>
      <c r="H97" s="71" t="s">
        <v>1433</v>
      </c>
    </row>
    <row r="98" spans="1:8">
      <c r="B98" s="71" t="s">
        <v>335</v>
      </c>
      <c r="H98" s="71" t="s">
        <v>1434</v>
      </c>
    </row>
    <row r="99" spans="1:8">
      <c r="B99" s="71" t="s">
        <v>9</v>
      </c>
      <c r="H99" s="71" t="s">
        <v>1435</v>
      </c>
    </row>
    <row r="100" spans="1:8">
      <c r="B100" s="71" t="s">
        <v>335</v>
      </c>
      <c r="C100" s="85" t="s">
        <v>300</v>
      </c>
      <c r="D100" s="71" t="s">
        <v>333</v>
      </c>
      <c r="H100" s="71" t="s">
        <v>1573</v>
      </c>
    </row>
    <row r="101" spans="1:8">
      <c r="B101" s="71" t="s">
        <v>9</v>
      </c>
      <c r="H101" s="71" t="s">
        <v>1436</v>
      </c>
    </row>
    <row r="102" spans="1:8">
      <c r="B102" s="71" t="s">
        <v>335</v>
      </c>
      <c r="H102" s="71" t="s">
        <v>286</v>
      </c>
    </row>
    <row r="103" spans="1:8">
      <c r="A103" s="71" t="s">
        <v>313</v>
      </c>
      <c r="B103" s="71" t="s">
        <v>311</v>
      </c>
      <c r="D103" s="71" t="s">
        <v>312</v>
      </c>
    </row>
    <row r="104" spans="1:8">
      <c r="B104" s="79" t="s">
        <v>1437</v>
      </c>
      <c r="H104" s="71" t="s">
        <v>1438</v>
      </c>
    </row>
    <row r="105" spans="1:8">
      <c r="B105" s="71" t="s">
        <v>335</v>
      </c>
      <c r="C105" s="71" t="s">
        <v>306</v>
      </c>
      <c r="D105" s="71" t="s">
        <v>333</v>
      </c>
      <c r="H105" s="71" t="s">
        <v>1439</v>
      </c>
    </row>
    <row r="106" spans="1:8">
      <c r="B106" s="71" t="s">
        <v>9</v>
      </c>
      <c r="H106" s="71" t="s">
        <v>1440</v>
      </c>
    </row>
    <row r="107" spans="1:8">
      <c r="B107" s="71" t="s">
        <v>335</v>
      </c>
      <c r="C107" s="85" t="s">
        <v>300</v>
      </c>
      <c r="D107" s="71" t="s">
        <v>333</v>
      </c>
      <c r="H107" s="71" t="s">
        <v>1441</v>
      </c>
    </row>
    <row r="108" spans="1:8">
      <c r="H108" s="71" t="s">
        <v>1442</v>
      </c>
    </row>
    <row r="109" spans="1:8">
      <c r="A109" s="71" t="s">
        <v>308</v>
      </c>
    </row>
    <row r="110" spans="1:8">
      <c r="H110" s="71" t="s">
        <v>1499</v>
      </c>
    </row>
    <row r="111" spans="1:8">
      <c r="A111" s="71" t="s">
        <v>307</v>
      </c>
      <c r="G111" s="71">
        <v>3</v>
      </c>
    </row>
    <row r="112" spans="1:8">
      <c r="H112" s="71" t="s">
        <v>1443</v>
      </c>
    </row>
    <row r="113" spans="1:8">
      <c r="H113" s="71" t="s">
        <v>1574</v>
      </c>
    </row>
    <row r="114" spans="1:8">
      <c r="B114" s="71" t="s">
        <v>1585</v>
      </c>
      <c r="C114" s="79" t="s">
        <v>1345</v>
      </c>
      <c r="D114" s="71" t="s">
        <v>333</v>
      </c>
      <c r="H114" s="79" t="s">
        <v>1575</v>
      </c>
    </row>
    <row r="115" spans="1:8">
      <c r="A115" s="71" t="s">
        <v>60</v>
      </c>
      <c r="B115" s="78" t="s">
        <v>1444</v>
      </c>
      <c r="H115" s="71" t="s">
        <v>1576</v>
      </c>
    </row>
    <row r="116" spans="1:8">
      <c r="B116" s="71" t="s">
        <v>1585</v>
      </c>
      <c r="C116" s="71" t="s">
        <v>298</v>
      </c>
      <c r="D116" s="71" t="s">
        <v>333</v>
      </c>
      <c r="H116" s="71" t="s">
        <v>1577</v>
      </c>
    </row>
    <row r="117" spans="1:8">
      <c r="H117" s="79" t="s">
        <v>1578</v>
      </c>
    </row>
    <row r="118" spans="1:8">
      <c r="B118" s="71" t="s">
        <v>1585</v>
      </c>
      <c r="H118" s="71" t="s">
        <v>1445</v>
      </c>
    </row>
    <row r="119" spans="1:8">
      <c r="B119" s="71" t="s">
        <v>9</v>
      </c>
      <c r="H119" s="71" t="s">
        <v>1446</v>
      </c>
    </row>
    <row r="120" spans="1:8">
      <c r="B120" s="71" t="s">
        <v>1603</v>
      </c>
      <c r="C120" s="71" t="s">
        <v>325</v>
      </c>
      <c r="D120" s="71" t="s">
        <v>333</v>
      </c>
      <c r="H120" s="71" t="s">
        <v>286</v>
      </c>
    </row>
    <row r="121" spans="1:8">
      <c r="H121" s="71" t="s">
        <v>1447</v>
      </c>
    </row>
    <row r="122" spans="1:8">
      <c r="B122" s="71" t="s">
        <v>1603</v>
      </c>
      <c r="C122" s="71" t="s">
        <v>300</v>
      </c>
      <c r="D122" s="71" t="s">
        <v>333</v>
      </c>
    </row>
    <row r="123" spans="1:8">
      <c r="H123" s="71" t="s">
        <v>1500</v>
      </c>
    </row>
    <row r="124" spans="1:8">
      <c r="B124" s="71" t="s">
        <v>1603</v>
      </c>
      <c r="H124" s="79" t="s">
        <v>1448</v>
      </c>
    </row>
    <row r="125" spans="1:8">
      <c r="H125" s="79" t="s">
        <v>1449</v>
      </c>
    </row>
    <row r="126" spans="1:8">
      <c r="A126" s="71" t="s">
        <v>308</v>
      </c>
    </row>
    <row r="127" spans="1:8" s="64" customFormat="1">
      <c r="A127" s="64" t="s">
        <v>68</v>
      </c>
      <c r="B127" s="64" t="s">
        <v>726</v>
      </c>
    </row>
    <row r="128" spans="1:8">
      <c r="H128" s="79" t="s">
        <v>1450</v>
      </c>
    </row>
    <row r="129" spans="1:13">
      <c r="A129" s="71" t="s">
        <v>307</v>
      </c>
      <c r="G129" s="71">
        <v>3</v>
      </c>
    </row>
    <row r="130" spans="1:13">
      <c r="B130" s="71" t="s">
        <v>1451</v>
      </c>
      <c r="C130" s="71" t="s">
        <v>298</v>
      </c>
      <c r="D130" s="71" t="s">
        <v>333</v>
      </c>
      <c r="H130" s="79" t="s">
        <v>1589</v>
      </c>
    </row>
    <row r="131" spans="1:13">
      <c r="H131" s="79" t="s">
        <v>1452</v>
      </c>
    </row>
    <row r="132" spans="1:13">
      <c r="H132" s="71" t="s">
        <v>1453</v>
      </c>
    </row>
    <row r="133" spans="1:13">
      <c r="A133" s="71" t="s">
        <v>60</v>
      </c>
      <c r="B133" s="89" t="s">
        <v>1454</v>
      </c>
    </row>
    <row r="134" spans="1:13">
      <c r="B134" s="71" t="s">
        <v>1451</v>
      </c>
      <c r="H134" s="71" t="s">
        <v>1455</v>
      </c>
    </row>
    <row r="135" spans="1:13">
      <c r="B135" s="71" t="s">
        <v>9</v>
      </c>
      <c r="H135" s="71" t="s">
        <v>1456</v>
      </c>
    </row>
    <row r="136" spans="1:13">
      <c r="B136" s="71" t="s">
        <v>1603</v>
      </c>
      <c r="C136" s="71" t="s">
        <v>325</v>
      </c>
      <c r="D136" s="71" t="s">
        <v>333</v>
      </c>
      <c r="H136" s="79" t="s">
        <v>1533</v>
      </c>
    </row>
    <row r="137" spans="1:13">
      <c r="B137" s="71" t="s">
        <v>1603</v>
      </c>
      <c r="D137" s="71" t="s">
        <v>333</v>
      </c>
      <c r="H137" s="79" t="s">
        <v>1534</v>
      </c>
    </row>
    <row r="138" spans="1:13" s="81" customFormat="1">
      <c r="A138" s="50" t="s">
        <v>934</v>
      </c>
      <c r="B138" s="50"/>
      <c r="C138" s="50"/>
      <c r="D138" s="50"/>
      <c r="E138" s="50"/>
      <c r="F138" s="50"/>
      <c r="G138" s="50"/>
      <c r="H138" s="50"/>
      <c r="I138" s="50"/>
      <c r="J138" s="50"/>
      <c r="K138" s="50"/>
      <c r="L138" s="50"/>
      <c r="M138" s="50"/>
    </row>
    <row r="139" spans="1:13" s="64" customFormat="1">
      <c r="A139" s="64" t="s">
        <v>68</v>
      </c>
      <c r="B139" s="64" t="s">
        <v>726</v>
      </c>
    </row>
    <row r="140" spans="1:13">
      <c r="H140" s="71" t="s">
        <v>1579</v>
      </c>
    </row>
    <row r="141" spans="1:13" s="81" customFormat="1">
      <c r="A141" s="50" t="s">
        <v>1018</v>
      </c>
      <c r="B141" s="50"/>
      <c r="C141" s="50"/>
      <c r="D141" s="50"/>
      <c r="E141" s="50"/>
      <c r="F141" s="50"/>
      <c r="G141" s="50">
        <v>1.2</v>
      </c>
      <c r="H141" s="50"/>
      <c r="I141" s="50"/>
      <c r="J141" s="50"/>
      <c r="K141" s="50"/>
      <c r="L141" s="50"/>
      <c r="M141" s="50"/>
    </row>
    <row r="142" spans="1:13" s="81" customFormat="1">
      <c r="A142" s="50" t="s">
        <v>1457</v>
      </c>
      <c r="B142" s="50"/>
      <c r="C142" s="50"/>
      <c r="D142" s="50"/>
      <c r="E142" s="50"/>
      <c r="F142" s="50"/>
      <c r="G142" s="50">
        <v>1.5</v>
      </c>
      <c r="H142" s="50"/>
      <c r="I142" s="50"/>
      <c r="J142" s="50"/>
      <c r="K142" s="50"/>
      <c r="L142" s="50"/>
      <c r="M142" s="50"/>
    </row>
    <row r="143" spans="1:13">
      <c r="H143" s="71" t="s">
        <v>1458</v>
      </c>
    </row>
    <row r="144" spans="1:13" s="81" customFormat="1">
      <c r="A144" s="50" t="s">
        <v>294</v>
      </c>
      <c r="B144" s="50"/>
      <c r="C144" s="50"/>
      <c r="D144" s="50"/>
      <c r="E144" s="50"/>
      <c r="F144" s="50"/>
      <c r="G144" s="50">
        <v>1.5</v>
      </c>
      <c r="H144" s="50"/>
      <c r="I144" s="50"/>
      <c r="J144" s="50"/>
      <c r="K144" s="50"/>
      <c r="L144" s="50"/>
      <c r="M144" s="50"/>
    </row>
    <row r="145" spans="1:13">
      <c r="A145" s="71" t="s">
        <v>291</v>
      </c>
      <c r="B145" s="84" t="s">
        <v>376</v>
      </c>
      <c r="G145" s="71">
        <v>1.2</v>
      </c>
      <c r="I145" s="33"/>
    </row>
    <row r="146" spans="1:13">
      <c r="A146" s="71" t="s">
        <v>292</v>
      </c>
      <c r="G146" s="71">
        <v>1.2</v>
      </c>
      <c r="I146" s="33"/>
    </row>
    <row r="147" spans="1:13">
      <c r="H147" s="71" t="s">
        <v>1535</v>
      </c>
    </row>
    <row r="148" spans="1:13">
      <c r="H148" s="71" t="s">
        <v>1459</v>
      </c>
    </row>
    <row r="149" spans="1:13" s="81" customFormat="1">
      <c r="A149" s="81" t="s">
        <v>292</v>
      </c>
      <c r="G149" s="81">
        <v>1</v>
      </c>
      <c r="I149" s="50"/>
      <c r="J149" s="50"/>
      <c r="K149" s="50"/>
      <c r="L149" s="50"/>
      <c r="M149" s="50"/>
    </row>
    <row r="150" spans="1:13" s="81" customFormat="1">
      <c r="A150" s="81" t="s">
        <v>1061</v>
      </c>
      <c r="B150" s="33" t="s">
        <v>1460</v>
      </c>
      <c r="G150" s="81">
        <v>1.2</v>
      </c>
      <c r="I150" s="50"/>
      <c r="J150" s="50"/>
      <c r="K150" s="50"/>
      <c r="L150" s="50"/>
      <c r="M150" s="50"/>
    </row>
    <row r="151" spans="1:13" s="81" customFormat="1">
      <c r="A151" s="81" t="s">
        <v>1268</v>
      </c>
      <c r="G151" s="81">
        <v>1.5</v>
      </c>
      <c r="I151" s="50"/>
      <c r="J151" s="50"/>
      <c r="K151" s="50"/>
      <c r="L151" s="50"/>
      <c r="M151" s="50"/>
    </row>
    <row r="152" spans="1:13">
      <c r="H152" s="71" t="s">
        <v>1536</v>
      </c>
    </row>
    <row r="153" spans="1:13">
      <c r="H153" s="71" t="s">
        <v>1461</v>
      </c>
    </row>
    <row r="154" spans="1:13">
      <c r="A154" s="33" t="s">
        <v>308</v>
      </c>
      <c r="B154" s="33"/>
      <c r="C154" s="33"/>
      <c r="D154" s="33"/>
      <c r="E154" s="33"/>
      <c r="F154" s="33"/>
      <c r="G154" s="33"/>
      <c r="H154" s="90"/>
    </row>
    <row r="155" spans="1:13" s="95" customFormat="1" ht="18" customHeight="1">
      <c r="A155" s="8" t="s">
        <v>425</v>
      </c>
      <c r="B155" s="8"/>
      <c r="C155" s="8"/>
      <c r="D155" s="8"/>
      <c r="E155" s="8"/>
      <c r="F155" s="8"/>
      <c r="G155" s="8">
        <v>1.2</v>
      </c>
      <c r="H155" s="8"/>
      <c r="I155" s="8"/>
      <c r="J155" s="8"/>
      <c r="K155" s="8"/>
      <c r="L155" s="8"/>
    </row>
    <row r="156" spans="1:13" s="95" customFormat="1" ht="18" customHeight="1">
      <c r="A156" s="8" t="s">
        <v>288</v>
      </c>
      <c r="B156" s="8"/>
      <c r="C156" s="8"/>
      <c r="D156" s="8"/>
      <c r="E156" s="8"/>
      <c r="F156" s="8"/>
      <c r="G156" s="8">
        <v>1.2</v>
      </c>
      <c r="H156" s="8"/>
      <c r="I156" s="8"/>
      <c r="J156" s="8"/>
      <c r="K156" s="8"/>
      <c r="L156" s="8"/>
    </row>
    <row r="157" spans="1:13" s="95" customFormat="1" ht="18" customHeight="1">
      <c r="A157" s="8" t="s">
        <v>466</v>
      </c>
      <c r="B157" s="8" t="s">
        <v>1586</v>
      </c>
      <c r="C157" s="8"/>
      <c r="D157" s="8"/>
      <c r="E157" s="8"/>
      <c r="F157" s="8"/>
      <c r="G157" s="8">
        <v>1.2</v>
      </c>
      <c r="H157" s="8"/>
      <c r="I157" s="8"/>
      <c r="J157" s="8"/>
      <c r="K157" s="8"/>
      <c r="L157" s="8"/>
    </row>
    <row r="158" spans="1:13" customFormat="1" ht="18" customHeight="1">
      <c r="A158" s="8" t="s">
        <v>288</v>
      </c>
      <c r="B158" s="8"/>
      <c r="C158" s="8"/>
      <c r="D158" s="8"/>
      <c r="E158" s="8"/>
      <c r="F158" s="8"/>
      <c r="G158" s="8">
        <v>2</v>
      </c>
      <c r="H158" s="8"/>
      <c r="I158" s="8"/>
      <c r="J158" s="8"/>
      <c r="K158" s="8"/>
      <c r="L158" s="8"/>
    </row>
    <row r="159" spans="1:13" customFormat="1" ht="18" customHeight="1">
      <c r="A159" s="8" t="s">
        <v>307</v>
      </c>
      <c r="B159" s="8"/>
      <c r="C159" s="8"/>
      <c r="D159" s="8"/>
      <c r="E159" s="8"/>
      <c r="F159" s="8"/>
      <c r="G159" s="8">
        <v>5</v>
      </c>
      <c r="H159" s="8"/>
      <c r="I159" s="8"/>
      <c r="J159" s="8"/>
      <c r="K159" s="8"/>
      <c r="L159" s="8"/>
    </row>
    <row r="160" spans="1:13" customFormat="1" ht="18" customHeight="1">
      <c r="A160" s="8" t="s">
        <v>309</v>
      </c>
      <c r="B160" s="8" t="s">
        <v>310</v>
      </c>
      <c r="C160" s="8"/>
      <c r="D160" s="8"/>
      <c r="E160" s="8"/>
      <c r="F160" s="8"/>
      <c r="G160" s="8">
        <v>2</v>
      </c>
      <c r="H160" s="8"/>
      <c r="I160" s="8"/>
      <c r="J160" s="8"/>
      <c r="K160" s="8"/>
      <c r="L160" s="8"/>
    </row>
    <row r="161" spans="1:7" customFormat="1" ht="18" customHeight="1">
      <c r="A161" s="96" t="s">
        <v>91</v>
      </c>
      <c r="B161" s="95" t="s">
        <v>434</v>
      </c>
      <c r="C161" s="96"/>
      <c r="D161" s="96"/>
      <c r="E161" s="96"/>
      <c r="F161" s="96"/>
      <c r="G161" s="96"/>
    </row>
  </sheetData>
  <phoneticPr fontId="18"/>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dimension ref="A1:K67"/>
  <sheetViews>
    <sheetView topLeftCell="A37" zoomScale="110" zoomScaleNormal="110" zoomScalePageLayoutView="110" workbookViewId="0">
      <selection activeCell="G63" sqref="G63"/>
    </sheetView>
  </sheetViews>
  <sheetFormatPr baseColWidth="10" defaultColWidth="8.83203125" defaultRowHeight="17"/>
  <cols>
    <col min="1" max="1" width="20" style="1" customWidth="1"/>
    <col min="2" max="2" width="14" customWidth="1"/>
    <col min="3" max="3" width="10" customWidth="1"/>
    <col min="4" max="6" width="8.83203125" customWidth="1"/>
    <col min="7" max="7" width="40.5" style="2" customWidth="1"/>
    <col min="8" max="9" width="8.83203125" customWidth="1"/>
    <col min="10" max="10" width="8.83203125" hidden="1" customWidth="1"/>
    <col min="11" max="1025" width="8.83203125" customWidth="1"/>
  </cols>
  <sheetData>
    <row r="1" spans="1:11" s="6" customFormat="1">
      <c r="A1" s="3" t="s">
        <v>0</v>
      </c>
      <c r="B1" s="4" t="s">
        <v>1</v>
      </c>
      <c r="C1" s="4" t="s">
        <v>2</v>
      </c>
      <c r="D1" s="4" t="s">
        <v>3</v>
      </c>
      <c r="E1" s="4" t="s">
        <v>4</v>
      </c>
      <c r="F1" s="4" t="s">
        <v>5</v>
      </c>
      <c r="G1" s="5" t="s">
        <v>6</v>
      </c>
      <c r="H1" s="4" t="s">
        <v>7</v>
      </c>
      <c r="I1" s="4" t="s">
        <v>8</v>
      </c>
    </row>
    <row r="2" spans="1:11" s="9" customFormat="1" ht="14">
      <c r="A2" s="9" t="s">
        <v>9</v>
      </c>
      <c r="B2" s="9" t="s">
        <v>10</v>
      </c>
    </row>
    <row r="3" spans="1:11" s="6" customFormat="1" ht="14">
      <c r="A3" s="19" t="s">
        <v>335</v>
      </c>
      <c r="B3" s="19" t="s">
        <v>201</v>
      </c>
      <c r="C3" s="19"/>
      <c r="D3" s="19" t="s">
        <v>336</v>
      </c>
      <c r="E3" s="19">
        <v>0.98</v>
      </c>
      <c r="F3" s="19"/>
      <c r="G3" s="19" t="s">
        <v>337</v>
      </c>
      <c r="H3" s="19" t="s">
        <v>15</v>
      </c>
      <c r="I3" s="19"/>
    </row>
    <row r="4" spans="1:11" s="6" customFormat="1" ht="14">
      <c r="A4" s="19" t="s">
        <v>332</v>
      </c>
      <c r="B4" s="19" t="s">
        <v>201</v>
      </c>
      <c r="C4" s="19"/>
      <c r="D4" s="19" t="s">
        <v>338</v>
      </c>
      <c r="E4" s="19">
        <v>0.68600000000000005</v>
      </c>
      <c r="F4" s="19"/>
      <c r="G4" s="19" t="s">
        <v>337</v>
      </c>
      <c r="H4" s="19" t="s">
        <v>15</v>
      </c>
      <c r="I4" s="19"/>
    </row>
    <row r="5" spans="1:11" s="6" customFormat="1" ht="19">
      <c r="A5" s="19" t="s">
        <v>21</v>
      </c>
      <c r="B5" s="19" t="s">
        <v>22</v>
      </c>
      <c r="C5" s="19"/>
      <c r="D5" s="19" t="s">
        <v>23</v>
      </c>
      <c r="E5" s="25">
        <v>0.92</v>
      </c>
      <c r="F5" s="19"/>
      <c r="G5" s="19" t="s">
        <v>24</v>
      </c>
      <c r="H5" s="19" t="s">
        <v>15</v>
      </c>
      <c r="I5" s="19"/>
    </row>
    <row r="6" spans="1:11" s="6" customFormat="1" ht="19">
      <c r="A6" s="19" t="s">
        <v>25</v>
      </c>
      <c r="B6" s="19" t="s">
        <v>22</v>
      </c>
      <c r="C6" s="19"/>
      <c r="D6" s="19" t="s">
        <v>23</v>
      </c>
      <c r="E6" s="25">
        <v>0.92</v>
      </c>
      <c r="F6" s="19"/>
      <c r="G6" s="19" t="s">
        <v>26</v>
      </c>
      <c r="H6" s="19" t="s">
        <v>15</v>
      </c>
      <c r="I6" s="19"/>
    </row>
    <row r="7" spans="1:11" s="6" customFormat="1" ht="14">
      <c r="A7" s="19" t="s">
        <v>19</v>
      </c>
      <c r="B7" s="19" t="s">
        <v>17</v>
      </c>
      <c r="C7" s="19"/>
      <c r="D7" s="19" t="s">
        <v>13</v>
      </c>
      <c r="E7" s="19">
        <v>0.95</v>
      </c>
      <c r="F7" s="19"/>
      <c r="G7" s="19" t="s">
        <v>20</v>
      </c>
      <c r="H7" s="19" t="s">
        <v>15</v>
      </c>
      <c r="I7" s="19"/>
    </row>
    <row r="8" spans="1:11" s="6" customFormat="1" ht="14">
      <c r="A8" s="19" t="s">
        <v>16</v>
      </c>
      <c r="B8" s="19" t="s">
        <v>17</v>
      </c>
      <c r="C8" s="19"/>
      <c r="D8" s="9" t="s">
        <v>354</v>
      </c>
      <c r="E8" s="19">
        <v>0.94</v>
      </c>
      <c r="F8" s="19"/>
      <c r="G8" s="19" t="s">
        <v>18</v>
      </c>
      <c r="H8" s="19" t="s">
        <v>15</v>
      </c>
      <c r="I8" s="19"/>
    </row>
    <row r="9" spans="1:11" s="6" customFormat="1" ht="14">
      <c r="A9" s="19" t="s">
        <v>11</v>
      </c>
      <c r="B9" s="19" t="s">
        <v>12</v>
      </c>
      <c r="C9" s="19"/>
      <c r="D9" s="19" t="s">
        <v>13</v>
      </c>
      <c r="E9" s="19">
        <v>0.88</v>
      </c>
      <c r="F9" s="19"/>
      <c r="G9" s="19" t="s">
        <v>14</v>
      </c>
      <c r="H9" s="19" t="s">
        <v>15</v>
      </c>
      <c r="I9" s="19"/>
    </row>
    <row r="10" spans="1:11" s="6" customFormat="1" ht="14">
      <c r="A10" s="19" t="s">
        <v>27</v>
      </c>
      <c r="B10" s="19" t="s">
        <v>105</v>
      </c>
      <c r="C10" s="19"/>
      <c r="D10" s="19" t="s">
        <v>13</v>
      </c>
      <c r="E10" s="19">
        <v>0.95</v>
      </c>
      <c r="F10" s="19"/>
      <c r="G10" s="19" t="s">
        <v>28</v>
      </c>
      <c r="H10" s="19" t="s">
        <v>15</v>
      </c>
      <c r="I10" s="19"/>
    </row>
    <row r="11" spans="1:11" s="9" customFormat="1" ht="19">
      <c r="A11" s="9" t="s">
        <v>358</v>
      </c>
      <c r="B11" s="9" t="s">
        <v>274</v>
      </c>
      <c r="D11" s="25" t="s">
        <v>774</v>
      </c>
      <c r="E11" s="25">
        <v>0.95</v>
      </c>
      <c r="F11" s="25"/>
      <c r="G11" s="20" t="s">
        <v>361</v>
      </c>
      <c r="H11" s="9" t="s">
        <v>15</v>
      </c>
      <c r="J11" s="9" t="s">
        <v>359</v>
      </c>
      <c r="K11" s="6"/>
    </row>
    <row r="12" spans="1:11" s="6" customFormat="1" ht="19">
      <c r="A12" s="19" t="s">
        <v>30</v>
      </c>
      <c r="B12" s="19" t="s">
        <v>29</v>
      </c>
      <c r="C12" s="19"/>
      <c r="D12" s="25" t="s">
        <v>772</v>
      </c>
      <c r="E12" s="25">
        <v>0.9</v>
      </c>
      <c r="F12" s="19"/>
      <c r="G12" s="19" t="s">
        <v>31</v>
      </c>
      <c r="H12" s="19" t="s">
        <v>15</v>
      </c>
      <c r="I12" s="19"/>
    </row>
    <row r="13" spans="1:11" ht="14">
      <c r="A13" s="4" t="s">
        <v>328</v>
      </c>
      <c r="B13" s="4" t="s">
        <v>201</v>
      </c>
      <c r="C13" s="4"/>
      <c r="D13" s="4" t="s">
        <v>336</v>
      </c>
      <c r="E13" s="4">
        <v>0.98</v>
      </c>
      <c r="F13" s="4"/>
      <c r="G13" s="4" t="s">
        <v>360</v>
      </c>
      <c r="H13" s="4" t="s">
        <v>15</v>
      </c>
    </row>
    <row r="14" spans="1:11" ht="14">
      <c r="A14" s="4" t="s">
        <v>362</v>
      </c>
      <c r="B14" s="4" t="s">
        <v>201</v>
      </c>
      <c r="C14" s="4"/>
      <c r="D14" s="4" t="s">
        <v>338</v>
      </c>
      <c r="E14" s="4">
        <v>0.68600000000000005</v>
      </c>
      <c r="F14" s="4"/>
      <c r="G14" s="4" t="s">
        <v>360</v>
      </c>
      <c r="H14" s="4" t="s">
        <v>15</v>
      </c>
    </row>
    <row r="15" spans="1:11" ht="14">
      <c r="A15" s="4" t="s">
        <v>363</v>
      </c>
      <c r="B15" s="4" t="s">
        <v>201</v>
      </c>
      <c r="C15" s="4"/>
      <c r="D15" s="4" t="s">
        <v>364</v>
      </c>
      <c r="E15" s="4">
        <v>1.45</v>
      </c>
      <c r="F15" s="4"/>
      <c r="G15" s="4" t="s">
        <v>360</v>
      </c>
      <c r="H15" s="4" t="s">
        <v>15</v>
      </c>
    </row>
    <row r="16" spans="1:11" ht="16">
      <c r="A16" s="17" t="s">
        <v>380</v>
      </c>
      <c r="B16" s="17" t="s">
        <v>201</v>
      </c>
      <c r="D16" s="19" t="s">
        <v>336</v>
      </c>
      <c r="E16" s="19">
        <v>0.98</v>
      </c>
      <c r="G16" s="17" t="s">
        <v>381</v>
      </c>
      <c r="H16" s="17" t="s">
        <v>15</v>
      </c>
    </row>
    <row r="17" spans="1:8" ht="16">
      <c r="A17" s="17" t="s">
        <v>382</v>
      </c>
      <c r="B17" s="17" t="s">
        <v>368</v>
      </c>
      <c r="D17" s="13" t="s">
        <v>383</v>
      </c>
      <c r="E17" s="13">
        <v>0.89</v>
      </c>
      <c r="F17" s="13"/>
      <c r="G17" s="13" t="s">
        <v>384</v>
      </c>
      <c r="H17" s="13" t="s">
        <v>15</v>
      </c>
    </row>
    <row r="18" spans="1:8" ht="16">
      <c r="A18" s="17" t="s">
        <v>385</v>
      </c>
      <c r="B18" s="17" t="s">
        <v>183</v>
      </c>
      <c r="D18" s="17" t="s">
        <v>383</v>
      </c>
      <c r="E18" s="17">
        <v>0.89</v>
      </c>
      <c r="G18" s="17" t="s">
        <v>384</v>
      </c>
      <c r="H18" s="17" t="s">
        <v>15</v>
      </c>
    </row>
    <row r="19" spans="1:8" ht="16">
      <c r="A19" s="17" t="s">
        <v>386</v>
      </c>
      <c r="B19" s="17" t="s">
        <v>368</v>
      </c>
      <c r="D19" s="13" t="s">
        <v>336</v>
      </c>
      <c r="E19" s="13">
        <v>0.98</v>
      </c>
      <c r="F19" s="13"/>
      <c r="G19" s="13" t="s">
        <v>387</v>
      </c>
      <c r="H19" s="13" t="s">
        <v>15</v>
      </c>
    </row>
    <row r="20" spans="1:8" ht="16">
      <c r="A20" s="17" t="s">
        <v>388</v>
      </c>
      <c r="B20" s="17" t="s">
        <v>368</v>
      </c>
      <c r="C20" s="13"/>
      <c r="D20" s="13" t="s">
        <v>336</v>
      </c>
      <c r="E20" s="13">
        <v>0.98</v>
      </c>
      <c r="F20" s="13"/>
      <c r="G20" s="13" t="s">
        <v>389</v>
      </c>
      <c r="H20" s="13" t="s">
        <v>15</v>
      </c>
    </row>
    <row r="21" spans="1:8" ht="16">
      <c r="A21" s="17" t="s">
        <v>390</v>
      </c>
      <c r="B21" s="17" t="s">
        <v>368</v>
      </c>
      <c r="C21" s="13"/>
      <c r="D21" s="13" t="s">
        <v>391</v>
      </c>
      <c r="E21" s="13">
        <v>0.9</v>
      </c>
      <c r="F21" s="13"/>
      <c r="G21" s="13" t="s">
        <v>392</v>
      </c>
      <c r="H21" s="13" t="s">
        <v>15</v>
      </c>
    </row>
    <row r="22" spans="1:8" ht="16">
      <c r="A22" s="17" t="s">
        <v>393</v>
      </c>
      <c r="B22" s="17" t="s">
        <v>205</v>
      </c>
      <c r="C22" s="17"/>
      <c r="D22" s="17" t="s">
        <v>443</v>
      </c>
      <c r="E22" s="17">
        <v>0.96</v>
      </c>
      <c r="F22" s="17"/>
      <c r="G22" s="17" t="s">
        <v>394</v>
      </c>
      <c r="H22" s="17" t="s">
        <v>15</v>
      </c>
    </row>
    <row r="23" spans="1:8" ht="16">
      <c r="A23" s="17" t="s">
        <v>395</v>
      </c>
      <c r="B23" s="17" t="s">
        <v>32</v>
      </c>
      <c r="D23" s="17" t="s">
        <v>391</v>
      </c>
      <c r="E23" s="17">
        <v>0.9</v>
      </c>
      <c r="G23" s="17" t="s">
        <v>392</v>
      </c>
      <c r="H23" s="17" t="s">
        <v>15</v>
      </c>
    </row>
    <row r="24" spans="1:8" ht="19">
      <c r="A24" s="23" t="s">
        <v>375</v>
      </c>
      <c r="B24" s="13" t="s">
        <v>197</v>
      </c>
      <c r="C24" s="13"/>
      <c r="D24" s="25" t="s">
        <v>776</v>
      </c>
      <c r="E24" s="13">
        <v>0.98</v>
      </c>
      <c r="F24" s="13"/>
      <c r="G24" s="13" t="s">
        <v>389</v>
      </c>
      <c r="H24" s="13" t="s">
        <v>15</v>
      </c>
    </row>
    <row r="25" spans="1:8" ht="16">
      <c r="A25" s="17" t="s">
        <v>420</v>
      </c>
      <c r="B25" s="17" t="s">
        <v>201</v>
      </c>
      <c r="D25" s="4" t="s">
        <v>364</v>
      </c>
      <c r="E25" s="4">
        <v>1.45</v>
      </c>
      <c r="G25" s="17" t="s">
        <v>381</v>
      </c>
      <c r="H25" s="17" t="s">
        <v>15</v>
      </c>
    </row>
    <row r="26" spans="1:8" s="17" customFormat="1" ht="16">
      <c r="A26" s="17" t="s">
        <v>426</v>
      </c>
      <c r="B26" s="17" t="s">
        <v>205</v>
      </c>
      <c r="D26" s="18" t="s">
        <v>444</v>
      </c>
      <c r="E26" s="18">
        <v>0.9</v>
      </c>
      <c r="F26" s="18"/>
      <c r="G26" s="29" t="s">
        <v>442</v>
      </c>
      <c r="H26" s="18" t="s">
        <v>15</v>
      </c>
    </row>
    <row r="27" spans="1:8" s="17" customFormat="1" ht="16">
      <c r="A27" s="17" t="s">
        <v>428</v>
      </c>
      <c r="B27" s="17" t="s">
        <v>201</v>
      </c>
      <c r="D27" s="17" t="s">
        <v>437</v>
      </c>
      <c r="E27" s="17">
        <v>0.61599999999999999</v>
      </c>
      <c r="G27" s="17" t="s">
        <v>381</v>
      </c>
      <c r="H27" s="17" t="s">
        <v>15</v>
      </c>
    </row>
    <row r="28" spans="1:8" s="17" customFormat="1" ht="16">
      <c r="A28" s="17" t="s">
        <v>436</v>
      </c>
      <c r="B28" s="17" t="s">
        <v>201</v>
      </c>
      <c r="D28" s="17" t="s">
        <v>364</v>
      </c>
      <c r="E28" s="17">
        <v>1.45</v>
      </c>
      <c r="G28" s="17" t="s">
        <v>337</v>
      </c>
      <c r="H28" s="17" t="s">
        <v>15</v>
      </c>
    </row>
    <row r="29" spans="1:8" s="17" customFormat="1" ht="16">
      <c r="A29" s="17" t="s">
        <v>468</v>
      </c>
      <c r="B29" s="17" t="s">
        <v>105</v>
      </c>
      <c r="D29" s="17" t="s">
        <v>446</v>
      </c>
      <c r="E29" s="17">
        <v>0.89</v>
      </c>
      <c r="G29" s="17" t="s">
        <v>447</v>
      </c>
      <c r="H29" s="17" t="s">
        <v>15</v>
      </c>
    </row>
    <row r="30" spans="1:8" s="17" customFormat="1" ht="16">
      <c r="A30" s="17" t="s">
        <v>469</v>
      </c>
      <c r="B30" s="17" t="s">
        <v>205</v>
      </c>
      <c r="D30" s="17" t="s">
        <v>448</v>
      </c>
      <c r="E30" s="17">
        <v>1.45</v>
      </c>
      <c r="G30" s="17" t="s">
        <v>394</v>
      </c>
      <c r="H30" s="17" t="s">
        <v>15</v>
      </c>
    </row>
    <row r="31" spans="1:8" s="25" customFormat="1" ht="19">
      <c r="A31" s="26" t="s">
        <v>545</v>
      </c>
      <c r="B31" s="26" t="s">
        <v>197</v>
      </c>
      <c r="C31" s="26"/>
      <c r="D31" s="26" t="s">
        <v>336</v>
      </c>
      <c r="E31" s="26">
        <v>0.98</v>
      </c>
      <c r="F31" s="26"/>
      <c r="G31" s="26" t="s">
        <v>546</v>
      </c>
      <c r="H31" s="25" t="s">
        <v>15</v>
      </c>
    </row>
    <row r="32" spans="1:8" s="25" customFormat="1" ht="19">
      <c r="A32" s="26" t="s">
        <v>548</v>
      </c>
      <c r="B32" s="26" t="s">
        <v>368</v>
      </c>
      <c r="C32" s="26"/>
      <c r="D32" s="26" t="s">
        <v>547</v>
      </c>
      <c r="E32" s="26">
        <v>1.45</v>
      </c>
      <c r="F32" s="26"/>
      <c r="G32" s="26" t="s">
        <v>549</v>
      </c>
      <c r="H32" s="25" t="s">
        <v>15</v>
      </c>
    </row>
    <row r="33" spans="1:8" ht="14">
      <c r="A33" s="4" t="s">
        <v>485</v>
      </c>
      <c r="B33" s="4" t="s">
        <v>197</v>
      </c>
      <c r="C33" s="4"/>
      <c r="D33" s="4" t="s">
        <v>336</v>
      </c>
      <c r="E33" s="4">
        <v>0.98</v>
      </c>
      <c r="F33" s="4"/>
      <c r="G33" s="4" t="s">
        <v>387</v>
      </c>
      <c r="H33" s="4" t="s">
        <v>15</v>
      </c>
    </row>
    <row r="34" spans="1:8" ht="14">
      <c r="A34" s="4" t="s">
        <v>507</v>
      </c>
      <c r="B34" s="4" t="s">
        <v>197</v>
      </c>
      <c r="C34" s="4"/>
      <c r="D34" s="4" t="s">
        <v>338</v>
      </c>
      <c r="E34" s="4">
        <v>0.68600000000000005</v>
      </c>
      <c r="F34" s="4"/>
      <c r="G34" s="4" t="s">
        <v>387</v>
      </c>
      <c r="H34" s="4" t="s">
        <v>15</v>
      </c>
    </row>
    <row r="35" spans="1:8" ht="14">
      <c r="A35" s="4" t="s">
        <v>508</v>
      </c>
      <c r="B35" s="4" t="s">
        <v>197</v>
      </c>
      <c r="C35" s="4"/>
      <c r="D35" s="4" t="s">
        <v>364</v>
      </c>
      <c r="E35" s="4">
        <v>1.45</v>
      </c>
      <c r="F35" s="4"/>
      <c r="G35" s="4" t="s">
        <v>387</v>
      </c>
      <c r="H35" s="4" t="s">
        <v>15</v>
      </c>
    </row>
    <row r="36" spans="1:8" s="25" customFormat="1" ht="19">
      <c r="A36" s="25" t="s">
        <v>521</v>
      </c>
      <c r="B36" s="25" t="s">
        <v>29</v>
      </c>
      <c r="D36" s="25" t="s">
        <v>772</v>
      </c>
      <c r="E36" s="25">
        <v>0.9</v>
      </c>
      <c r="G36" s="25" t="s">
        <v>522</v>
      </c>
      <c r="H36" s="25" t="s">
        <v>15</v>
      </c>
    </row>
    <row r="37" spans="1:8" s="17" customFormat="1" ht="19">
      <c r="A37" s="17" t="s">
        <v>556</v>
      </c>
      <c r="B37" s="19" t="s">
        <v>201</v>
      </c>
      <c r="C37" s="19"/>
      <c r="D37" s="25" t="s">
        <v>391</v>
      </c>
      <c r="E37" s="25">
        <v>0.9</v>
      </c>
      <c r="F37" s="19"/>
      <c r="G37" s="9" t="s">
        <v>557</v>
      </c>
      <c r="H37" s="19" t="s">
        <v>15</v>
      </c>
    </row>
    <row r="38" spans="1:8" s="25" customFormat="1" ht="19">
      <c r="A38" s="26" t="s">
        <v>558</v>
      </c>
      <c r="B38" s="26" t="s">
        <v>205</v>
      </c>
      <c r="C38" s="26"/>
      <c r="D38" s="4" t="s">
        <v>771</v>
      </c>
      <c r="E38" s="4">
        <v>0.67200000000000004</v>
      </c>
      <c r="G38" s="25" t="s">
        <v>442</v>
      </c>
      <c r="H38" s="25" t="s">
        <v>15</v>
      </c>
    </row>
    <row r="39" spans="1:8" s="25" customFormat="1" ht="19">
      <c r="A39" s="25" t="s">
        <v>582</v>
      </c>
      <c r="B39" s="25" t="s">
        <v>32</v>
      </c>
      <c r="D39" s="25" t="s">
        <v>391</v>
      </c>
      <c r="E39" s="25">
        <v>0.9</v>
      </c>
      <c r="G39" s="25" t="s">
        <v>583</v>
      </c>
      <c r="H39" s="25" t="s">
        <v>15</v>
      </c>
    </row>
    <row r="40" spans="1:8" s="25" customFormat="1" ht="19">
      <c r="A40" s="25" t="s">
        <v>584</v>
      </c>
      <c r="B40" s="25" t="s">
        <v>183</v>
      </c>
      <c r="D40" s="4" t="s">
        <v>383</v>
      </c>
      <c r="E40" s="4">
        <v>0.89</v>
      </c>
      <c r="G40" s="25" t="s">
        <v>585</v>
      </c>
      <c r="H40" s="25" t="s">
        <v>15</v>
      </c>
    </row>
    <row r="41" spans="1:8" s="25" customFormat="1" ht="19">
      <c r="A41" s="25" t="s">
        <v>586</v>
      </c>
      <c r="B41" s="25" t="s">
        <v>32</v>
      </c>
      <c r="D41" s="4" t="s">
        <v>391</v>
      </c>
      <c r="E41" s="4">
        <v>0.9</v>
      </c>
      <c r="G41" s="25" t="s">
        <v>587</v>
      </c>
      <c r="H41" s="25" t="s">
        <v>15</v>
      </c>
    </row>
    <row r="42" spans="1:8" s="25" customFormat="1" ht="19">
      <c r="A42" s="25" t="s">
        <v>588</v>
      </c>
      <c r="B42" s="25" t="s">
        <v>197</v>
      </c>
      <c r="D42" s="4" t="s">
        <v>336</v>
      </c>
      <c r="E42" s="4">
        <v>0.98</v>
      </c>
      <c r="G42" s="25" t="s">
        <v>589</v>
      </c>
      <c r="H42" s="25" t="s">
        <v>15</v>
      </c>
    </row>
    <row r="43" spans="1:8" s="25" customFormat="1" ht="19">
      <c r="A43" s="25" t="s">
        <v>590</v>
      </c>
      <c r="B43" s="25" t="s">
        <v>205</v>
      </c>
      <c r="D43" s="4" t="s">
        <v>640</v>
      </c>
      <c r="E43" s="4">
        <v>0.96</v>
      </c>
      <c r="G43" s="25" t="s">
        <v>591</v>
      </c>
      <c r="H43" s="25" t="s">
        <v>15</v>
      </c>
    </row>
    <row r="44" spans="1:8" s="25" customFormat="1" ht="19">
      <c r="A44" s="25" t="s">
        <v>592</v>
      </c>
      <c r="B44" s="25" t="s">
        <v>201</v>
      </c>
      <c r="D44" s="4" t="s">
        <v>336</v>
      </c>
      <c r="E44" s="4">
        <v>0.98</v>
      </c>
      <c r="G44" s="25" t="s">
        <v>593</v>
      </c>
      <c r="H44" s="25" t="s">
        <v>15</v>
      </c>
    </row>
    <row r="45" spans="1:8" s="25" customFormat="1" ht="19">
      <c r="A45" s="25" t="s">
        <v>594</v>
      </c>
      <c r="B45" s="25" t="s">
        <v>201</v>
      </c>
      <c r="D45" s="4" t="s">
        <v>338</v>
      </c>
      <c r="E45" s="4">
        <v>0.68600000000000005</v>
      </c>
      <c r="G45" s="25" t="s">
        <v>593</v>
      </c>
      <c r="H45" s="25" t="s">
        <v>15</v>
      </c>
    </row>
    <row r="46" spans="1:8" s="25" customFormat="1" ht="19">
      <c r="A46" s="25" t="s">
        <v>595</v>
      </c>
      <c r="B46" s="25" t="s">
        <v>201</v>
      </c>
      <c r="D46" s="4" t="s">
        <v>364</v>
      </c>
      <c r="E46" s="4">
        <v>1.45</v>
      </c>
      <c r="G46" s="25" t="s">
        <v>593</v>
      </c>
      <c r="H46" s="25" t="s">
        <v>15</v>
      </c>
    </row>
    <row r="47" spans="1:8" s="26" customFormat="1" ht="19">
      <c r="A47" s="26" t="s">
        <v>657</v>
      </c>
      <c r="B47" s="26" t="s">
        <v>205</v>
      </c>
      <c r="D47" s="18" t="s">
        <v>444</v>
      </c>
      <c r="E47" s="18">
        <v>0.9</v>
      </c>
      <c r="F47" s="18"/>
      <c r="G47" s="29" t="s">
        <v>816</v>
      </c>
      <c r="H47" s="26" t="s">
        <v>15</v>
      </c>
    </row>
    <row r="48" spans="1:8" s="25" customFormat="1" ht="19">
      <c r="A48" s="25" t="s">
        <v>773</v>
      </c>
      <c r="B48" s="25" t="s">
        <v>675</v>
      </c>
      <c r="D48" s="25" t="s">
        <v>774</v>
      </c>
      <c r="E48" s="25">
        <v>0.95</v>
      </c>
      <c r="G48" s="25" t="s">
        <v>676</v>
      </c>
      <c r="H48" s="25" t="s">
        <v>15</v>
      </c>
    </row>
    <row r="49" spans="1:9" s="25" customFormat="1" ht="19">
      <c r="A49" s="25" t="s">
        <v>775</v>
      </c>
      <c r="B49" s="25" t="s">
        <v>675</v>
      </c>
      <c r="D49" s="25" t="s">
        <v>448</v>
      </c>
      <c r="E49" s="25">
        <v>1.45</v>
      </c>
      <c r="G49" s="25" t="s">
        <v>676</v>
      </c>
      <c r="H49" s="25" t="s">
        <v>15</v>
      </c>
    </row>
    <row r="50" spans="1:9" s="25" customFormat="1" ht="19">
      <c r="A50" s="26" t="s">
        <v>677</v>
      </c>
      <c r="B50" s="26" t="s">
        <v>205</v>
      </c>
      <c r="C50" s="26"/>
      <c r="D50" s="18" t="s">
        <v>678</v>
      </c>
      <c r="E50" s="18">
        <v>0.9</v>
      </c>
      <c r="F50" s="18"/>
      <c r="G50" s="34" t="s">
        <v>817</v>
      </c>
      <c r="H50" s="25" t="s">
        <v>15</v>
      </c>
    </row>
    <row r="51" spans="1:9" ht="19">
      <c r="A51" s="26" t="s">
        <v>818</v>
      </c>
      <c r="B51" s="26" t="s">
        <v>205</v>
      </c>
      <c r="C51" s="26"/>
      <c r="D51" s="4" t="s">
        <v>771</v>
      </c>
      <c r="E51" s="4">
        <v>0.67200000000000004</v>
      </c>
      <c r="F51" s="18"/>
      <c r="G51" s="29" t="s">
        <v>816</v>
      </c>
      <c r="H51" s="26" t="s">
        <v>15</v>
      </c>
    </row>
    <row r="52" spans="1:9" ht="19">
      <c r="A52" s="26" t="s">
        <v>819</v>
      </c>
      <c r="B52" s="26" t="s">
        <v>820</v>
      </c>
      <c r="C52" s="26"/>
      <c r="D52" s="19" t="s">
        <v>336</v>
      </c>
      <c r="E52" s="19">
        <v>0.98</v>
      </c>
      <c r="F52" s="18"/>
      <c r="G52" s="19" t="s">
        <v>337</v>
      </c>
      <c r="H52" s="26" t="s">
        <v>15</v>
      </c>
    </row>
    <row r="53" spans="1:9" ht="19">
      <c r="A53" s="26" t="s">
        <v>821</v>
      </c>
      <c r="B53" s="26" t="s">
        <v>822</v>
      </c>
      <c r="C53" s="26"/>
      <c r="D53" s="19" t="s">
        <v>336</v>
      </c>
      <c r="E53" s="19">
        <v>0.98</v>
      </c>
      <c r="F53" s="18"/>
      <c r="G53" s="19" t="s">
        <v>337</v>
      </c>
      <c r="H53" s="26" t="s">
        <v>15</v>
      </c>
    </row>
    <row r="54" spans="1:9" s="40" customFormat="1" ht="16">
      <c r="A54" s="58" t="s">
        <v>876</v>
      </c>
      <c r="B54" s="58" t="s">
        <v>877</v>
      </c>
      <c r="C54" s="13"/>
      <c r="D54" s="13" t="s">
        <v>336</v>
      </c>
      <c r="E54" s="13">
        <v>0.98</v>
      </c>
      <c r="F54" s="13"/>
      <c r="G54" s="13" t="s">
        <v>337</v>
      </c>
      <c r="H54" s="13" t="s">
        <v>15</v>
      </c>
      <c r="I54" s="13"/>
    </row>
    <row r="55" spans="1:9" s="40" customFormat="1" ht="16">
      <c r="A55" s="58" t="s">
        <v>878</v>
      </c>
      <c r="B55" s="58" t="s">
        <v>879</v>
      </c>
      <c r="C55" s="13"/>
      <c r="D55" s="13" t="s">
        <v>336</v>
      </c>
      <c r="E55" s="13">
        <v>0.98</v>
      </c>
      <c r="F55" s="13"/>
      <c r="G55" s="13" t="s">
        <v>337</v>
      </c>
      <c r="H55" s="13" t="s">
        <v>15</v>
      </c>
      <c r="I55" s="13"/>
    </row>
    <row r="56" spans="1:9" s="40" customFormat="1" ht="16">
      <c r="A56" s="58" t="s">
        <v>880</v>
      </c>
      <c r="B56" s="58" t="s">
        <v>881</v>
      </c>
      <c r="C56" s="13"/>
      <c r="D56" s="13" t="s">
        <v>336</v>
      </c>
      <c r="E56" s="13">
        <v>0.98</v>
      </c>
      <c r="F56" s="13"/>
      <c r="G56" s="13" t="s">
        <v>337</v>
      </c>
      <c r="H56" s="13" t="s">
        <v>15</v>
      </c>
      <c r="I56" s="13"/>
    </row>
    <row r="57" spans="1:9" s="40" customFormat="1" ht="16">
      <c r="A57" s="58" t="s">
        <v>882</v>
      </c>
      <c r="B57" s="58" t="s">
        <v>883</v>
      </c>
      <c r="C57" s="13"/>
      <c r="D57" s="13" t="s">
        <v>336</v>
      </c>
      <c r="E57" s="13">
        <v>0.98</v>
      </c>
      <c r="F57" s="13"/>
      <c r="G57" s="13" t="s">
        <v>337</v>
      </c>
      <c r="H57" s="13" t="s">
        <v>15</v>
      </c>
      <c r="I57" s="13"/>
    </row>
    <row r="58" spans="1:9" s="40" customFormat="1" ht="16">
      <c r="A58" s="58" t="s">
        <v>884</v>
      </c>
      <c r="B58" s="58" t="s">
        <v>883</v>
      </c>
      <c r="C58" s="13"/>
      <c r="D58" s="13" t="s">
        <v>338</v>
      </c>
      <c r="E58" s="13">
        <v>0.68600000000000005</v>
      </c>
      <c r="F58" s="13"/>
      <c r="G58" s="13" t="s">
        <v>337</v>
      </c>
      <c r="H58" s="13" t="s">
        <v>15</v>
      </c>
      <c r="I58" s="13"/>
    </row>
    <row r="59" spans="1:9" s="40" customFormat="1" ht="16">
      <c r="A59" s="58" t="s">
        <v>885</v>
      </c>
      <c r="B59" s="58" t="s">
        <v>883</v>
      </c>
      <c r="C59" s="13"/>
      <c r="D59" s="13" t="s">
        <v>364</v>
      </c>
      <c r="E59" s="13">
        <v>1.45</v>
      </c>
      <c r="F59" s="13"/>
      <c r="G59" s="13" t="s">
        <v>337</v>
      </c>
      <c r="H59" s="13" t="s">
        <v>15</v>
      </c>
      <c r="I59" s="13"/>
    </row>
    <row r="60" spans="1:9" s="17" customFormat="1" ht="16">
      <c r="A60" s="60" t="s">
        <v>1597</v>
      </c>
      <c r="B60" s="60" t="s">
        <v>201</v>
      </c>
      <c r="C60" s="60"/>
      <c r="D60" s="60" t="s">
        <v>338</v>
      </c>
      <c r="E60" s="60">
        <v>0.68600000000000005</v>
      </c>
      <c r="F60" s="60"/>
      <c r="G60" s="60" t="s">
        <v>1598</v>
      </c>
      <c r="H60" s="60" t="s">
        <v>15</v>
      </c>
    </row>
    <row r="61" spans="1:9" s="17" customFormat="1" ht="16">
      <c r="A61" s="60" t="s">
        <v>946</v>
      </c>
      <c r="B61" s="60" t="s">
        <v>201</v>
      </c>
      <c r="C61" s="60"/>
      <c r="D61" s="60" t="s">
        <v>336</v>
      </c>
      <c r="E61" s="60">
        <v>0.98</v>
      </c>
      <c r="F61" s="60"/>
      <c r="G61" s="60" t="s">
        <v>1598</v>
      </c>
      <c r="H61" s="60" t="s">
        <v>15</v>
      </c>
    </row>
    <row r="62" spans="1:9" s="17" customFormat="1" ht="16">
      <c r="A62" s="60" t="s">
        <v>953</v>
      </c>
      <c r="B62" s="60" t="s">
        <v>201</v>
      </c>
      <c r="C62" s="60"/>
      <c r="D62" s="60" t="s">
        <v>364</v>
      </c>
      <c r="E62" s="60">
        <v>1.45</v>
      </c>
      <c r="F62" s="60"/>
      <c r="G62" s="60" t="s">
        <v>1598</v>
      </c>
      <c r="H62" s="60" t="s">
        <v>15</v>
      </c>
    </row>
    <row r="63" spans="1:9" s="17" customFormat="1" ht="16">
      <c r="A63" s="17" t="s">
        <v>954</v>
      </c>
      <c r="B63" s="17" t="s">
        <v>675</v>
      </c>
      <c r="D63" s="17" t="s">
        <v>437</v>
      </c>
      <c r="E63" s="17">
        <v>0.61599999999999999</v>
      </c>
      <c r="G63" s="17" t="s">
        <v>676</v>
      </c>
      <c r="H63" s="17" t="s">
        <v>15</v>
      </c>
    </row>
    <row r="64" spans="1:9" s="17" customFormat="1" ht="16">
      <c r="A64" s="17" t="s">
        <v>955</v>
      </c>
      <c r="B64" s="17" t="s">
        <v>205</v>
      </c>
      <c r="D64" s="17" t="s">
        <v>956</v>
      </c>
      <c r="E64" s="17">
        <v>0.67200000000000004</v>
      </c>
      <c r="G64" s="17" t="s">
        <v>394</v>
      </c>
      <c r="H64" s="17" t="s">
        <v>15</v>
      </c>
    </row>
    <row r="65" spans="1:9" s="6" customFormat="1" ht="14">
      <c r="A65" s="9" t="s">
        <v>1601</v>
      </c>
      <c r="B65" s="19" t="s">
        <v>201</v>
      </c>
      <c r="C65" s="19"/>
      <c r="D65" s="19" t="s">
        <v>336</v>
      </c>
      <c r="E65" s="19">
        <v>0.98</v>
      </c>
      <c r="F65" s="19"/>
      <c r="G65" s="9" t="s">
        <v>1606</v>
      </c>
      <c r="H65" s="19" t="s">
        <v>15</v>
      </c>
      <c r="I65" s="19"/>
    </row>
    <row r="66" spans="1:9" s="6" customFormat="1" ht="14">
      <c r="A66" s="9" t="s">
        <v>1602</v>
      </c>
      <c r="B66" s="19" t="s">
        <v>201</v>
      </c>
      <c r="C66" s="19"/>
      <c r="D66" s="19" t="s">
        <v>338</v>
      </c>
      <c r="E66" s="19">
        <v>0.68600000000000005</v>
      </c>
      <c r="F66" s="19"/>
      <c r="G66" s="9" t="s">
        <v>1606</v>
      </c>
      <c r="H66" s="19" t="s">
        <v>15</v>
      </c>
      <c r="I66" s="19"/>
    </row>
    <row r="67" spans="1:9" s="17" customFormat="1" ht="16">
      <c r="A67" s="17" t="s">
        <v>1603</v>
      </c>
      <c r="B67" s="17" t="s">
        <v>201</v>
      </c>
      <c r="D67" s="17" t="s">
        <v>364</v>
      </c>
      <c r="E67" s="17">
        <v>1.45</v>
      </c>
      <c r="G67" s="9" t="s">
        <v>1606</v>
      </c>
      <c r="H67" s="17" t="s">
        <v>15</v>
      </c>
    </row>
  </sheetData>
  <phoneticPr fontId="18"/>
  <conditionalFormatting sqref="A4">
    <cfRule type="expression" dxfId="4" priority="5">
      <formula>NOT(ISERROR(SEARCH("ヤス",A65328)))</formula>
    </cfRule>
  </conditionalFormatting>
  <conditionalFormatting sqref="H1:I1">
    <cfRule type="expression" dxfId="3" priority="13">
      <formula>NOT(ISERROR(SEARCH("ヤス",II65424)))</formula>
    </cfRule>
  </conditionalFormatting>
  <conditionalFormatting sqref="B1:F1 D4">
    <cfRule type="expression" dxfId="2" priority="14">
      <formula>NOT(ISERROR(SEARCH("ヤス",B65397)))</formula>
    </cfRule>
  </conditionalFormatting>
  <conditionalFormatting sqref="A66">
    <cfRule type="expression" dxfId="1" priority="1">
      <formula>NOT(ISERROR(SEARCH("ヤス",A65390)))</formula>
    </cfRule>
  </conditionalFormatting>
  <conditionalFormatting sqref="D66">
    <cfRule type="expression" dxfId="0" priority="2">
      <formula>NOT(ISERROR(SEARCH("ヤス",D65462)))</formula>
    </cfRule>
  </conditionalFormatting>
  <pageMargins left="0.78749999999999998" right="0.78749999999999998" top="1.0249999999999999" bottom="1.0249999999999999" header="0.78749999999999998" footer="0.78749999999999998"/>
  <pageSetup paperSize="9" firstPageNumber="0" orientation="portrait" horizontalDpi="300" verticalDpi="300"/>
  <headerFooter>
    <oddHeader>&amp;C&amp;"Arial,標準"&amp;10&amp;A</oddHeader>
    <oddFooter>&amp;C&amp;"Arial,標準"&amp;10ページ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dimension ref="A1:K124"/>
  <sheetViews>
    <sheetView topLeftCell="A85" zoomScale="110" zoomScaleNormal="110" zoomScalePageLayoutView="110" workbookViewId="0">
      <selection activeCell="A121" sqref="A121"/>
    </sheetView>
  </sheetViews>
  <sheetFormatPr baseColWidth="10" defaultColWidth="8.83203125" defaultRowHeight="14"/>
  <cols>
    <col min="1" max="1" width="19.33203125" customWidth="1"/>
    <col min="2" max="5" width="8.83203125" customWidth="1"/>
    <col min="6" max="6" width="19" customWidth="1"/>
    <col min="7" max="1025" width="8.83203125" customWidth="1"/>
  </cols>
  <sheetData>
    <row r="1" spans="1:11" s="4" customFormat="1">
      <c r="A1" s="4" t="s">
        <v>33</v>
      </c>
      <c r="B1" s="4" t="s">
        <v>34</v>
      </c>
      <c r="C1" s="4" t="s">
        <v>3</v>
      </c>
      <c r="D1" s="4" t="s">
        <v>4</v>
      </c>
      <c r="E1" s="4" t="s">
        <v>5</v>
      </c>
      <c r="F1" s="4" t="s">
        <v>6</v>
      </c>
      <c r="G1" s="4" t="s">
        <v>7</v>
      </c>
      <c r="H1" s="4" t="s">
        <v>8</v>
      </c>
      <c r="I1" s="4" t="s">
        <v>35</v>
      </c>
      <c r="J1" s="4" t="s">
        <v>36</v>
      </c>
      <c r="K1" s="4" t="s">
        <v>37</v>
      </c>
    </row>
    <row r="2" spans="1:11" s="4" customFormat="1" ht="15.75" customHeight="1">
      <c r="A2" s="4" t="s">
        <v>38</v>
      </c>
      <c r="B2" s="4" t="s">
        <v>39</v>
      </c>
      <c r="F2" s="4" t="s">
        <v>275</v>
      </c>
    </row>
    <row r="3" spans="1:11" s="9" customFormat="1">
      <c r="A3" s="9" t="s">
        <v>340</v>
      </c>
      <c r="B3" s="9" t="s">
        <v>39</v>
      </c>
      <c r="F3" s="9" t="s">
        <v>334</v>
      </c>
    </row>
    <row r="4" spans="1:11" s="9" customFormat="1">
      <c r="A4" s="9" t="s">
        <v>295</v>
      </c>
      <c r="B4" s="9" t="s">
        <v>266</v>
      </c>
      <c r="F4" s="9" t="s">
        <v>509</v>
      </c>
    </row>
    <row r="5" spans="1:11" s="9" customFormat="1">
      <c r="A5" s="9" t="s">
        <v>347</v>
      </c>
      <c r="B5" s="9" t="s">
        <v>39</v>
      </c>
      <c r="F5" s="9" t="s">
        <v>510</v>
      </c>
    </row>
    <row r="6" spans="1:11" s="9" customFormat="1">
      <c r="A6" s="9" t="s">
        <v>302</v>
      </c>
      <c r="B6" s="9" t="s">
        <v>266</v>
      </c>
      <c r="F6" s="9" t="s">
        <v>511</v>
      </c>
    </row>
    <row r="7" spans="1:11" s="9" customFormat="1">
      <c r="A7" s="9" t="s">
        <v>303</v>
      </c>
      <c r="B7" s="9" t="s">
        <v>39</v>
      </c>
      <c r="F7" s="9" t="s">
        <v>339</v>
      </c>
    </row>
    <row r="8" spans="1:11" s="9" customFormat="1">
      <c r="A8" s="9" t="s">
        <v>317</v>
      </c>
      <c r="B8" s="9" t="s">
        <v>39</v>
      </c>
      <c r="F8" s="9" t="s">
        <v>317</v>
      </c>
    </row>
    <row r="9" spans="1:11" s="9" customFormat="1">
      <c r="A9" s="9" t="s">
        <v>40</v>
      </c>
      <c r="B9" s="9" t="s">
        <v>39</v>
      </c>
      <c r="F9" s="9" t="s">
        <v>40</v>
      </c>
    </row>
    <row r="10" spans="1:11" s="9" customFormat="1" ht="16" customHeight="1">
      <c r="A10" s="9" t="s">
        <v>319</v>
      </c>
      <c r="B10" s="9" t="s">
        <v>39</v>
      </c>
      <c r="F10" s="9" t="s">
        <v>512</v>
      </c>
    </row>
    <row r="11" spans="1:11" s="9" customFormat="1">
      <c r="A11" s="9" t="s">
        <v>320</v>
      </c>
      <c r="B11" s="9" t="s">
        <v>39</v>
      </c>
      <c r="F11" s="9" t="s">
        <v>341</v>
      </c>
    </row>
    <row r="12" spans="1:11" s="9" customFormat="1">
      <c r="A12" s="9" t="s">
        <v>321</v>
      </c>
      <c r="B12" s="9" t="s">
        <v>39</v>
      </c>
      <c r="F12" s="9" t="s">
        <v>321</v>
      </c>
    </row>
    <row r="13" spans="1:11" s="9" customFormat="1">
      <c r="A13" s="9" t="s">
        <v>326</v>
      </c>
      <c r="B13" s="9" t="s">
        <v>39</v>
      </c>
      <c r="F13" s="9" t="s">
        <v>342</v>
      </c>
    </row>
    <row r="14" spans="1:11" s="9" customFormat="1">
      <c r="A14" s="9" t="s">
        <v>330</v>
      </c>
      <c r="B14" s="9" t="s">
        <v>39</v>
      </c>
      <c r="F14" s="9" t="s">
        <v>330</v>
      </c>
    </row>
    <row r="15" spans="1:11">
      <c r="A15" t="s">
        <v>348</v>
      </c>
      <c r="B15" s="9" t="s">
        <v>39</v>
      </c>
      <c r="F15" t="s">
        <v>348</v>
      </c>
    </row>
    <row r="16" spans="1:11">
      <c r="A16" t="s">
        <v>318</v>
      </c>
      <c r="B16" s="9" t="s">
        <v>39</v>
      </c>
      <c r="F16" t="s">
        <v>318</v>
      </c>
    </row>
    <row r="17" spans="1:11">
      <c r="A17" t="s">
        <v>327</v>
      </c>
      <c r="B17" s="9" t="s">
        <v>39</v>
      </c>
      <c r="F17" t="s">
        <v>327</v>
      </c>
    </row>
    <row r="18" spans="1:11" ht="16">
      <c r="A18" s="17" t="s">
        <v>396</v>
      </c>
      <c r="B18" s="17" t="s">
        <v>39</v>
      </c>
      <c r="C18" s="14"/>
      <c r="D18" s="14"/>
      <c r="E18" s="14"/>
      <c r="F18" s="16" t="s">
        <v>396</v>
      </c>
    </row>
    <row r="19" spans="1:11" ht="16">
      <c r="A19" s="17" t="s">
        <v>369</v>
      </c>
      <c r="B19" s="17" t="s">
        <v>39</v>
      </c>
      <c r="C19" s="14"/>
      <c r="D19" s="14"/>
      <c r="E19" s="14"/>
      <c r="F19" s="22" t="s">
        <v>369</v>
      </c>
    </row>
    <row r="20" spans="1:11" ht="16">
      <c r="A20" s="17" t="s">
        <v>397</v>
      </c>
      <c r="B20" s="17" t="s">
        <v>39</v>
      </c>
      <c r="C20" s="14"/>
      <c r="D20" s="14"/>
      <c r="E20" s="14"/>
      <c r="F20" s="13" t="s">
        <v>397</v>
      </c>
    </row>
    <row r="21" spans="1:11" ht="16">
      <c r="A21" s="17" t="s">
        <v>372</v>
      </c>
      <c r="B21" s="17" t="s">
        <v>39</v>
      </c>
      <c r="C21" s="14"/>
      <c r="D21" s="14"/>
      <c r="E21" s="14"/>
      <c r="F21" s="17" t="s">
        <v>423</v>
      </c>
    </row>
    <row r="22" spans="1:11" ht="16">
      <c r="A22" s="17" t="s">
        <v>376</v>
      </c>
      <c r="B22" s="17" t="s">
        <v>39</v>
      </c>
      <c r="C22" s="14"/>
      <c r="D22" s="14"/>
      <c r="E22" s="14"/>
      <c r="F22" s="17" t="s">
        <v>376</v>
      </c>
    </row>
    <row r="23" spans="1:11" ht="16">
      <c r="A23" s="17" t="s">
        <v>513</v>
      </c>
      <c r="B23" s="17" t="s">
        <v>39</v>
      </c>
      <c r="C23" s="14"/>
      <c r="D23" s="14"/>
      <c r="E23" s="14"/>
      <c r="F23" s="17" t="s">
        <v>513</v>
      </c>
    </row>
    <row r="24" spans="1:11" ht="16">
      <c r="A24" s="17" t="s">
        <v>398</v>
      </c>
      <c r="B24" s="17" t="s">
        <v>39</v>
      </c>
      <c r="C24" s="14"/>
      <c r="D24" s="14"/>
      <c r="E24" s="14"/>
      <c r="F24" s="17" t="s">
        <v>398</v>
      </c>
    </row>
    <row r="25" spans="1:11" ht="16">
      <c r="A25" s="17" t="s">
        <v>379</v>
      </c>
      <c r="B25" s="17" t="s">
        <v>39</v>
      </c>
      <c r="C25" s="14"/>
      <c r="D25" s="14"/>
      <c r="E25" s="14"/>
      <c r="F25" s="24" t="s">
        <v>379</v>
      </c>
    </row>
    <row r="26" spans="1:11" ht="16">
      <c r="A26" s="21" t="s">
        <v>367</v>
      </c>
      <c r="B26" s="17" t="s">
        <v>39</v>
      </c>
      <c r="C26" s="14"/>
      <c r="D26" s="14"/>
      <c r="E26" s="14"/>
      <c r="F26" s="21" t="s">
        <v>367</v>
      </c>
    </row>
    <row r="27" spans="1:11" s="25" customFormat="1" ht="19">
      <c r="A27" s="18" t="s">
        <v>514</v>
      </c>
      <c r="B27" s="17" t="s">
        <v>39</v>
      </c>
      <c r="C27" s="17"/>
      <c r="D27" s="17"/>
      <c r="E27" s="17"/>
      <c r="F27" s="17" t="s">
        <v>515</v>
      </c>
      <c r="G27" s="17"/>
      <c r="H27" s="17"/>
      <c r="I27" s="17"/>
      <c r="J27" s="17"/>
      <c r="K27" s="17"/>
    </row>
    <row r="28" spans="1:11" s="9" customFormat="1" ht="16">
      <c r="A28" s="28" t="s">
        <v>431</v>
      </c>
      <c r="B28" s="17" t="s">
        <v>39</v>
      </c>
      <c r="C28" s="17"/>
      <c r="D28" s="17"/>
      <c r="E28" s="17"/>
      <c r="F28" s="16" t="s">
        <v>431</v>
      </c>
      <c r="G28" s="17"/>
      <c r="H28" s="17"/>
      <c r="I28" s="17"/>
      <c r="J28" s="17"/>
      <c r="K28" s="17"/>
    </row>
    <row r="29" spans="1:11" s="9" customFormat="1" ht="16">
      <c r="A29" s="18" t="s">
        <v>516</v>
      </c>
      <c r="B29" s="18" t="s">
        <v>517</v>
      </c>
      <c r="C29" s="18"/>
      <c r="D29" s="18"/>
      <c r="E29" s="18"/>
      <c r="F29" s="18" t="s">
        <v>449</v>
      </c>
    </row>
    <row r="30" spans="1:11" s="25" customFormat="1" ht="19">
      <c r="A30" s="18" t="s">
        <v>472</v>
      </c>
      <c r="B30" s="18" t="s">
        <v>39</v>
      </c>
      <c r="C30" s="18"/>
      <c r="D30" s="18"/>
      <c r="E30" s="18"/>
      <c r="F30" s="18" t="s">
        <v>472</v>
      </c>
    </row>
    <row r="31" spans="1:11" s="25" customFormat="1" ht="19">
      <c r="A31" s="18" t="s">
        <v>473</v>
      </c>
      <c r="B31" s="18" t="s">
        <v>39</v>
      </c>
      <c r="C31" s="18"/>
      <c r="D31" s="18"/>
      <c r="E31" s="18"/>
      <c r="F31" s="18" t="s">
        <v>473</v>
      </c>
    </row>
    <row r="32" spans="1:11" s="25" customFormat="1" ht="19">
      <c r="A32" s="18" t="s">
        <v>506</v>
      </c>
      <c r="B32" s="18" t="s">
        <v>39</v>
      </c>
      <c r="C32" s="18"/>
      <c r="D32" s="18"/>
      <c r="E32" s="18"/>
      <c r="F32" s="18" t="s">
        <v>340</v>
      </c>
    </row>
    <row r="33" spans="1:6" s="25" customFormat="1" ht="19">
      <c r="A33" s="15" t="s">
        <v>518</v>
      </c>
      <c r="B33" s="18" t="s">
        <v>39</v>
      </c>
      <c r="C33" s="18"/>
      <c r="D33" s="18"/>
      <c r="E33" s="18"/>
      <c r="F33" s="18" t="s">
        <v>519</v>
      </c>
    </row>
    <row r="34" spans="1:6" s="25" customFormat="1" ht="19">
      <c r="A34" s="18" t="s">
        <v>474</v>
      </c>
      <c r="B34" s="18" t="s">
        <v>39</v>
      </c>
      <c r="C34" s="18"/>
      <c r="D34" s="18"/>
      <c r="E34" s="18"/>
      <c r="F34" s="18" t="s">
        <v>474</v>
      </c>
    </row>
    <row r="35" spans="1:6" s="25" customFormat="1" ht="19">
      <c r="A35" s="18" t="s">
        <v>475</v>
      </c>
      <c r="B35" s="18" t="s">
        <v>39</v>
      </c>
      <c r="C35" s="18"/>
      <c r="D35" s="18"/>
      <c r="E35" s="18"/>
      <c r="F35" s="18" t="s">
        <v>475</v>
      </c>
    </row>
    <row r="36" spans="1:6" s="25" customFormat="1" ht="19">
      <c r="A36" s="18" t="s">
        <v>476</v>
      </c>
      <c r="B36" s="18" t="s">
        <v>39</v>
      </c>
      <c r="C36" s="18"/>
      <c r="D36" s="18"/>
      <c r="E36" s="18"/>
      <c r="F36" s="18" t="s">
        <v>477</v>
      </c>
    </row>
    <row r="37" spans="1:6" s="25" customFormat="1" ht="19">
      <c r="A37" s="18" t="s">
        <v>478</v>
      </c>
      <c r="B37" s="18" t="s">
        <v>39</v>
      </c>
      <c r="C37" s="18"/>
      <c r="D37" s="18"/>
      <c r="E37" s="18"/>
      <c r="F37" s="18" t="s">
        <v>478</v>
      </c>
    </row>
    <row r="38" spans="1:6" s="25" customFormat="1" ht="19">
      <c r="A38" s="18" t="s">
        <v>479</v>
      </c>
      <c r="B38" s="18" t="s">
        <v>39</v>
      </c>
      <c r="C38" s="18"/>
      <c r="D38" s="18"/>
      <c r="E38" s="18"/>
      <c r="F38" s="18" t="s">
        <v>479</v>
      </c>
    </row>
    <row r="39" spans="1:6" ht="19">
      <c r="A39" s="30" t="s">
        <v>483</v>
      </c>
      <c r="B39" s="18" t="s">
        <v>39</v>
      </c>
      <c r="C39" s="18"/>
      <c r="D39" s="18"/>
      <c r="E39" s="18"/>
      <c r="F39" s="18" t="s">
        <v>520</v>
      </c>
    </row>
    <row r="40" spans="1:6" ht="18">
      <c r="A40" s="31" t="s">
        <v>489</v>
      </c>
      <c r="B40" s="18" t="s">
        <v>39</v>
      </c>
      <c r="C40" s="18"/>
      <c r="D40" s="18"/>
      <c r="E40" s="18"/>
      <c r="F40" s="18" t="s">
        <v>478</v>
      </c>
    </row>
    <row r="41" spans="1:6" ht="16">
      <c r="A41" s="32" t="s">
        <v>494</v>
      </c>
      <c r="B41" s="18" t="s">
        <v>39</v>
      </c>
      <c r="C41" s="18"/>
      <c r="D41" s="18"/>
      <c r="E41" s="18"/>
      <c r="F41" s="18" t="s">
        <v>474</v>
      </c>
    </row>
    <row r="42" spans="1:6" ht="19">
      <c r="A42" s="30" t="s">
        <v>487</v>
      </c>
      <c r="B42" s="18" t="s">
        <v>39</v>
      </c>
      <c r="C42" s="18"/>
      <c r="D42" s="18"/>
      <c r="E42" s="18"/>
      <c r="F42" s="18" t="s">
        <v>475</v>
      </c>
    </row>
    <row r="43" spans="1:6" ht="18">
      <c r="A43" s="31" t="s">
        <v>490</v>
      </c>
      <c r="B43" s="18" t="s">
        <v>39</v>
      </c>
      <c r="C43" s="18"/>
      <c r="D43" s="18"/>
      <c r="E43" s="18"/>
      <c r="F43" s="18" t="s">
        <v>479</v>
      </c>
    </row>
    <row r="44" spans="1:6" s="25" customFormat="1" ht="19">
      <c r="A44" s="25" t="s">
        <v>524</v>
      </c>
      <c r="B44" s="25" t="s">
        <v>39</v>
      </c>
      <c r="F44" s="25" t="s">
        <v>525</v>
      </c>
    </row>
    <row r="45" spans="1:6" s="25" customFormat="1" ht="19">
      <c r="A45" s="25" t="s">
        <v>377</v>
      </c>
      <c r="B45" s="25" t="s">
        <v>39</v>
      </c>
      <c r="F45" s="25" t="s">
        <v>377</v>
      </c>
    </row>
    <row r="46" spans="1:6" s="9" customFormat="1">
      <c r="A46" s="9" t="s">
        <v>550</v>
      </c>
      <c r="B46" s="9" t="s">
        <v>266</v>
      </c>
      <c r="F46" s="9" t="s">
        <v>523</v>
      </c>
    </row>
    <row r="47" spans="1:6" s="9" customFormat="1">
      <c r="A47" s="9" t="s">
        <v>551</v>
      </c>
      <c r="B47" s="9" t="s">
        <v>266</v>
      </c>
      <c r="F47" s="9" t="s">
        <v>552</v>
      </c>
    </row>
    <row r="48" spans="1:6" s="9" customFormat="1">
      <c r="A48" s="9" t="s">
        <v>553</v>
      </c>
      <c r="B48" s="9" t="s">
        <v>266</v>
      </c>
      <c r="F48" s="9" t="s">
        <v>554</v>
      </c>
    </row>
    <row r="49" spans="1:6" s="25" customFormat="1" ht="19">
      <c r="A49" s="25" t="s">
        <v>559</v>
      </c>
      <c r="B49" s="25" t="s">
        <v>39</v>
      </c>
      <c r="F49" s="9" t="s">
        <v>559</v>
      </c>
    </row>
    <row r="50" spans="1:6" s="25" customFormat="1" ht="19">
      <c r="A50" s="25" t="s">
        <v>560</v>
      </c>
      <c r="B50" s="25" t="s">
        <v>39</v>
      </c>
      <c r="F50" s="25" t="s">
        <v>561</v>
      </c>
    </row>
    <row r="51" spans="1:6" s="25" customFormat="1" ht="19">
      <c r="A51" s="26" t="s">
        <v>562</v>
      </c>
      <c r="B51" s="26" t="s">
        <v>39</v>
      </c>
      <c r="C51" s="26"/>
      <c r="D51" s="26"/>
      <c r="E51" s="26"/>
      <c r="F51" s="26" t="s">
        <v>562</v>
      </c>
    </row>
    <row r="52" spans="1:6" s="25" customFormat="1" ht="19">
      <c r="A52" s="26" t="s">
        <v>563</v>
      </c>
      <c r="B52" s="26" t="s">
        <v>39</v>
      </c>
      <c r="C52" s="26"/>
      <c r="D52" s="26"/>
      <c r="E52" s="26"/>
      <c r="F52" s="26" t="s">
        <v>563</v>
      </c>
    </row>
    <row r="53" spans="1:6" s="25" customFormat="1" ht="19">
      <c r="A53" s="26" t="s">
        <v>564</v>
      </c>
      <c r="B53" s="26" t="s">
        <v>39</v>
      </c>
      <c r="C53" s="26"/>
      <c r="D53" s="26"/>
      <c r="E53" s="26"/>
      <c r="F53" s="34" t="s">
        <v>565</v>
      </c>
    </row>
    <row r="54" spans="1:6" s="25" customFormat="1" ht="19">
      <c r="A54" s="26" t="s">
        <v>566</v>
      </c>
      <c r="B54" s="26" t="s">
        <v>39</v>
      </c>
      <c r="C54" s="26"/>
      <c r="D54" s="26"/>
      <c r="E54" s="26"/>
      <c r="F54" s="26" t="s">
        <v>566</v>
      </c>
    </row>
    <row r="55" spans="1:6" s="25" customFormat="1" ht="19">
      <c r="A55" s="26" t="s">
        <v>596</v>
      </c>
      <c r="B55" s="26" t="s">
        <v>39</v>
      </c>
      <c r="C55" s="26"/>
      <c r="D55" s="26"/>
      <c r="E55" s="26"/>
      <c r="F55" s="26" t="s">
        <v>596</v>
      </c>
    </row>
    <row r="56" spans="1:6" s="25" customFormat="1" ht="19">
      <c r="A56" s="26" t="s">
        <v>597</v>
      </c>
      <c r="B56" s="26" t="s">
        <v>39</v>
      </c>
      <c r="C56" s="26"/>
      <c r="D56" s="26"/>
      <c r="E56" s="26"/>
      <c r="F56" s="26" t="s">
        <v>597</v>
      </c>
    </row>
    <row r="57" spans="1:6" s="25" customFormat="1" ht="19">
      <c r="A57" s="26" t="s">
        <v>598</v>
      </c>
      <c r="B57" s="26" t="s">
        <v>39</v>
      </c>
      <c r="C57" s="26"/>
      <c r="D57" s="26"/>
      <c r="E57" s="26"/>
      <c r="F57" s="26" t="s">
        <v>598</v>
      </c>
    </row>
    <row r="58" spans="1:6" s="25" customFormat="1" ht="19">
      <c r="A58" s="26" t="s">
        <v>599</v>
      </c>
      <c r="B58" s="26" t="s">
        <v>39</v>
      </c>
      <c r="C58" s="26"/>
      <c r="D58" s="26"/>
      <c r="E58" s="26"/>
      <c r="F58" s="26" t="s">
        <v>599</v>
      </c>
    </row>
    <row r="59" spans="1:6" s="25" customFormat="1" ht="19">
      <c r="A59" s="26" t="s">
        <v>600</v>
      </c>
      <c r="B59" s="26" t="s">
        <v>39</v>
      </c>
      <c r="C59" s="26"/>
      <c r="D59" s="26"/>
      <c r="E59" s="26"/>
      <c r="F59" s="26" t="s">
        <v>600</v>
      </c>
    </row>
    <row r="60" spans="1:6" s="25" customFormat="1" ht="19">
      <c r="A60" s="26" t="s">
        <v>601</v>
      </c>
      <c r="B60" s="26" t="s">
        <v>39</v>
      </c>
      <c r="C60" s="26"/>
      <c r="D60" s="26"/>
      <c r="E60" s="26"/>
      <c r="F60" s="26" t="s">
        <v>601</v>
      </c>
    </row>
    <row r="61" spans="1:6" s="25" customFormat="1" ht="19">
      <c r="A61" s="26" t="s">
        <v>617</v>
      </c>
      <c r="B61" s="26" t="s">
        <v>39</v>
      </c>
      <c r="C61" s="26"/>
      <c r="D61" s="26"/>
      <c r="E61" s="26"/>
      <c r="F61" s="26" t="s">
        <v>639</v>
      </c>
    </row>
    <row r="62" spans="1:6" s="25" customFormat="1" ht="19">
      <c r="A62" s="26" t="s">
        <v>602</v>
      </c>
      <c r="B62" s="26" t="s">
        <v>39</v>
      </c>
      <c r="C62" s="26"/>
      <c r="D62" s="26"/>
      <c r="E62" s="26"/>
      <c r="F62" s="26" t="s">
        <v>602</v>
      </c>
    </row>
    <row r="63" spans="1:6" s="25" customFormat="1" ht="19">
      <c r="A63" s="25" t="s">
        <v>603</v>
      </c>
      <c r="B63" s="25" t="s">
        <v>39</v>
      </c>
      <c r="F63" s="25" t="s">
        <v>604</v>
      </c>
    </row>
    <row r="64" spans="1:6" ht="16">
      <c r="A64" s="18" t="s">
        <v>636</v>
      </c>
      <c r="B64" s="18" t="s">
        <v>517</v>
      </c>
      <c r="C64" s="18"/>
      <c r="D64" s="18"/>
      <c r="E64" s="18"/>
      <c r="F64" s="18" t="s">
        <v>636</v>
      </c>
    </row>
    <row r="65" spans="1:6">
      <c r="A65" s="9" t="s">
        <v>621</v>
      </c>
      <c r="B65" s="9" t="s">
        <v>39</v>
      </c>
      <c r="C65" s="9"/>
      <c r="D65" s="9"/>
      <c r="E65" s="9"/>
      <c r="F65" s="9" t="s">
        <v>638</v>
      </c>
    </row>
    <row r="66" spans="1:6" s="26" customFormat="1" ht="19">
      <c r="A66" s="26" t="s">
        <v>641</v>
      </c>
      <c r="B66" s="26" t="s">
        <v>39</v>
      </c>
      <c r="F66" s="26" t="s">
        <v>641</v>
      </c>
    </row>
    <row r="67" spans="1:6" s="26" customFormat="1" ht="19">
      <c r="A67" s="26" t="s">
        <v>642</v>
      </c>
      <c r="B67" s="26" t="s">
        <v>39</v>
      </c>
      <c r="F67" s="26" t="s">
        <v>642</v>
      </c>
    </row>
    <row r="68" spans="1:6" s="26" customFormat="1" ht="19">
      <c r="A68" s="26" t="s">
        <v>643</v>
      </c>
      <c r="B68" s="26" t="s">
        <v>39</v>
      </c>
      <c r="F68" s="26" t="s">
        <v>643</v>
      </c>
    </row>
    <row r="69" spans="1:6" s="26" customFormat="1" ht="19">
      <c r="A69" s="26" t="s">
        <v>644</v>
      </c>
      <c r="B69" s="26" t="s">
        <v>39</v>
      </c>
      <c r="F69" s="26" t="s">
        <v>644</v>
      </c>
    </row>
    <row r="70" spans="1:6" s="25" customFormat="1" ht="19">
      <c r="A70" s="25" t="s">
        <v>645</v>
      </c>
      <c r="B70" s="25" t="s">
        <v>39</v>
      </c>
      <c r="F70" s="40" t="s">
        <v>523</v>
      </c>
    </row>
    <row r="71" spans="1:6" s="25" customFormat="1" ht="19">
      <c r="A71" s="25" t="s">
        <v>646</v>
      </c>
      <c r="B71" s="25" t="s">
        <v>39</v>
      </c>
      <c r="F71" s="25" t="s">
        <v>397</v>
      </c>
    </row>
    <row r="72" spans="1:6" s="25" customFormat="1" ht="19">
      <c r="A72" s="25" t="s">
        <v>647</v>
      </c>
      <c r="B72" s="25" t="s">
        <v>39</v>
      </c>
      <c r="F72" s="18" t="s">
        <v>648</v>
      </c>
    </row>
    <row r="73" spans="1:6" ht="20">
      <c r="A73" s="41" t="s">
        <v>658</v>
      </c>
      <c r="B73" s="25" t="s">
        <v>39</v>
      </c>
      <c r="F73" t="s">
        <v>641</v>
      </c>
    </row>
    <row r="74" spans="1:6" ht="20">
      <c r="A74" s="41" t="s">
        <v>659</v>
      </c>
      <c r="B74" s="25" t="s">
        <v>39</v>
      </c>
      <c r="F74" t="s">
        <v>674</v>
      </c>
    </row>
    <row r="75" spans="1:6" s="17" customFormat="1" ht="16">
      <c r="A75" s="18" t="s">
        <v>679</v>
      </c>
      <c r="B75" s="18" t="s">
        <v>39</v>
      </c>
      <c r="C75" s="18"/>
      <c r="D75" s="18"/>
      <c r="E75" s="18"/>
      <c r="F75" s="18" t="s">
        <v>740</v>
      </c>
    </row>
    <row r="76" spans="1:6" s="17" customFormat="1" ht="16">
      <c r="A76" s="18" t="s">
        <v>680</v>
      </c>
      <c r="B76" s="18" t="s">
        <v>39</v>
      </c>
      <c r="C76" s="18"/>
      <c r="D76" s="18"/>
      <c r="E76" s="18"/>
      <c r="F76" s="18" t="s">
        <v>680</v>
      </c>
    </row>
    <row r="77" spans="1:6" s="17" customFormat="1" ht="16">
      <c r="A77" s="18" t="s">
        <v>681</v>
      </c>
      <c r="B77" s="18" t="s">
        <v>39</v>
      </c>
      <c r="C77" s="18"/>
      <c r="D77" s="18"/>
      <c r="E77" s="18"/>
      <c r="F77" s="18" t="s">
        <v>681</v>
      </c>
    </row>
    <row r="78" spans="1:6" s="17" customFormat="1" ht="16">
      <c r="A78" s="18" t="s">
        <v>682</v>
      </c>
      <c r="B78" s="18" t="s">
        <v>39</v>
      </c>
      <c r="C78" s="18"/>
      <c r="D78" s="18"/>
      <c r="E78" s="18"/>
      <c r="F78" s="18" t="s">
        <v>682</v>
      </c>
    </row>
    <row r="79" spans="1:6" s="17" customFormat="1" ht="16">
      <c r="A79" s="18" t="s">
        <v>683</v>
      </c>
      <c r="B79" s="18" t="s">
        <v>39</v>
      </c>
      <c r="C79" s="18"/>
      <c r="D79" s="18"/>
      <c r="E79" s="18"/>
      <c r="F79" s="18" t="s">
        <v>683</v>
      </c>
    </row>
    <row r="80" spans="1:6" s="17" customFormat="1" ht="16">
      <c r="A80" s="17" t="s">
        <v>684</v>
      </c>
      <c r="B80" s="17" t="s">
        <v>39</v>
      </c>
      <c r="F80" s="40" t="s">
        <v>684</v>
      </c>
    </row>
    <row r="81" spans="1:6" s="17" customFormat="1" ht="16">
      <c r="A81" s="18" t="s">
        <v>685</v>
      </c>
      <c r="B81" s="18" t="s">
        <v>39</v>
      </c>
      <c r="C81" s="18"/>
      <c r="D81" s="18"/>
      <c r="E81" s="18"/>
      <c r="F81" s="18" t="s">
        <v>685</v>
      </c>
    </row>
    <row r="82" spans="1:6" s="17" customFormat="1" ht="16">
      <c r="A82" s="17" t="s">
        <v>686</v>
      </c>
      <c r="B82" s="17" t="s">
        <v>39</v>
      </c>
      <c r="F82" s="40" t="s">
        <v>686</v>
      </c>
    </row>
    <row r="83" spans="1:6" s="17" customFormat="1" ht="16">
      <c r="A83" s="18" t="s">
        <v>687</v>
      </c>
      <c r="B83" s="18" t="s">
        <v>39</v>
      </c>
      <c r="C83" s="18"/>
      <c r="D83" s="18"/>
      <c r="E83" s="18"/>
      <c r="F83" s="18" t="s">
        <v>687</v>
      </c>
    </row>
    <row r="84" spans="1:6" s="17" customFormat="1" ht="16">
      <c r="A84" s="18" t="s">
        <v>688</v>
      </c>
      <c r="B84" s="18" t="s">
        <v>39</v>
      </c>
      <c r="C84" s="18"/>
      <c r="D84" s="18"/>
      <c r="E84" s="18"/>
      <c r="F84" s="18" t="s">
        <v>688</v>
      </c>
    </row>
    <row r="85" spans="1:6" s="17" customFormat="1" ht="16">
      <c r="A85" s="18" t="s">
        <v>689</v>
      </c>
      <c r="B85" s="18" t="s">
        <v>39</v>
      </c>
      <c r="C85" s="18"/>
      <c r="D85" s="18"/>
      <c r="E85" s="18"/>
      <c r="F85" s="18" t="s">
        <v>689</v>
      </c>
    </row>
    <row r="86" spans="1:6" s="17" customFormat="1" ht="16">
      <c r="A86" s="12" t="s">
        <v>690</v>
      </c>
      <c r="B86" s="18" t="s">
        <v>691</v>
      </c>
      <c r="C86" s="18"/>
      <c r="D86" s="18"/>
      <c r="E86" s="18"/>
      <c r="F86" s="12" t="s">
        <v>690</v>
      </c>
    </row>
    <row r="87" spans="1:6" s="17" customFormat="1" ht="16">
      <c r="A87" s="18" t="s">
        <v>824</v>
      </c>
      <c r="B87" s="18" t="s">
        <v>39</v>
      </c>
      <c r="C87" s="18"/>
      <c r="D87" s="18"/>
      <c r="E87" s="18"/>
      <c r="F87" s="18" t="s">
        <v>825</v>
      </c>
    </row>
    <row r="88" spans="1:6" s="17" customFormat="1" ht="16">
      <c r="A88" s="18" t="s">
        <v>826</v>
      </c>
      <c r="B88" s="18" t="s">
        <v>39</v>
      </c>
      <c r="C88" s="18"/>
      <c r="D88" s="18"/>
      <c r="E88" s="18"/>
      <c r="F88" s="18" t="s">
        <v>827</v>
      </c>
    </row>
    <row r="89" spans="1:6" s="17" customFormat="1" ht="16">
      <c r="A89" s="18" t="s">
        <v>828</v>
      </c>
      <c r="B89" s="18" t="s">
        <v>39</v>
      </c>
      <c r="C89" s="18"/>
      <c r="D89" s="18"/>
      <c r="E89" s="18"/>
      <c r="F89" s="18" t="s">
        <v>829</v>
      </c>
    </row>
    <row r="90" spans="1:6" s="17" customFormat="1" ht="16">
      <c r="A90" s="17" t="s">
        <v>830</v>
      </c>
      <c r="B90" s="17" t="s">
        <v>39</v>
      </c>
      <c r="F90" s="17" t="s">
        <v>830</v>
      </c>
    </row>
    <row r="91" spans="1:6" s="17" customFormat="1" ht="16">
      <c r="A91" s="59" t="s">
        <v>886</v>
      </c>
      <c r="B91" s="59" t="s">
        <v>39</v>
      </c>
      <c r="C91" s="59"/>
      <c r="D91" s="59"/>
      <c r="E91" s="59"/>
      <c r="F91" s="59" t="s">
        <v>886</v>
      </c>
    </row>
    <row r="92" spans="1:6" s="17" customFormat="1" ht="16">
      <c r="A92" s="59" t="s">
        <v>887</v>
      </c>
      <c r="B92" s="59" t="s">
        <v>39</v>
      </c>
      <c r="C92" s="59"/>
      <c r="D92" s="59"/>
      <c r="E92" s="59"/>
      <c r="F92" s="59" t="s">
        <v>887</v>
      </c>
    </row>
    <row r="93" spans="1:6" s="17" customFormat="1" ht="16">
      <c r="A93" s="59" t="s">
        <v>888</v>
      </c>
      <c r="B93" s="59" t="s">
        <v>39</v>
      </c>
      <c r="C93" s="59"/>
      <c r="D93" s="59"/>
      <c r="E93" s="59"/>
      <c r="F93" s="59" t="s">
        <v>889</v>
      </c>
    </row>
    <row r="94" spans="1:6" s="17" customFormat="1" ht="16">
      <c r="A94" s="59" t="s">
        <v>890</v>
      </c>
      <c r="B94" s="59" t="s">
        <v>39</v>
      </c>
      <c r="C94" s="59"/>
      <c r="D94" s="59"/>
      <c r="E94" s="59"/>
      <c r="F94" s="59" t="s">
        <v>890</v>
      </c>
    </row>
    <row r="95" spans="1:6" s="17" customFormat="1" ht="16">
      <c r="A95" s="59" t="s">
        <v>891</v>
      </c>
      <c r="B95" s="59" t="s">
        <v>39</v>
      </c>
      <c r="C95" s="59"/>
      <c r="D95" s="59"/>
      <c r="E95" s="59"/>
      <c r="F95" s="59" t="s">
        <v>891</v>
      </c>
    </row>
    <row r="96" spans="1:6" s="17" customFormat="1" ht="16">
      <c r="A96" s="59" t="s">
        <v>892</v>
      </c>
      <c r="B96" s="59" t="s">
        <v>39</v>
      </c>
      <c r="C96" s="59"/>
      <c r="D96" s="59"/>
      <c r="E96" s="59"/>
      <c r="F96" s="59" t="s">
        <v>892</v>
      </c>
    </row>
    <row r="97" spans="1:6" s="17" customFormat="1" ht="16">
      <c r="A97" s="59" t="s">
        <v>893</v>
      </c>
      <c r="B97" s="59" t="s">
        <v>39</v>
      </c>
      <c r="C97" s="59"/>
      <c r="D97" s="59"/>
      <c r="E97" s="59"/>
      <c r="F97" s="59" t="s">
        <v>893</v>
      </c>
    </row>
    <row r="98" spans="1:6" s="17" customFormat="1" ht="16">
      <c r="A98" s="59" t="s">
        <v>894</v>
      </c>
      <c r="B98" s="59" t="s">
        <v>39</v>
      </c>
      <c r="C98" s="59"/>
      <c r="D98" s="59"/>
      <c r="E98" s="59"/>
      <c r="F98" s="59" t="s">
        <v>894</v>
      </c>
    </row>
    <row r="99" spans="1:6" s="17" customFormat="1" ht="16">
      <c r="A99" s="59" t="s">
        <v>895</v>
      </c>
      <c r="B99" s="59" t="s">
        <v>39</v>
      </c>
      <c r="C99" s="59"/>
      <c r="D99" s="59"/>
      <c r="E99" s="59"/>
      <c r="F99" s="59" t="s">
        <v>895</v>
      </c>
    </row>
    <row r="100" spans="1:6" s="17" customFormat="1" ht="16">
      <c r="A100" s="59" t="s">
        <v>896</v>
      </c>
      <c r="B100" s="59" t="s">
        <v>39</v>
      </c>
      <c r="C100" s="59"/>
      <c r="D100" s="59"/>
      <c r="E100" s="59"/>
      <c r="F100" s="59" t="s">
        <v>896</v>
      </c>
    </row>
    <row r="101" spans="1:6" s="17" customFormat="1" ht="16">
      <c r="A101" s="17" t="s">
        <v>897</v>
      </c>
      <c r="B101" s="17" t="s">
        <v>39</v>
      </c>
      <c r="F101" s="17" t="s">
        <v>897</v>
      </c>
    </row>
    <row r="102" spans="1:6" s="17" customFormat="1" ht="16">
      <c r="A102" s="59" t="s">
        <v>938</v>
      </c>
      <c r="B102" s="59" t="s">
        <v>39</v>
      </c>
      <c r="C102" s="59"/>
      <c r="D102" s="59"/>
      <c r="E102" s="59"/>
      <c r="F102" s="59" t="s">
        <v>938</v>
      </c>
    </row>
    <row r="103" spans="1:6" s="17" customFormat="1" ht="16">
      <c r="A103" s="17" t="s">
        <v>957</v>
      </c>
      <c r="B103" s="17" t="s">
        <v>39</v>
      </c>
      <c r="F103" s="40" t="s">
        <v>958</v>
      </c>
    </row>
    <row r="104" spans="1:6" s="17" customFormat="1" ht="16">
      <c r="A104" s="59" t="s">
        <v>959</v>
      </c>
      <c r="B104" s="59" t="s">
        <v>39</v>
      </c>
      <c r="C104" s="59"/>
      <c r="D104" s="59"/>
      <c r="E104" s="59"/>
      <c r="F104" s="59" t="s">
        <v>959</v>
      </c>
    </row>
    <row r="105" spans="1:6" s="17" customFormat="1" ht="16">
      <c r="A105" s="17" t="s">
        <v>940</v>
      </c>
      <c r="B105" s="17" t="s">
        <v>39</v>
      </c>
      <c r="F105" s="40" t="s">
        <v>940</v>
      </c>
    </row>
    <row r="106" spans="1:6" s="17" customFormat="1" ht="16">
      <c r="A106" s="59" t="s">
        <v>960</v>
      </c>
      <c r="B106" s="59" t="s">
        <v>39</v>
      </c>
      <c r="C106" s="59"/>
      <c r="D106" s="59"/>
      <c r="E106" s="59"/>
      <c r="F106" s="59" t="s">
        <v>960</v>
      </c>
    </row>
    <row r="107" spans="1:6" s="17" customFormat="1" ht="16">
      <c r="A107" s="17" t="s">
        <v>945</v>
      </c>
      <c r="B107" s="17" t="s">
        <v>39</v>
      </c>
      <c r="F107" s="49" t="s">
        <v>961</v>
      </c>
    </row>
    <row r="108" spans="1:6" s="17" customFormat="1" ht="16">
      <c r="A108" s="59" t="s">
        <v>962</v>
      </c>
      <c r="B108" s="59" t="s">
        <v>39</v>
      </c>
      <c r="C108" s="59"/>
      <c r="D108" s="59"/>
      <c r="E108" s="59"/>
      <c r="F108" s="59" t="s">
        <v>962</v>
      </c>
    </row>
    <row r="109" spans="1:6" s="17" customFormat="1" ht="16">
      <c r="A109" s="59" t="s">
        <v>949</v>
      </c>
      <c r="B109" s="59" t="s">
        <v>39</v>
      </c>
      <c r="C109" s="59"/>
      <c r="D109" s="59"/>
      <c r="E109" s="59"/>
      <c r="F109" s="59" t="s">
        <v>949</v>
      </c>
    </row>
    <row r="110" spans="1:6" s="17" customFormat="1" ht="16">
      <c r="A110" s="59" t="s">
        <v>950</v>
      </c>
      <c r="B110" s="59" t="s">
        <v>39</v>
      </c>
      <c r="C110" s="59"/>
      <c r="D110" s="59"/>
      <c r="E110" s="59"/>
      <c r="F110" s="59" t="s">
        <v>950</v>
      </c>
    </row>
    <row r="111" spans="1:6" s="17" customFormat="1" ht="16">
      <c r="A111" s="59" t="s">
        <v>963</v>
      </c>
      <c r="B111" s="59" t="s">
        <v>39</v>
      </c>
      <c r="C111" s="59"/>
      <c r="D111" s="59"/>
      <c r="E111" s="59"/>
      <c r="F111" s="59" t="s">
        <v>963</v>
      </c>
    </row>
    <row r="112" spans="1:6" s="17" customFormat="1" ht="16">
      <c r="A112" s="59" t="s">
        <v>964</v>
      </c>
      <c r="B112" s="59" t="s">
        <v>39</v>
      </c>
      <c r="C112" s="59"/>
      <c r="D112" s="59"/>
      <c r="E112" s="59"/>
      <c r="F112" s="59" t="s">
        <v>964</v>
      </c>
    </row>
    <row r="113" spans="1:6" s="17" customFormat="1" ht="16">
      <c r="A113" s="59" t="s">
        <v>952</v>
      </c>
      <c r="B113" s="59" t="s">
        <v>39</v>
      </c>
      <c r="C113" s="59"/>
      <c r="D113" s="59"/>
      <c r="E113" s="59"/>
      <c r="F113" s="59" t="s">
        <v>952</v>
      </c>
    </row>
    <row r="114" spans="1:6" s="17" customFormat="1" ht="16">
      <c r="A114" s="59" t="s">
        <v>965</v>
      </c>
      <c r="B114" s="59" t="s">
        <v>39</v>
      </c>
      <c r="C114" s="59"/>
      <c r="D114" s="59"/>
      <c r="E114" s="59"/>
      <c r="F114" s="59" t="s">
        <v>966</v>
      </c>
    </row>
    <row r="115" spans="1:6" s="17" customFormat="1" ht="16">
      <c r="A115" s="59" t="s">
        <v>980</v>
      </c>
      <c r="B115" s="59" t="s">
        <v>39</v>
      </c>
      <c r="C115" s="59"/>
      <c r="D115" s="59"/>
      <c r="E115" s="59"/>
      <c r="F115" s="59" t="s">
        <v>980</v>
      </c>
    </row>
    <row r="116" spans="1:6" s="17" customFormat="1" ht="16">
      <c r="A116" s="59" t="s">
        <v>981</v>
      </c>
      <c r="B116" s="59" t="s">
        <v>39</v>
      </c>
      <c r="C116" s="59"/>
      <c r="D116" s="59"/>
      <c r="E116" s="59"/>
      <c r="F116" s="59" t="s">
        <v>981</v>
      </c>
    </row>
    <row r="117" spans="1:6" s="17" customFormat="1" ht="16">
      <c r="A117" s="59" t="s">
        <v>982</v>
      </c>
      <c r="B117" s="59" t="s">
        <v>39</v>
      </c>
      <c r="C117" s="59"/>
      <c r="D117" s="59"/>
      <c r="E117" s="59"/>
      <c r="F117" s="59" t="s">
        <v>982</v>
      </c>
    </row>
    <row r="118" spans="1:6" s="17" customFormat="1" ht="16">
      <c r="A118" s="59" t="s">
        <v>983</v>
      </c>
      <c r="B118" s="59" t="s">
        <v>39</v>
      </c>
      <c r="C118" s="59"/>
      <c r="D118" s="59"/>
      <c r="E118" s="59"/>
      <c r="F118" s="59" t="s">
        <v>983</v>
      </c>
    </row>
    <row r="119" spans="1:6" s="17" customFormat="1" ht="16">
      <c r="A119" s="59" t="s">
        <v>984</v>
      </c>
      <c r="B119" s="59" t="s">
        <v>39</v>
      </c>
      <c r="C119" s="59"/>
      <c r="D119" s="59"/>
      <c r="E119" s="59"/>
      <c r="F119" s="59" t="s">
        <v>984</v>
      </c>
    </row>
    <row r="120" spans="1:6" ht="16">
      <c r="A120" s="59" t="s">
        <v>952</v>
      </c>
      <c r="B120" s="59" t="s">
        <v>39</v>
      </c>
      <c r="C120" s="59"/>
      <c r="D120" s="59"/>
      <c r="E120" s="59"/>
      <c r="F120" s="59" t="s">
        <v>952</v>
      </c>
    </row>
    <row r="121" spans="1:6" ht="16">
      <c r="A121" s="52" t="s">
        <v>1596</v>
      </c>
      <c r="B121" s="59" t="s">
        <v>39</v>
      </c>
      <c r="F121" s="52" t="s">
        <v>1596</v>
      </c>
    </row>
    <row r="123" spans="1:6" s="9" customFormat="1">
      <c r="A123" s="9" t="s">
        <v>1587</v>
      </c>
      <c r="B123" s="9" t="s">
        <v>1588</v>
      </c>
      <c r="F123" s="9" t="s">
        <v>1587</v>
      </c>
    </row>
    <row r="124" spans="1:6" ht="16">
      <c r="A124" s="82" t="s">
        <v>1592</v>
      </c>
      <c r="B124" s="9" t="s">
        <v>1588</v>
      </c>
      <c r="F124" s="82" t="s">
        <v>1592</v>
      </c>
    </row>
  </sheetData>
  <phoneticPr fontId="18"/>
  <pageMargins left="0.78749999999999998" right="0.78749999999999998" top="1.0249999999999999" bottom="1.0249999999999999" header="0.78749999999999998" footer="0.78749999999999998"/>
  <pageSetup paperSize="9" firstPageNumber="0" orientation="portrait" horizontalDpi="300" verticalDpi="300"/>
  <headerFooter>
    <oddHeader>&amp;C&amp;"Arial,標準"&amp;10&amp;A</oddHeader>
    <oddFooter>&amp;C&amp;"Arial,標準"&amp;10ページ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dimension ref="A1:E16"/>
  <sheetViews>
    <sheetView zoomScale="110" zoomScaleNormal="110" zoomScalePageLayoutView="110" workbookViewId="0">
      <selection activeCell="A14" sqref="A14:A16"/>
    </sheetView>
  </sheetViews>
  <sheetFormatPr baseColWidth="10" defaultColWidth="8.83203125" defaultRowHeight="14"/>
  <cols>
    <col min="1" max="1" width="14.5" style="8" customWidth="1"/>
    <col min="2" max="2" width="15.5" style="8" customWidth="1"/>
    <col min="3" max="3" width="5" style="8" customWidth="1"/>
    <col min="4" max="4" width="7" style="8" customWidth="1"/>
    <col min="5" max="5" width="6" style="8" customWidth="1"/>
    <col min="6" max="1025" width="8.83203125" customWidth="1"/>
  </cols>
  <sheetData>
    <row r="1" spans="1:5">
      <c r="A1" s="8" t="s">
        <v>41</v>
      </c>
      <c r="B1" s="8" t="s">
        <v>34</v>
      </c>
      <c r="C1" s="8" t="s">
        <v>42</v>
      </c>
      <c r="D1" s="8" t="s">
        <v>43</v>
      </c>
      <c r="E1" s="8" t="s">
        <v>44</v>
      </c>
    </row>
    <row r="2" spans="1:5">
      <c r="A2" s="8" t="s">
        <v>45</v>
      </c>
      <c r="B2" s="8" t="s">
        <v>46</v>
      </c>
      <c r="C2" s="8">
        <v>-384</v>
      </c>
      <c r="D2" s="8">
        <v>-31</v>
      </c>
      <c r="E2" s="8">
        <v>190</v>
      </c>
    </row>
    <row r="3" spans="1:5">
      <c r="A3" s="8" t="s">
        <v>47</v>
      </c>
      <c r="B3" s="8" t="s">
        <v>46</v>
      </c>
      <c r="C3" s="8">
        <v>0</v>
      </c>
      <c r="D3" s="8">
        <v>-20</v>
      </c>
      <c r="E3" s="8">
        <v>100</v>
      </c>
    </row>
    <row r="4" spans="1:5">
      <c r="A4" s="8" t="s">
        <v>48</v>
      </c>
      <c r="B4" s="8" t="s">
        <v>46</v>
      </c>
      <c r="C4" s="8">
        <v>-384</v>
      </c>
      <c r="D4" s="8">
        <v>-31</v>
      </c>
      <c r="E4" s="8">
        <v>190</v>
      </c>
    </row>
    <row r="5" spans="1:5">
      <c r="A5" s="8" t="s">
        <v>49</v>
      </c>
      <c r="B5" s="8" t="s">
        <v>46</v>
      </c>
      <c r="C5" s="8">
        <v>0</v>
      </c>
      <c r="D5" s="8">
        <v>-31</v>
      </c>
      <c r="E5" s="8">
        <v>100</v>
      </c>
    </row>
    <row r="6" spans="1:5">
      <c r="A6" s="8" t="s">
        <v>50</v>
      </c>
      <c r="B6" s="8" t="s">
        <v>46</v>
      </c>
      <c r="C6" s="8">
        <v>277</v>
      </c>
      <c r="D6" s="8">
        <v>-31</v>
      </c>
      <c r="E6" s="8">
        <v>190</v>
      </c>
    </row>
    <row r="7" spans="1:5">
      <c r="A7" s="8" t="s">
        <v>51</v>
      </c>
      <c r="B7" s="8" t="s">
        <v>46</v>
      </c>
      <c r="C7" s="8">
        <v>277</v>
      </c>
      <c r="D7" s="8">
        <v>-31</v>
      </c>
      <c r="E7" s="8">
        <v>190</v>
      </c>
    </row>
    <row r="8" spans="1:5">
      <c r="A8" s="8" t="s">
        <v>52</v>
      </c>
      <c r="B8" s="8" t="s">
        <v>46</v>
      </c>
      <c r="C8" s="8">
        <v>-384</v>
      </c>
      <c r="D8" s="8">
        <v>-31</v>
      </c>
      <c r="E8" s="8">
        <v>190</v>
      </c>
    </row>
    <row r="9" spans="1:5">
      <c r="A9" s="8" t="s">
        <v>53</v>
      </c>
      <c r="B9" s="8" t="s">
        <v>46</v>
      </c>
      <c r="C9" s="8">
        <v>0</v>
      </c>
      <c r="D9" s="8">
        <v>-31</v>
      </c>
      <c r="E9" s="8">
        <v>100</v>
      </c>
    </row>
    <row r="10" spans="1:5">
      <c r="A10" s="8" t="s">
        <v>54</v>
      </c>
      <c r="B10" s="8" t="s">
        <v>46</v>
      </c>
      <c r="C10" s="8">
        <v>277</v>
      </c>
      <c r="D10" s="8">
        <v>-31</v>
      </c>
      <c r="E10" s="8">
        <v>190</v>
      </c>
    </row>
    <row r="11" spans="1:5">
      <c r="A11" s="8" t="s">
        <v>55</v>
      </c>
      <c r="B11" s="8" t="s">
        <v>46</v>
      </c>
      <c r="C11" s="8">
        <v>-384</v>
      </c>
      <c r="D11" s="8">
        <v>-31</v>
      </c>
      <c r="E11" s="8">
        <v>190</v>
      </c>
    </row>
    <row r="12" spans="1:5">
      <c r="A12" s="8" t="s">
        <v>56</v>
      </c>
      <c r="B12" s="8" t="s">
        <v>46</v>
      </c>
      <c r="C12" s="8">
        <v>0</v>
      </c>
      <c r="D12" s="8">
        <v>-31</v>
      </c>
      <c r="E12" s="8">
        <v>100</v>
      </c>
    </row>
    <row r="13" spans="1:5">
      <c r="A13" s="8" t="s">
        <v>57</v>
      </c>
      <c r="B13" s="8" t="s">
        <v>46</v>
      </c>
      <c r="C13" s="8">
        <v>277</v>
      </c>
      <c r="D13" s="8">
        <v>-31</v>
      </c>
      <c r="E13" s="8">
        <v>190</v>
      </c>
    </row>
    <row r="14" spans="1:5" s="9" customFormat="1">
      <c r="A14" s="9" t="s">
        <v>267</v>
      </c>
      <c r="B14" s="9" t="s">
        <v>46</v>
      </c>
      <c r="C14" s="9">
        <v>-384</v>
      </c>
      <c r="D14" s="9">
        <v>-31</v>
      </c>
      <c r="E14" s="9">
        <v>190</v>
      </c>
    </row>
    <row r="15" spans="1:5" s="9" customFormat="1">
      <c r="A15" s="9" t="s">
        <v>268</v>
      </c>
      <c r="B15" s="9" t="s">
        <v>46</v>
      </c>
      <c r="C15" s="9">
        <v>0</v>
      </c>
      <c r="D15" s="9">
        <v>-20</v>
      </c>
      <c r="E15" s="9">
        <v>100</v>
      </c>
    </row>
    <row r="16" spans="1:5" s="9" customFormat="1">
      <c r="A16" s="9" t="s">
        <v>273</v>
      </c>
      <c r="B16" s="9" t="s">
        <v>46</v>
      </c>
      <c r="C16" s="9">
        <v>277</v>
      </c>
      <c r="D16" s="9">
        <v>-31</v>
      </c>
      <c r="E16" s="9">
        <v>190</v>
      </c>
    </row>
  </sheetData>
  <phoneticPr fontId="18"/>
  <pageMargins left="0.78749999999999998" right="0.78749999999999998" top="1.0249999999999999" bottom="1.0249999999999999" header="0.78749999999999998" footer="0.78749999999999998"/>
  <pageSetup paperSize="9" firstPageNumber="0" orientation="portrait" horizontalDpi="300" verticalDpi="300"/>
  <headerFooter>
    <oddHeader>&amp;C&amp;"Arial,標準"&amp;10&amp;A</oddHeader>
    <oddFooter>&amp;C&amp;"Arial,標準"&amp;10ページ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dimension ref="A1:Y188"/>
  <sheetViews>
    <sheetView zoomScale="110" zoomScaleNormal="110" zoomScalePageLayoutView="110" workbookViewId="0">
      <selection activeCell="F23" sqref="F23"/>
    </sheetView>
  </sheetViews>
  <sheetFormatPr baseColWidth="10" defaultColWidth="8.83203125" defaultRowHeight="14"/>
  <cols>
    <col min="1" max="1" width="15.33203125" customWidth="1"/>
    <col min="2" max="3" width="8.83203125" customWidth="1"/>
    <col min="4" max="4" width="23.1640625" customWidth="1"/>
    <col min="5" max="1025" width="8.83203125" customWidth="1"/>
  </cols>
  <sheetData>
    <row r="1" spans="1:6">
      <c r="A1" s="6" t="s">
        <v>33</v>
      </c>
      <c r="B1" s="6" t="s">
        <v>58</v>
      </c>
      <c r="C1" s="6" t="s">
        <v>34</v>
      </c>
      <c r="D1" s="6" t="s">
        <v>6</v>
      </c>
      <c r="E1" s="6" t="s">
        <v>59</v>
      </c>
      <c r="F1" s="6" t="s">
        <v>8</v>
      </c>
    </row>
    <row r="2" spans="1:6" s="6" customFormat="1">
      <c r="A2" s="11" t="s">
        <v>282</v>
      </c>
      <c r="B2" s="11"/>
      <c r="C2" s="6" t="s">
        <v>60</v>
      </c>
      <c r="D2" s="11" t="s">
        <v>284</v>
      </c>
    </row>
    <row r="3" spans="1:6" s="6" customFormat="1">
      <c r="A3" s="6" t="s">
        <v>62</v>
      </c>
      <c r="C3" s="6" t="s">
        <v>60</v>
      </c>
      <c r="D3" s="6" t="s">
        <v>63</v>
      </c>
    </row>
    <row r="4" spans="1:6" s="6" customFormat="1">
      <c r="A4" s="11" t="s">
        <v>264</v>
      </c>
      <c r="B4" s="11"/>
      <c r="C4" s="6" t="s">
        <v>60</v>
      </c>
      <c r="D4" s="11" t="s">
        <v>271</v>
      </c>
    </row>
    <row r="5" spans="1:6" s="6" customFormat="1">
      <c r="A5" s="11" t="s">
        <v>343</v>
      </c>
      <c r="B5" s="11"/>
      <c r="C5" s="6" t="s">
        <v>60</v>
      </c>
      <c r="D5" s="11" t="s">
        <v>276</v>
      </c>
    </row>
    <row r="6" spans="1:6" s="6" customFormat="1">
      <c r="A6" s="11" t="s">
        <v>344</v>
      </c>
      <c r="B6" s="11"/>
      <c r="C6" s="6" t="s">
        <v>60</v>
      </c>
      <c r="D6" s="11" t="s">
        <v>269</v>
      </c>
    </row>
    <row r="7" spans="1:6" s="6" customFormat="1">
      <c r="A7" s="11" t="s">
        <v>345</v>
      </c>
      <c r="B7" s="11"/>
      <c r="C7" s="6" t="s">
        <v>60</v>
      </c>
      <c r="D7" s="11" t="s">
        <v>346</v>
      </c>
    </row>
    <row r="8" spans="1:6" s="6" customFormat="1">
      <c r="A8" s="6" t="s">
        <v>66</v>
      </c>
      <c r="C8" s="6" t="s">
        <v>60</v>
      </c>
      <c r="D8" s="6" t="s">
        <v>67</v>
      </c>
    </row>
    <row r="9" spans="1:6">
      <c r="A9" s="6" t="s">
        <v>281</v>
      </c>
      <c r="B9" s="6"/>
      <c r="C9" s="6" t="s">
        <v>60</v>
      </c>
      <c r="D9" s="6" t="s">
        <v>280</v>
      </c>
    </row>
    <row r="10" spans="1:6" s="6" customFormat="1">
      <c r="A10" s="6" t="s">
        <v>349</v>
      </c>
      <c r="C10" s="6" t="s">
        <v>60</v>
      </c>
      <c r="D10" s="6" t="s">
        <v>61</v>
      </c>
    </row>
    <row r="11" spans="1:6" s="6" customFormat="1">
      <c r="A11" s="11" t="s">
        <v>263</v>
      </c>
      <c r="B11" s="11"/>
      <c r="C11" s="6" t="s">
        <v>60</v>
      </c>
      <c r="D11" s="11" t="s">
        <v>270</v>
      </c>
    </row>
    <row r="12" spans="1:6" s="6" customFormat="1">
      <c r="A12" s="6" t="s">
        <v>278</v>
      </c>
      <c r="C12" s="6" t="s">
        <v>60</v>
      </c>
      <c r="D12" s="6" t="s">
        <v>279</v>
      </c>
    </row>
    <row r="13" spans="1:6" s="6" customFormat="1">
      <c r="A13" s="6" t="s">
        <v>323</v>
      </c>
      <c r="C13" s="6" t="s">
        <v>60</v>
      </c>
      <c r="D13" s="6" t="s">
        <v>350</v>
      </c>
    </row>
    <row r="14" spans="1:6" s="6" customFormat="1">
      <c r="A14" s="11" t="s">
        <v>277</v>
      </c>
      <c r="B14" s="11"/>
      <c r="C14" s="6" t="s">
        <v>60</v>
      </c>
      <c r="D14" s="11" t="s">
        <v>351</v>
      </c>
    </row>
    <row r="15" spans="1:6" s="6" customFormat="1">
      <c r="A15" s="11" t="s">
        <v>352</v>
      </c>
      <c r="B15" s="11"/>
      <c r="C15" s="6" t="s">
        <v>60</v>
      </c>
      <c r="D15" s="11" t="s">
        <v>272</v>
      </c>
    </row>
    <row r="16" spans="1:6" s="6" customFormat="1">
      <c r="A16" s="11" t="s">
        <v>265</v>
      </c>
      <c r="B16" s="11"/>
      <c r="C16" s="6" t="s">
        <v>60</v>
      </c>
      <c r="D16" s="11" t="s">
        <v>230</v>
      </c>
    </row>
    <row r="17" spans="1:4" s="6" customFormat="1">
      <c r="A17" s="11" t="s">
        <v>329</v>
      </c>
      <c r="B17" s="11"/>
      <c r="C17" s="6" t="s">
        <v>60</v>
      </c>
      <c r="D17" s="11" t="s">
        <v>353</v>
      </c>
    </row>
    <row r="18" spans="1:4" s="6" customFormat="1">
      <c r="A18" s="11" t="s">
        <v>283</v>
      </c>
      <c r="B18" s="11"/>
      <c r="C18" s="6" t="s">
        <v>60</v>
      </c>
      <c r="D18" s="11" t="s">
        <v>285</v>
      </c>
    </row>
    <row r="19" spans="1:4" s="6" customFormat="1">
      <c r="A19" s="6" t="s">
        <v>64</v>
      </c>
      <c r="C19" s="6" t="s">
        <v>60</v>
      </c>
      <c r="D19" s="6" t="s">
        <v>65</v>
      </c>
    </row>
    <row r="20" spans="1:4" s="6" customFormat="1">
      <c r="A20" s="6" t="s">
        <v>355</v>
      </c>
      <c r="C20" s="6" t="s">
        <v>68</v>
      </c>
      <c r="D20" s="6" t="s">
        <v>356</v>
      </c>
    </row>
    <row r="21" spans="1:4" s="6" customFormat="1">
      <c r="A21" s="6" t="s">
        <v>357</v>
      </c>
      <c r="C21" s="6" t="s">
        <v>68</v>
      </c>
      <c r="D21" s="6" t="s">
        <v>357</v>
      </c>
    </row>
    <row r="22" spans="1:4" ht="19">
      <c r="A22" s="25" t="s">
        <v>399</v>
      </c>
      <c r="C22" s="25" t="s">
        <v>60</v>
      </c>
      <c r="D22" s="25" t="s">
        <v>400</v>
      </c>
    </row>
    <row r="23" spans="1:4" ht="19">
      <c r="A23" s="26" t="s">
        <v>402</v>
      </c>
      <c r="C23" s="25" t="s">
        <v>60</v>
      </c>
      <c r="D23" s="25" t="s">
        <v>401</v>
      </c>
    </row>
    <row r="24" spans="1:4" ht="19">
      <c r="A24" s="25" t="s">
        <v>403</v>
      </c>
      <c r="C24" s="25" t="s">
        <v>60</v>
      </c>
      <c r="D24" s="25" t="s">
        <v>404</v>
      </c>
    </row>
    <row r="25" spans="1:4" ht="19">
      <c r="A25" s="25" t="s">
        <v>378</v>
      </c>
      <c r="C25" s="25" t="s">
        <v>60</v>
      </c>
      <c r="D25" s="25" t="s">
        <v>405</v>
      </c>
    </row>
    <row r="26" spans="1:4" ht="19">
      <c r="A26" s="25" t="s">
        <v>406</v>
      </c>
      <c r="C26" s="25" t="s">
        <v>60</v>
      </c>
      <c r="D26" s="25" t="s">
        <v>407</v>
      </c>
    </row>
    <row r="27" spans="1:4" ht="19">
      <c r="A27" s="25" t="s">
        <v>237</v>
      </c>
      <c r="C27" s="25" t="s">
        <v>60</v>
      </c>
      <c r="D27" s="25" t="s">
        <v>408</v>
      </c>
    </row>
    <row r="28" spans="1:4" ht="19">
      <c r="A28" s="27" t="s">
        <v>409</v>
      </c>
      <c r="B28" s="27"/>
      <c r="C28" s="27" t="s">
        <v>60</v>
      </c>
      <c r="D28" s="27" t="s">
        <v>410</v>
      </c>
    </row>
    <row r="29" spans="1:4" ht="19">
      <c r="A29" s="25" t="s">
        <v>411</v>
      </c>
      <c r="C29" s="25" t="s">
        <v>60</v>
      </c>
      <c r="D29" s="25" t="s">
        <v>412</v>
      </c>
    </row>
    <row r="30" spans="1:4">
      <c r="A30" s="6" t="s">
        <v>371</v>
      </c>
      <c r="B30" s="6"/>
      <c r="C30" s="6" t="s">
        <v>68</v>
      </c>
      <c r="D30" s="6" t="s">
        <v>413</v>
      </c>
    </row>
    <row r="31" spans="1:4">
      <c r="A31" s="6" t="s">
        <v>414</v>
      </c>
      <c r="B31" s="6"/>
      <c r="C31" s="6" t="s">
        <v>60</v>
      </c>
      <c r="D31" s="6" t="s">
        <v>415</v>
      </c>
    </row>
    <row r="32" spans="1:4">
      <c r="A32" s="6" t="s">
        <v>366</v>
      </c>
      <c r="B32" s="6"/>
      <c r="C32" s="6" t="s">
        <v>60</v>
      </c>
      <c r="D32" s="6" t="s">
        <v>416</v>
      </c>
    </row>
    <row r="33" spans="1:6">
      <c r="A33" s="6" t="s">
        <v>555</v>
      </c>
      <c r="B33" s="6"/>
      <c r="C33" s="6" t="s">
        <v>60</v>
      </c>
      <c r="D33" s="6" t="s">
        <v>417</v>
      </c>
    </row>
    <row r="34" spans="1:6">
      <c r="A34" s="6" t="s">
        <v>418</v>
      </c>
      <c r="B34" s="6"/>
      <c r="C34" s="6" t="s">
        <v>68</v>
      </c>
      <c r="D34" s="6" t="s">
        <v>419</v>
      </c>
    </row>
    <row r="35" spans="1:6">
      <c r="A35" s="11" t="s">
        <v>421</v>
      </c>
      <c r="B35" s="11"/>
      <c r="C35" s="6" t="s">
        <v>60</v>
      </c>
      <c r="D35" s="11" t="s">
        <v>422</v>
      </c>
    </row>
    <row r="36" spans="1:6" s="17" customFormat="1" ht="16">
      <c r="A36" s="17" t="s">
        <v>430</v>
      </c>
      <c r="C36" s="17" t="s">
        <v>60</v>
      </c>
      <c r="D36" s="17" t="s">
        <v>438</v>
      </c>
    </row>
    <row r="37" spans="1:6" s="17" customFormat="1" ht="16">
      <c r="A37" s="17" t="s">
        <v>429</v>
      </c>
      <c r="C37" s="17" t="s">
        <v>60</v>
      </c>
      <c r="D37" s="17" t="s">
        <v>439</v>
      </c>
    </row>
    <row r="38" spans="1:6" s="17" customFormat="1" ht="16">
      <c r="A38" s="17" t="s">
        <v>433</v>
      </c>
      <c r="C38" s="17" t="s">
        <v>60</v>
      </c>
      <c r="D38" s="17" t="s">
        <v>440</v>
      </c>
    </row>
    <row r="39" spans="1:6" s="17" customFormat="1" ht="16">
      <c r="A39" s="17" t="s">
        <v>432</v>
      </c>
      <c r="C39" s="17" t="s">
        <v>60</v>
      </c>
      <c r="D39" s="17" t="s">
        <v>441</v>
      </c>
    </row>
    <row r="40" spans="1:6" s="25" customFormat="1" ht="19">
      <c r="A40" s="17" t="s">
        <v>450</v>
      </c>
      <c r="B40" s="17"/>
      <c r="C40" s="17" t="s">
        <v>60</v>
      </c>
      <c r="D40" s="17" t="s">
        <v>451</v>
      </c>
      <c r="E40" s="17"/>
      <c r="F40" s="17"/>
    </row>
    <row r="41" spans="1:6" s="25" customFormat="1" ht="19">
      <c r="A41" s="17" t="s">
        <v>452</v>
      </c>
      <c r="B41" s="17"/>
      <c r="C41" s="17" t="s">
        <v>60</v>
      </c>
      <c r="D41" s="17" t="s">
        <v>190</v>
      </c>
      <c r="E41" s="17"/>
      <c r="F41" s="17"/>
    </row>
    <row r="42" spans="1:6" s="25" customFormat="1" ht="19">
      <c r="A42" s="17" t="s">
        <v>453</v>
      </c>
      <c r="B42" s="17"/>
      <c r="C42" s="17" t="s">
        <v>60</v>
      </c>
      <c r="D42" s="17" t="s">
        <v>454</v>
      </c>
      <c r="E42" s="17"/>
      <c r="F42" s="17"/>
    </row>
    <row r="43" spans="1:6" s="25" customFormat="1" ht="19">
      <c r="A43" s="17" t="s">
        <v>455</v>
      </c>
      <c r="B43" s="17"/>
      <c r="C43" s="17" t="s">
        <v>60</v>
      </c>
      <c r="D43" s="17" t="s">
        <v>456</v>
      </c>
      <c r="E43" s="17"/>
      <c r="F43" s="17"/>
    </row>
    <row r="44" spans="1:6" s="25" customFormat="1" ht="19">
      <c r="A44" s="17" t="s">
        <v>457</v>
      </c>
      <c r="B44" s="17"/>
      <c r="C44" s="17" t="s">
        <v>60</v>
      </c>
      <c r="D44" s="17" t="s">
        <v>458</v>
      </c>
      <c r="E44" s="17"/>
      <c r="F44" s="17"/>
    </row>
    <row r="45" spans="1:6" s="25" customFormat="1" ht="19">
      <c r="A45" s="17" t="s">
        <v>459</v>
      </c>
      <c r="B45" s="17"/>
      <c r="C45" s="17" t="s">
        <v>60</v>
      </c>
      <c r="D45" s="17" t="s">
        <v>460</v>
      </c>
      <c r="E45" s="17"/>
      <c r="F45" s="17"/>
    </row>
    <row r="46" spans="1:6" s="25" customFormat="1" ht="19">
      <c r="A46" s="17" t="s">
        <v>461</v>
      </c>
      <c r="B46" s="17"/>
      <c r="C46" s="17" t="s">
        <v>60</v>
      </c>
      <c r="D46" s="17" t="s">
        <v>462</v>
      </c>
      <c r="E46" s="17"/>
      <c r="F46" s="17"/>
    </row>
    <row r="47" spans="1:6" s="25" customFormat="1" ht="19">
      <c r="A47" s="17" t="s">
        <v>463</v>
      </c>
      <c r="B47" s="17"/>
      <c r="C47" s="17" t="s">
        <v>60</v>
      </c>
      <c r="D47" s="17" t="s">
        <v>464</v>
      </c>
      <c r="E47" s="17"/>
      <c r="F47" s="17"/>
    </row>
    <row r="48" spans="1:6" ht="16">
      <c r="A48" s="6" t="s">
        <v>470</v>
      </c>
      <c r="B48" s="6"/>
      <c r="C48" s="6" t="s">
        <v>60</v>
      </c>
      <c r="D48" s="6" t="s">
        <v>471</v>
      </c>
      <c r="E48" s="14"/>
      <c r="F48" s="14"/>
    </row>
    <row r="49" spans="1:6" s="25" customFormat="1" ht="19">
      <c r="A49" s="25" t="s">
        <v>480</v>
      </c>
      <c r="C49" s="25" t="s">
        <v>60</v>
      </c>
      <c r="D49" s="25" t="s">
        <v>480</v>
      </c>
    </row>
    <row r="50" spans="1:6" s="25" customFormat="1" ht="19">
      <c r="A50" s="25" t="s">
        <v>481</v>
      </c>
      <c r="C50" s="25" t="s">
        <v>60</v>
      </c>
      <c r="D50" s="25" t="s">
        <v>482</v>
      </c>
    </row>
    <row r="51" spans="1:6" s="17" customFormat="1" ht="16">
      <c r="A51" s="17" t="s">
        <v>730</v>
      </c>
      <c r="B51" s="18"/>
      <c r="C51" s="17" t="s">
        <v>60</v>
      </c>
      <c r="D51" s="17" t="s">
        <v>731</v>
      </c>
    </row>
    <row r="52" spans="1:6" ht="16">
      <c r="A52" s="6" t="s">
        <v>491</v>
      </c>
      <c r="B52" s="6"/>
      <c r="C52" s="9" t="s">
        <v>492</v>
      </c>
      <c r="D52" s="6" t="s">
        <v>493</v>
      </c>
      <c r="E52" s="14"/>
      <c r="F52" s="14"/>
    </row>
    <row r="53" spans="1:6">
      <c r="A53" s="6" t="s">
        <v>488</v>
      </c>
      <c r="B53" s="6"/>
      <c r="C53" s="9" t="s">
        <v>495</v>
      </c>
      <c r="D53" s="6" t="s">
        <v>496</v>
      </c>
    </row>
    <row r="54" spans="1:6">
      <c r="A54" s="6" t="s">
        <v>497</v>
      </c>
      <c r="B54" s="6"/>
      <c r="C54" s="9" t="s">
        <v>498</v>
      </c>
      <c r="D54" s="6" t="s">
        <v>499</v>
      </c>
    </row>
    <row r="55" spans="1:6">
      <c r="A55" s="6" t="s">
        <v>500</v>
      </c>
      <c r="B55" s="6"/>
      <c r="C55" s="9" t="s">
        <v>501</v>
      </c>
      <c r="D55" s="6" t="s">
        <v>502</v>
      </c>
    </row>
    <row r="56" spans="1:6">
      <c r="A56" s="6" t="s">
        <v>486</v>
      </c>
      <c r="B56" s="6"/>
      <c r="C56" s="9" t="s">
        <v>503</v>
      </c>
      <c r="D56" s="6" t="s">
        <v>504</v>
      </c>
    </row>
    <row r="57" spans="1:6">
      <c r="A57" s="11" t="s">
        <v>505</v>
      </c>
      <c r="B57" s="11"/>
      <c r="C57" s="6" t="s">
        <v>60</v>
      </c>
      <c r="D57" s="11" t="s">
        <v>505</v>
      </c>
    </row>
    <row r="58" spans="1:6" s="25" customFormat="1" ht="19">
      <c r="A58" s="25" t="s">
        <v>526</v>
      </c>
      <c r="C58" s="25" t="s">
        <v>60</v>
      </c>
      <c r="D58" s="25" t="s">
        <v>280</v>
      </c>
    </row>
    <row r="59" spans="1:6" s="25" customFormat="1" ht="19">
      <c r="A59" s="26" t="s">
        <v>527</v>
      </c>
      <c r="B59" s="26"/>
      <c r="C59" s="26" t="s">
        <v>68</v>
      </c>
      <c r="D59" s="26" t="s">
        <v>528</v>
      </c>
    </row>
    <row r="60" spans="1:6" s="25" customFormat="1" ht="19">
      <c r="A60" s="25" t="s">
        <v>529</v>
      </c>
      <c r="C60" s="25" t="s">
        <v>60</v>
      </c>
      <c r="D60" s="25" t="s">
        <v>530</v>
      </c>
    </row>
    <row r="61" spans="1:6" s="25" customFormat="1" ht="19">
      <c r="A61" s="26" t="s">
        <v>531</v>
      </c>
      <c r="B61" s="26"/>
      <c r="C61" s="26" t="s">
        <v>68</v>
      </c>
      <c r="D61" s="26" t="s">
        <v>532</v>
      </c>
    </row>
    <row r="62" spans="1:6" s="25" customFormat="1" ht="19">
      <c r="A62" s="26" t="s">
        <v>533</v>
      </c>
      <c r="B62" s="26"/>
      <c r="C62" s="26" t="s">
        <v>68</v>
      </c>
      <c r="D62" s="26" t="s">
        <v>534</v>
      </c>
    </row>
    <row r="63" spans="1:6" s="25" customFormat="1" ht="19">
      <c r="A63" s="26" t="s">
        <v>535</v>
      </c>
      <c r="B63" s="26"/>
      <c r="C63" s="26" t="s">
        <v>68</v>
      </c>
      <c r="D63" s="26" t="s">
        <v>536</v>
      </c>
    </row>
    <row r="64" spans="1:6" s="25" customFormat="1" ht="19">
      <c r="A64" s="25" t="s">
        <v>537</v>
      </c>
      <c r="C64" s="25" t="s">
        <v>60</v>
      </c>
      <c r="D64" s="25" t="s">
        <v>538</v>
      </c>
    </row>
    <row r="65" spans="1:6" s="25" customFormat="1" ht="19">
      <c r="A65" s="25" t="s">
        <v>539</v>
      </c>
      <c r="C65" s="25" t="s">
        <v>60</v>
      </c>
      <c r="D65" s="25" t="s">
        <v>540</v>
      </c>
    </row>
    <row r="66" spans="1:6" s="25" customFormat="1" ht="19">
      <c r="A66" s="25" t="s">
        <v>541</v>
      </c>
      <c r="C66" s="25" t="s">
        <v>68</v>
      </c>
      <c r="D66" s="25" t="s">
        <v>542</v>
      </c>
    </row>
    <row r="67" spans="1:6" s="25" customFormat="1" ht="19">
      <c r="A67" s="26" t="s">
        <v>543</v>
      </c>
      <c r="B67" s="26"/>
      <c r="C67" s="26" t="s">
        <v>68</v>
      </c>
      <c r="D67" s="26" t="s">
        <v>544</v>
      </c>
    </row>
    <row r="68" spans="1:6" s="25" customFormat="1" ht="19">
      <c r="A68" s="35" t="s">
        <v>573</v>
      </c>
      <c r="B68" s="35"/>
      <c r="C68" s="29" t="s">
        <v>574</v>
      </c>
      <c r="D68" s="29" t="s">
        <v>575</v>
      </c>
      <c r="E68" s="26"/>
      <c r="F68" s="26"/>
    </row>
    <row r="69" spans="1:6" s="25" customFormat="1" ht="19">
      <c r="A69" s="26" t="s">
        <v>567</v>
      </c>
      <c r="B69" s="26"/>
      <c r="C69" s="26" t="s">
        <v>68</v>
      </c>
      <c r="D69" s="26" t="s">
        <v>568</v>
      </c>
      <c r="E69" s="26"/>
      <c r="F69" s="26"/>
    </row>
    <row r="70" spans="1:6" s="25" customFormat="1" ht="19">
      <c r="A70" s="26" t="s">
        <v>569</v>
      </c>
      <c r="B70" s="26"/>
      <c r="C70" s="26" t="s">
        <v>68</v>
      </c>
      <c r="D70" s="26" t="s">
        <v>570</v>
      </c>
      <c r="E70" s="26"/>
      <c r="F70" s="26"/>
    </row>
    <row r="71" spans="1:6" s="25" customFormat="1" ht="19">
      <c r="A71" s="26" t="s">
        <v>571</v>
      </c>
      <c r="B71" s="26"/>
      <c r="C71" s="26" t="s">
        <v>60</v>
      </c>
      <c r="D71" s="26" t="s">
        <v>572</v>
      </c>
      <c r="E71" s="26"/>
      <c r="F71" s="26"/>
    </row>
    <row r="72" spans="1:6">
      <c r="A72" s="20" t="s">
        <v>576</v>
      </c>
      <c r="B72" s="29"/>
      <c r="C72" s="29" t="s">
        <v>60</v>
      </c>
      <c r="D72" s="29" t="s">
        <v>577</v>
      </c>
      <c r="E72" s="32"/>
      <c r="F72" s="32"/>
    </row>
    <row r="73" spans="1:6" s="6" customFormat="1">
      <c r="A73" s="6" t="s">
        <v>578</v>
      </c>
      <c r="C73" s="6" t="s">
        <v>370</v>
      </c>
      <c r="D73" s="6" t="s">
        <v>579</v>
      </c>
    </row>
    <row r="74" spans="1:6" s="6" customFormat="1">
      <c r="A74" s="6" t="s">
        <v>580</v>
      </c>
      <c r="C74" s="36" t="s">
        <v>370</v>
      </c>
      <c r="D74" s="6" t="s">
        <v>581</v>
      </c>
    </row>
    <row r="75" spans="1:6" s="25" customFormat="1" ht="19">
      <c r="A75" s="25" t="s">
        <v>605</v>
      </c>
      <c r="C75" s="25" t="s">
        <v>60</v>
      </c>
      <c r="D75" s="25" t="s">
        <v>606</v>
      </c>
    </row>
    <row r="76" spans="1:6" s="25" customFormat="1" ht="19">
      <c r="A76" s="25" t="s">
        <v>607</v>
      </c>
      <c r="C76" s="25" t="s">
        <v>60</v>
      </c>
      <c r="D76" s="25" t="s">
        <v>608</v>
      </c>
    </row>
    <row r="77" spans="1:6" s="25" customFormat="1" ht="19">
      <c r="A77" s="6" t="s">
        <v>618</v>
      </c>
      <c r="B77" s="6"/>
      <c r="C77" s="6" t="s">
        <v>622</v>
      </c>
      <c r="D77" s="6" t="s">
        <v>623</v>
      </c>
    </row>
    <row r="78" spans="1:6" s="25" customFormat="1" ht="19">
      <c r="A78" s="16" t="s">
        <v>609</v>
      </c>
      <c r="B78" s="6"/>
      <c r="C78" s="25" t="s">
        <v>68</v>
      </c>
      <c r="D78" s="17" t="s">
        <v>610</v>
      </c>
    </row>
    <row r="79" spans="1:6" s="25" customFormat="1" ht="19">
      <c r="A79" s="6" t="s">
        <v>631</v>
      </c>
      <c r="B79" s="6"/>
      <c r="C79" s="6" t="s">
        <v>68</v>
      </c>
      <c r="D79" s="6" t="s">
        <v>631</v>
      </c>
    </row>
    <row r="80" spans="1:6" s="25" customFormat="1" ht="19">
      <c r="A80" s="6" t="s">
        <v>627</v>
      </c>
      <c r="B80" s="6"/>
      <c r="C80" s="6" t="s">
        <v>629</v>
      </c>
      <c r="D80" s="6" t="s">
        <v>630</v>
      </c>
    </row>
    <row r="81" spans="1:25" s="25" customFormat="1" ht="19">
      <c r="A81" s="25" t="s">
        <v>611</v>
      </c>
      <c r="C81" s="25" t="s">
        <v>60</v>
      </c>
      <c r="D81" s="25" t="s">
        <v>612</v>
      </c>
    </row>
    <row r="82" spans="1:25" s="25" customFormat="1" ht="19">
      <c r="A82" s="6" t="s">
        <v>624</v>
      </c>
      <c r="B82" s="6"/>
      <c r="C82" s="6" t="s">
        <v>625</v>
      </c>
      <c r="D82" s="6" t="s">
        <v>626</v>
      </c>
    </row>
    <row r="83" spans="1:25" s="25" customFormat="1" ht="19">
      <c r="A83" s="25" t="s">
        <v>613</v>
      </c>
      <c r="C83" s="25" t="s">
        <v>60</v>
      </c>
      <c r="D83" s="25" t="s">
        <v>614</v>
      </c>
    </row>
    <row r="84" spans="1:25" s="25" customFormat="1" ht="21">
      <c r="A84" s="39" t="s">
        <v>632</v>
      </c>
      <c r="B84" s="6"/>
      <c r="C84" s="6" t="s">
        <v>628</v>
      </c>
      <c r="D84" s="6" t="s">
        <v>633</v>
      </c>
    </row>
    <row r="85" spans="1:25" s="25" customFormat="1" ht="19">
      <c r="A85" s="37" t="s">
        <v>615</v>
      </c>
      <c r="B85" s="37"/>
      <c r="C85" s="33" t="s">
        <v>68</v>
      </c>
      <c r="D85" s="38" t="s">
        <v>616</v>
      </c>
    </row>
    <row r="86" spans="1:25" ht="20">
      <c r="A86" s="39" t="s">
        <v>620</v>
      </c>
      <c r="B86" s="6"/>
      <c r="C86" s="6" t="s">
        <v>634</v>
      </c>
      <c r="D86" s="6" t="s">
        <v>635</v>
      </c>
    </row>
    <row r="87" spans="1:25">
      <c r="A87" s="29" t="s">
        <v>619</v>
      </c>
      <c r="B87" s="6"/>
      <c r="C87" s="6" t="s">
        <v>622</v>
      </c>
      <c r="D87" s="6" t="s">
        <v>637</v>
      </c>
    </row>
    <row r="88" spans="1:25" s="25" customFormat="1" ht="19">
      <c r="A88" s="26" t="s">
        <v>649</v>
      </c>
      <c r="C88" s="25" t="s">
        <v>68</v>
      </c>
      <c r="D88" s="6" t="s">
        <v>665</v>
      </c>
    </row>
    <row r="89" spans="1:25" s="25" customFormat="1" ht="19">
      <c r="A89" s="26" t="s">
        <v>650</v>
      </c>
      <c r="C89" s="25" t="s">
        <v>68</v>
      </c>
      <c r="D89" s="25" t="s">
        <v>484</v>
      </c>
    </row>
    <row r="90" spans="1:25" s="25" customFormat="1" ht="19">
      <c r="A90" s="26" t="s">
        <v>651</v>
      </c>
      <c r="C90" s="25" t="s">
        <v>68</v>
      </c>
      <c r="D90" s="42" t="s">
        <v>664</v>
      </c>
    </row>
    <row r="91" spans="1:25" s="25" customFormat="1" ht="19">
      <c r="A91" s="26" t="s">
        <v>652</v>
      </c>
      <c r="C91" s="25" t="s">
        <v>60</v>
      </c>
      <c r="D91" s="25" t="s">
        <v>653</v>
      </c>
    </row>
    <row r="92" spans="1:25" s="25" customFormat="1" ht="19">
      <c r="A92" s="26" t="s">
        <v>654</v>
      </c>
      <c r="C92" s="25" t="s">
        <v>68</v>
      </c>
      <c r="D92" s="25" t="s">
        <v>541</v>
      </c>
    </row>
    <row r="93" spans="1:25" s="25" customFormat="1" ht="19">
      <c r="A93" s="26" t="s">
        <v>655</v>
      </c>
      <c r="C93" s="25" t="s">
        <v>68</v>
      </c>
      <c r="D93" s="29" t="s">
        <v>662</v>
      </c>
    </row>
    <row r="94" spans="1:25" s="25" customFormat="1" ht="19">
      <c r="A94" s="26" t="s">
        <v>656</v>
      </c>
      <c r="C94" s="25" t="s">
        <v>68</v>
      </c>
      <c r="D94" s="36" t="s">
        <v>663</v>
      </c>
    </row>
    <row r="95" spans="1:25" s="25" customFormat="1" ht="19">
      <c r="A95" s="43" t="s">
        <v>661</v>
      </c>
      <c r="B95" s="44"/>
      <c r="C95" s="43" t="s">
        <v>68</v>
      </c>
      <c r="D95" s="32" t="s">
        <v>666</v>
      </c>
      <c r="E95" s="44"/>
      <c r="F95" s="44"/>
      <c r="G95" s="44"/>
      <c r="H95" s="44"/>
      <c r="I95" s="44"/>
      <c r="J95" s="44"/>
      <c r="K95" s="44"/>
      <c r="L95" s="44"/>
      <c r="M95" s="44"/>
      <c r="N95" s="44"/>
      <c r="O95" s="44"/>
      <c r="P95" s="44"/>
      <c r="Q95" s="44"/>
      <c r="R95" s="44"/>
      <c r="S95" s="44"/>
      <c r="T95" s="44"/>
      <c r="U95" s="44"/>
      <c r="V95" s="44"/>
      <c r="W95" s="44"/>
      <c r="X95" s="44"/>
      <c r="Y95" s="44"/>
    </row>
    <row r="96" spans="1:25" s="25" customFormat="1" ht="19">
      <c r="A96" s="43" t="s">
        <v>660</v>
      </c>
      <c r="B96" s="44"/>
      <c r="C96" s="43" t="s">
        <v>68</v>
      </c>
      <c r="D96" s="32" t="s">
        <v>667</v>
      </c>
      <c r="E96" s="44"/>
      <c r="F96" s="44"/>
      <c r="G96" s="44"/>
      <c r="H96" s="44"/>
      <c r="I96" s="44"/>
      <c r="J96" s="44"/>
      <c r="K96" s="44"/>
      <c r="L96" s="44"/>
      <c r="M96" s="44"/>
      <c r="N96" s="44"/>
      <c r="O96" s="44"/>
      <c r="P96" s="44"/>
      <c r="Q96" s="44"/>
      <c r="R96" s="44"/>
      <c r="S96" s="44"/>
      <c r="T96" s="44"/>
      <c r="U96" s="44"/>
      <c r="V96" s="44"/>
      <c r="W96" s="44"/>
      <c r="X96" s="44"/>
      <c r="Y96" s="44"/>
    </row>
    <row r="97" spans="1:25" s="25" customFormat="1" ht="19">
      <c r="A97" s="43" t="s">
        <v>673</v>
      </c>
      <c r="B97" s="44"/>
      <c r="C97" s="43" t="s">
        <v>68</v>
      </c>
      <c r="D97" s="32" t="s">
        <v>668</v>
      </c>
      <c r="E97" s="44"/>
      <c r="F97" s="44"/>
      <c r="G97" s="44"/>
      <c r="H97" s="44"/>
      <c r="I97" s="44"/>
      <c r="J97" s="44"/>
      <c r="K97" s="44"/>
      <c r="L97" s="44"/>
      <c r="M97" s="44"/>
      <c r="N97" s="44"/>
      <c r="O97" s="44"/>
      <c r="P97" s="44"/>
      <c r="Q97" s="44"/>
      <c r="R97" s="44"/>
      <c r="S97" s="44"/>
      <c r="T97" s="44"/>
      <c r="U97" s="44"/>
      <c r="V97" s="44"/>
      <c r="W97" s="44"/>
      <c r="X97" s="44"/>
      <c r="Y97" s="44"/>
    </row>
    <row r="98" spans="1:25" s="25" customFormat="1" ht="19">
      <c r="A98" s="43" t="s">
        <v>669</v>
      </c>
      <c r="B98" s="44"/>
      <c r="C98" s="43" t="s">
        <v>68</v>
      </c>
      <c r="D98" s="43" t="s">
        <v>670</v>
      </c>
      <c r="E98" s="43"/>
      <c r="F98" s="44"/>
      <c r="G98" s="44"/>
      <c r="H98" s="44"/>
      <c r="I98" s="44"/>
      <c r="J98" s="44"/>
      <c r="K98" s="44"/>
      <c r="L98" s="44"/>
      <c r="M98" s="44"/>
      <c r="N98" s="44"/>
      <c r="O98" s="44"/>
      <c r="P98" s="44"/>
      <c r="Q98" s="44"/>
      <c r="R98" s="44"/>
      <c r="S98" s="44"/>
      <c r="T98" s="44"/>
      <c r="U98" s="44"/>
      <c r="V98" s="44"/>
      <c r="W98" s="44"/>
      <c r="X98" s="44"/>
      <c r="Y98" s="44"/>
    </row>
    <row r="99" spans="1:25" s="25" customFormat="1" ht="19">
      <c r="A99" s="43" t="s">
        <v>671</v>
      </c>
      <c r="B99" s="44"/>
      <c r="C99" s="43" t="s">
        <v>68</v>
      </c>
      <c r="D99" s="32" t="s">
        <v>672</v>
      </c>
      <c r="E99" s="44"/>
      <c r="F99" s="44"/>
      <c r="G99" s="44"/>
      <c r="H99" s="44"/>
      <c r="I99" s="44"/>
      <c r="J99" s="44"/>
      <c r="K99" s="44"/>
      <c r="L99" s="44"/>
      <c r="M99" s="44"/>
      <c r="N99" s="44"/>
      <c r="O99" s="44"/>
      <c r="P99" s="44"/>
      <c r="Q99" s="44"/>
      <c r="R99" s="44"/>
      <c r="S99" s="44"/>
      <c r="T99" s="44"/>
      <c r="U99" s="44"/>
      <c r="V99" s="44"/>
      <c r="W99" s="44"/>
      <c r="X99" s="44"/>
      <c r="Y99" s="44"/>
    </row>
    <row r="100" spans="1:25" s="17" customFormat="1" ht="16">
      <c r="A100" s="17" t="s">
        <v>692</v>
      </c>
      <c r="C100" s="17" t="s">
        <v>60</v>
      </c>
      <c r="D100" s="17" t="s">
        <v>693</v>
      </c>
    </row>
    <row r="101" spans="1:25" s="17" customFormat="1" ht="16">
      <c r="A101" s="43" t="s">
        <v>694</v>
      </c>
      <c r="B101" s="44"/>
      <c r="C101" s="43" t="s">
        <v>68</v>
      </c>
      <c r="D101" s="32" t="s">
        <v>745</v>
      </c>
      <c r="E101" s="44"/>
      <c r="F101" s="44"/>
      <c r="G101" s="44"/>
      <c r="H101" s="44"/>
      <c r="I101" s="44"/>
      <c r="J101" s="44"/>
      <c r="K101" s="44"/>
      <c r="L101" s="44"/>
      <c r="M101" s="44"/>
      <c r="N101" s="44"/>
      <c r="O101" s="44"/>
      <c r="P101" s="44"/>
      <c r="Q101" s="44"/>
      <c r="R101" s="44"/>
      <c r="S101" s="44"/>
      <c r="T101" s="44"/>
      <c r="U101" s="44"/>
      <c r="V101" s="44"/>
      <c r="W101" s="44"/>
      <c r="X101" s="44"/>
      <c r="Y101" s="44"/>
    </row>
    <row r="102" spans="1:25" s="17" customFormat="1" ht="16">
      <c r="A102" s="17" t="s">
        <v>695</v>
      </c>
      <c r="B102" s="18"/>
      <c r="C102" s="17" t="s">
        <v>68</v>
      </c>
      <c r="D102" s="17" t="s">
        <v>696</v>
      </c>
    </row>
    <row r="103" spans="1:25" s="17" customFormat="1" ht="16">
      <c r="A103" s="17" t="s">
        <v>697</v>
      </c>
      <c r="B103" s="18"/>
      <c r="C103" s="17" t="s">
        <v>68</v>
      </c>
      <c r="D103" s="17" t="s">
        <v>698</v>
      </c>
    </row>
    <row r="104" spans="1:25" s="17" customFormat="1" ht="16">
      <c r="A104" s="17" t="s">
        <v>699</v>
      </c>
      <c r="B104" s="18"/>
      <c r="C104" s="17" t="s">
        <v>68</v>
      </c>
      <c r="D104" s="17" t="s">
        <v>700</v>
      </c>
    </row>
    <row r="105" spans="1:25" s="17" customFormat="1" ht="16">
      <c r="A105" s="43" t="s">
        <v>701</v>
      </c>
      <c r="B105" s="44"/>
      <c r="C105" s="43" t="s">
        <v>68</v>
      </c>
      <c r="D105" s="32" t="s">
        <v>746</v>
      </c>
      <c r="E105" s="44"/>
      <c r="F105" s="44"/>
      <c r="G105" s="44"/>
      <c r="H105" s="44"/>
      <c r="I105" s="44"/>
      <c r="J105" s="44"/>
      <c r="K105" s="44"/>
      <c r="L105" s="44"/>
      <c r="M105" s="44"/>
      <c r="N105" s="44"/>
      <c r="O105" s="44"/>
      <c r="P105" s="44"/>
      <c r="Q105" s="44"/>
      <c r="R105" s="44"/>
      <c r="S105" s="44"/>
      <c r="T105" s="44"/>
      <c r="U105" s="44"/>
      <c r="V105" s="44"/>
      <c r="W105" s="44"/>
      <c r="X105" s="44"/>
      <c r="Y105" s="44"/>
    </row>
    <row r="106" spans="1:25" s="17" customFormat="1" ht="16">
      <c r="A106" s="43" t="s">
        <v>702</v>
      </c>
      <c r="B106" s="44"/>
      <c r="C106" s="43" t="s">
        <v>68</v>
      </c>
      <c r="D106" s="32" t="s">
        <v>747</v>
      </c>
      <c r="E106" s="44"/>
      <c r="F106" s="44"/>
      <c r="G106" s="44"/>
      <c r="H106" s="44"/>
      <c r="I106" s="44"/>
      <c r="J106" s="44"/>
      <c r="K106" s="44"/>
      <c r="L106" s="44"/>
      <c r="M106" s="44"/>
      <c r="N106" s="44"/>
      <c r="O106" s="44"/>
      <c r="P106" s="44"/>
      <c r="Q106" s="44"/>
      <c r="R106" s="44"/>
      <c r="S106" s="44"/>
      <c r="T106" s="44"/>
      <c r="U106" s="44"/>
      <c r="V106" s="44"/>
      <c r="W106" s="44"/>
      <c r="X106" s="44"/>
      <c r="Y106" s="44"/>
    </row>
    <row r="107" spans="1:25" s="17" customFormat="1" ht="16">
      <c r="A107" s="17" t="s">
        <v>703</v>
      </c>
      <c r="B107" s="18"/>
      <c r="C107" s="17" t="s">
        <v>68</v>
      </c>
      <c r="D107" s="17" t="s">
        <v>331</v>
      </c>
    </row>
    <row r="108" spans="1:25" s="17" customFormat="1" ht="16">
      <c r="A108" s="17" t="s">
        <v>704</v>
      </c>
      <c r="B108" s="18"/>
      <c r="C108" s="17" t="s">
        <v>68</v>
      </c>
      <c r="D108" s="17" t="s">
        <v>705</v>
      </c>
    </row>
    <row r="109" spans="1:25" s="17" customFormat="1" ht="16">
      <c r="A109" s="17" t="s">
        <v>706</v>
      </c>
      <c r="B109" s="18"/>
      <c r="C109" s="17" t="s">
        <v>60</v>
      </c>
      <c r="D109" s="17" t="s">
        <v>707</v>
      </c>
    </row>
    <row r="110" spans="1:25" s="17" customFormat="1" ht="16">
      <c r="A110" s="43" t="s">
        <v>708</v>
      </c>
      <c r="B110" s="44"/>
      <c r="C110" s="43" t="s">
        <v>68</v>
      </c>
      <c r="D110" s="32" t="s">
        <v>748</v>
      </c>
      <c r="E110" s="44"/>
      <c r="F110" s="44"/>
      <c r="G110" s="44"/>
      <c r="H110" s="44"/>
      <c r="I110" s="44"/>
      <c r="J110" s="44"/>
      <c r="K110" s="44"/>
      <c r="L110" s="44"/>
      <c r="M110" s="44"/>
      <c r="N110" s="44"/>
      <c r="O110" s="44"/>
      <c r="P110" s="44"/>
      <c r="Q110" s="44"/>
      <c r="R110" s="44"/>
      <c r="S110" s="44"/>
      <c r="T110" s="44"/>
      <c r="U110" s="44"/>
      <c r="V110" s="44"/>
      <c r="W110" s="44"/>
      <c r="X110" s="44"/>
      <c r="Y110" s="44"/>
    </row>
    <row r="111" spans="1:25" s="17" customFormat="1" ht="16">
      <c r="A111" s="17" t="s">
        <v>709</v>
      </c>
      <c r="B111" s="18"/>
      <c r="C111" s="17" t="s">
        <v>68</v>
      </c>
      <c r="D111" s="17" t="s">
        <v>569</v>
      </c>
    </row>
    <row r="112" spans="1:25" s="17" customFormat="1" ht="16">
      <c r="A112" s="17" t="s">
        <v>710</v>
      </c>
      <c r="B112" s="18"/>
      <c r="C112" s="17" t="s">
        <v>60</v>
      </c>
      <c r="D112" s="17" t="s">
        <v>711</v>
      </c>
    </row>
    <row r="113" spans="1:25" s="17" customFormat="1" ht="16">
      <c r="A113" s="43" t="s">
        <v>712</v>
      </c>
      <c r="B113" s="44"/>
      <c r="C113" s="43" t="s">
        <v>68</v>
      </c>
      <c r="D113" s="32" t="s">
        <v>749</v>
      </c>
      <c r="E113" s="44"/>
      <c r="F113" s="44"/>
      <c r="G113" s="44"/>
      <c r="H113" s="44"/>
      <c r="I113" s="44"/>
      <c r="J113" s="44"/>
      <c r="K113" s="44"/>
      <c r="L113" s="44"/>
      <c r="M113" s="44"/>
      <c r="N113" s="44"/>
      <c r="O113" s="44"/>
      <c r="P113" s="44"/>
      <c r="Q113" s="44"/>
      <c r="R113" s="44"/>
      <c r="S113" s="44"/>
      <c r="T113" s="44"/>
      <c r="U113" s="44"/>
      <c r="V113" s="44"/>
      <c r="W113" s="44"/>
      <c r="X113" s="44"/>
      <c r="Y113" s="44"/>
    </row>
    <row r="114" spans="1:25" s="17" customFormat="1" ht="16">
      <c r="A114" s="43" t="s">
        <v>713</v>
      </c>
      <c r="B114" s="44"/>
      <c r="C114" s="43" t="s">
        <v>68</v>
      </c>
      <c r="D114" s="32" t="s">
        <v>750</v>
      </c>
      <c r="E114" s="44"/>
      <c r="F114" s="44"/>
      <c r="G114" s="44"/>
      <c r="H114" s="44"/>
      <c r="I114" s="44"/>
      <c r="J114" s="44"/>
      <c r="K114" s="44"/>
      <c r="L114" s="44"/>
      <c r="M114" s="44"/>
      <c r="N114" s="44"/>
      <c r="O114" s="44"/>
      <c r="P114" s="44"/>
      <c r="Q114" s="44"/>
      <c r="R114" s="44"/>
      <c r="S114" s="44"/>
      <c r="T114" s="44"/>
      <c r="U114" s="44"/>
      <c r="V114" s="44"/>
      <c r="W114" s="44"/>
      <c r="X114" s="44"/>
      <c r="Y114" s="44"/>
    </row>
    <row r="115" spans="1:25" s="17" customFormat="1" ht="16">
      <c r="A115" s="17" t="s">
        <v>714</v>
      </c>
      <c r="B115" s="18"/>
      <c r="C115" s="17" t="s">
        <v>60</v>
      </c>
      <c r="D115" s="17" t="s">
        <v>715</v>
      </c>
    </row>
    <row r="116" spans="1:25" s="17" customFormat="1" ht="16">
      <c r="A116" s="43" t="s">
        <v>716</v>
      </c>
      <c r="B116" s="44"/>
      <c r="C116" s="43" t="s">
        <v>68</v>
      </c>
      <c r="D116" s="32" t="s">
        <v>751</v>
      </c>
      <c r="E116" s="44"/>
      <c r="F116" s="44"/>
      <c r="G116" s="44"/>
      <c r="H116" s="44"/>
      <c r="I116" s="44"/>
      <c r="J116" s="44"/>
      <c r="K116" s="44"/>
      <c r="L116" s="44"/>
      <c r="M116" s="44"/>
      <c r="N116" s="44"/>
      <c r="O116" s="44"/>
      <c r="P116" s="44"/>
      <c r="Q116" s="44"/>
      <c r="R116" s="44"/>
      <c r="S116" s="44"/>
      <c r="T116" s="44"/>
      <c r="U116" s="44"/>
      <c r="V116" s="44"/>
      <c r="W116" s="44"/>
      <c r="X116" s="44"/>
      <c r="Y116" s="44"/>
    </row>
    <row r="117" spans="1:25" s="17" customFormat="1" ht="16">
      <c r="A117" s="17" t="s">
        <v>717</v>
      </c>
      <c r="B117" s="18"/>
      <c r="C117" s="17" t="s">
        <v>60</v>
      </c>
      <c r="D117" s="17" t="s">
        <v>718</v>
      </c>
    </row>
    <row r="118" spans="1:25" s="17" customFormat="1" ht="16">
      <c r="A118" s="43" t="s">
        <v>719</v>
      </c>
      <c r="B118" s="44"/>
      <c r="C118" s="43" t="s">
        <v>68</v>
      </c>
      <c r="D118" s="32" t="s">
        <v>752</v>
      </c>
      <c r="E118" s="44"/>
      <c r="F118" s="44"/>
      <c r="G118" s="44"/>
      <c r="H118" s="44"/>
      <c r="I118" s="44"/>
      <c r="J118" s="44"/>
      <c r="K118" s="44"/>
      <c r="L118" s="44"/>
      <c r="M118" s="44"/>
      <c r="N118" s="44"/>
      <c r="O118" s="44"/>
      <c r="P118" s="44"/>
      <c r="Q118" s="44"/>
      <c r="R118" s="44"/>
      <c r="S118" s="44"/>
      <c r="T118" s="44"/>
      <c r="U118" s="44"/>
      <c r="V118" s="44"/>
      <c r="W118" s="44"/>
      <c r="X118" s="44"/>
      <c r="Y118" s="44"/>
    </row>
    <row r="119" spans="1:25" s="17" customFormat="1" ht="16">
      <c r="A119" s="43" t="s">
        <v>720</v>
      </c>
      <c r="B119" s="44"/>
      <c r="C119" s="43" t="s">
        <v>68</v>
      </c>
      <c r="D119" s="32" t="s">
        <v>753</v>
      </c>
      <c r="E119" s="44"/>
      <c r="F119" s="44"/>
      <c r="G119" s="44"/>
      <c r="H119" s="44"/>
      <c r="I119" s="44"/>
      <c r="J119" s="44"/>
      <c r="K119" s="44"/>
      <c r="L119" s="44"/>
      <c r="M119" s="44"/>
      <c r="N119" s="44"/>
      <c r="O119" s="44"/>
      <c r="P119" s="44"/>
      <c r="Q119" s="44"/>
      <c r="R119" s="44"/>
      <c r="S119" s="44"/>
      <c r="T119" s="44"/>
      <c r="U119" s="44"/>
      <c r="V119" s="44"/>
      <c r="W119" s="44"/>
      <c r="X119" s="44"/>
      <c r="Y119" s="44"/>
    </row>
    <row r="120" spans="1:25" s="17" customFormat="1" ht="16">
      <c r="A120" s="43" t="s">
        <v>721</v>
      </c>
      <c r="B120" s="44"/>
      <c r="C120" s="43" t="s">
        <v>68</v>
      </c>
      <c r="D120" s="32" t="s">
        <v>754</v>
      </c>
      <c r="E120" s="44"/>
      <c r="F120" s="44"/>
      <c r="G120" s="44"/>
      <c r="H120" s="44"/>
      <c r="I120" s="44"/>
      <c r="J120" s="44"/>
      <c r="K120" s="44"/>
      <c r="L120" s="44"/>
      <c r="M120" s="44"/>
      <c r="N120" s="44"/>
      <c r="O120" s="44"/>
      <c r="P120" s="44"/>
      <c r="Q120" s="44"/>
      <c r="R120" s="44"/>
      <c r="S120" s="44"/>
      <c r="T120" s="44"/>
      <c r="U120" s="44"/>
      <c r="V120" s="44"/>
      <c r="W120" s="44"/>
      <c r="X120" s="44"/>
      <c r="Y120" s="44"/>
    </row>
    <row r="121" spans="1:25" s="17" customFormat="1" ht="16">
      <c r="A121" s="43" t="s">
        <v>722</v>
      </c>
      <c r="B121" s="44"/>
      <c r="C121" s="43" t="s">
        <v>68</v>
      </c>
      <c r="D121" s="32" t="s">
        <v>755</v>
      </c>
      <c r="E121" s="44"/>
      <c r="F121" s="44"/>
      <c r="G121" s="44"/>
      <c r="H121" s="44"/>
      <c r="I121" s="44"/>
      <c r="J121" s="44"/>
      <c r="K121" s="44"/>
      <c r="L121" s="44"/>
      <c r="M121" s="44"/>
      <c r="N121" s="44"/>
      <c r="O121" s="44"/>
      <c r="P121" s="44"/>
      <c r="Q121" s="44"/>
      <c r="R121" s="44"/>
      <c r="S121" s="44"/>
      <c r="T121" s="44"/>
      <c r="U121" s="44"/>
      <c r="V121" s="44"/>
      <c r="W121" s="44"/>
      <c r="X121" s="44"/>
      <c r="Y121" s="44"/>
    </row>
    <row r="122" spans="1:25" s="17" customFormat="1" ht="16">
      <c r="A122" s="17" t="s">
        <v>723</v>
      </c>
      <c r="B122" s="18"/>
      <c r="C122" s="17" t="s">
        <v>60</v>
      </c>
      <c r="D122" s="17" t="s">
        <v>724</v>
      </c>
    </row>
    <row r="123" spans="1:25" s="17" customFormat="1" ht="16">
      <c r="A123" s="43" t="s">
        <v>725</v>
      </c>
      <c r="B123" s="44"/>
      <c r="C123" s="43" t="s">
        <v>68</v>
      </c>
      <c r="D123" s="32" t="s">
        <v>756</v>
      </c>
      <c r="E123" s="44"/>
      <c r="F123" s="44"/>
      <c r="G123" s="44"/>
      <c r="H123" s="44"/>
      <c r="I123" s="44"/>
      <c r="J123" s="44"/>
      <c r="K123" s="44"/>
      <c r="L123" s="44"/>
      <c r="M123" s="44"/>
      <c r="N123" s="44"/>
      <c r="O123" s="44"/>
      <c r="P123" s="44"/>
      <c r="Q123" s="44"/>
      <c r="R123" s="44"/>
      <c r="S123" s="44"/>
      <c r="T123" s="44"/>
      <c r="U123" s="44"/>
      <c r="V123" s="44"/>
      <c r="W123" s="44"/>
      <c r="X123" s="44"/>
      <c r="Y123" s="44"/>
    </row>
    <row r="124" spans="1:25" s="17" customFormat="1" ht="18">
      <c r="A124" s="45" t="s">
        <v>726</v>
      </c>
      <c r="B124" s="46"/>
      <c r="C124" s="45" t="s">
        <v>68</v>
      </c>
      <c r="D124" s="45" t="s">
        <v>757</v>
      </c>
    </row>
    <row r="125" spans="1:25" s="17" customFormat="1" ht="16">
      <c r="A125" s="17" t="s">
        <v>727</v>
      </c>
      <c r="B125" s="18"/>
      <c r="C125" s="17" t="s">
        <v>68</v>
      </c>
      <c r="D125" s="17" t="s">
        <v>631</v>
      </c>
    </row>
    <row r="126" spans="1:25" s="17" customFormat="1" ht="16">
      <c r="A126" s="43" t="s">
        <v>728</v>
      </c>
      <c r="B126" s="44"/>
      <c r="C126" s="43" t="s">
        <v>68</v>
      </c>
      <c r="D126" s="32" t="s">
        <v>758</v>
      </c>
      <c r="E126" s="44"/>
      <c r="F126" s="44"/>
      <c r="G126" s="44"/>
      <c r="H126" s="44"/>
      <c r="I126" s="44"/>
      <c r="J126" s="44"/>
      <c r="K126" s="44"/>
      <c r="L126" s="44"/>
      <c r="M126" s="44"/>
      <c r="N126" s="44"/>
      <c r="O126" s="44"/>
      <c r="P126" s="44"/>
      <c r="Q126" s="44"/>
      <c r="R126" s="44"/>
      <c r="S126" s="44"/>
      <c r="T126" s="44"/>
      <c r="U126" s="44"/>
      <c r="V126" s="44"/>
      <c r="W126" s="44"/>
      <c r="X126" s="44"/>
      <c r="Y126" s="44"/>
    </row>
    <row r="127" spans="1:25" s="17" customFormat="1" ht="16">
      <c r="A127" s="43" t="s">
        <v>729</v>
      </c>
      <c r="B127" s="44"/>
      <c r="C127" s="43" t="s">
        <v>68</v>
      </c>
      <c r="D127" s="32" t="s">
        <v>759</v>
      </c>
      <c r="E127" s="44"/>
      <c r="F127" s="44"/>
      <c r="G127" s="44"/>
      <c r="H127" s="44"/>
      <c r="I127" s="44"/>
      <c r="J127" s="44"/>
      <c r="K127" s="44"/>
      <c r="L127" s="44"/>
      <c r="M127" s="44"/>
      <c r="N127" s="44"/>
      <c r="O127" s="44"/>
      <c r="P127" s="44"/>
      <c r="Q127" s="44"/>
      <c r="R127" s="44"/>
      <c r="S127" s="44"/>
      <c r="T127" s="44"/>
      <c r="U127" s="44"/>
      <c r="V127" s="44"/>
      <c r="W127" s="44"/>
      <c r="X127" s="44"/>
      <c r="Y127" s="44"/>
    </row>
    <row r="128" spans="1:25" s="17" customFormat="1" ht="16">
      <c r="A128" s="43" t="s">
        <v>732</v>
      </c>
      <c r="B128" s="44"/>
      <c r="C128" s="43" t="s">
        <v>68</v>
      </c>
      <c r="D128" s="32" t="s">
        <v>760</v>
      </c>
      <c r="E128" s="44"/>
      <c r="F128" s="44"/>
      <c r="G128" s="44"/>
      <c r="H128" s="44"/>
      <c r="I128" s="44"/>
      <c r="J128" s="44"/>
      <c r="K128" s="44"/>
      <c r="L128" s="44"/>
      <c r="M128" s="44"/>
      <c r="N128" s="44"/>
      <c r="O128" s="44"/>
      <c r="P128" s="44"/>
      <c r="Q128" s="44"/>
      <c r="R128" s="44"/>
      <c r="S128" s="44"/>
      <c r="T128" s="44"/>
      <c r="U128" s="44"/>
      <c r="V128" s="44"/>
      <c r="W128" s="44"/>
      <c r="X128" s="44"/>
      <c r="Y128" s="44"/>
    </row>
    <row r="129" spans="1:25" s="17" customFormat="1" ht="16">
      <c r="A129" s="43" t="s">
        <v>733</v>
      </c>
      <c r="B129" s="44"/>
      <c r="C129" s="43" t="s">
        <v>68</v>
      </c>
      <c r="D129" s="32" t="s">
        <v>761</v>
      </c>
      <c r="E129" s="44"/>
      <c r="F129" s="44"/>
      <c r="G129" s="44"/>
      <c r="H129" s="44"/>
      <c r="I129" s="44"/>
      <c r="J129" s="44"/>
      <c r="K129" s="44"/>
      <c r="L129" s="44"/>
      <c r="M129" s="44"/>
      <c r="N129" s="44"/>
      <c r="O129" s="44"/>
      <c r="P129" s="44"/>
      <c r="Q129" s="44"/>
      <c r="R129" s="44"/>
      <c r="S129" s="44"/>
      <c r="T129" s="44"/>
      <c r="U129" s="44"/>
      <c r="V129" s="44"/>
      <c r="W129" s="44"/>
      <c r="X129" s="44"/>
      <c r="Y129" s="44"/>
    </row>
    <row r="130" spans="1:25" s="17" customFormat="1" ht="16">
      <c r="A130" s="43" t="s">
        <v>734</v>
      </c>
      <c r="B130" s="44"/>
      <c r="C130" s="43" t="s">
        <v>68</v>
      </c>
      <c r="D130" s="32" t="s">
        <v>762</v>
      </c>
      <c r="E130" s="44"/>
      <c r="F130" s="44"/>
      <c r="G130" s="44"/>
      <c r="H130" s="44"/>
      <c r="I130" s="44"/>
      <c r="J130" s="44"/>
      <c r="K130" s="44"/>
      <c r="L130" s="44"/>
      <c r="M130" s="44"/>
      <c r="N130" s="44"/>
      <c r="O130" s="44"/>
      <c r="P130" s="44"/>
      <c r="Q130" s="44"/>
      <c r="R130" s="44"/>
      <c r="S130" s="44"/>
      <c r="T130" s="44"/>
      <c r="U130" s="44"/>
      <c r="V130" s="44"/>
      <c r="W130" s="44"/>
      <c r="X130" s="44"/>
      <c r="Y130" s="44"/>
    </row>
    <row r="131" spans="1:25" s="17" customFormat="1" ht="16">
      <c r="A131" s="17" t="s">
        <v>735</v>
      </c>
      <c r="B131" s="18"/>
      <c r="C131" s="17" t="s">
        <v>68</v>
      </c>
      <c r="D131" s="17" t="s">
        <v>736</v>
      </c>
    </row>
    <row r="132" spans="1:25" s="17" customFormat="1" ht="16">
      <c r="A132" s="43" t="s">
        <v>737</v>
      </c>
      <c r="B132" s="44"/>
      <c r="C132" s="43" t="s">
        <v>68</v>
      </c>
      <c r="D132" s="32" t="s">
        <v>763</v>
      </c>
      <c r="E132" s="44"/>
      <c r="F132" s="44"/>
      <c r="G132" s="44"/>
      <c r="H132" s="44"/>
      <c r="I132" s="44"/>
      <c r="J132" s="44"/>
      <c r="K132" s="44"/>
      <c r="L132" s="44"/>
      <c r="M132" s="44"/>
      <c r="N132" s="44"/>
      <c r="O132" s="44"/>
      <c r="P132" s="44"/>
      <c r="Q132" s="44"/>
      <c r="R132" s="44"/>
      <c r="S132" s="44"/>
      <c r="T132" s="44"/>
      <c r="U132" s="44"/>
      <c r="V132" s="44"/>
      <c r="W132" s="44"/>
      <c r="X132" s="44"/>
      <c r="Y132" s="44"/>
    </row>
    <row r="133" spans="1:25" s="17" customFormat="1" ht="16">
      <c r="A133" s="17" t="s">
        <v>738</v>
      </c>
      <c r="B133" s="18"/>
      <c r="C133" s="17" t="s">
        <v>68</v>
      </c>
      <c r="D133" s="17" t="s">
        <v>739</v>
      </c>
    </row>
    <row r="134" spans="1:25" s="17" customFormat="1" ht="16">
      <c r="A134" s="43" t="s">
        <v>764</v>
      </c>
      <c r="B134" s="44"/>
      <c r="C134" s="43" t="s">
        <v>68</v>
      </c>
      <c r="D134" s="32" t="s">
        <v>765</v>
      </c>
      <c r="E134" s="44"/>
      <c r="F134" s="44"/>
      <c r="G134" s="44"/>
      <c r="H134" s="44"/>
      <c r="I134" s="44"/>
      <c r="J134" s="44"/>
      <c r="K134" s="44"/>
      <c r="L134" s="44"/>
      <c r="M134" s="44"/>
      <c r="N134" s="44"/>
      <c r="O134" s="44"/>
      <c r="P134" s="44"/>
      <c r="Q134" s="44"/>
      <c r="R134" s="44"/>
      <c r="S134" s="44"/>
      <c r="T134" s="44"/>
      <c r="U134" s="44"/>
      <c r="V134" s="44"/>
      <c r="W134" s="44"/>
      <c r="X134" s="44"/>
      <c r="Y134" s="44"/>
    </row>
    <row r="135" spans="1:25" s="6" customFormat="1">
      <c r="A135" s="53" t="s">
        <v>823</v>
      </c>
      <c r="B135" s="47"/>
      <c r="C135" s="48" t="s">
        <v>68</v>
      </c>
      <c r="D135" s="47" t="s">
        <v>766</v>
      </c>
    </row>
    <row r="136" spans="1:25" s="17" customFormat="1" ht="16">
      <c r="A136" s="43" t="s">
        <v>743</v>
      </c>
      <c r="B136" s="44"/>
      <c r="C136" s="43" t="s">
        <v>68</v>
      </c>
      <c r="D136" s="32" t="s">
        <v>767</v>
      </c>
      <c r="E136" s="44"/>
      <c r="F136" s="44"/>
      <c r="G136" s="44"/>
      <c r="H136" s="44"/>
      <c r="I136" s="44"/>
      <c r="J136" s="44"/>
      <c r="K136" s="44"/>
      <c r="L136" s="44"/>
      <c r="M136" s="44"/>
      <c r="N136" s="44"/>
      <c r="O136" s="44"/>
      <c r="P136" s="44"/>
      <c r="Q136" s="44"/>
      <c r="R136" s="44"/>
      <c r="S136" s="44"/>
      <c r="T136" s="44"/>
      <c r="U136" s="44"/>
      <c r="V136" s="44"/>
      <c r="W136" s="44"/>
      <c r="X136" s="44"/>
      <c r="Y136" s="44"/>
    </row>
    <row r="137" spans="1:25" s="17" customFormat="1" ht="16">
      <c r="A137" s="43" t="s">
        <v>768</v>
      </c>
      <c r="B137" s="44"/>
      <c r="C137" s="43" t="s">
        <v>68</v>
      </c>
      <c r="D137" s="43" t="s">
        <v>769</v>
      </c>
      <c r="E137" s="43"/>
      <c r="F137" s="44"/>
      <c r="G137" s="44"/>
      <c r="H137" s="44"/>
      <c r="I137" s="44"/>
      <c r="J137" s="44"/>
      <c r="K137" s="44"/>
      <c r="L137" s="44"/>
      <c r="M137" s="44"/>
      <c r="N137" s="44"/>
      <c r="O137" s="44"/>
      <c r="P137" s="44"/>
      <c r="Q137" s="44"/>
      <c r="R137" s="44"/>
      <c r="S137" s="44"/>
      <c r="T137" s="44"/>
      <c r="U137" s="44"/>
      <c r="V137" s="44"/>
      <c r="W137" s="44"/>
      <c r="X137" s="44"/>
      <c r="Y137" s="44"/>
    </row>
    <row r="138" spans="1:25" s="17" customFormat="1" ht="16">
      <c r="A138" s="43" t="s">
        <v>744</v>
      </c>
      <c r="B138" s="44"/>
      <c r="C138" s="43" t="s">
        <v>68</v>
      </c>
      <c r="D138" s="43" t="s">
        <v>770</v>
      </c>
      <c r="E138" s="44"/>
      <c r="F138" s="44"/>
      <c r="G138" s="44"/>
      <c r="H138" s="44"/>
      <c r="I138" s="44"/>
      <c r="J138" s="44"/>
      <c r="K138" s="44"/>
      <c r="L138" s="44"/>
      <c r="M138" s="44"/>
      <c r="N138" s="44"/>
      <c r="O138" s="44"/>
      <c r="P138" s="44"/>
      <c r="Q138" s="44"/>
      <c r="R138" s="44"/>
      <c r="S138" s="44"/>
      <c r="T138" s="44"/>
      <c r="U138" s="44"/>
      <c r="V138" s="44"/>
      <c r="W138" s="44"/>
      <c r="X138" s="44"/>
      <c r="Y138" s="44"/>
    </row>
    <row r="139" spans="1:25" s="17" customFormat="1" ht="16">
      <c r="A139" s="18" t="s">
        <v>831</v>
      </c>
      <c r="B139" s="18"/>
      <c r="C139" s="18" t="s">
        <v>68</v>
      </c>
      <c r="D139" s="18" t="s">
        <v>875</v>
      </c>
    </row>
    <row r="140" spans="1:25" s="17" customFormat="1" ht="16">
      <c r="A140" s="17" t="s">
        <v>832</v>
      </c>
      <c r="C140" s="17" t="s">
        <v>68</v>
      </c>
      <c r="D140" s="17" t="s">
        <v>833</v>
      </c>
    </row>
    <row r="141" spans="1:25" s="17" customFormat="1" ht="16">
      <c r="A141" s="43" t="s">
        <v>873</v>
      </c>
      <c r="B141" s="44"/>
      <c r="C141" s="43" t="s">
        <v>68</v>
      </c>
      <c r="D141" s="43" t="s">
        <v>874</v>
      </c>
    </row>
    <row r="142" spans="1:25" s="17" customFormat="1" ht="16">
      <c r="A142" s="17" t="s">
        <v>834</v>
      </c>
      <c r="C142" s="17" t="s">
        <v>68</v>
      </c>
      <c r="D142" s="17" t="s">
        <v>835</v>
      </c>
    </row>
    <row r="143" spans="1:25" s="17" customFormat="1" ht="16">
      <c r="A143" s="56" t="s">
        <v>836</v>
      </c>
      <c r="B143" s="44"/>
      <c r="C143" s="56" t="s">
        <v>68</v>
      </c>
      <c r="D143" s="57" t="s">
        <v>872</v>
      </c>
    </row>
    <row r="144" spans="1:25" s="17" customFormat="1" ht="16">
      <c r="A144" s="17" t="s">
        <v>837</v>
      </c>
      <c r="C144" s="17" t="s">
        <v>68</v>
      </c>
      <c r="D144" s="17" t="s">
        <v>838</v>
      </c>
    </row>
    <row r="145" spans="1:4" s="17" customFormat="1" ht="16">
      <c r="A145" s="43" t="s">
        <v>839</v>
      </c>
      <c r="B145" s="44"/>
      <c r="C145" s="43" t="s">
        <v>68</v>
      </c>
      <c r="D145" s="32" t="s">
        <v>870</v>
      </c>
    </row>
    <row r="146" spans="1:4" s="17" customFormat="1" ht="16">
      <c r="A146" s="43" t="s">
        <v>840</v>
      </c>
      <c r="B146" s="44"/>
      <c r="C146" s="56" t="s">
        <v>68</v>
      </c>
      <c r="D146" s="43" t="s">
        <v>871</v>
      </c>
    </row>
    <row r="147" spans="1:4" s="17" customFormat="1" ht="16">
      <c r="A147" s="17" t="s">
        <v>841</v>
      </c>
      <c r="C147" s="17" t="s">
        <v>60</v>
      </c>
      <c r="D147" s="17" t="s">
        <v>842</v>
      </c>
    </row>
    <row r="148" spans="1:4" s="17" customFormat="1" ht="16">
      <c r="A148" s="43" t="s">
        <v>843</v>
      </c>
      <c r="B148" s="44"/>
      <c r="C148" s="56" t="s">
        <v>68</v>
      </c>
      <c r="D148" s="43" t="s">
        <v>868</v>
      </c>
    </row>
    <row r="149" spans="1:4" s="17" customFormat="1" ht="16">
      <c r="A149" s="43" t="s">
        <v>844</v>
      </c>
      <c r="B149" s="44"/>
      <c r="C149" s="56" t="s">
        <v>68</v>
      </c>
      <c r="D149" s="43" t="s">
        <v>869</v>
      </c>
    </row>
    <row r="150" spans="1:4" s="17" customFormat="1" ht="16">
      <c r="A150" s="17" t="s">
        <v>845</v>
      </c>
      <c r="C150" s="17" t="s">
        <v>68</v>
      </c>
      <c r="D150" s="17" t="s">
        <v>846</v>
      </c>
    </row>
    <row r="151" spans="1:4" s="17" customFormat="1" ht="16">
      <c r="A151" s="17" t="s">
        <v>847</v>
      </c>
      <c r="C151" s="17" t="s">
        <v>68</v>
      </c>
      <c r="D151" s="17" t="s">
        <v>848</v>
      </c>
    </row>
    <row r="152" spans="1:4" s="17" customFormat="1" ht="16">
      <c r="A152" s="43" t="s">
        <v>849</v>
      </c>
      <c r="B152" s="44"/>
      <c r="C152" s="43" t="s">
        <v>68</v>
      </c>
      <c r="D152" s="32" t="s">
        <v>867</v>
      </c>
    </row>
    <row r="153" spans="1:4" s="17" customFormat="1" ht="16">
      <c r="A153" s="17" t="s">
        <v>850</v>
      </c>
      <c r="C153" s="17" t="s">
        <v>68</v>
      </c>
      <c r="D153" s="17" t="s">
        <v>851</v>
      </c>
    </row>
    <row r="154" spans="1:4" s="17" customFormat="1" ht="16">
      <c r="A154" s="43" t="s">
        <v>852</v>
      </c>
      <c r="B154" s="44"/>
      <c r="C154" s="56" t="s">
        <v>68</v>
      </c>
      <c r="D154" s="43" t="s">
        <v>866</v>
      </c>
    </row>
    <row r="155" spans="1:4" s="17" customFormat="1" ht="16">
      <c r="A155" s="18" t="s">
        <v>853</v>
      </c>
      <c r="C155" s="17" t="s">
        <v>60</v>
      </c>
      <c r="D155" s="17" t="s">
        <v>451</v>
      </c>
    </row>
    <row r="156" spans="1:4" s="17" customFormat="1" ht="16">
      <c r="A156" s="18" t="s">
        <v>854</v>
      </c>
      <c r="C156" s="17" t="s">
        <v>60</v>
      </c>
      <c r="D156" s="17" t="s">
        <v>855</v>
      </c>
    </row>
    <row r="157" spans="1:4" s="17" customFormat="1" ht="16">
      <c r="A157" s="43" t="s">
        <v>856</v>
      </c>
      <c r="B157" s="44"/>
      <c r="C157" s="43" t="s">
        <v>68</v>
      </c>
      <c r="D157" s="32" t="s">
        <v>865</v>
      </c>
    </row>
    <row r="158" spans="1:4" s="17" customFormat="1" ht="16">
      <c r="A158" s="43" t="s">
        <v>857</v>
      </c>
      <c r="B158" s="44"/>
      <c r="C158" s="43" t="s">
        <v>68</v>
      </c>
      <c r="D158" s="32" t="s">
        <v>929</v>
      </c>
    </row>
    <row r="159" spans="1:4" s="17" customFormat="1" ht="16">
      <c r="A159" s="55" t="s">
        <v>858</v>
      </c>
      <c r="B159" s="44"/>
      <c r="C159" s="55" t="s">
        <v>68</v>
      </c>
      <c r="D159" s="32" t="s">
        <v>926</v>
      </c>
    </row>
    <row r="160" spans="1:4" s="17" customFormat="1" ht="16">
      <c r="A160" s="43" t="s">
        <v>859</v>
      </c>
      <c r="B160" s="44"/>
      <c r="C160" s="43" t="s">
        <v>68</v>
      </c>
      <c r="D160" s="32" t="s">
        <v>927</v>
      </c>
    </row>
    <row r="161" spans="1:4">
      <c r="A161" s="43" t="s">
        <v>862</v>
      </c>
      <c r="B161" s="44"/>
      <c r="C161" s="43" t="s">
        <v>68</v>
      </c>
      <c r="D161" s="32" t="s">
        <v>863</v>
      </c>
    </row>
    <row r="162" spans="1:4">
      <c r="A162" s="43" t="s">
        <v>864</v>
      </c>
      <c r="B162" s="44"/>
      <c r="C162" s="43" t="s">
        <v>68</v>
      </c>
      <c r="D162" s="32" t="s">
        <v>928</v>
      </c>
    </row>
    <row r="163" spans="1:4" s="17" customFormat="1" ht="16">
      <c r="A163" s="59"/>
      <c r="B163" s="59"/>
      <c r="C163" s="59"/>
      <c r="D163" s="59"/>
    </row>
    <row r="164" spans="1:4" s="17" customFormat="1" ht="16">
      <c r="A164" s="59"/>
      <c r="B164" s="59"/>
      <c r="C164" s="59"/>
      <c r="D164" s="59"/>
    </row>
    <row r="165" spans="1:4" s="17" customFormat="1" ht="16">
      <c r="A165" s="59"/>
      <c r="B165" s="59"/>
      <c r="C165" s="59"/>
      <c r="D165" s="59"/>
    </row>
    <row r="166" spans="1:4" s="17" customFormat="1" ht="16">
      <c r="A166" s="17" t="s">
        <v>900</v>
      </c>
      <c r="C166" s="17" t="s">
        <v>68</v>
      </c>
      <c r="D166" s="17" t="s">
        <v>901</v>
      </c>
    </row>
    <row r="167" spans="1:4" s="17" customFormat="1" ht="16">
      <c r="A167" s="17" t="s">
        <v>902</v>
      </c>
      <c r="C167" s="17" t="s">
        <v>68</v>
      </c>
      <c r="D167" s="17" t="s">
        <v>903</v>
      </c>
    </row>
    <row r="168" spans="1:4" s="17" customFormat="1" ht="16">
      <c r="A168" s="59"/>
      <c r="B168" s="59"/>
      <c r="C168" s="59"/>
      <c r="D168" s="59"/>
    </row>
    <row r="169" spans="1:4" s="17" customFormat="1" ht="16">
      <c r="A169" s="59"/>
      <c r="B169" s="59"/>
      <c r="C169" s="59"/>
      <c r="D169" s="59"/>
    </row>
    <row r="170" spans="1:4" s="17" customFormat="1" ht="16">
      <c r="A170" s="59"/>
      <c r="B170" s="59"/>
      <c r="C170" s="59"/>
      <c r="D170" s="59"/>
    </row>
    <row r="171" spans="1:4" s="17" customFormat="1" ht="16">
      <c r="A171" s="17" t="s">
        <v>905</v>
      </c>
      <c r="C171" s="17" t="s">
        <v>68</v>
      </c>
      <c r="D171" s="17" t="s">
        <v>906</v>
      </c>
    </row>
    <row r="172" spans="1:4" s="17" customFormat="1" ht="16">
      <c r="A172" s="17" t="s">
        <v>907</v>
      </c>
      <c r="C172" s="17" t="s">
        <v>60</v>
      </c>
      <c r="D172" s="17" t="s">
        <v>908</v>
      </c>
    </row>
    <row r="173" spans="1:4" s="17" customFormat="1" ht="16">
      <c r="A173" s="17" t="s">
        <v>909</v>
      </c>
      <c r="C173" s="17" t="s">
        <v>60</v>
      </c>
      <c r="D173" s="17" t="s">
        <v>910</v>
      </c>
    </row>
    <row r="174" spans="1:4" s="17" customFormat="1" ht="16">
      <c r="A174" s="59"/>
      <c r="B174" s="59"/>
      <c r="C174" s="59"/>
      <c r="D174" s="59"/>
    </row>
    <row r="175" spans="1:4" s="17" customFormat="1" ht="16">
      <c r="A175" s="17" t="s">
        <v>911</v>
      </c>
      <c r="C175" s="17" t="s">
        <v>60</v>
      </c>
      <c r="D175" s="17" t="s">
        <v>912</v>
      </c>
    </row>
    <row r="176" spans="1:4" s="17" customFormat="1" ht="16">
      <c r="A176" s="17" t="s">
        <v>967</v>
      </c>
      <c r="C176" s="17" t="s">
        <v>60</v>
      </c>
      <c r="D176" s="17" t="s">
        <v>968</v>
      </c>
    </row>
    <row r="177" spans="1:4" s="17" customFormat="1" ht="16">
      <c r="A177" s="17" t="s">
        <v>969</v>
      </c>
      <c r="C177" s="17" t="s">
        <v>60</v>
      </c>
      <c r="D177" s="17" t="s">
        <v>970</v>
      </c>
    </row>
    <row r="178" spans="1:4" s="17" customFormat="1" ht="16">
      <c r="A178" s="17" t="s">
        <v>971</v>
      </c>
      <c r="C178" s="17" t="s">
        <v>60</v>
      </c>
      <c r="D178" s="17" t="s">
        <v>972</v>
      </c>
    </row>
    <row r="179" spans="1:4" s="17" customFormat="1" ht="16">
      <c r="A179" s="17" t="s">
        <v>973</v>
      </c>
      <c r="C179" s="17" t="s">
        <v>60</v>
      </c>
      <c r="D179" s="17" t="s">
        <v>974</v>
      </c>
    </row>
    <row r="180" spans="1:4" s="17" customFormat="1" ht="16">
      <c r="A180" s="59"/>
      <c r="B180" s="59"/>
      <c r="C180" s="59"/>
      <c r="D180" s="59"/>
    </row>
    <row r="181" spans="1:4" s="17" customFormat="1" ht="16">
      <c r="A181" s="17" t="s">
        <v>975</v>
      </c>
      <c r="C181" s="17" t="s">
        <v>60</v>
      </c>
      <c r="D181" s="17" t="s">
        <v>976</v>
      </c>
    </row>
    <row r="182" spans="1:4" s="17" customFormat="1" ht="16">
      <c r="A182" s="17" t="s">
        <v>977</v>
      </c>
      <c r="C182" s="17" t="s">
        <v>68</v>
      </c>
      <c r="D182" s="17" t="s">
        <v>978</v>
      </c>
    </row>
    <row r="183" spans="1:4" s="17" customFormat="1" ht="16">
      <c r="A183" s="17" t="s">
        <v>951</v>
      </c>
      <c r="C183" s="17" t="s">
        <v>68</v>
      </c>
      <c r="D183" s="17" t="s">
        <v>979</v>
      </c>
    </row>
    <row r="184" spans="1:4" s="17" customFormat="1" ht="16">
      <c r="A184" s="43" t="s">
        <v>904</v>
      </c>
      <c r="B184" s="57"/>
      <c r="C184" s="43" t="s">
        <v>68</v>
      </c>
      <c r="D184" s="43" t="s">
        <v>1590</v>
      </c>
    </row>
    <row r="185" spans="1:4" s="17" customFormat="1" ht="16">
      <c r="A185" s="43" t="s">
        <v>986</v>
      </c>
      <c r="B185" s="57"/>
      <c r="C185" s="43" t="s">
        <v>68</v>
      </c>
      <c r="D185" s="97" t="s">
        <v>1591</v>
      </c>
    </row>
    <row r="186" spans="1:4">
      <c r="A186" s="43" t="s">
        <v>899</v>
      </c>
      <c r="B186" s="57"/>
      <c r="C186" s="43" t="s">
        <v>68</v>
      </c>
      <c r="D186" s="43" t="s">
        <v>1593</v>
      </c>
    </row>
    <row r="187" spans="1:4">
      <c r="A187" s="43" t="s">
        <v>985</v>
      </c>
      <c r="B187" s="57"/>
      <c r="C187" s="43" t="s">
        <v>68</v>
      </c>
      <c r="D187" s="43" t="s">
        <v>1594</v>
      </c>
    </row>
    <row r="188" spans="1:4">
      <c r="A188" s="43" t="s">
        <v>898</v>
      </c>
      <c r="B188" s="57"/>
      <c r="C188" s="43" t="s">
        <v>68</v>
      </c>
      <c r="D188" s="43" t="s">
        <v>1595</v>
      </c>
    </row>
  </sheetData>
  <phoneticPr fontId="18"/>
  <hyperlinks>
    <hyperlink ref="D185" r:id="rId1" display="https://www.dropbox.com/s/66m9kgbjh2oxwtp/jouro01.mp3?dl=0" xr:uid="{54CCAA3C-434A-8442-8A17-CB1D60D698F8}"/>
  </hyperlinks>
  <pageMargins left="0.78749999999999998" right="0.78749999999999998" top="1.0249999999999999" bottom="1.0249999999999999" header="0.78749999999999998" footer="0.78749999999999998"/>
  <pageSetup paperSize="9" firstPageNumber="0" orientation="portrait" horizontalDpi="300" verticalDpi="300"/>
  <headerFooter>
    <oddHeader>&amp;C&amp;"Arial,標準"&amp;10&amp;A</oddHeader>
    <oddFooter>&amp;C&amp;"Arial,標準"&amp;10ページ &amp;P</oddFooter>
  </headerFooter>
</worksheet>
</file>

<file path=docProps/app.xml><?xml version="1.0" encoding="utf-8"?>
<Properties xmlns="http://schemas.openxmlformats.org/officeDocument/2006/extended-properties" xmlns:vt="http://schemas.openxmlformats.org/officeDocument/2006/docPropsVTypes">
  <Template/>
  <TotalTime>83</TotalTime>
  <Application>Microsoft Macintosh Excel</Application>
  <DocSecurity>0</DocSecurity>
  <ScaleCrop>false</ScaleCrop>
  <HeadingPairs>
    <vt:vector size="2" baseType="variant">
      <vt:variant>
        <vt:lpstr>ワークシート</vt:lpstr>
      </vt:variant>
      <vt:variant>
        <vt:i4>13</vt:i4>
      </vt:variant>
    </vt:vector>
  </HeadingPairs>
  <TitlesOfParts>
    <vt:vector size="13" baseType="lpstr">
      <vt:lpstr>miyase_main166</vt:lpstr>
      <vt:lpstr>miyase_main167</vt:lpstr>
      <vt:lpstr>miyase_main168</vt:lpstr>
      <vt:lpstr>miyase_main169</vt:lpstr>
      <vt:lpstr>miyase_main170</vt:lpstr>
      <vt:lpstr>Character</vt:lpstr>
      <vt:lpstr>Texture</vt:lpstr>
      <vt:lpstr>Layer</vt:lpstr>
      <vt:lpstr>Sound</vt:lpstr>
      <vt:lpstr>Param</vt:lpstr>
      <vt:lpstr>MatoriMain</vt:lpstr>
      <vt:lpstr>CharaDataTable{}</vt:lpstr>
      <vt:lpstr>Macro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齊藤あお葉</cp:lastModifiedBy>
  <cp:revision>6</cp:revision>
  <dcterms:created xsi:type="dcterms:W3CDTF">2017-04-06T17:56:05Z</dcterms:created>
  <dcterms:modified xsi:type="dcterms:W3CDTF">2018-07-27T07:34:31Z</dcterms:modified>
  <dc:language>ja-JP</dc:language>
</cp:coreProperties>
</file>