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A8" i="1" l="1"/>
  <c r="A9" i="1" s="1"/>
  <c r="A3" i="1"/>
  <c r="A4" i="1" s="1"/>
</calcChain>
</file>

<file path=xl/sharedStrings.xml><?xml version="1.0" encoding="utf-8"?>
<sst xmlns="http://schemas.openxmlformats.org/spreadsheetml/2006/main" count="88" uniqueCount="78">
  <si>
    <t>Cooler Requirements</t>
  </si>
  <si>
    <t>The cooler is intended only for bottling water from bottles with a capacity of 18.9 liters.</t>
  </si>
  <si>
    <t>The temperature of the chilled water in the tank is 7 ± 5 ° C. Cooling time to this temperature ~ 30 min.</t>
  </si>
  <si>
    <t>There is automatic protection of water heating systems.</t>
  </si>
  <si>
    <t>As the water intake from the tank is periodically switch the compressor off and on reaching this temperature.</t>
  </si>
  <si>
    <t>The hot water faucet has a child-safety guard attachment.</t>
  </si>
  <si>
    <t>The system taps on a "push mug"</t>
  </si>
  <si>
    <t>The cooler is equipped with energy-saving system that disconnects the power consumption reaches temperatures.</t>
  </si>
  <si>
    <t>Unambiguousness</t>
  </si>
  <si>
    <t>Necessity</t>
  </si>
  <si>
    <t>Verifiability</t>
  </si>
  <si>
    <t>Priority</t>
  </si>
  <si>
    <t>Полнота</t>
  </si>
  <si>
    <t>Правильность</t>
  </si>
  <si>
    <t>Необходимость</t>
  </si>
  <si>
    <t>Приоритезированность</t>
  </si>
  <si>
    <t>Проверяемость</t>
  </si>
  <si>
    <t>Осуществимость</t>
  </si>
  <si>
    <t>Недвусмысленность</t>
  </si>
  <si>
    <t>Complete</t>
  </si>
  <si>
    <t>Correct</t>
  </si>
  <si>
    <t>Feasible</t>
  </si>
  <si>
    <t>выполнимый</t>
  </si>
  <si>
    <t>The cooler is powered by mains voltage. Wiring must necessarily be grounded.</t>
  </si>
  <si>
    <t>"-" What voltage is cooler powered ?</t>
  </si>
  <si>
    <t>The presence of the cabinet-fridge.</t>
  </si>
  <si>
    <t>"-"Where it is located? what volume? What temperature should be?</t>
  </si>
  <si>
    <t>"+" All clear.whater should be cool in the tank to 7 ± 5 ° C for 30 min.</t>
  </si>
  <si>
    <t xml:space="preserve">"+" whater in the tank need to cool, not warming/ </t>
  </si>
  <si>
    <t>"+"Its feasible. There is not anything impracticable.</t>
  </si>
  <si>
    <t>"+"Its necessary, beacause this is its main function.</t>
  </si>
  <si>
    <t>"+"Its priority, beacause this is its main function.</t>
  </si>
  <si>
    <t>"-"For reaches what temperatures is disconnect the power? How long is it? How much energy-saving is it?</t>
  </si>
  <si>
    <t>"-" all clear, we need its for a set of water but how is it work? And where is it located?</t>
  </si>
  <si>
    <t>"+"  all clear. We need system "push mug"</t>
  </si>
  <si>
    <t>"+" all clear. There are many coolers with this system, we can do it too.</t>
  </si>
  <si>
    <t>"+" we can use a thermometer to check it.</t>
  </si>
  <si>
    <t>"+" we can use it to theck, how is it work?</t>
  </si>
  <si>
    <t>"+"Its necessary, beacause we save energy and it is important for consumers</t>
  </si>
  <si>
    <t>"-" if we dont know when it should be disconnect the power, how we can do it?</t>
  </si>
  <si>
    <t>"-" how to determine what should be the economy?</t>
  </si>
  <si>
    <t>"-" if we dont know when it should be disconnect the power, how we can chech it?</t>
  </si>
  <si>
    <t>"+" if it is necessary customer, then it is a priority.</t>
  </si>
  <si>
    <t>"-" Where is this faucet? How is it work?</t>
  </si>
  <si>
    <t>"+" All clear. We understand, that we need cabinet-fridge.</t>
  </si>
  <si>
    <t>"+" all clear.</t>
  </si>
  <si>
    <t>"-"Where it is located? what volume? What temperature should be? Need more info.</t>
  </si>
  <si>
    <t>"+" Its easy to do, there are many other cooler witth cabinet-fridge.</t>
  </si>
  <si>
    <t>"+" all clear. We need the cabinet-fridge .</t>
  </si>
  <si>
    <t>"+" all clear. We need faucet to protect children.</t>
  </si>
  <si>
    <t>"-" why we need faucet to protect only children? The hot water faucet has a child-safety guard attachment and a cold water?</t>
  </si>
  <si>
    <t>"-" how we can do it if we don’t know where is it located?</t>
  </si>
  <si>
    <t xml:space="preserve">"+"Its necessary for cunsumers. </t>
  </si>
  <si>
    <t>"-" How is it work to test?</t>
  </si>
  <si>
    <t>"+"Its priority, beacause this is its main function of faucet.</t>
  </si>
  <si>
    <t>"+" all clear. This is electronic device.</t>
  </si>
  <si>
    <t>"+"all clear.</t>
  </si>
  <si>
    <t>"+" all clear. This is electronic device so it must be ground.</t>
  </si>
  <si>
    <t>"+" all clear. This is electronic device so it must be ground nesessary.</t>
  </si>
  <si>
    <t>"+"
"+" There are many instruments with which we can test the voltage which is necessary for the cooler</t>
  </si>
  <si>
    <t>"+" It will not work whithout electricity. Without grounding can strike shock</t>
  </si>
  <si>
    <t xml:space="preserve">"-" What is meens periodically? </t>
  </si>
  <si>
    <t>"-"  how is it switch off?</t>
  </si>
  <si>
    <t>"-" How it will torn on?</t>
  </si>
  <si>
    <t>"-" we need more information to do it. We don’t know very mach.</t>
  </si>
  <si>
    <t>"+" of course we need it to save electricity.</t>
  </si>
  <si>
    <t>"+" For testing we need to know how is it work and more other info.</t>
  </si>
  <si>
    <t>"-" 
"-" if the power consumption is very small that we do not need. the economy is not very significant.</t>
  </si>
  <si>
    <t>"-" How is it work?</t>
  </si>
  <si>
    <t>"-" is it necessery?</t>
  </si>
  <si>
    <t>"+" when we understand how is it work, we will decide whether we will be able to test.</t>
  </si>
  <si>
    <t>"-" is it is not nacessary, this is not priority.</t>
  </si>
  <si>
    <t>"+" all clear. Cooler with only a 18.9 liters botles</t>
  </si>
  <si>
    <t>"+" We cant use our cooler without bottles.</t>
  </si>
  <si>
    <t>"+" We cant use our cooler with other bottles or maybe without bottles.</t>
  </si>
  <si>
    <t xml:space="preserve">"+"There is eveything clear, what to do and how. </t>
  </si>
  <si>
    <t xml:space="preserve">"+" There is not unambiguousness. </t>
  </si>
  <si>
    <t>"+"  Most of cooler is intended for botting water from bottles with a capacity of 18.9 liters.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</si>
</sst>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rgb="FF212121"/>
      <name val="Arial"/>
      <family val="2"/>
      <charset val="204"/>
    </font>
    <font>
      <sz val="12"/>
      <color rgb="FF212121"/>
      <name val="Inherit"/>
      <charset val="204"/>
    </font>
    <font>
      <b/>
      <sz val="12"/>
      <color theme="1"/>
      <name val="Inherit"/>
      <charset val="204"/>
    </font>
    <font>
      <sz val="12"/>
      <color theme="1"/>
      <name val="Inherit"/>
      <charset val="204"/>
    </font>
    <font>
      <sz val="22"/>
      <color rgb="FF21212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1" xfId="0" applyFont="1" applyBorder="1"/>
    <xf numFmtId="0" fontId="5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/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E2" sqref="A2:E2"/>
    </sheetView>
  </sheetViews>
  <sheetFormatPr defaultRowHeight="15"/>
  <cols>
    <col min="1" max="1" width="9.140625" style="1"/>
    <col min="2" max="2" width="111.5703125" style="1" customWidth="1"/>
    <col min="3" max="3" width="37.7109375" style="1" customWidth="1"/>
    <col min="4" max="5" width="31" style="1" customWidth="1"/>
    <col min="6" max="6" width="19" style="1" customWidth="1"/>
    <col min="7" max="7" width="23.28515625" style="1" customWidth="1"/>
    <col min="8" max="8" width="33.42578125" style="1" customWidth="1"/>
    <col min="9" max="9" width="23.5703125" style="1" customWidth="1"/>
    <col min="10" max="10" width="55.85546875" style="1" customWidth="1"/>
    <col min="11" max="11" width="9.140625" style="1"/>
    <col min="12" max="12" width="9.140625" style="1" customWidth="1"/>
    <col min="13" max="16384" width="9.140625" style="1"/>
  </cols>
  <sheetData>
    <row r="1" spans="1:10" ht="31.5" customHeight="1">
      <c r="A1" s="12" t="s">
        <v>0</v>
      </c>
      <c r="B1" s="12"/>
      <c r="C1" s="5" t="s">
        <v>19</v>
      </c>
      <c r="D1" s="5" t="s">
        <v>20</v>
      </c>
      <c r="E1" s="6" t="s">
        <v>8</v>
      </c>
      <c r="F1" s="4" t="s">
        <v>21</v>
      </c>
      <c r="G1" s="4" t="s">
        <v>9</v>
      </c>
      <c r="H1" s="7" t="s">
        <v>10</v>
      </c>
      <c r="I1" s="7" t="s">
        <v>11</v>
      </c>
    </row>
    <row r="2" spans="1:10" ht="100.5" customHeight="1">
      <c r="A2" s="5">
        <v>1</v>
      </c>
      <c r="B2" s="4" t="s">
        <v>1</v>
      </c>
      <c r="C2" s="9" t="s">
        <v>72</v>
      </c>
      <c r="D2" s="9" t="s">
        <v>75</v>
      </c>
      <c r="E2" s="9" t="s">
        <v>76</v>
      </c>
      <c r="F2" s="9" t="s">
        <v>77</v>
      </c>
      <c r="G2" s="9" t="s">
        <v>73</v>
      </c>
      <c r="H2" s="9" t="s">
        <v>74</v>
      </c>
      <c r="I2" s="9" t="s">
        <v>73</v>
      </c>
      <c r="J2" s="9"/>
    </row>
    <row r="3" spans="1:10" ht="125.25" customHeight="1">
      <c r="A3" s="5">
        <f>A2+1</f>
        <v>2</v>
      </c>
      <c r="B3" s="4" t="s">
        <v>2</v>
      </c>
      <c r="C3" s="8" t="s">
        <v>27</v>
      </c>
      <c r="D3" s="8" t="s">
        <v>28</v>
      </c>
      <c r="E3" s="8" t="s">
        <v>27</v>
      </c>
      <c r="F3" s="8" t="s">
        <v>29</v>
      </c>
      <c r="G3" s="8" t="s">
        <v>30</v>
      </c>
      <c r="H3" s="8" t="s">
        <v>36</v>
      </c>
      <c r="I3" s="8" t="s">
        <v>31</v>
      </c>
    </row>
    <row r="4" spans="1:10" ht="58.5" customHeight="1">
      <c r="A4" s="5">
        <f t="shared" ref="A4:A9" si="0">A3+1</f>
        <v>3</v>
      </c>
      <c r="B4" s="4" t="s">
        <v>3</v>
      </c>
      <c r="C4" s="9" t="s">
        <v>68</v>
      </c>
      <c r="D4" s="14" t="s">
        <v>45</v>
      </c>
      <c r="E4" s="14" t="s">
        <v>45</v>
      </c>
      <c r="F4" s="14" t="s">
        <v>45</v>
      </c>
      <c r="G4" s="14" t="s">
        <v>69</v>
      </c>
      <c r="H4" s="10" t="s">
        <v>70</v>
      </c>
      <c r="I4" s="9" t="s">
        <v>71</v>
      </c>
    </row>
    <row r="5" spans="1:10" ht="96.75" customHeight="1">
      <c r="A5" s="5">
        <v>4</v>
      </c>
      <c r="B5" s="4" t="s">
        <v>4</v>
      </c>
      <c r="C5" s="9" t="s">
        <v>61</v>
      </c>
      <c r="D5" s="9" t="s">
        <v>62</v>
      </c>
      <c r="E5" s="9" t="s">
        <v>63</v>
      </c>
      <c r="F5" s="9" t="s">
        <v>64</v>
      </c>
      <c r="G5" s="9" t="s">
        <v>65</v>
      </c>
      <c r="H5" s="9" t="s">
        <v>66</v>
      </c>
      <c r="I5" s="9" t="s">
        <v>67</v>
      </c>
      <c r="J5" s="2"/>
    </row>
    <row r="6" spans="1:10" ht="85.5" customHeight="1">
      <c r="A6" s="5">
        <v>5</v>
      </c>
      <c r="B6" s="13" t="s">
        <v>23</v>
      </c>
      <c r="C6" s="14" t="s">
        <v>24</v>
      </c>
      <c r="D6" s="14" t="s">
        <v>55</v>
      </c>
      <c r="E6" s="14" t="s">
        <v>56</v>
      </c>
      <c r="F6" s="14" t="s">
        <v>57</v>
      </c>
      <c r="G6" s="14" t="s">
        <v>58</v>
      </c>
      <c r="H6" s="14" t="s">
        <v>59</v>
      </c>
      <c r="I6" s="14" t="s">
        <v>60</v>
      </c>
      <c r="J6" s="16"/>
    </row>
    <row r="7" spans="1:10" ht="79.5" customHeight="1">
      <c r="A7" s="5">
        <v>6</v>
      </c>
      <c r="B7" s="4" t="s">
        <v>5</v>
      </c>
      <c r="C7" s="14" t="s">
        <v>43</v>
      </c>
      <c r="D7" s="14" t="s">
        <v>49</v>
      </c>
      <c r="E7" s="14" t="s">
        <v>50</v>
      </c>
      <c r="F7" s="14" t="s">
        <v>51</v>
      </c>
      <c r="G7" s="8" t="s">
        <v>52</v>
      </c>
      <c r="H7" s="14" t="s">
        <v>53</v>
      </c>
      <c r="I7" s="8" t="s">
        <v>54</v>
      </c>
    </row>
    <row r="8" spans="1:10" ht="95.25" customHeight="1">
      <c r="A8" s="5">
        <f t="shared" si="0"/>
        <v>7</v>
      </c>
      <c r="B8" s="4" t="s">
        <v>25</v>
      </c>
      <c r="C8" s="14" t="s">
        <v>26</v>
      </c>
      <c r="D8" s="14" t="s">
        <v>44</v>
      </c>
      <c r="E8" s="14" t="s">
        <v>48</v>
      </c>
      <c r="F8" s="14" t="s">
        <v>47</v>
      </c>
      <c r="G8" s="8" t="s">
        <v>30</v>
      </c>
      <c r="H8" s="14" t="s">
        <v>46</v>
      </c>
      <c r="I8" s="8" t="s">
        <v>31</v>
      </c>
    </row>
    <row r="9" spans="1:10" ht="88.5" customHeight="1">
      <c r="A9" s="5">
        <f t="shared" si="0"/>
        <v>8</v>
      </c>
      <c r="B9" s="4" t="s">
        <v>6</v>
      </c>
      <c r="C9" s="14" t="s">
        <v>33</v>
      </c>
      <c r="D9" s="14" t="s">
        <v>33</v>
      </c>
      <c r="E9" s="14" t="s">
        <v>34</v>
      </c>
      <c r="F9" s="14" t="s">
        <v>35</v>
      </c>
      <c r="G9" s="8" t="s">
        <v>30</v>
      </c>
      <c r="H9" s="14" t="s">
        <v>37</v>
      </c>
      <c r="I9" s="14" t="s">
        <v>42</v>
      </c>
    </row>
    <row r="10" spans="1:10" ht="115.5" customHeight="1">
      <c r="A10" s="5">
        <v>9</v>
      </c>
      <c r="B10" s="4" t="s">
        <v>7</v>
      </c>
      <c r="C10" s="11" t="s">
        <v>32</v>
      </c>
      <c r="D10" s="11" t="s">
        <v>39</v>
      </c>
      <c r="E10" s="15" t="s">
        <v>40</v>
      </c>
      <c r="F10" s="11" t="s">
        <v>39</v>
      </c>
      <c r="G10" s="11" t="s">
        <v>38</v>
      </c>
      <c r="H10" s="11" t="s">
        <v>41</v>
      </c>
      <c r="I10" s="14" t="s">
        <v>42</v>
      </c>
    </row>
    <row r="11" spans="1:10">
      <c r="C11" s="1" t="s">
        <v>12</v>
      </c>
      <c r="D11" s="1" t="s">
        <v>13</v>
      </c>
      <c r="E11" s="1" t="s">
        <v>18</v>
      </c>
      <c r="F11" s="1" t="s">
        <v>17</v>
      </c>
      <c r="G11" s="1" t="s">
        <v>14</v>
      </c>
      <c r="H11" s="1" t="s">
        <v>16</v>
      </c>
      <c r="I11" s="1" t="s">
        <v>15</v>
      </c>
    </row>
    <row r="12" spans="1:10">
      <c r="F12" s="3" t="s">
        <v>22</v>
      </c>
    </row>
    <row r="13" spans="1:10" ht="15.75">
      <c r="G13" s="2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аленка</dc:creator>
  <cp:lastModifiedBy>Кравчук Олексій Геннадійович</cp:lastModifiedBy>
  <dcterms:created xsi:type="dcterms:W3CDTF">2016-11-20T08:08:08Z</dcterms:created>
  <dcterms:modified xsi:type="dcterms:W3CDTF">2016-11-23T11:09:59Z</dcterms:modified>
</cp:coreProperties>
</file>