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37830" windowHeight="18210"/>
  </bookViews>
  <sheets>
    <sheet name="Sheet2" sheetId="2" r:id="rId1"/>
    <sheet name="Valid Rows" sheetId="5" r:id="rId2"/>
    <sheet name="Explanation" sheetId="4" r:id="rId3"/>
    <sheet name="Sheet3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AH20" i="2" l="1"/>
  <c r="AG20" i="2"/>
  <c r="AF20" i="2"/>
  <c r="AE20" i="2"/>
  <c r="AD20" i="2"/>
  <c r="AC20" i="2"/>
  <c r="AC21" i="2" s="1"/>
  <c r="AB20" i="2"/>
  <c r="AA20" i="2"/>
  <c r="Z20" i="2"/>
  <c r="AI19" i="2"/>
  <c r="AH15" i="2"/>
  <c r="AG15" i="2"/>
  <c r="AF15" i="2"/>
  <c r="AE15" i="2"/>
  <c r="AD15" i="2"/>
  <c r="AC15" i="2"/>
  <c r="AB15" i="2"/>
  <c r="AA15" i="2"/>
  <c r="Z15" i="2"/>
  <c r="AI14" i="2"/>
  <c r="T289" i="5"/>
  <c r="T288" i="5"/>
  <c r="T287" i="5"/>
  <c r="T286" i="5"/>
  <c r="T285" i="5"/>
  <c r="T284" i="5"/>
  <c r="T283" i="5"/>
  <c r="T282" i="5"/>
  <c r="T281" i="5"/>
  <c r="T280" i="5"/>
  <c r="T279" i="5"/>
  <c r="T278" i="5"/>
  <c r="T277" i="5"/>
  <c r="T276" i="5"/>
  <c r="T275" i="5"/>
  <c r="T274" i="5"/>
  <c r="T273" i="5"/>
  <c r="T272" i="5"/>
  <c r="T271" i="5"/>
  <c r="T270" i="5"/>
  <c r="T269" i="5"/>
  <c r="T268" i="5"/>
  <c r="T267" i="5"/>
  <c r="T266" i="5"/>
  <c r="T265" i="5"/>
  <c r="T264" i="5"/>
  <c r="T263" i="5"/>
  <c r="T262" i="5"/>
  <c r="T261" i="5"/>
  <c r="T260" i="5"/>
  <c r="T259" i="5"/>
  <c r="T258" i="5"/>
  <c r="T257" i="5"/>
  <c r="T256" i="5"/>
  <c r="T255" i="5"/>
  <c r="T254" i="5"/>
  <c r="T253" i="5"/>
  <c r="T252" i="5"/>
  <c r="T251" i="5"/>
  <c r="T250" i="5"/>
  <c r="T249" i="5"/>
  <c r="T248" i="5"/>
  <c r="T247" i="5"/>
  <c r="T246" i="5"/>
  <c r="T245" i="5"/>
  <c r="T244" i="5"/>
  <c r="T243" i="5"/>
  <c r="T242" i="5"/>
  <c r="T241" i="5"/>
  <c r="T240" i="5"/>
  <c r="T239" i="5"/>
  <c r="T238" i="5"/>
  <c r="T237" i="5"/>
  <c r="T236" i="5"/>
  <c r="T235" i="5"/>
  <c r="T234" i="5"/>
  <c r="T233" i="5"/>
  <c r="T232" i="5"/>
  <c r="T231" i="5"/>
  <c r="T230" i="5"/>
  <c r="T229" i="5"/>
  <c r="T228" i="5"/>
  <c r="T227" i="5"/>
  <c r="T226" i="5"/>
  <c r="T225" i="5"/>
  <c r="T224" i="5"/>
  <c r="T223" i="5"/>
  <c r="T222" i="5"/>
  <c r="T221" i="5"/>
  <c r="T220" i="5"/>
  <c r="T219" i="5"/>
  <c r="T218" i="5"/>
  <c r="T217" i="5"/>
  <c r="T216" i="5"/>
  <c r="T215" i="5"/>
  <c r="T214" i="5"/>
  <c r="T213" i="5"/>
  <c r="T212" i="5"/>
  <c r="T211" i="5"/>
  <c r="T210" i="5"/>
  <c r="T209" i="5"/>
  <c r="T208" i="5"/>
  <c r="T207" i="5"/>
  <c r="T206" i="5"/>
  <c r="T205" i="5"/>
  <c r="T204" i="5"/>
  <c r="T203" i="5"/>
  <c r="T202" i="5"/>
  <c r="T201" i="5"/>
  <c r="T200" i="5"/>
  <c r="T199" i="5"/>
  <c r="T198" i="5"/>
  <c r="T197" i="5"/>
  <c r="T196" i="5"/>
  <c r="T195" i="5"/>
  <c r="T194" i="5"/>
  <c r="T193" i="5"/>
  <c r="T192" i="5"/>
  <c r="T191" i="5"/>
  <c r="T190" i="5"/>
  <c r="T189" i="5"/>
  <c r="T188" i="5"/>
  <c r="T187" i="5"/>
  <c r="T186" i="5"/>
  <c r="T185" i="5"/>
  <c r="T184" i="5"/>
  <c r="T183" i="5"/>
  <c r="T182" i="5"/>
  <c r="T181" i="5"/>
  <c r="T180" i="5"/>
  <c r="T179" i="5"/>
  <c r="T178" i="5"/>
  <c r="T177" i="5"/>
  <c r="T176" i="5"/>
  <c r="T175" i="5"/>
  <c r="T174" i="5"/>
  <c r="T173" i="5"/>
  <c r="T172" i="5"/>
  <c r="T171" i="5"/>
  <c r="T170" i="5"/>
  <c r="T169" i="5"/>
  <c r="T168" i="5"/>
  <c r="T167" i="5"/>
  <c r="T166" i="5"/>
  <c r="T165" i="5"/>
  <c r="T164" i="5"/>
  <c r="T163" i="5"/>
  <c r="T162" i="5"/>
  <c r="T161" i="5"/>
  <c r="T160" i="5"/>
  <c r="T159" i="5"/>
  <c r="T158" i="5"/>
  <c r="T157" i="5"/>
  <c r="T156" i="5"/>
  <c r="T155" i="5"/>
  <c r="T154" i="5"/>
  <c r="T153" i="5"/>
  <c r="T152" i="5"/>
  <c r="T151" i="5"/>
  <c r="T150" i="5"/>
  <c r="T149" i="5"/>
  <c r="T148" i="5"/>
  <c r="T147" i="5"/>
  <c r="T146" i="5"/>
  <c r="T145" i="5"/>
  <c r="T144" i="5"/>
  <c r="T143" i="5"/>
  <c r="T142" i="5"/>
  <c r="T141" i="5"/>
  <c r="T140" i="5"/>
  <c r="T139" i="5"/>
  <c r="T138" i="5"/>
  <c r="T137" i="5"/>
  <c r="T136" i="5"/>
  <c r="T135" i="5"/>
  <c r="T134" i="5"/>
  <c r="T133" i="5"/>
  <c r="T132" i="5"/>
  <c r="T131" i="5"/>
  <c r="T130" i="5"/>
  <c r="T129" i="5"/>
  <c r="T128" i="5"/>
  <c r="T127" i="5"/>
  <c r="T126" i="5"/>
  <c r="T125" i="5"/>
  <c r="T124" i="5"/>
  <c r="T123" i="5"/>
  <c r="T122" i="5"/>
  <c r="T121" i="5"/>
  <c r="T120" i="5"/>
  <c r="T119" i="5"/>
  <c r="T118" i="5"/>
  <c r="T117" i="5"/>
  <c r="T116" i="5"/>
  <c r="T115" i="5"/>
  <c r="T114" i="5"/>
  <c r="T113" i="5"/>
  <c r="T112" i="5"/>
  <c r="T111" i="5"/>
  <c r="T110" i="5"/>
  <c r="T109" i="5"/>
  <c r="T108" i="5"/>
  <c r="T107" i="5"/>
  <c r="T106" i="5"/>
  <c r="T105" i="5"/>
  <c r="T104" i="5"/>
  <c r="T103" i="5"/>
  <c r="T102" i="5"/>
  <c r="T101" i="5"/>
  <c r="T100" i="5"/>
  <c r="T99" i="5"/>
  <c r="T98" i="5"/>
  <c r="T97" i="5"/>
  <c r="T96" i="5"/>
  <c r="T95" i="5"/>
  <c r="T94" i="5"/>
  <c r="T93" i="5"/>
  <c r="T92" i="5"/>
  <c r="T91" i="5"/>
  <c r="T90" i="5"/>
  <c r="T89" i="5"/>
  <c r="T88" i="5"/>
  <c r="T87" i="5"/>
  <c r="T86" i="5"/>
  <c r="T85" i="5"/>
  <c r="T84" i="5"/>
  <c r="T83" i="5"/>
  <c r="T82" i="5"/>
  <c r="T81" i="5"/>
  <c r="T80" i="5"/>
  <c r="T79" i="5"/>
  <c r="T78" i="5"/>
  <c r="T77" i="5"/>
  <c r="T76" i="5"/>
  <c r="T75" i="5"/>
  <c r="T74" i="5"/>
  <c r="T73" i="5"/>
  <c r="T72" i="5"/>
  <c r="T71" i="5"/>
  <c r="T70" i="5"/>
  <c r="T69" i="5"/>
  <c r="T68" i="5"/>
  <c r="T67" i="5"/>
  <c r="T66" i="5"/>
  <c r="T65" i="5"/>
  <c r="T64" i="5"/>
  <c r="T63" i="5"/>
  <c r="T62" i="5"/>
  <c r="T61" i="5"/>
  <c r="T60" i="5"/>
  <c r="T59" i="5"/>
  <c r="T58" i="5"/>
  <c r="T57" i="5"/>
  <c r="T56" i="5"/>
  <c r="T55" i="5"/>
  <c r="T54" i="5"/>
  <c r="T53" i="5"/>
  <c r="T52" i="5"/>
  <c r="T51" i="5"/>
  <c r="T50" i="5"/>
  <c r="T49" i="5"/>
  <c r="T48" i="5"/>
  <c r="T47" i="5"/>
  <c r="T46" i="5"/>
  <c r="T45" i="5"/>
  <c r="T44" i="5"/>
  <c r="T43" i="5"/>
  <c r="T42" i="5"/>
  <c r="T41" i="5"/>
  <c r="T40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AN16" i="5"/>
  <c r="AM16" i="5"/>
  <c r="AL16" i="5"/>
  <c r="AK16" i="5"/>
  <c r="AJ16" i="5"/>
  <c r="AI16" i="5"/>
  <c r="AH16" i="5"/>
  <c r="AG16" i="5"/>
  <c r="AF16" i="5"/>
  <c r="T16" i="5"/>
  <c r="AO15" i="5"/>
  <c r="T15" i="5"/>
  <c r="AO14" i="5"/>
  <c r="T14" i="5"/>
  <c r="AO13" i="5"/>
  <c r="T13" i="5"/>
  <c r="T12" i="5"/>
  <c r="AN11" i="5"/>
  <c r="AM11" i="5"/>
  <c r="AL11" i="5"/>
  <c r="AK11" i="5"/>
  <c r="AJ11" i="5"/>
  <c r="AI11" i="5"/>
  <c r="AH11" i="5"/>
  <c r="AG11" i="5"/>
  <c r="AF11" i="5"/>
  <c r="T11" i="5"/>
  <c r="AO10" i="5"/>
  <c r="T10" i="5"/>
  <c r="AO9" i="5"/>
  <c r="T9" i="5"/>
  <c r="AO8" i="5"/>
  <c r="T8" i="5"/>
  <c r="T7" i="5"/>
  <c r="T6" i="5"/>
  <c r="AO5" i="5"/>
  <c r="T5" i="5"/>
  <c r="AO4" i="5"/>
  <c r="T4" i="5"/>
  <c r="AO3" i="5"/>
  <c r="T3" i="5"/>
  <c r="J8" i="4"/>
  <c r="I8" i="4"/>
  <c r="H8" i="4"/>
  <c r="H9" i="4" s="1"/>
  <c r="G8" i="4"/>
  <c r="F8" i="4"/>
  <c r="E8" i="4"/>
  <c r="E9" i="4" s="1"/>
  <c r="D8" i="4"/>
  <c r="C8" i="4"/>
  <c r="B8" i="4"/>
  <c r="B9" i="4" s="1"/>
  <c r="K7" i="4"/>
  <c r="H4" i="4"/>
  <c r="J3" i="4"/>
  <c r="I3" i="4"/>
  <c r="H3" i="4"/>
  <c r="G3" i="4"/>
  <c r="F3" i="4"/>
  <c r="E3" i="4"/>
  <c r="E4" i="4" s="1"/>
  <c r="D3" i="4"/>
  <c r="C3" i="4"/>
  <c r="B3" i="4"/>
  <c r="B4" i="4" s="1"/>
  <c r="K2" i="4"/>
  <c r="Z16" i="2" l="1"/>
  <c r="AF21" i="2"/>
  <c r="AC16" i="2"/>
  <c r="AF16" i="2"/>
  <c r="Z21" i="2"/>
  <c r="AI20" i="2"/>
  <c r="AI15" i="2"/>
  <c r="K8" i="4"/>
  <c r="K3" i="4"/>
</calcChain>
</file>

<file path=xl/sharedStrings.xml><?xml version="1.0" encoding="utf-8"?>
<sst xmlns="http://schemas.openxmlformats.org/spreadsheetml/2006/main" count="104" uniqueCount="64">
  <si>
    <t>Valid set of Triads</t>
  </si>
  <si>
    <t>Triad 1</t>
  </si>
  <si>
    <t>Triad 2</t>
  </si>
  <si>
    <t>Triad 3</t>
  </si>
  <si>
    <t>Triad Sum</t>
  </si>
  <si>
    <t>Actual Triad Value</t>
  </si>
  <si>
    <t>Converted Triad Values *</t>
  </si>
  <si>
    <t>*2 raised to the power 
of the number in the Triad</t>
  </si>
  <si>
    <t>Invalid set of Triads</t>
  </si>
  <si>
    <t>2 Raised to the power of the Cell</t>
  </si>
  <si>
    <t>Row #</t>
  </si>
  <si>
    <t>Triad</t>
  </si>
  <si>
    <t>Row Total</t>
  </si>
  <si>
    <t>Candidate Block 1</t>
  </si>
  <si>
    <t>Candidate Block 2</t>
  </si>
  <si>
    <t>Candidate Block 3</t>
  </si>
  <si>
    <t>Row</t>
  </si>
  <si>
    <t>Column</t>
  </si>
  <si>
    <t>Backup</t>
  </si>
  <si>
    <t>arySudo</t>
  </si>
  <si>
    <t>4569</t>
  </si>
  <si>
    <t>347</t>
  </si>
  <si>
    <t>134</t>
  </si>
  <si>
    <t>15</t>
  </si>
  <si>
    <t>13567</t>
  </si>
  <si>
    <t>136</t>
  </si>
  <si>
    <t>348</t>
  </si>
  <si>
    <t>2357</t>
  </si>
  <si>
    <t>2347</t>
  </si>
  <si>
    <t>245</t>
  </si>
  <si>
    <t>236</t>
  </si>
  <si>
    <t>13689</t>
  </si>
  <si>
    <t>128</t>
  </si>
  <si>
    <t>12458</t>
  </si>
  <si>
    <t>1468</t>
  </si>
  <si>
    <t>126</t>
  </si>
  <si>
    <t>4568</t>
  </si>
  <si>
    <t>1478</t>
  </si>
  <si>
    <t>3478</t>
  </si>
  <si>
    <t>1267</t>
  </si>
  <si>
    <t>12468</t>
  </si>
  <si>
    <t>4678</t>
  </si>
  <si>
    <t>1348</t>
  </si>
  <si>
    <t>57</t>
  </si>
  <si>
    <t>357</t>
  </si>
  <si>
    <t>13</t>
  </si>
  <si>
    <t>234</t>
  </si>
  <si>
    <t>37</t>
  </si>
  <si>
    <t>26</t>
  </si>
  <si>
    <t>6789</t>
  </si>
  <si>
    <t>13457</t>
  </si>
  <si>
    <t>1357</t>
  </si>
  <si>
    <t>579</t>
  </si>
  <si>
    <t>34578</t>
  </si>
  <si>
    <t>2345</t>
  </si>
  <si>
    <t>459</t>
  </si>
  <si>
    <t>1238</t>
  </si>
  <si>
    <t>1789</t>
  </si>
  <si>
    <t>1248</t>
  </si>
  <si>
    <t>1237</t>
  </si>
  <si>
    <t>12348</t>
  </si>
  <si>
    <t>13468</t>
  </si>
  <si>
    <t>346</t>
  </si>
  <si>
    <t>3468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</si>
</sst>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1FF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229">
    <xf numFmtId="0" fontId="0" fillId="0" borderId="0" xfId="0"/>
    <xf numFmtId="0" fontId="1" fillId="0" borderId="1" xfId="1" applyFont="1" applyBorder="1" applyAlignment="1">
      <alignment horizontal="center"/>
    </xf>
    <xf numFmtId="0" fontId="1" fillId="0" borderId="4" xfId="1" applyFont="1" applyBorder="1"/>
    <xf numFmtId="0" fontId="2" fillId="0" borderId="0" xfId="1" applyFont="1"/>
    <xf numFmtId="0" fontId="2" fillId="0" borderId="5" xfId="1" applyFont="1" applyBorder="1" applyAlignment="1">
      <alignment horizontal="left"/>
    </xf>
    <xf numFmtId="0" fontId="2" fillId="0" borderId="1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2" fillId="0" borderId="5" xfId="1" applyFont="1" applyBorder="1" applyAlignment="1">
      <alignment horizontal="center"/>
    </xf>
    <xf numFmtId="0" fontId="2" fillId="0" borderId="6" xfId="1" applyFont="1" applyBorder="1" applyAlignment="1">
      <alignment wrapText="1"/>
    </xf>
    <xf numFmtId="0" fontId="2" fillId="0" borderId="6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2" fillId="0" borderId="8" xfId="1" applyFont="1" applyBorder="1" applyAlignment="1">
      <alignment horizontal="center"/>
    </xf>
    <xf numFmtId="0" fontId="1" fillId="2" borderId="5" xfId="1" applyFont="1" applyFill="1" applyBorder="1" applyAlignment="1">
      <alignment horizontal="center"/>
    </xf>
    <xf numFmtId="0" fontId="2" fillId="0" borderId="9" xfId="1" applyFont="1" applyBorder="1" applyAlignment="1">
      <alignment wrapText="1"/>
    </xf>
    <xf numFmtId="0" fontId="2" fillId="0" borderId="10" xfId="1" applyFont="1" applyBorder="1"/>
    <xf numFmtId="0" fontId="1" fillId="3" borderId="5" xfId="1" applyFont="1" applyFill="1" applyBorder="1" applyAlignment="1">
      <alignment horizontal="center"/>
    </xf>
    <xf numFmtId="0" fontId="2" fillId="0" borderId="0" xfId="1" applyFont="1" applyAlignment="1">
      <alignment horizontal="center"/>
    </xf>
    <xf numFmtId="0" fontId="2" fillId="4" borderId="0" xfId="1" applyFont="1" applyFill="1" applyAlignment="1">
      <alignment horizontal="center"/>
    </xf>
    <xf numFmtId="0" fontId="2" fillId="4" borderId="0" xfId="1" applyFont="1" applyFill="1"/>
    <xf numFmtId="0" fontId="2" fillId="4" borderId="5" xfId="1" applyFont="1" applyFill="1" applyBorder="1"/>
    <xf numFmtId="0" fontId="1" fillId="4" borderId="5" xfId="1" applyFont="1" applyFill="1" applyBorder="1" applyAlignment="1">
      <alignment horizontal="center"/>
    </xf>
    <xf numFmtId="0" fontId="2" fillId="5" borderId="4" xfId="1" applyFont="1" applyFill="1" applyBorder="1" applyAlignment="1">
      <alignment horizontal="center"/>
    </xf>
    <xf numFmtId="0" fontId="2" fillId="5" borderId="1" xfId="1" applyFont="1" applyFill="1" applyBorder="1"/>
    <xf numFmtId="0" fontId="2" fillId="5" borderId="2" xfId="1" applyFont="1" applyFill="1" applyBorder="1"/>
    <xf numFmtId="0" fontId="2" fillId="5" borderId="3" xfId="1" applyFont="1" applyFill="1" applyBorder="1"/>
    <xf numFmtId="0" fontId="2" fillId="5" borderId="4" xfId="1" applyFont="1" applyFill="1" applyBorder="1"/>
    <xf numFmtId="0" fontId="2" fillId="3" borderId="1" xfId="1" applyFont="1" applyFill="1" applyBorder="1"/>
    <xf numFmtId="0" fontId="2" fillId="0" borderId="11" xfId="1" applyFont="1" applyBorder="1" applyAlignment="1">
      <alignment horizontal="center"/>
    </xf>
    <xf numFmtId="0" fontId="2" fillId="0" borderId="12" xfId="1" applyFont="1" applyBorder="1"/>
    <xf numFmtId="0" fontId="2" fillId="0" borderId="0" xfId="1" applyFont="1" applyBorder="1"/>
    <xf numFmtId="0" fontId="2" fillId="0" borderId="13" xfId="1" applyFont="1" applyBorder="1"/>
    <xf numFmtId="0" fontId="2" fillId="0" borderId="11" xfId="1" applyFont="1" applyBorder="1"/>
    <xf numFmtId="0" fontId="2" fillId="5" borderId="11" xfId="1" applyFont="1" applyFill="1" applyBorder="1" applyAlignment="1">
      <alignment horizontal="center"/>
    </xf>
    <xf numFmtId="0" fontId="2" fillId="5" borderId="12" xfId="1" applyFont="1" applyFill="1" applyBorder="1"/>
    <xf numFmtId="0" fontId="2" fillId="5" borderId="0" xfId="1" applyFont="1" applyFill="1" applyBorder="1"/>
    <xf numFmtId="0" fontId="2" fillId="5" borderId="13" xfId="1" applyFont="1" applyFill="1" applyBorder="1"/>
    <xf numFmtId="0" fontId="2" fillId="5" borderId="11" xfId="1" applyFont="1" applyFill="1" applyBorder="1"/>
    <xf numFmtId="0" fontId="2" fillId="5" borderId="14" xfId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15" xfId="1" applyFont="1" applyFill="1" applyBorder="1"/>
    <xf numFmtId="0" fontId="2" fillId="5" borderId="10" xfId="1" applyFont="1" applyFill="1" applyBorder="1"/>
    <xf numFmtId="0" fontId="2" fillId="5" borderId="14" xfId="1" applyFont="1" applyFill="1" applyBorder="1"/>
    <xf numFmtId="0" fontId="2" fillId="2" borderId="4" xfId="1" applyFont="1" applyFill="1" applyBorder="1" applyAlignment="1">
      <alignment horizontal="center"/>
    </xf>
    <xf numFmtId="0" fontId="2" fillId="2" borderId="1" xfId="1" applyFont="1" applyFill="1" applyBorder="1"/>
    <xf numFmtId="0" fontId="2" fillId="2" borderId="2" xfId="1" applyFont="1" applyFill="1" applyBorder="1"/>
    <xf numFmtId="0" fontId="2" fillId="2" borderId="3" xfId="1" applyFont="1" applyFill="1" applyBorder="1"/>
    <xf numFmtId="0" fontId="2" fillId="3" borderId="12" xfId="1" applyFont="1" applyFill="1" applyBorder="1"/>
    <xf numFmtId="0" fontId="2" fillId="2" borderId="14" xfId="1" applyFont="1" applyFill="1" applyBorder="1" applyAlignment="1">
      <alignment horizontal="center"/>
    </xf>
    <xf numFmtId="0" fontId="2" fillId="2" borderId="9" xfId="1" applyFont="1" applyFill="1" applyBorder="1"/>
    <xf numFmtId="0" fontId="2" fillId="2" borderId="15" xfId="1" applyFont="1" applyFill="1" applyBorder="1"/>
    <xf numFmtId="0" fontId="2" fillId="2" borderId="10" xfId="1" applyFont="1" applyFill="1" applyBorder="1"/>
    <xf numFmtId="0" fontId="2" fillId="2" borderId="11" xfId="1" applyFont="1" applyFill="1" applyBorder="1" applyAlignment="1">
      <alignment horizontal="center"/>
    </xf>
    <xf numFmtId="0" fontId="2" fillId="2" borderId="12" xfId="1" applyFont="1" applyFill="1" applyBorder="1"/>
    <xf numFmtId="0" fontId="2" fillId="2" borderId="0" xfId="1" applyFont="1" applyFill="1" applyBorder="1"/>
    <xf numFmtId="0" fontId="2" fillId="2" borderId="13" xfId="1" applyFont="1" applyFill="1" applyBorder="1"/>
    <xf numFmtId="0" fontId="2" fillId="2" borderId="11" xfId="1" applyFont="1" applyFill="1" applyBorder="1"/>
    <xf numFmtId="0" fontId="2" fillId="0" borderId="14" xfId="1" applyFont="1" applyBorder="1" applyAlignment="1">
      <alignment horizontal="center"/>
    </xf>
    <xf numFmtId="0" fontId="2" fillId="0" borderId="9" xfId="1" applyFont="1" applyBorder="1"/>
    <xf numFmtId="0" fontId="2" fillId="0" borderId="15" xfId="1" applyFont="1" applyBorder="1"/>
    <xf numFmtId="0" fontId="2" fillId="0" borderId="14" xfId="1" applyFont="1" applyBorder="1"/>
    <xf numFmtId="0" fontId="2" fillId="0" borderId="4" xfId="1" applyFont="1" applyBorder="1" applyAlignment="1">
      <alignment horizontal="center"/>
    </xf>
    <xf numFmtId="0" fontId="2" fillId="0" borderId="1" xfId="1" applyFont="1" applyBorder="1"/>
    <xf numFmtId="0" fontId="2" fillId="0" borderId="2" xfId="1" applyFont="1" applyBorder="1"/>
    <xf numFmtId="0" fontId="2" fillId="0" borderId="3" xfId="1" applyFont="1" applyBorder="1"/>
    <xf numFmtId="0" fontId="2" fillId="0" borderId="4" xfId="1" applyFont="1" applyBorder="1"/>
    <xf numFmtId="0" fontId="5" fillId="8" borderId="24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34" xfId="0" applyBorder="1"/>
    <xf numFmtId="0" fontId="0" fillId="0" borderId="39" xfId="0" applyBorder="1"/>
    <xf numFmtId="0" fontId="5" fillId="6" borderId="16" xfId="0" applyFont="1" applyFill="1" applyBorder="1" applyAlignment="1">
      <alignment horizontal="center"/>
    </xf>
    <xf numFmtId="0" fontId="5" fillId="6" borderId="17" xfId="0" applyFont="1" applyFill="1" applyBorder="1" applyAlignment="1">
      <alignment horizontal="center"/>
    </xf>
    <xf numFmtId="0" fontId="5" fillId="6" borderId="18" xfId="0" applyFont="1" applyFill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/>
    </xf>
    <xf numFmtId="0" fontId="5" fillId="7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7" borderId="19" xfId="0" applyFont="1" applyFill="1" applyBorder="1" applyAlignment="1">
      <alignment horizontal="center"/>
    </xf>
    <xf numFmtId="0" fontId="5" fillId="7" borderId="5" xfId="0" applyFont="1" applyFill="1" applyBorder="1" applyAlignment="1">
      <alignment horizontal="center"/>
    </xf>
    <xf numFmtId="0" fontId="5" fillId="7" borderId="20" xfId="0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7" borderId="21" xfId="0" applyFont="1" applyFill="1" applyBorder="1" applyAlignment="1">
      <alignment horizontal="center"/>
    </xf>
    <xf numFmtId="0" fontId="5" fillId="7" borderId="22" xfId="0" applyFont="1" applyFill="1" applyBorder="1" applyAlignment="1">
      <alignment horizontal="center"/>
    </xf>
    <xf numFmtId="0" fontId="5" fillId="7" borderId="23" xfId="0" applyFont="1" applyFill="1" applyBorder="1" applyAlignment="1">
      <alignment horizontal="center"/>
    </xf>
    <xf numFmtId="0" fontId="5" fillId="8" borderId="19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5" fillId="8" borderId="20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6" fillId="9" borderId="32" xfId="0" applyFont="1" applyFill="1" applyBorder="1" applyAlignment="1">
      <alignment horizontal="center" vertical="center"/>
    </xf>
    <xf numFmtId="0" fontId="6" fillId="9" borderId="35" xfId="0" applyFont="1" applyFill="1" applyBorder="1" applyAlignment="1">
      <alignment horizontal="center" vertical="center"/>
    </xf>
    <xf numFmtId="0" fontId="4" fillId="10" borderId="37" xfId="0" applyFont="1" applyFill="1" applyBorder="1" applyAlignment="1">
      <alignment horizontal="center" vertical="center"/>
    </xf>
    <xf numFmtId="0" fontId="4" fillId="10" borderId="38" xfId="0" applyFont="1" applyFill="1" applyBorder="1" applyAlignment="1">
      <alignment horizontal="center" vertical="center"/>
    </xf>
    <xf numFmtId="0" fontId="0" fillId="11" borderId="33" xfId="0" applyFill="1" applyBorder="1"/>
    <xf numFmtId="0" fontId="0" fillId="11" borderId="34" xfId="0" applyFill="1" applyBorder="1"/>
    <xf numFmtId="0" fontId="0" fillId="11" borderId="36" xfId="0" applyFill="1" applyBorder="1"/>
    <xf numFmtId="0" fontId="0" fillId="11" borderId="39" xfId="0" applyFill="1" applyBorder="1"/>
    <xf numFmtId="0" fontId="5" fillId="0" borderId="0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/>
    </xf>
    <xf numFmtId="0" fontId="7" fillId="0" borderId="4" xfId="1" applyFont="1" applyBorder="1"/>
    <xf numFmtId="0" fontId="3" fillId="0" borderId="5" xfId="1" applyFont="1" applyBorder="1" applyAlignment="1">
      <alignment horizontal="left"/>
    </xf>
    <xf numFmtId="0" fontId="3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5" xfId="1" applyFont="1" applyBorder="1" applyAlignment="1">
      <alignment horizontal="center"/>
    </xf>
    <xf numFmtId="0" fontId="3" fillId="0" borderId="6" xfId="1" applyFont="1" applyBorder="1" applyAlignment="1">
      <alignment wrapText="1"/>
    </xf>
    <xf numFmtId="0" fontId="3" fillId="0" borderId="6" xfId="1" applyFont="1" applyBorder="1" applyAlignment="1">
      <alignment horizontal="center"/>
    </xf>
    <xf numFmtId="0" fontId="3" fillId="0" borderId="7" xfId="1" applyFont="1" applyBorder="1" applyAlignment="1">
      <alignment horizontal="center"/>
    </xf>
    <xf numFmtId="0" fontId="3" fillId="0" borderId="8" xfId="1" applyFont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3" fillId="0" borderId="9" xfId="1" applyFont="1" applyBorder="1" applyAlignment="1">
      <alignment wrapText="1"/>
    </xf>
    <xf numFmtId="0" fontId="3" fillId="0" borderId="10" xfId="1" applyFont="1" applyBorder="1"/>
    <xf numFmtId="0" fontId="7" fillId="3" borderId="5" xfId="1" applyFont="1" applyFill="1" applyBorder="1" applyAlignment="1">
      <alignment horizontal="center"/>
    </xf>
    <xf numFmtId="0" fontId="6" fillId="9" borderId="41" xfId="0" applyFont="1" applyFill="1" applyBorder="1" applyAlignment="1">
      <alignment horizontal="center" vertical="center"/>
    </xf>
    <xf numFmtId="0" fontId="6" fillId="9" borderId="42" xfId="0" applyFont="1" applyFill="1" applyBorder="1" applyAlignment="1">
      <alignment horizontal="center" vertical="center"/>
    </xf>
    <xf numFmtId="0" fontId="4" fillId="10" borderId="43" xfId="0" applyFont="1" applyFill="1" applyBorder="1" applyAlignment="1">
      <alignment horizontal="center" vertical="center"/>
    </xf>
    <xf numFmtId="0" fontId="6" fillId="9" borderId="44" xfId="0" applyFont="1" applyFill="1" applyBorder="1" applyAlignment="1">
      <alignment horizontal="center" vertical="center"/>
    </xf>
    <xf numFmtId="0" fontId="6" fillId="9" borderId="45" xfId="0" applyFont="1" applyFill="1" applyBorder="1" applyAlignment="1">
      <alignment horizontal="center" vertical="center"/>
    </xf>
    <xf numFmtId="0" fontId="6" fillId="9" borderId="46" xfId="0" applyFont="1" applyFill="1" applyBorder="1" applyAlignment="1">
      <alignment horizontal="center" vertical="center"/>
    </xf>
    <xf numFmtId="0" fontId="4" fillId="10" borderId="40" xfId="0" applyFont="1" applyFill="1" applyBorder="1" applyAlignment="1">
      <alignment horizontal="center" vertical="center"/>
    </xf>
    <xf numFmtId="0" fontId="4" fillId="10" borderId="47" xfId="0" applyFont="1" applyFill="1" applyBorder="1" applyAlignment="1">
      <alignment horizontal="center" vertical="center"/>
    </xf>
    <xf numFmtId="0" fontId="4" fillId="10" borderId="48" xfId="0" applyFont="1" applyFill="1" applyBorder="1" applyAlignment="1">
      <alignment horizontal="center" vertical="center"/>
    </xf>
    <xf numFmtId="0" fontId="4" fillId="10" borderId="49" xfId="0" applyFont="1" applyFill="1" applyBorder="1" applyAlignment="1">
      <alignment horizontal="center" vertical="center"/>
    </xf>
    <xf numFmtId="0" fontId="4" fillId="10" borderId="50" xfId="0" applyFont="1" applyFill="1" applyBorder="1" applyAlignment="1">
      <alignment horizontal="center" vertical="center"/>
    </xf>
    <xf numFmtId="0" fontId="4" fillId="10" borderId="51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8" borderId="4" xfId="0" applyFill="1" applyBorder="1"/>
    <xf numFmtId="0" fontId="0" fillId="8" borderId="11" xfId="0" applyFill="1" applyBorder="1"/>
    <xf numFmtId="0" fontId="0" fillId="8" borderId="14" xfId="0" applyFill="1" applyBorder="1"/>
    <xf numFmtId="0" fontId="8" fillId="0" borderId="0" xfId="0" applyFont="1" applyAlignment="1">
      <alignment horizontal="center" vertical="center"/>
    </xf>
    <xf numFmtId="49" fontId="0" fillId="0" borderId="17" xfId="0" applyNumberFormat="1" applyFont="1" applyBorder="1" applyAlignment="1">
      <alignment horizontal="center"/>
    </xf>
    <xf numFmtId="49" fontId="0" fillId="0" borderId="18" xfId="0" applyNumberFormat="1" applyFont="1" applyBorder="1" applyAlignment="1">
      <alignment horizontal="center"/>
    </xf>
    <xf numFmtId="49" fontId="0" fillId="0" borderId="19" xfId="0" applyNumberFormat="1" applyFont="1" applyBorder="1" applyAlignment="1">
      <alignment horizontal="center"/>
    </xf>
    <xf numFmtId="49" fontId="0" fillId="0" borderId="20" xfId="0" applyNumberFormat="1" applyFont="1" applyBorder="1" applyAlignment="1">
      <alignment horizontal="center"/>
    </xf>
    <xf numFmtId="49" fontId="0" fillId="0" borderId="31" xfId="0" applyNumberFormat="1" applyFont="1" applyBorder="1" applyAlignment="1">
      <alignment horizontal="center"/>
    </xf>
    <xf numFmtId="49" fontId="0" fillId="0" borderId="4" xfId="0" applyNumberFormat="1" applyFont="1" applyBorder="1" applyAlignment="1">
      <alignment horizontal="center"/>
    </xf>
    <xf numFmtId="49" fontId="0" fillId="0" borderId="30" xfId="0" applyNumberFormat="1" applyFont="1" applyBorder="1" applyAlignment="1">
      <alignment horizontal="center"/>
    </xf>
    <xf numFmtId="49" fontId="0" fillId="0" borderId="24" xfId="0" applyNumberFormat="1" applyFont="1" applyBorder="1" applyAlignment="1">
      <alignment horizontal="center"/>
    </xf>
    <xf numFmtId="49" fontId="0" fillId="0" borderId="14" xfId="0" applyNumberFormat="1" applyFont="1" applyBorder="1" applyAlignment="1">
      <alignment horizontal="center"/>
    </xf>
    <xf numFmtId="49" fontId="0" fillId="0" borderId="25" xfId="0" applyNumberFormat="1" applyFont="1" applyBorder="1" applyAlignment="1">
      <alignment horizontal="center"/>
    </xf>
    <xf numFmtId="49" fontId="0" fillId="0" borderId="21" xfId="0" applyNumberFormat="1" applyFont="1" applyBorder="1" applyAlignment="1">
      <alignment horizontal="center"/>
    </xf>
    <xf numFmtId="49" fontId="0" fillId="0" borderId="22" xfId="0" applyNumberFormat="1" applyFont="1" applyBorder="1" applyAlignment="1">
      <alignment horizontal="center"/>
    </xf>
    <xf numFmtId="49" fontId="0" fillId="0" borderId="16" xfId="0" applyNumberFormat="1" applyFont="1" applyFill="1" applyBorder="1" applyAlignment="1">
      <alignment horizontal="center"/>
    </xf>
    <xf numFmtId="49" fontId="0" fillId="0" borderId="17" xfId="0" applyNumberFormat="1" applyFont="1" applyFill="1" applyBorder="1" applyAlignment="1">
      <alignment horizontal="center"/>
    </xf>
    <xf numFmtId="49" fontId="0" fillId="0" borderId="27" xfId="0" applyNumberFormat="1" applyFont="1" applyFill="1" applyBorder="1" applyAlignment="1">
      <alignment horizontal="center"/>
    </xf>
    <xf numFmtId="49" fontId="0" fillId="0" borderId="19" xfId="0" applyNumberFormat="1" applyFont="1" applyFill="1" applyBorder="1" applyAlignment="1">
      <alignment horizontal="center"/>
    </xf>
    <xf numFmtId="49" fontId="0" fillId="0" borderId="5" xfId="0" applyNumberFormat="1" applyFont="1" applyFill="1" applyBorder="1" applyAlignment="1">
      <alignment horizontal="center"/>
    </xf>
    <xf numFmtId="49" fontId="0" fillId="0" borderId="6" xfId="0" applyNumberFormat="1" applyFont="1" applyFill="1" applyBorder="1" applyAlignment="1">
      <alignment horizontal="center"/>
    </xf>
    <xf numFmtId="49" fontId="0" fillId="0" borderId="21" xfId="0" applyNumberFormat="1" applyFont="1" applyFill="1" applyBorder="1" applyAlignment="1">
      <alignment horizontal="center"/>
    </xf>
    <xf numFmtId="49" fontId="0" fillId="0" borderId="22" xfId="0" applyNumberFormat="1" applyFont="1" applyFill="1" applyBorder="1" applyAlignment="1">
      <alignment horizontal="center"/>
    </xf>
    <xf numFmtId="49" fontId="0" fillId="0" borderId="29" xfId="0" applyNumberFormat="1" applyFont="1" applyFill="1" applyBorder="1" applyAlignment="1">
      <alignment horizontal="center"/>
    </xf>
    <xf numFmtId="49" fontId="0" fillId="0" borderId="26" xfId="0" applyNumberFormat="1" applyFont="1" applyFill="1" applyBorder="1" applyAlignment="1">
      <alignment horizontal="center"/>
    </xf>
    <xf numFmtId="49" fontId="0" fillId="0" borderId="18" xfId="0" applyNumberFormat="1" applyFont="1" applyFill="1" applyBorder="1" applyAlignment="1">
      <alignment horizontal="center"/>
    </xf>
    <xf numFmtId="49" fontId="0" fillId="0" borderId="8" xfId="0" applyNumberFormat="1" applyFont="1" applyFill="1" applyBorder="1" applyAlignment="1">
      <alignment horizontal="center"/>
    </xf>
    <xf numFmtId="49" fontId="0" fillId="0" borderId="20" xfId="0" applyNumberFormat="1" applyFont="1" applyFill="1" applyBorder="1" applyAlignment="1">
      <alignment horizontal="center"/>
    </xf>
    <xf numFmtId="49" fontId="0" fillId="0" borderId="28" xfId="0" applyNumberFormat="1" applyFont="1" applyFill="1" applyBorder="1" applyAlignment="1">
      <alignment horizontal="center"/>
    </xf>
    <xf numFmtId="49" fontId="0" fillId="0" borderId="23" xfId="0" applyNumberFormat="1" applyFont="1" applyFill="1" applyBorder="1" applyAlignment="1">
      <alignment horizontal="center"/>
    </xf>
    <xf numFmtId="49" fontId="0" fillId="0" borderId="3" xfId="0" applyNumberFormat="1" applyFont="1" applyFill="1" applyBorder="1" applyAlignment="1">
      <alignment horizontal="center"/>
    </xf>
    <xf numFmtId="49" fontId="0" fillId="0" borderId="4" xfId="0" applyNumberFormat="1" applyFont="1" applyFill="1" applyBorder="1" applyAlignment="1">
      <alignment horizontal="center"/>
    </xf>
    <xf numFmtId="49" fontId="0" fillId="0" borderId="14" xfId="0" applyNumberFormat="1" applyFont="1" applyFill="1" applyBorder="1" applyAlignment="1">
      <alignment horizontal="center"/>
    </xf>
    <xf numFmtId="49" fontId="0" fillId="0" borderId="25" xfId="0" applyNumberFormat="1" applyFont="1" applyFill="1" applyBorder="1" applyAlignment="1">
      <alignment horizontal="center"/>
    </xf>
    <xf numFmtId="0" fontId="0" fillId="0" borderId="0" xfId="0" applyBorder="1"/>
    <xf numFmtId="49" fontId="0" fillId="12" borderId="24" xfId="0" applyNumberFormat="1" applyFont="1" applyFill="1" applyBorder="1" applyAlignment="1">
      <alignment horizontal="center"/>
    </xf>
    <xf numFmtId="49" fontId="0" fillId="12" borderId="19" xfId="0" applyNumberFormat="1" applyFont="1" applyFill="1" applyBorder="1" applyAlignment="1">
      <alignment horizontal="center"/>
    </xf>
    <xf numFmtId="49" fontId="0" fillId="12" borderId="14" xfId="0" applyNumberFormat="1" applyFont="1" applyFill="1" applyBorder="1" applyAlignment="1">
      <alignment horizontal="center"/>
    </xf>
    <xf numFmtId="49" fontId="0" fillId="12" borderId="17" xfId="0" applyNumberFormat="1" applyFont="1" applyFill="1" applyBorder="1" applyAlignment="1">
      <alignment horizontal="center"/>
    </xf>
    <xf numFmtId="49" fontId="0" fillId="12" borderId="27" xfId="0" applyNumberFormat="1" applyFont="1" applyFill="1" applyBorder="1" applyAlignment="1">
      <alignment horizontal="center"/>
    </xf>
    <xf numFmtId="49" fontId="0" fillId="12" borderId="1" xfId="0" applyNumberFormat="1" applyFont="1" applyFill="1" applyBorder="1" applyAlignment="1">
      <alignment horizontal="center"/>
    </xf>
    <xf numFmtId="49" fontId="0" fillId="12" borderId="6" xfId="0" applyNumberFormat="1" applyFont="1" applyFill="1" applyBorder="1" applyAlignment="1">
      <alignment horizontal="center"/>
    </xf>
    <xf numFmtId="49" fontId="0" fillId="12" borderId="29" xfId="0" applyNumberFormat="1" applyFont="1" applyFill="1" applyBorder="1" applyAlignment="1">
      <alignment horizontal="center"/>
    </xf>
    <xf numFmtId="49" fontId="0" fillId="12" borderId="16" xfId="0" applyNumberFormat="1" applyFont="1" applyFill="1" applyBorder="1" applyAlignment="1">
      <alignment horizontal="center"/>
    </xf>
    <xf numFmtId="49" fontId="0" fillId="12" borderId="5" xfId="0" applyNumberFormat="1" applyFont="1" applyFill="1" applyBorder="1" applyAlignment="1">
      <alignment horizontal="center"/>
    </xf>
    <xf numFmtId="49" fontId="0" fillId="12" borderId="22" xfId="0" applyNumberFormat="1" applyFont="1" applyFill="1" applyBorder="1" applyAlignment="1">
      <alignment horizontal="center"/>
    </xf>
    <xf numFmtId="49" fontId="0" fillId="12" borderId="20" xfId="0" applyNumberFormat="1" applyFont="1" applyFill="1" applyBorder="1" applyAlignment="1">
      <alignment horizontal="center"/>
    </xf>
    <xf numFmtId="49" fontId="0" fillId="12" borderId="23" xfId="0" applyNumberFormat="1" applyFont="1" applyFill="1" applyBorder="1" applyAlignment="1">
      <alignment horizontal="center"/>
    </xf>
    <xf numFmtId="49" fontId="0" fillId="12" borderId="28" xfId="0" applyNumberFormat="1" applyFont="1" applyFill="1" applyBorder="1" applyAlignment="1">
      <alignment horizontal="center"/>
    </xf>
    <xf numFmtId="49" fontId="0" fillId="12" borderId="10" xfId="0" applyNumberFormat="1" applyFont="1" applyFill="1" applyBorder="1" applyAlignment="1">
      <alignment horizontal="center"/>
    </xf>
    <xf numFmtId="49" fontId="0" fillId="12" borderId="4" xfId="0" applyNumberFormat="1" applyFont="1" applyFill="1" applyBorder="1" applyAlignment="1">
      <alignment horizontal="center"/>
    </xf>
    <xf numFmtId="49" fontId="0" fillId="12" borderId="30" xfId="0" applyNumberFormat="1" applyFont="1" applyFill="1" applyBorder="1" applyAlignment="1">
      <alignment horizontal="center"/>
    </xf>
    <xf numFmtId="49" fontId="0" fillId="12" borderId="26" xfId="0" applyNumberFormat="1" applyFont="1" applyFill="1" applyBorder="1" applyAlignment="1">
      <alignment horizontal="center"/>
    </xf>
    <xf numFmtId="49" fontId="0" fillId="12" borderId="8" xfId="0" applyNumberFormat="1" applyFont="1" applyFill="1" applyBorder="1" applyAlignment="1">
      <alignment horizontal="center"/>
    </xf>
    <xf numFmtId="49" fontId="0" fillId="0" borderId="31" xfId="0" applyNumberFormat="1" applyFont="1" applyFill="1" applyBorder="1" applyAlignment="1">
      <alignment horizontal="center"/>
    </xf>
    <xf numFmtId="0" fontId="6" fillId="9" borderId="52" xfId="0" applyFont="1" applyFill="1" applyBorder="1" applyAlignment="1">
      <alignment horizontal="center" vertical="center"/>
    </xf>
    <xf numFmtId="0" fontId="0" fillId="11" borderId="50" xfId="0" applyFill="1" applyBorder="1"/>
    <xf numFmtId="0" fontId="0" fillId="11" borderId="53" xfId="0" applyFill="1" applyBorder="1"/>
    <xf numFmtId="0" fontId="3" fillId="8" borderId="6" xfId="1" applyFont="1" applyFill="1" applyBorder="1"/>
    <xf numFmtId="0" fontId="3" fillId="8" borderId="7" xfId="1" applyFont="1" applyFill="1" applyBorder="1" applyAlignment="1">
      <alignment horizontal="center"/>
    </xf>
    <xf numFmtId="0" fontId="3" fillId="8" borderId="7" xfId="1" applyFont="1" applyFill="1" applyBorder="1"/>
    <xf numFmtId="0" fontId="3" fillId="8" borderId="8" xfId="1" applyFont="1" applyFill="1" applyBorder="1"/>
    <xf numFmtId="0" fontId="9" fillId="7" borderId="5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49" fontId="0" fillId="13" borderId="21" xfId="0" applyNumberFormat="1" applyFont="1" applyFill="1" applyBorder="1" applyAlignment="1">
      <alignment horizontal="center"/>
    </xf>
    <xf numFmtId="49" fontId="0" fillId="13" borderId="9" xfId="0" applyNumberFormat="1" applyFont="1" applyFill="1" applyBorder="1" applyAlignment="1">
      <alignment horizontal="center"/>
    </xf>
    <xf numFmtId="49" fontId="0" fillId="13" borderId="5" xfId="0" applyNumberFormat="1" applyFont="1" applyFill="1" applyBorder="1" applyAlignment="1">
      <alignment horizontal="center"/>
    </xf>
    <xf numFmtId="0" fontId="7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3" fillId="0" borderId="6" xfId="1" applyFont="1" applyFill="1" applyBorder="1" applyAlignment="1">
      <alignment horizontal="center" wrapText="1"/>
    </xf>
    <xf numFmtId="0" fontId="3" fillId="0" borderId="7" xfId="1" applyFont="1" applyFill="1" applyBorder="1" applyAlignment="1">
      <alignment horizontal="center" wrapText="1"/>
    </xf>
    <xf numFmtId="0" fontId="3" fillId="0" borderId="8" xfId="1" applyFont="1" applyFill="1" applyBorder="1" applyAlignment="1">
      <alignment horizontal="center" wrapText="1"/>
    </xf>
    <xf numFmtId="0" fontId="1" fillId="4" borderId="1" xfId="1" applyFont="1" applyFill="1" applyBorder="1" applyAlignment="1">
      <alignment horizontal="center"/>
    </xf>
    <xf numFmtId="0" fontId="1" fillId="4" borderId="2" xfId="1" applyFont="1" applyFill="1" applyBorder="1" applyAlignment="1">
      <alignment horizontal="center"/>
    </xf>
    <xf numFmtId="0" fontId="1" fillId="4" borderId="3" xfId="1" applyFont="1" applyFill="1" applyBorder="1" applyAlignment="1">
      <alignment horizontal="center"/>
    </xf>
    <xf numFmtId="0" fontId="1" fillId="4" borderId="6" xfId="1" applyFont="1" applyFill="1" applyBorder="1" applyAlignment="1">
      <alignment horizontal="center"/>
    </xf>
    <xf numFmtId="0" fontId="1" fillId="4" borderId="7" xfId="1" applyFont="1" applyFill="1" applyBorder="1" applyAlignment="1">
      <alignment horizontal="center"/>
    </xf>
    <xf numFmtId="0" fontId="1" fillId="4" borderId="8" xfId="1" applyFont="1" applyFill="1" applyBorder="1" applyAlignment="1">
      <alignment horizontal="center"/>
    </xf>
    <xf numFmtId="0" fontId="1" fillId="0" borderId="1" xfId="1" applyFont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1" fillId="0" borderId="3" xfId="1" applyFont="1" applyBorder="1" applyAlignment="1">
      <alignment horizontal="center"/>
    </xf>
    <xf numFmtId="0" fontId="2" fillId="0" borderId="6" xfId="1" applyFont="1" applyFill="1" applyBorder="1" applyAlignment="1">
      <alignment horizontal="center" wrapText="1"/>
    </xf>
    <xf numFmtId="0" fontId="2" fillId="0" borderId="7" xfId="1" applyFont="1" applyFill="1" applyBorder="1" applyAlignment="1">
      <alignment horizontal="center" wrapText="1"/>
    </xf>
    <xf numFmtId="0" fontId="2" fillId="0" borderId="8" xfId="1" applyFont="1" applyFill="1" applyBorder="1" applyAlignment="1">
      <alignment horizont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D1FF"/>
      <color rgb="FFFF99FF"/>
      <color rgb="FFFDE2CB"/>
      <color rgb="FFC0E5F6"/>
      <color rgb="FF69FFE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BO720"/>
  <sheetViews>
    <sheetView tabSelected="1" zoomScaleNormal="100" workbookViewId="0">
      <selection activeCell="R16" sqref="R16"/>
    </sheetView>
  </sheetViews>
  <sheetFormatPr defaultRowHeight="11.25" x14ac:dyDescent="0.2"/>
  <cols>
    <col min="1" max="1" width="1.6640625" customWidth="1"/>
    <col min="3" max="11" width="5.33203125" customWidth="1"/>
    <col min="12" max="12" width="4.83203125" customWidth="1"/>
    <col min="13" max="13" width="1.33203125" customWidth="1"/>
    <col min="15" max="23" width="15.83203125" customWidth="1"/>
    <col min="24" max="24" width="7.83203125" customWidth="1"/>
    <col min="25" max="25" width="26.33203125" bestFit="1" customWidth="1"/>
    <col min="26" max="34" width="4.33203125" customWidth="1"/>
    <col min="35" max="35" width="12.1640625" bestFit="1" customWidth="1"/>
  </cols>
  <sheetData>
    <row r="1" spans="2:35" ht="16.5" thickBot="1" x14ac:dyDescent="0.25">
      <c r="R1" s="113"/>
      <c r="S1" s="113"/>
      <c r="T1" s="113"/>
      <c r="U1" s="113"/>
      <c r="V1" s="113"/>
      <c r="W1" s="113"/>
      <c r="X1" s="113"/>
      <c r="Y1" s="113"/>
      <c r="Z1" s="113"/>
    </row>
    <row r="2" spans="2:35" ht="18" customHeight="1" thickBot="1" x14ac:dyDescent="0.25">
      <c r="B2" s="105" t="s">
        <v>16</v>
      </c>
      <c r="C2" s="109"/>
      <c r="D2" s="109"/>
      <c r="E2" s="109"/>
      <c r="F2" s="109"/>
      <c r="G2" s="109"/>
      <c r="H2" s="109"/>
      <c r="I2" s="109"/>
      <c r="J2" s="109"/>
      <c r="K2" s="109"/>
      <c r="L2" s="110"/>
      <c r="M2" s="142"/>
      <c r="N2" s="105"/>
      <c r="O2" s="136">
        <v>1</v>
      </c>
      <c r="P2" s="137">
        <v>2</v>
      </c>
      <c r="Q2" s="138">
        <v>3</v>
      </c>
      <c r="R2" s="136">
        <v>4</v>
      </c>
      <c r="S2" s="137">
        <v>5</v>
      </c>
      <c r="T2" s="138">
        <v>6</v>
      </c>
      <c r="U2" s="139">
        <v>7</v>
      </c>
      <c r="V2" s="137">
        <v>8</v>
      </c>
      <c r="W2" s="140">
        <v>9</v>
      </c>
      <c r="X2" s="71" t="s">
        <v>19</v>
      </c>
    </row>
    <row r="3" spans="2:35" ht="15.75" x14ac:dyDescent="0.25">
      <c r="B3" s="132">
        <v>1</v>
      </c>
      <c r="C3" s="73"/>
      <c r="D3" s="74">
        <v>2</v>
      </c>
      <c r="E3" s="75">
        <v>6</v>
      </c>
      <c r="F3" s="76">
        <v>9</v>
      </c>
      <c r="G3" s="77"/>
      <c r="H3" s="78"/>
      <c r="I3" s="79">
        <v>8</v>
      </c>
      <c r="J3" s="80"/>
      <c r="K3" s="81"/>
      <c r="L3" s="111"/>
      <c r="M3" s="143"/>
      <c r="N3" s="132">
        <v>1</v>
      </c>
      <c r="O3" s="158" t="s">
        <v>50</v>
      </c>
      <c r="P3" s="181">
        <v>2</v>
      </c>
      <c r="Q3" s="182">
        <v>6</v>
      </c>
      <c r="R3" s="186">
        <v>9</v>
      </c>
      <c r="S3" s="146" t="s">
        <v>21</v>
      </c>
      <c r="T3" s="147" t="s">
        <v>22</v>
      </c>
      <c r="U3" s="195">
        <v>8</v>
      </c>
      <c r="V3" s="159" t="s">
        <v>43</v>
      </c>
      <c r="W3" s="168" t="s">
        <v>44</v>
      </c>
      <c r="X3" s="141">
        <v>9</v>
      </c>
    </row>
    <row r="4" spans="2:35" ht="15.75" x14ac:dyDescent="0.25">
      <c r="B4" s="133">
        <v>2</v>
      </c>
      <c r="C4" s="82"/>
      <c r="D4" s="83"/>
      <c r="E4" s="84"/>
      <c r="F4" s="85"/>
      <c r="G4" s="83">
        <v>8</v>
      </c>
      <c r="H4" s="86"/>
      <c r="I4" s="87">
        <v>4</v>
      </c>
      <c r="J4" s="205"/>
      <c r="K4" s="89">
        <v>2</v>
      </c>
      <c r="L4" s="111"/>
      <c r="M4" s="143"/>
      <c r="N4" s="133">
        <v>2</v>
      </c>
      <c r="O4" s="161" t="s">
        <v>51</v>
      </c>
      <c r="P4" s="162" t="s">
        <v>45</v>
      </c>
      <c r="Q4" s="163" t="s">
        <v>23</v>
      </c>
      <c r="R4" s="148" t="s">
        <v>24</v>
      </c>
      <c r="S4" s="187">
        <v>8</v>
      </c>
      <c r="T4" s="149" t="s">
        <v>25</v>
      </c>
      <c r="U4" s="196">
        <v>4</v>
      </c>
      <c r="V4" s="210" t="s">
        <v>52</v>
      </c>
      <c r="W4" s="189">
        <v>2</v>
      </c>
      <c r="X4" s="141">
        <v>18</v>
      </c>
    </row>
    <row r="5" spans="2:35" ht="16.5" thickBot="1" x14ac:dyDescent="0.3">
      <c r="B5" s="134">
        <v>3</v>
      </c>
      <c r="C5" s="90"/>
      <c r="D5" s="91"/>
      <c r="E5" s="92">
        <v>9</v>
      </c>
      <c r="F5" s="93"/>
      <c r="G5" s="91"/>
      <c r="H5" s="94"/>
      <c r="I5" s="95"/>
      <c r="J5" s="96">
        <v>6</v>
      </c>
      <c r="K5" s="97">
        <v>1</v>
      </c>
      <c r="L5" s="111"/>
      <c r="M5" s="143"/>
      <c r="N5" s="134">
        <v>3</v>
      </c>
      <c r="O5" s="197" t="s">
        <v>53</v>
      </c>
      <c r="P5" s="174" t="s">
        <v>26</v>
      </c>
      <c r="Q5" s="183">
        <v>9</v>
      </c>
      <c r="R5" s="150" t="s">
        <v>27</v>
      </c>
      <c r="S5" s="151" t="s">
        <v>28</v>
      </c>
      <c r="T5" s="152" t="s">
        <v>46</v>
      </c>
      <c r="U5" s="173" t="s">
        <v>47</v>
      </c>
      <c r="V5" s="193">
        <v>6</v>
      </c>
      <c r="W5" s="194">
        <v>1</v>
      </c>
      <c r="X5" s="141">
        <v>27</v>
      </c>
    </row>
    <row r="6" spans="2:35" ht="15.75" x14ac:dyDescent="0.2">
      <c r="B6" s="132">
        <v>4</v>
      </c>
      <c r="C6" s="66"/>
      <c r="D6" s="67">
        <v>7</v>
      </c>
      <c r="E6" s="68"/>
      <c r="F6" s="69">
        <v>8</v>
      </c>
      <c r="G6" s="67">
        <v>1</v>
      </c>
      <c r="H6" s="70"/>
      <c r="I6" s="66"/>
      <c r="J6" s="67"/>
      <c r="K6" s="68"/>
      <c r="L6" s="111"/>
      <c r="M6" s="143"/>
      <c r="N6" s="130">
        <v>4</v>
      </c>
      <c r="O6" s="158" t="s">
        <v>54</v>
      </c>
      <c r="P6" s="181">
        <v>7</v>
      </c>
      <c r="Q6" s="160" t="s">
        <v>29</v>
      </c>
      <c r="R6" s="186">
        <v>8</v>
      </c>
      <c r="S6" s="181">
        <v>1</v>
      </c>
      <c r="T6" s="168" t="s">
        <v>30</v>
      </c>
      <c r="U6" s="167" t="s">
        <v>48</v>
      </c>
      <c r="V6" s="159" t="s">
        <v>55</v>
      </c>
      <c r="W6" s="168" t="s">
        <v>20</v>
      </c>
      <c r="X6" s="141">
        <v>36</v>
      </c>
    </row>
    <row r="7" spans="2:35" ht="15.75" x14ac:dyDescent="0.25">
      <c r="B7" s="133">
        <v>5</v>
      </c>
      <c r="C7" s="98"/>
      <c r="D7" s="99"/>
      <c r="E7" s="100"/>
      <c r="F7" s="101">
        <v>4</v>
      </c>
      <c r="G7" s="99"/>
      <c r="H7" s="102">
        <v>5</v>
      </c>
      <c r="I7" s="98"/>
      <c r="J7" s="99"/>
      <c r="K7" s="100"/>
      <c r="L7" s="111"/>
      <c r="M7" s="143"/>
      <c r="N7" s="106">
        <v>5</v>
      </c>
      <c r="O7" s="161" t="s">
        <v>56</v>
      </c>
      <c r="P7" s="162" t="s">
        <v>31</v>
      </c>
      <c r="Q7" s="163" t="s">
        <v>32</v>
      </c>
      <c r="R7" s="179">
        <v>4</v>
      </c>
      <c r="S7" s="162" t="s">
        <v>30</v>
      </c>
      <c r="T7" s="189">
        <v>5</v>
      </c>
      <c r="U7" s="169" t="s">
        <v>39</v>
      </c>
      <c r="V7" s="162" t="s">
        <v>57</v>
      </c>
      <c r="W7" s="170" t="s">
        <v>49</v>
      </c>
      <c r="X7" s="141">
        <v>45</v>
      </c>
    </row>
    <row r="8" spans="2:35" ht="18" customHeight="1" thickBot="1" x14ac:dyDescent="0.3">
      <c r="B8" s="134">
        <v>6</v>
      </c>
      <c r="C8" s="98"/>
      <c r="D8" s="99"/>
      <c r="E8" s="100"/>
      <c r="F8" s="101"/>
      <c r="G8" s="99">
        <v>9</v>
      </c>
      <c r="H8" s="102">
        <v>7</v>
      </c>
      <c r="I8" s="98"/>
      <c r="J8" s="99">
        <v>3</v>
      </c>
      <c r="K8" s="100"/>
      <c r="L8" s="111"/>
      <c r="M8" s="143"/>
      <c r="N8" s="129">
        <v>6</v>
      </c>
      <c r="O8" s="164" t="s">
        <v>33</v>
      </c>
      <c r="P8" s="165" t="s">
        <v>34</v>
      </c>
      <c r="Q8" s="166" t="s">
        <v>33</v>
      </c>
      <c r="R8" s="164" t="s">
        <v>48</v>
      </c>
      <c r="S8" s="188">
        <v>9</v>
      </c>
      <c r="T8" s="190">
        <v>7</v>
      </c>
      <c r="U8" s="171" t="s">
        <v>35</v>
      </c>
      <c r="V8" s="188">
        <v>3</v>
      </c>
      <c r="W8" s="172" t="s">
        <v>36</v>
      </c>
      <c r="X8" s="141">
        <v>54</v>
      </c>
    </row>
    <row r="9" spans="2:35" ht="18" customHeight="1" x14ac:dyDescent="0.25">
      <c r="B9" s="132">
        <v>7</v>
      </c>
      <c r="C9" s="103">
        <v>6</v>
      </c>
      <c r="D9" s="77">
        <v>5</v>
      </c>
      <c r="E9" s="207"/>
      <c r="F9" s="76"/>
      <c r="G9" s="77"/>
      <c r="H9" s="78"/>
      <c r="I9" s="103">
        <v>9</v>
      </c>
      <c r="J9" s="77"/>
      <c r="K9" s="104"/>
      <c r="L9" s="111"/>
      <c r="M9" s="143"/>
      <c r="N9" s="132">
        <v>7</v>
      </c>
      <c r="O9" s="178">
        <v>6</v>
      </c>
      <c r="P9" s="180">
        <v>5</v>
      </c>
      <c r="Q9" s="209" t="s">
        <v>58</v>
      </c>
      <c r="R9" s="153" t="s">
        <v>59</v>
      </c>
      <c r="S9" s="154" t="s">
        <v>28</v>
      </c>
      <c r="T9" s="155" t="s">
        <v>60</v>
      </c>
      <c r="U9" s="192">
        <v>9</v>
      </c>
      <c r="V9" s="175" t="s">
        <v>37</v>
      </c>
      <c r="W9" s="176" t="s">
        <v>38</v>
      </c>
      <c r="X9" s="141">
        <v>63</v>
      </c>
    </row>
    <row r="10" spans="2:35" ht="18" customHeight="1" x14ac:dyDescent="0.25">
      <c r="B10" s="133">
        <v>8</v>
      </c>
      <c r="C10" s="82">
        <v>9</v>
      </c>
      <c r="D10" s="83"/>
      <c r="E10" s="84">
        <v>3</v>
      </c>
      <c r="F10" s="85"/>
      <c r="G10" s="83">
        <v>5</v>
      </c>
      <c r="H10" s="86"/>
      <c r="I10" s="82"/>
      <c r="J10" s="83"/>
      <c r="K10" s="84"/>
      <c r="L10" s="111"/>
      <c r="M10" s="143"/>
      <c r="N10" s="133">
        <v>8</v>
      </c>
      <c r="O10" s="179">
        <v>9</v>
      </c>
      <c r="P10" s="162" t="s">
        <v>34</v>
      </c>
      <c r="Q10" s="184">
        <v>3</v>
      </c>
      <c r="R10" s="148" t="s">
        <v>39</v>
      </c>
      <c r="S10" s="187">
        <v>5</v>
      </c>
      <c r="T10" s="149" t="s">
        <v>40</v>
      </c>
      <c r="U10" s="169" t="s">
        <v>39</v>
      </c>
      <c r="V10" s="162" t="s">
        <v>37</v>
      </c>
      <c r="W10" s="170" t="s">
        <v>41</v>
      </c>
      <c r="X10" s="141">
        <v>72</v>
      </c>
    </row>
    <row r="11" spans="2:35" ht="18" customHeight="1" thickBot="1" x14ac:dyDescent="0.3">
      <c r="B11" s="134">
        <v>9</v>
      </c>
      <c r="C11" s="206"/>
      <c r="D11" s="91"/>
      <c r="E11" s="92">
        <v>7</v>
      </c>
      <c r="F11" s="93"/>
      <c r="G11" s="91"/>
      <c r="H11" s="94">
        <v>9</v>
      </c>
      <c r="I11" s="90">
        <v>5</v>
      </c>
      <c r="J11" s="91">
        <v>2</v>
      </c>
      <c r="K11" s="92"/>
      <c r="L11" s="111"/>
      <c r="M11" s="143"/>
      <c r="N11" s="134">
        <v>9</v>
      </c>
      <c r="O11" s="208" t="s">
        <v>42</v>
      </c>
      <c r="P11" s="165" t="s">
        <v>61</v>
      </c>
      <c r="Q11" s="185">
        <v>7</v>
      </c>
      <c r="R11" s="156" t="s">
        <v>25</v>
      </c>
      <c r="S11" s="157" t="s">
        <v>62</v>
      </c>
      <c r="T11" s="190">
        <v>9</v>
      </c>
      <c r="U11" s="191">
        <v>5</v>
      </c>
      <c r="V11" s="188">
        <v>2</v>
      </c>
      <c r="W11" s="172" t="s">
        <v>63</v>
      </c>
      <c r="X11" s="141">
        <v>81</v>
      </c>
    </row>
    <row r="12" spans="2:35" ht="18" customHeight="1" thickBot="1" x14ac:dyDescent="0.25">
      <c r="B12" s="131" t="s">
        <v>17</v>
      </c>
      <c r="C12" s="136">
        <v>1</v>
      </c>
      <c r="D12" s="137">
        <v>2</v>
      </c>
      <c r="E12" s="138">
        <v>3</v>
      </c>
      <c r="F12" s="136">
        <v>4</v>
      </c>
      <c r="G12" s="137">
        <v>5</v>
      </c>
      <c r="H12" s="138">
        <v>6</v>
      </c>
      <c r="I12" s="136">
        <v>7</v>
      </c>
      <c r="J12" s="137">
        <v>8</v>
      </c>
      <c r="K12" s="138">
        <v>9</v>
      </c>
      <c r="L12" s="112"/>
      <c r="M12" s="144"/>
      <c r="N12" s="131" t="s">
        <v>17</v>
      </c>
      <c r="O12" s="136">
        <v>1</v>
      </c>
      <c r="P12" s="137">
        <v>2</v>
      </c>
      <c r="Q12" s="138">
        <v>3</v>
      </c>
      <c r="R12" s="136">
        <v>4</v>
      </c>
      <c r="S12" s="137">
        <v>5</v>
      </c>
      <c r="T12" s="138">
        <v>6</v>
      </c>
      <c r="U12" s="135">
        <v>7</v>
      </c>
      <c r="V12" s="107">
        <v>8</v>
      </c>
      <c r="W12" s="108">
        <v>9</v>
      </c>
      <c r="X12" s="72"/>
    </row>
    <row r="13" spans="2:35" ht="18" customHeight="1" x14ac:dyDescent="0.2">
      <c r="Y13" s="114" t="s">
        <v>0</v>
      </c>
      <c r="Z13" s="211" t="s">
        <v>1</v>
      </c>
      <c r="AA13" s="212"/>
      <c r="AB13" s="213"/>
      <c r="AC13" s="211" t="s">
        <v>2</v>
      </c>
      <c r="AD13" s="212"/>
      <c r="AE13" s="213"/>
      <c r="AF13" s="211" t="s">
        <v>3</v>
      </c>
      <c r="AG13" s="212"/>
      <c r="AH13" s="213"/>
      <c r="AI13" s="115" t="s">
        <v>4</v>
      </c>
    </row>
    <row r="14" spans="2:35" ht="18" customHeight="1" x14ac:dyDescent="0.2">
      <c r="Y14" s="116" t="s">
        <v>5</v>
      </c>
      <c r="Z14" s="117">
        <v>1</v>
      </c>
      <c r="AA14" s="118">
        <v>2</v>
      </c>
      <c r="AB14" s="119">
        <v>3</v>
      </c>
      <c r="AC14" s="117">
        <v>4</v>
      </c>
      <c r="AD14" s="118">
        <v>5</v>
      </c>
      <c r="AE14" s="119">
        <v>6</v>
      </c>
      <c r="AF14" s="117">
        <v>7</v>
      </c>
      <c r="AG14" s="118">
        <v>8</v>
      </c>
      <c r="AH14" s="119">
        <v>9</v>
      </c>
      <c r="AI14" s="120">
        <f>SUM(Z14:AH14)</f>
        <v>45</v>
      </c>
    </row>
    <row r="15" spans="2:35" ht="18" customHeight="1" x14ac:dyDescent="0.2">
      <c r="Y15" s="121" t="s">
        <v>6</v>
      </c>
      <c r="Z15" s="122">
        <f t="shared" ref="Z15:AH15" si="0">2^Z14</f>
        <v>2</v>
      </c>
      <c r="AA15" s="123">
        <f t="shared" si="0"/>
        <v>4</v>
      </c>
      <c r="AB15" s="124">
        <f t="shared" si="0"/>
        <v>8</v>
      </c>
      <c r="AC15" s="123">
        <f t="shared" si="0"/>
        <v>16</v>
      </c>
      <c r="AD15" s="123">
        <f t="shared" si="0"/>
        <v>32</v>
      </c>
      <c r="AE15" s="124">
        <f t="shared" si="0"/>
        <v>64</v>
      </c>
      <c r="AF15" s="123">
        <f t="shared" si="0"/>
        <v>128</v>
      </c>
      <c r="AG15" s="123">
        <f t="shared" si="0"/>
        <v>256</v>
      </c>
      <c r="AH15" s="124">
        <f t="shared" si="0"/>
        <v>512</v>
      </c>
      <c r="AI15" s="125">
        <f>SUM(Z15:AH15)</f>
        <v>1022</v>
      </c>
    </row>
    <row r="16" spans="2:35" ht="25.5" x14ac:dyDescent="0.2">
      <c r="O16" s="145"/>
      <c r="Y16" s="126" t="s">
        <v>7</v>
      </c>
      <c r="Z16" s="214" t="str">
        <f>"Sum of converted triad values = " &amp;SUM(Z15:AB15)</f>
        <v>Sum of converted triad values = 14</v>
      </c>
      <c r="AA16" s="215"/>
      <c r="AB16" s="216"/>
      <c r="AC16" s="214" t="str">
        <f>"Sum of converted triad values = " &amp;SUM(AC15:AE15)</f>
        <v>Sum of converted triad values = 112</v>
      </c>
      <c r="AD16" s="215"/>
      <c r="AE16" s="216"/>
      <c r="AF16" s="214" t="str">
        <f>"Sum of converted triad values = " &amp;SUM(AF15:AH15)</f>
        <v>Sum of converted triad values = 896</v>
      </c>
      <c r="AG16" s="215"/>
      <c r="AH16" s="216"/>
      <c r="AI16" s="127"/>
    </row>
    <row r="17" spans="2:55" ht="12.75" x14ac:dyDescent="0.2">
      <c r="Y17" s="201"/>
      <c r="Z17" s="202"/>
      <c r="AA17" s="202"/>
      <c r="AB17" s="202"/>
      <c r="AC17" s="203"/>
      <c r="AD17" s="203"/>
      <c r="AE17" s="203"/>
      <c r="AF17" s="203"/>
      <c r="AG17" s="203"/>
      <c r="AH17" s="203"/>
      <c r="AI17" s="204"/>
    </row>
    <row r="18" spans="2:55" ht="12.75" x14ac:dyDescent="0.2">
      <c r="Y18" s="114" t="s">
        <v>8</v>
      </c>
      <c r="Z18" s="211" t="s">
        <v>1</v>
      </c>
      <c r="AA18" s="212"/>
      <c r="AB18" s="213"/>
      <c r="AC18" s="211" t="s">
        <v>2</v>
      </c>
      <c r="AD18" s="212"/>
      <c r="AE18" s="213"/>
      <c r="AF18" s="211" t="s">
        <v>3</v>
      </c>
      <c r="AG18" s="212"/>
      <c r="AH18" s="213"/>
      <c r="AI18" s="115" t="s">
        <v>4</v>
      </c>
    </row>
    <row r="19" spans="2:55" ht="12.75" x14ac:dyDescent="0.2">
      <c r="Y19" s="116" t="s">
        <v>5</v>
      </c>
      <c r="Z19" s="117">
        <v>1</v>
      </c>
      <c r="AA19" s="118">
        <v>8</v>
      </c>
      <c r="AB19" s="119">
        <v>3</v>
      </c>
      <c r="AC19" s="117">
        <v>4</v>
      </c>
      <c r="AD19" s="118">
        <v>5</v>
      </c>
      <c r="AE19" s="119">
        <v>6</v>
      </c>
      <c r="AF19" s="117">
        <v>4</v>
      </c>
      <c r="AG19" s="118">
        <v>5</v>
      </c>
      <c r="AH19" s="119">
        <v>9</v>
      </c>
      <c r="AI19" s="120">
        <f>SUM(Z19:AH19)</f>
        <v>45</v>
      </c>
    </row>
    <row r="20" spans="2:55" ht="12.75" x14ac:dyDescent="0.2">
      <c r="Y20" s="121" t="s">
        <v>6</v>
      </c>
      <c r="Z20" s="122">
        <f t="shared" ref="Z20:AH20" si="1">2^Z19</f>
        <v>2</v>
      </c>
      <c r="AA20" s="123">
        <f t="shared" si="1"/>
        <v>256</v>
      </c>
      <c r="AB20" s="124">
        <f t="shared" si="1"/>
        <v>8</v>
      </c>
      <c r="AC20" s="123">
        <f t="shared" si="1"/>
        <v>16</v>
      </c>
      <c r="AD20" s="123">
        <f t="shared" si="1"/>
        <v>32</v>
      </c>
      <c r="AE20" s="124">
        <f t="shared" si="1"/>
        <v>64</v>
      </c>
      <c r="AF20" s="123">
        <f t="shared" si="1"/>
        <v>16</v>
      </c>
      <c r="AG20" s="123">
        <f t="shared" si="1"/>
        <v>32</v>
      </c>
      <c r="AH20" s="124">
        <f t="shared" si="1"/>
        <v>512</v>
      </c>
      <c r="AI20" s="128">
        <f>SUM(Z20:AH20)</f>
        <v>938</v>
      </c>
    </row>
    <row r="21" spans="2:55" ht="26.25" thickBot="1" x14ac:dyDescent="0.25">
      <c r="B21" t="s">
        <v>18</v>
      </c>
      <c r="P21" s="177"/>
      <c r="Q21" s="177"/>
      <c r="Y21" s="126" t="s">
        <v>7</v>
      </c>
      <c r="Z21" s="214" t="str">
        <f>"Sum of converted triad values = " &amp;SUM(Z20:AB20)</f>
        <v>Sum of converted triad values = 266</v>
      </c>
      <c r="AA21" s="215"/>
      <c r="AB21" s="216"/>
      <c r="AC21" s="214" t="str">
        <f>"Sum of converted triad values = " &amp;SUM(AC20:AE20)</f>
        <v>Sum of converted triad values = 112</v>
      </c>
      <c r="AD21" s="215"/>
      <c r="AE21" s="216"/>
      <c r="AF21" s="214" t="str">
        <f>"Sum of converted triad values = " &amp;SUM(AF20:AH20)</f>
        <v>Sum of converted triad values = 560</v>
      </c>
      <c r="AG21" s="215"/>
      <c r="AH21" s="216"/>
      <c r="AI21" s="127"/>
    </row>
    <row r="22" spans="2:55" ht="13.5" thickBot="1" x14ac:dyDescent="0.25">
      <c r="B22" s="198" t="s">
        <v>16</v>
      </c>
      <c r="C22" s="199"/>
      <c r="D22" s="199"/>
      <c r="E22" s="199"/>
      <c r="F22" s="199"/>
      <c r="G22" s="199"/>
      <c r="H22" s="199"/>
      <c r="I22" s="199"/>
      <c r="J22" s="199"/>
      <c r="K22" s="200"/>
      <c r="P22" s="177"/>
      <c r="Q22" s="177"/>
    </row>
    <row r="23" spans="2:55" ht="15.75" x14ac:dyDescent="0.25">
      <c r="B23" s="132">
        <v>1</v>
      </c>
      <c r="C23" s="73"/>
      <c r="D23" s="74">
        <v>2</v>
      </c>
      <c r="E23" s="75">
        <v>6</v>
      </c>
      <c r="F23" s="76">
        <v>9</v>
      </c>
      <c r="G23" s="77"/>
      <c r="H23" s="78"/>
      <c r="I23" s="79">
        <v>8</v>
      </c>
      <c r="J23" s="80"/>
      <c r="K23" s="81"/>
      <c r="P23" s="177"/>
      <c r="Q23" s="177"/>
    </row>
    <row r="24" spans="2:55" ht="15.75" x14ac:dyDescent="0.25">
      <c r="B24" s="133">
        <v>2</v>
      </c>
      <c r="C24" s="82"/>
      <c r="D24" s="83"/>
      <c r="E24" s="84"/>
      <c r="F24" s="85"/>
      <c r="G24" s="83">
        <v>8</v>
      </c>
      <c r="H24" s="86"/>
      <c r="I24" s="87">
        <v>4</v>
      </c>
      <c r="J24" s="88"/>
      <c r="K24" s="89">
        <v>2</v>
      </c>
      <c r="P24" s="177"/>
      <c r="Q24" s="177"/>
    </row>
    <row r="25" spans="2:55" ht="16.5" thickBot="1" x14ac:dyDescent="0.3">
      <c r="B25" s="134">
        <v>3</v>
      </c>
      <c r="C25" s="90"/>
      <c r="D25" s="91"/>
      <c r="E25" s="92">
        <v>9</v>
      </c>
      <c r="F25" s="93"/>
      <c r="G25" s="91"/>
      <c r="H25" s="94"/>
      <c r="I25" s="95"/>
      <c r="J25" s="96">
        <v>6</v>
      </c>
      <c r="K25" s="97">
        <v>1</v>
      </c>
      <c r="P25" s="177"/>
      <c r="Q25" s="177"/>
    </row>
    <row r="26" spans="2:55" ht="15.75" x14ac:dyDescent="0.2">
      <c r="B26" s="132">
        <v>4</v>
      </c>
      <c r="C26" s="66"/>
      <c r="D26" s="67">
        <v>7</v>
      </c>
      <c r="E26" s="68"/>
      <c r="F26" s="69">
        <v>8</v>
      </c>
      <c r="G26" s="67">
        <v>1</v>
      </c>
      <c r="H26" s="70"/>
      <c r="I26" s="66"/>
      <c r="J26" s="67"/>
      <c r="K26" s="68"/>
      <c r="P26" s="177"/>
      <c r="Q26" s="177"/>
    </row>
    <row r="27" spans="2:55" ht="15.75" x14ac:dyDescent="0.25">
      <c r="B27" s="133">
        <v>5</v>
      </c>
      <c r="C27" s="98"/>
      <c r="D27" s="99"/>
      <c r="E27" s="100"/>
      <c r="F27" s="101">
        <v>4</v>
      </c>
      <c r="G27" s="99"/>
      <c r="H27" s="102">
        <v>5</v>
      </c>
      <c r="I27" s="98"/>
      <c r="J27" s="99"/>
      <c r="K27" s="100"/>
      <c r="P27" s="177"/>
      <c r="Q27" s="177"/>
    </row>
    <row r="28" spans="2:55" ht="16.5" thickBot="1" x14ac:dyDescent="0.3">
      <c r="B28" s="134">
        <v>6</v>
      </c>
      <c r="C28" s="98"/>
      <c r="D28" s="99"/>
      <c r="E28" s="100"/>
      <c r="F28" s="101"/>
      <c r="G28" s="99">
        <v>9</v>
      </c>
      <c r="H28" s="102">
        <v>7</v>
      </c>
      <c r="I28" s="98"/>
      <c r="J28" s="99">
        <v>3</v>
      </c>
      <c r="K28" s="100"/>
      <c r="P28" s="177"/>
      <c r="Q28" s="177"/>
      <c r="AY28">
        <v>1</v>
      </c>
    </row>
    <row r="29" spans="2:55" ht="15.75" x14ac:dyDescent="0.25">
      <c r="B29" s="132">
        <v>7</v>
      </c>
      <c r="C29" s="103">
        <v>6</v>
      </c>
      <c r="D29" s="77">
        <v>5</v>
      </c>
      <c r="E29" s="104"/>
      <c r="F29" s="76"/>
      <c r="G29" s="77"/>
      <c r="H29" s="78"/>
      <c r="I29" s="103">
        <v>9</v>
      </c>
      <c r="J29" s="77"/>
      <c r="K29" s="104"/>
      <c r="P29" s="177"/>
      <c r="Q29" s="177"/>
      <c r="AZ29">
        <v>1</v>
      </c>
    </row>
    <row r="30" spans="2:55" ht="15.75" x14ac:dyDescent="0.25">
      <c r="B30" s="133">
        <v>8</v>
      </c>
      <c r="C30" s="82">
        <v>9</v>
      </c>
      <c r="D30" s="83"/>
      <c r="E30" s="84">
        <v>3</v>
      </c>
      <c r="F30" s="85"/>
      <c r="G30" s="83">
        <v>5</v>
      </c>
      <c r="H30" s="86"/>
      <c r="I30" s="82"/>
      <c r="J30" s="83"/>
      <c r="K30" s="84"/>
      <c r="BA30">
        <v>1</v>
      </c>
    </row>
    <row r="31" spans="2:55" ht="16.5" thickBot="1" x14ac:dyDescent="0.3">
      <c r="B31" s="134">
        <v>9</v>
      </c>
      <c r="C31" s="90"/>
      <c r="D31" s="91"/>
      <c r="E31" s="92">
        <v>7</v>
      </c>
      <c r="F31" s="93"/>
      <c r="G31" s="91"/>
      <c r="H31" s="94">
        <v>9</v>
      </c>
      <c r="I31" s="90">
        <v>5</v>
      </c>
      <c r="J31" s="91">
        <v>2</v>
      </c>
      <c r="K31" s="92"/>
      <c r="BB31">
        <v>1</v>
      </c>
    </row>
    <row r="32" spans="2:55" ht="13.5" thickBot="1" x14ac:dyDescent="0.25">
      <c r="B32" s="131" t="s">
        <v>17</v>
      </c>
      <c r="C32" s="136">
        <v>1</v>
      </c>
      <c r="D32" s="137">
        <v>2</v>
      </c>
      <c r="E32" s="138">
        <v>3</v>
      </c>
      <c r="F32" s="136">
        <v>4</v>
      </c>
      <c r="G32" s="137">
        <v>5</v>
      </c>
      <c r="H32" s="138">
        <v>6</v>
      </c>
      <c r="I32" s="136">
        <v>7</v>
      </c>
      <c r="J32" s="137">
        <v>8</v>
      </c>
      <c r="K32" s="138">
        <v>9</v>
      </c>
      <c r="BC32">
        <v>1</v>
      </c>
    </row>
    <row r="33" spans="56:68" x14ac:dyDescent="0.2">
      <c r="BD33">
        <v>1</v>
      </c>
    </row>
    <row r="34" spans="56:68" x14ac:dyDescent="0.2">
      <c r="BE34">
        <v>1</v>
      </c>
    </row>
    <row r="35" spans="56:68" x14ac:dyDescent="0.2">
      <c r="BF35">
        <v>1</v>
      </c>
    </row>
    <row r="36" spans="56:68" x14ac:dyDescent="0.2">
      <c r="BG36">
        <v>1</v>
      </c>
    </row>
    <row r="37" spans="56:68" x14ac:dyDescent="0.2">
      <c r="BH37">
        <v>1</v>
      </c>
    </row>
    <row r="38" spans="56:68" x14ac:dyDescent="0.2">
      <c r="BI38">
        <v>1</v>
      </c>
    </row>
    <row r="39" spans="56:68" x14ac:dyDescent="0.2">
      <c r="BJ39">
        <v>1</v>
      </c>
    </row>
    <row r="40" spans="56:68" x14ac:dyDescent="0.2">
      <c r="BK40">
        <v>1</v>
      </c>
    </row>
    <row r="41" spans="56:68" x14ac:dyDescent="0.2">
      <c r="BL41">
        <v>1</v>
      </c>
    </row>
    <row r="42" spans="56:68" x14ac:dyDescent="0.2">
      <c r="BM42">
        <v>1</v>
      </c>
    </row>
    <row r="43" spans="56:68" x14ac:dyDescent="0.2">
      <c r="BN43">
        <v>1</v>
      </c>
    </row>
    <row r="44" spans="56:68" x14ac:dyDescent="0.2">
      <c r="BO44">
        <v>1</v>
      </c>
    </row>
    <row r="45" spans="56:68" x14ac:dyDescent="0.2">
      <c r="BP45">
        <v>1</v>
      </c>
    </row>
    <row r="55" spans="78:87" x14ac:dyDescent="0.2">
      <c r="BZ55">
        <v>1</v>
      </c>
    </row>
    <row r="56" spans="78:87" x14ac:dyDescent="0.2">
      <c r="CA56">
        <v>1</v>
      </c>
    </row>
    <row r="57" spans="78:87" x14ac:dyDescent="0.2">
      <c r="CB57">
        <v>1</v>
      </c>
    </row>
    <row r="58" spans="78:87" x14ac:dyDescent="0.2">
      <c r="CC58">
        <v>1</v>
      </c>
    </row>
    <row r="59" spans="78:87" x14ac:dyDescent="0.2">
      <c r="CD59">
        <v>1</v>
      </c>
    </row>
    <row r="60" spans="78:87" x14ac:dyDescent="0.2">
      <c r="CE60">
        <v>1</v>
      </c>
    </row>
    <row r="61" spans="78:87" x14ac:dyDescent="0.2">
      <c r="CF61">
        <v>1</v>
      </c>
    </row>
    <row r="62" spans="78:87" x14ac:dyDescent="0.2">
      <c r="CG62">
        <v>1</v>
      </c>
    </row>
    <row r="63" spans="78:87" x14ac:dyDescent="0.2">
      <c r="CH63">
        <v>1</v>
      </c>
    </row>
    <row r="64" spans="78:87" x14ac:dyDescent="0.2">
      <c r="CI64">
        <v>1</v>
      </c>
    </row>
    <row r="65" spans="88:103" x14ac:dyDescent="0.2">
      <c r="CJ65">
        <v>1</v>
      </c>
    </row>
    <row r="66" spans="88:103" x14ac:dyDescent="0.2">
      <c r="CK66">
        <v>1</v>
      </c>
    </row>
    <row r="67" spans="88:103" x14ac:dyDescent="0.2">
      <c r="CL67">
        <v>1</v>
      </c>
    </row>
    <row r="68" spans="88:103" x14ac:dyDescent="0.2">
      <c r="CM68">
        <v>1</v>
      </c>
    </row>
    <row r="69" spans="88:103" x14ac:dyDescent="0.2">
      <c r="CN69">
        <v>1</v>
      </c>
    </row>
    <row r="70" spans="88:103" x14ac:dyDescent="0.2">
      <c r="CO70">
        <v>1</v>
      </c>
    </row>
    <row r="71" spans="88:103" x14ac:dyDescent="0.2">
      <c r="CP71">
        <v>1</v>
      </c>
    </row>
    <row r="72" spans="88:103" x14ac:dyDescent="0.2">
      <c r="CQ72">
        <v>1</v>
      </c>
    </row>
    <row r="73" spans="88:103" x14ac:dyDescent="0.2">
      <c r="CR73">
        <v>1</v>
      </c>
    </row>
    <row r="74" spans="88:103" x14ac:dyDescent="0.2">
      <c r="CS74">
        <v>1</v>
      </c>
    </row>
    <row r="75" spans="88:103" x14ac:dyDescent="0.2">
      <c r="CT75">
        <v>1</v>
      </c>
    </row>
    <row r="76" spans="88:103" x14ac:dyDescent="0.2">
      <c r="CU76">
        <v>1</v>
      </c>
    </row>
    <row r="77" spans="88:103" x14ac:dyDescent="0.2">
      <c r="CV77">
        <v>1</v>
      </c>
    </row>
    <row r="78" spans="88:103" x14ac:dyDescent="0.2">
      <c r="CW78">
        <v>1</v>
      </c>
    </row>
    <row r="79" spans="88:103" x14ac:dyDescent="0.2">
      <c r="CX79">
        <v>1</v>
      </c>
    </row>
    <row r="80" spans="88:103" x14ac:dyDescent="0.2">
      <c r="CY80">
        <v>1</v>
      </c>
    </row>
    <row r="81" spans="104:119" x14ac:dyDescent="0.2">
      <c r="CZ81">
        <v>1</v>
      </c>
    </row>
    <row r="82" spans="104:119" x14ac:dyDescent="0.2">
      <c r="DA82">
        <v>1</v>
      </c>
    </row>
    <row r="83" spans="104:119" x14ac:dyDescent="0.2">
      <c r="DB83">
        <v>1</v>
      </c>
    </row>
    <row r="84" spans="104:119" x14ac:dyDescent="0.2">
      <c r="DC84">
        <v>1</v>
      </c>
    </row>
    <row r="85" spans="104:119" x14ac:dyDescent="0.2">
      <c r="DD85">
        <v>1</v>
      </c>
    </row>
    <row r="86" spans="104:119" x14ac:dyDescent="0.2">
      <c r="DE86">
        <v>1</v>
      </c>
    </row>
    <row r="87" spans="104:119" x14ac:dyDescent="0.2">
      <c r="DF87">
        <v>1</v>
      </c>
    </row>
    <row r="88" spans="104:119" x14ac:dyDescent="0.2">
      <c r="DG88">
        <v>1</v>
      </c>
    </row>
    <row r="89" spans="104:119" x14ac:dyDescent="0.2">
      <c r="DH89">
        <v>1</v>
      </c>
    </row>
    <row r="90" spans="104:119" x14ac:dyDescent="0.2">
      <c r="DI90">
        <v>1</v>
      </c>
    </row>
    <row r="91" spans="104:119" x14ac:dyDescent="0.2">
      <c r="DJ91">
        <v>1</v>
      </c>
    </row>
    <row r="92" spans="104:119" x14ac:dyDescent="0.2">
      <c r="DK92">
        <v>1</v>
      </c>
    </row>
    <row r="93" spans="104:119" x14ac:dyDescent="0.2">
      <c r="DL93">
        <v>1</v>
      </c>
    </row>
    <row r="94" spans="104:119" x14ac:dyDescent="0.2">
      <c r="DM94">
        <v>1</v>
      </c>
    </row>
    <row r="95" spans="104:119" x14ac:dyDescent="0.2">
      <c r="DN95">
        <v>1</v>
      </c>
    </row>
    <row r="96" spans="104:119" x14ac:dyDescent="0.2">
      <c r="DO96">
        <v>1</v>
      </c>
    </row>
    <row r="97" spans="120:131" x14ac:dyDescent="0.2">
      <c r="DP97">
        <v>1</v>
      </c>
    </row>
    <row r="98" spans="120:131" x14ac:dyDescent="0.2">
      <c r="DQ98">
        <v>1</v>
      </c>
    </row>
    <row r="99" spans="120:131" x14ac:dyDescent="0.2">
      <c r="DR99">
        <v>1</v>
      </c>
    </row>
    <row r="100" spans="120:131" x14ac:dyDescent="0.2">
      <c r="DS100">
        <v>1</v>
      </c>
    </row>
    <row r="101" spans="120:131" x14ac:dyDescent="0.2">
      <c r="DT101">
        <v>1</v>
      </c>
    </row>
    <row r="102" spans="120:131" x14ac:dyDescent="0.2">
      <c r="DU102">
        <v>1</v>
      </c>
    </row>
    <row r="103" spans="120:131" x14ac:dyDescent="0.2">
      <c r="DV103">
        <v>1</v>
      </c>
    </row>
    <row r="104" spans="120:131" x14ac:dyDescent="0.2">
      <c r="DW104">
        <v>1</v>
      </c>
    </row>
    <row r="105" spans="120:131" x14ac:dyDescent="0.2">
      <c r="DX105">
        <v>1</v>
      </c>
    </row>
    <row r="106" spans="120:131" x14ac:dyDescent="0.2">
      <c r="DY106">
        <v>1</v>
      </c>
    </row>
    <row r="107" spans="120:131" x14ac:dyDescent="0.2">
      <c r="DZ107">
        <v>1</v>
      </c>
    </row>
    <row r="108" spans="120:131" x14ac:dyDescent="0.2">
      <c r="EA108">
        <v>1</v>
      </c>
    </row>
    <row r="118" spans="141:149" x14ac:dyDescent="0.2">
      <c r="EK118">
        <v>1</v>
      </c>
    </row>
    <row r="119" spans="141:149" x14ac:dyDescent="0.2">
      <c r="EL119">
        <v>1</v>
      </c>
    </row>
    <row r="120" spans="141:149" x14ac:dyDescent="0.2">
      <c r="EM120">
        <v>1</v>
      </c>
    </row>
    <row r="121" spans="141:149" x14ac:dyDescent="0.2">
      <c r="EN121">
        <v>1</v>
      </c>
    </row>
    <row r="122" spans="141:149" x14ac:dyDescent="0.2">
      <c r="EO122">
        <v>1</v>
      </c>
    </row>
    <row r="123" spans="141:149" x14ac:dyDescent="0.2">
      <c r="EP123">
        <v>1</v>
      </c>
    </row>
    <row r="124" spans="141:149" x14ac:dyDescent="0.2">
      <c r="EQ124">
        <v>1</v>
      </c>
    </row>
    <row r="125" spans="141:149" x14ac:dyDescent="0.2">
      <c r="ER125">
        <v>1</v>
      </c>
    </row>
    <row r="126" spans="141:149" x14ac:dyDescent="0.2">
      <c r="ES126">
        <v>1</v>
      </c>
    </row>
    <row r="136" spans="159:167" x14ac:dyDescent="0.2">
      <c r="FC136">
        <v>1</v>
      </c>
    </row>
    <row r="137" spans="159:167" x14ac:dyDescent="0.2">
      <c r="FD137">
        <v>1</v>
      </c>
    </row>
    <row r="138" spans="159:167" x14ac:dyDescent="0.2">
      <c r="FE138">
        <v>1</v>
      </c>
    </row>
    <row r="139" spans="159:167" x14ac:dyDescent="0.2">
      <c r="FF139">
        <v>1</v>
      </c>
    </row>
    <row r="140" spans="159:167" x14ac:dyDescent="0.2">
      <c r="FG140">
        <v>1</v>
      </c>
    </row>
    <row r="141" spans="159:167" x14ac:dyDescent="0.2">
      <c r="FH141">
        <v>1</v>
      </c>
    </row>
    <row r="142" spans="159:167" x14ac:dyDescent="0.2">
      <c r="FI142">
        <v>1</v>
      </c>
    </row>
    <row r="143" spans="159:167" x14ac:dyDescent="0.2">
      <c r="FJ143">
        <v>1</v>
      </c>
    </row>
    <row r="144" spans="159:167" x14ac:dyDescent="0.2">
      <c r="FK144">
        <v>1</v>
      </c>
    </row>
    <row r="154" spans="177:183" x14ac:dyDescent="0.2">
      <c r="FU154">
        <v>1</v>
      </c>
    </row>
    <row r="155" spans="177:183" x14ac:dyDescent="0.2">
      <c r="FV155">
        <v>1</v>
      </c>
    </row>
    <row r="156" spans="177:183" x14ac:dyDescent="0.2">
      <c r="FW156">
        <v>1</v>
      </c>
    </row>
    <row r="157" spans="177:183" x14ac:dyDescent="0.2">
      <c r="FX157">
        <v>1</v>
      </c>
    </row>
    <row r="158" spans="177:183" x14ac:dyDescent="0.2">
      <c r="FY158">
        <v>1</v>
      </c>
    </row>
    <row r="159" spans="177:183" x14ac:dyDescent="0.2">
      <c r="FZ159">
        <v>1</v>
      </c>
    </row>
    <row r="160" spans="177:183" x14ac:dyDescent="0.2">
      <c r="GA160">
        <v>1</v>
      </c>
    </row>
    <row r="161" spans="184:194" x14ac:dyDescent="0.2">
      <c r="GB161">
        <v>1</v>
      </c>
    </row>
    <row r="162" spans="184:194" x14ac:dyDescent="0.2">
      <c r="GC162">
        <v>1</v>
      </c>
    </row>
    <row r="163" spans="184:194" x14ac:dyDescent="0.2">
      <c r="GD163">
        <v>1</v>
      </c>
    </row>
    <row r="164" spans="184:194" x14ac:dyDescent="0.2">
      <c r="GE164">
        <v>1</v>
      </c>
    </row>
    <row r="165" spans="184:194" x14ac:dyDescent="0.2">
      <c r="GF165">
        <v>1</v>
      </c>
    </row>
    <row r="166" spans="184:194" x14ac:dyDescent="0.2">
      <c r="GG166">
        <v>1</v>
      </c>
    </row>
    <row r="167" spans="184:194" x14ac:dyDescent="0.2">
      <c r="GH167">
        <v>1</v>
      </c>
    </row>
    <row r="168" spans="184:194" x14ac:dyDescent="0.2">
      <c r="GI168">
        <v>1</v>
      </c>
    </row>
    <row r="169" spans="184:194" x14ac:dyDescent="0.2">
      <c r="GJ169">
        <v>1</v>
      </c>
    </row>
    <row r="170" spans="184:194" x14ac:dyDescent="0.2">
      <c r="GK170">
        <v>1</v>
      </c>
    </row>
    <row r="171" spans="184:194" x14ac:dyDescent="0.2">
      <c r="GL171">
        <v>1</v>
      </c>
    </row>
    <row r="181" spans="204:215" x14ac:dyDescent="0.2">
      <c r="GV181">
        <v>1</v>
      </c>
    </row>
    <row r="182" spans="204:215" x14ac:dyDescent="0.2">
      <c r="GW182">
        <v>1</v>
      </c>
    </row>
    <row r="183" spans="204:215" x14ac:dyDescent="0.2">
      <c r="GX183">
        <v>1</v>
      </c>
    </row>
    <row r="184" spans="204:215" x14ac:dyDescent="0.2">
      <c r="GY184">
        <v>1</v>
      </c>
    </row>
    <row r="185" spans="204:215" x14ac:dyDescent="0.2">
      <c r="GZ185">
        <v>1</v>
      </c>
    </row>
    <row r="186" spans="204:215" x14ac:dyDescent="0.2">
      <c r="HA186">
        <v>1</v>
      </c>
    </row>
    <row r="187" spans="204:215" x14ac:dyDescent="0.2">
      <c r="HB187">
        <v>1</v>
      </c>
    </row>
    <row r="188" spans="204:215" x14ac:dyDescent="0.2">
      <c r="HC188">
        <v>1</v>
      </c>
    </row>
    <row r="189" spans="204:215" x14ac:dyDescent="0.2">
      <c r="HD189">
        <v>1</v>
      </c>
    </row>
    <row r="190" spans="204:215" x14ac:dyDescent="0.2">
      <c r="HE190">
        <v>1</v>
      </c>
    </row>
    <row r="191" spans="204:215" x14ac:dyDescent="0.2">
      <c r="HF191">
        <v>1</v>
      </c>
    </row>
    <row r="192" spans="204:215" x14ac:dyDescent="0.2">
      <c r="HG192">
        <v>1</v>
      </c>
    </row>
    <row r="193" spans="216:231" x14ac:dyDescent="0.2">
      <c r="HH193">
        <v>1</v>
      </c>
    </row>
    <row r="194" spans="216:231" x14ac:dyDescent="0.2">
      <c r="HI194">
        <v>1</v>
      </c>
    </row>
    <row r="195" spans="216:231" x14ac:dyDescent="0.2">
      <c r="HJ195">
        <v>1</v>
      </c>
    </row>
    <row r="196" spans="216:231" x14ac:dyDescent="0.2">
      <c r="HK196">
        <v>1</v>
      </c>
    </row>
    <row r="197" spans="216:231" x14ac:dyDescent="0.2">
      <c r="HL197">
        <v>1</v>
      </c>
    </row>
    <row r="198" spans="216:231" x14ac:dyDescent="0.2">
      <c r="HM198">
        <v>1</v>
      </c>
    </row>
    <row r="199" spans="216:231" x14ac:dyDescent="0.2">
      <c r="HN199">
        <v>1</v>
      </c>
    </row>
    <row r="200" spans="216:231" x14ac:dyDescent="0.2">
      <c r="HO200">
        <v>1</v>
      </c>
    </row>
    <row r="201" spans="216:231" x14ac:dyDescent="0.2">
      <c r="HP201">
        <v>1</v>
      </c>
    </row>
    <row r="202" spans="216:231" x14ac:dyDescent="0.2">
      <c r="HQ202">
        <v>1</v>
      </c>
    </row>
    <row r="203" spans="216:231" x14ac:dyDescent="0.2">
      <c r="HR203">
        <v>1</v>
      </c>
    </row>
    <row r="204" spans="216:231" x14ac:dyDescent="0.2">
      <c r="HS204">
        <v>1</v>
      </c>
    </row>
    <row r="205" spans="216:231" x14ac:dyDescent="0.2">
      <c r="HT205">
        <v>1</v>
      </c>
    </row>
    <row r="206" spans="216:231" x14ac:dyDescent="0.2">
      <c r="HU206">
        <v>1</v>
      </c>
    </row>
    <row r="207" spans="216:231" x14ac:dyDescent="0.2">
      <c r="HV207">
        <v>1</v>
      </c>
    </row>
    <row r="208" spans="216:231" x14ac:dyDescent="0.2">
      <c r="HW208">
        <v>1</v>
      </c>
    </row>
    <row r="209" spans="232:239" x14ac:dyDescent="0.2">
      <c r="HX209">
        <v>1</v>
      </c>
    </row>
    <row r="210" spans="232:239" x14ac:dyDescent="0.2">
      <c r="HY210">
        <v>1</v>
      </c>
    </row>
    <row r="211" spans="232:239" x14ac:dyDescent="0.2">
      <c r="HZ211">
        <v>1</v>
      </c>
    </row>
    <row r="212" spans="232:239" x14ac:dyDescent="0.2">
      <c r="IA212">
        <v>1</v>
      </c>
    </row>
    <row r="213" spans="232:239" x14ac:dyDescent="0.2">
      <c r="IB213">
        <v>1</v>
      </c>
    </row>
    <row r="214" spans="232:239" x14ac:dyDescent="0.2">
      <c r="IC214">
        <v>1</v>
      </c>
    </row>
    <row r="215" spans="232:239" x14ac:dyDescent="0.2">
      <c r="ID215">
        <v>1</v>
      </c>
    </row>
    <row r="216" spans="232:239" x14ac:dyDescent="0.2">
      <c r="IE216">
        <v>1</v>
      </c>
    </row>
    <row r="226" spans="249:263" x14ac:dyDescent="0.2">
      <c r="IO226">
        <v>1</v>
      </c>
    </row>
    <row r="227" spans="249:263" x14ac:dyDescent="0.2">
      <c r="IP227">
        <v>1</v>
      </c>
    </row>
    <row r="228" spans="249:263" x14ac:dyDescent="0.2">
      <c r="IQ228">
        <v>1</v>
      </c>
    </row>
    <row r="229" spans="249:263" x14ac:dyDescent="0.2">
      <c r="IR229">
        <v>1</v>
      </c>
    </row>
    <row r="230" spans="249:263" x14ac:dyDescent="0.2">
      <c r="IS230">
        <v>1</v>
      </c>
    </row>
    <row r="231" spans="249:263" x14ac:dyDescent="0.2">
      <c r="IT231">
        <v>1</v>
      </c>
    </row>
    <row r="232" spans="249:263" x14ac:dyDescent="0.2">
      <c r="IU232">
        <v>1</v>
      </c>
    </row>
    <row r="233" spans="249:263" x14ac:dyDescent="0.2">
      <c r="IV233">
        <v>1</v>
      </c>
    </row>
    <row r="234" spans="249:263" x14ac:dyDescent="0.2">
      <c r="IW234">
        <v>1</v>
      </c>
    </row>
    <row r="235" spans="249:263" x14ac:dyDescent="0.2">
      <c r="IX235">
        <v>1</v>
      </c>
    </row>
    <row r="236" spans="249:263" x14ac:dyDescent="0.2">
      <c r="IY236">
        <v>1</v>
      </c>
    </row>
    <row r="237" spans="249:263" x14ac:dyDescent="0.2">
      <c r="IZ237">
        <v>1</v>
      </c>
    </row>
    <row r="238" spans="249:263" x14ac:dyDescent="0.2">
      <c r="JA238">
        <v>1</v>
      </c>
    </row>
    <row r="239" spans="249:263" x14ac:dyDescent="0.2">
      <c r="JB239">
        <v>1</v>
      </c>
    </row>
    <row r="240" spans="249:263" x14ac:dyDescent="0.2">
      <c r="JC240">
        <v>1</v>
      </c>
    </row>
    <row r="241" spans="264:279" x14ac:dyDescent="0.2">
      <c r="JD241">
        <v>1</v>
      </c>
    </row>
    <row r="242" spans="264:279" x14ac:dyDescent="0.2">
      <c r="JE242">
        <v>1</v>
      </c>
    </row>
    <row r="243" spans="264:279" x14ac:dyDescent="0.2">
      <c r="JF243">
        <v>1</v>
      </c>
    </row>
    <row r="253" spans="264:279" x14ac:dyDescent="0.2">
      <c r="JP253">
        <v>1</v>
      </c>
    </row>
    <row r="254" spans="264:279" x14ac:dyDescent="0.2">
      <c r="JQ254">
        <v>1</v>
      </c>
    </row>
    <row r="255" spans="264:279" x14ac:dyDescent="0.2">
      <c r="JR255">
        <v>1</v>
      </c>
    </row>
    <row r="256" spans="264:279" x14ac:dyDescent="0.2">
      <c r="JS256">
        <v>1</v>
      </c>
    </row>
    <row r="257" spans="280:295" x14ac:dyDescent="0.2">
      <c r="JT257">
        <v>1</v>
      </c>
    </row>
    <row r="258" spans="280:295" x14ac:dyDescent="0.2">
      <c r="JU258">
        <v>1</v>
      </c>
    </row>
    <row r="259" spans="280:295" x14ac:dyDescent="0.2">
      <c r="JV259">
        <v>1</v>
      </c>
    </row>
    <row r="260" spans="280:295" x14ac:dyDescent="0.2">
      <c r="JW260">
        <v>1</v>
      </c>
    </row>
    <row r="261" spans="280:295" x14ac:dyDescent="0.2">
      <c r="JX261">
        <v>1</v>
      </c>
    </row>
    <row r="271" spans="280:295" x14ac:dyDescent="0.2">
      <c r="KH271">
        <v>1</v>
      </c>
    </row>
    <row r="272" spans="280:295" x14ac:dyDescent="0.2">
      <c r="KI272">
        <v>1</v>
      </c>
    </row>
    <row r="273" spans="296:311" x14ac:dyDescent="0.2">
      <c r="KJ273">
        <v>1</v>
      </c>
    </row>
    <row r="274" spans="296:311" x14ac:dyDescent="0.2">
      <c r="KK274">
        <v>1</v>
      </c>
    </row>
    <row r="275" spans="296:311" x14ac:dyDescent="0.2">
      <c r="KL275">
        <v>1</v>
      </c>
    </row>
    <row r="276" spans="296:311" x14ac:dyDescent="0.2">
      <c r="KM276">
        <v>1</v>
      </c>
    </row>
    <row r="277" spans="296:311" x14ac:dyDescent="0.2">
      <c r="KN277">
        <v>1</v>
      </c>
    </row>
    <row r="278" spans="296:311" x14ac:dyDescent="0.2">
      <c r="KO278">
        <v>1</v>
      </c>
    </row>
    <row r="279" spans="296:311" x14ac:dyDescent="0.2">
      <c r="KP279">
        <v>1</v>
      </c>
    </row>
    <row r="280" spans="296:311" x14ac:dyDescent="0.2">
      <c r="KQ280">
        <v>1</v>
      </c>
    </row>
    <row r="281" spans="296:311" x14ac:dyDescent="0.2">
      <c r="KR281">
        <v>1</v>
      </c>
    </row>
    <row r="282" spans="296:311" x14ac:dyDescent="0.2">
      <c r="KS282">
        <v>1</v>
      </c>
    </row>
    <row r="283" spans="296:311" x14ac:dyDescent="0.2">
      <c r="KT283">
        <v>1</v>
      </c>
    </row>
    <row r="284" spans="296:311" x14ac:dyDescent="0.2">
      <c r="KU284">
        <v>1</v>
      </c>
    </row>
    <row r="285" spans="296:311" x14ac:dyDescent="0.2">
      <c r="KV285">
        <v>1</v>
      </c>
    </row>
    <row r="286" spans="296:311" x14ac:dyDescent="0.2">
      <c r="KW286">
        <v>1</v>
      </c>
    </row>
    <row r="287" spans="296:311" x14ac:dyDescent="0.2">
      <c r="KX287">
        <v>1</v>
      </c>
    </row>
    <row r="288" spans="296:311" x14ac:dyDescent="0.2">
      <c r="KY288">
        <v>1</v>
      </c>
    </row>
    <row r="289" spans="312:327" x14ac:dyDescent="0.2">
      <c r="KZ289">
        <v>1</v>
      </c>
    </row>
    <row r="290" spans="312:327" x14ac:dyDescent="0.2">
      <c r="LA290">
        <v>1</v>
      </c>
    </row>
    <row r="291" spans="312:327" x14ac:dyDescent="0.2">
      <c r="LB291">
        <v>1</v>
      </c>
    </row>
    <row r="292" spans="312:327" x14ac:dyDescent="0.2">
      <c r="LC292">
        <v>1</v>
      </c>
    </row>
    <row r="293" spans="312:327" x14ac:dyDescent="0.2">
      <c r="LD293">
        <v>1</v>
      </c>
    </row>
    <row r="294" spans="312:327" x14ac:dyDescent="0.2">
      <c r="LE294">
        <v>1</v>
      </c>
    </row>
    <row r="295" spans="312:327" x14ac:dyDescent="0.2">
      <c r="LF295">
        <v>1</v>
      </c>
    </row>
    <row r="296" spans="312:327" x14ac:dyDescent="0.2">
      <c r="LG296">
        <v>1</v>
      </c>
    </row>
    <row r="297" spans="312:327" x14ac:dyDescent="0.2">
      <c r="LH297">
        <v>1</v>
      </c>
    </row>
    <row r="298" spans="312:327" x14ac:dyDescent="0.2">
      <c r="LI298">
        <v>1</v>
      </c>
    </row>
    <row r="299" spans="312:327" x14ac:dyDescent="0.2">
      <c r="LJ299">
        <v>1</v>
      </c>
    </row>
    <row r="300" spans="312:327" x14ac:dyDescent="0.2">
      <c r="LK300">
        <v>1</v>
      </c>
    </row>
    <row r="301" spans="312:327" x14ac:dyDescent="0.2">
      <c r="LL301">
        <v>1</v>
      </c>
    </row>
    <row r="302" spans="312:327" x14ac:dyDescent="0.2">
      <c r="LM302">
        <v>1</v>
      </c>
    </row>
    <row r="303" spans="312:327" x14ac:dyDescent="0.2">
      <c r="LN303">
        <v>1</v>
      </c>
    </row>
    <row r="304" spans="312:327" x14ac:dyDescent="0.2">
      <c r="LO304">
        <v>1</v>
      </c>
    </row>
    <row r="305" spans="328:343" x14ac:dyDescent="0.2">
      <c r="LP305">
        <v>1</v>
      </c>
    </row>
    <row r="306" spans="328:343" x14ac:dyDescent="0.2">
      <c r="LQ306">
        <v>1</v>
      </c>
    </row>
    <row r="307" spans="328:343" x14ac:dyDescent="0.2">
      <c r="LR307">
        <v>1</v>
      </c>
    </row>
    <row r="308" spans="328:343" x14ac:dyDescent="0.2">
      <c r="LS308">
        <v>1</v>
      </c>
    </row>
    <row r="309" spans="328:343" x14ac:dyDescent="0.2">
      <c r="LT309">
        <v>1</v>
      </c>
    </row>
    <row r="310" spans="328:343" x14ac:dyDescent="0.2">
      <c r="LU310">
        <v>1</v>
      </c>
    </row>
    <row r="311" spans="328:343" x14ac:dyDescent="0.2">
      <c r="LV311">
        <v>1</v>
      </c>
    </row>
    <row r="312" spans="328:343" x14ac:dyDescent="0.2">
      <c r="LW312">
        <v>1</v>
      </c>
    </row>
    <row r="313" spans="328:343" x14ac:dyDescent="0.2">
      <c r="LX313">
        <v>1</v>
      </c>
    </row>
    <row r="314" spans="328:343" x14ac:dyDescent="0.2">
      <c r="LY314">
        <v>1</v>
      </c>
    </row>
    <row r="315" spans="328:343" x14ac:dyDescent="0.2">
      <c r="LZ315">
        <v>1</v>
      </c>
    </row>
    <row r="316" spans="328:343" x14ac:dyDescent="0.2">
      <c r="MA316">
        <v>1</v>
      </c>
    </row>
    <row r="317" spans="328:343" x14ac:dyDescent="0.2">
      <c r="MB317">
        <v>1</v>
      </c>
    </row>
    <row r="318" spans="328:343" x14ac:dyDescent="0.2">
      <c r="MC318">
        <v>1</v>
      </c>
    </row>
    <row r="319" spans="328:343" x14ac:dyDescent="0.2">
      <c r="MD319">
        <v>1</v>
      </c>
    </row>
    <row r="320" spans="328:343" x14ac:dyDescent="0.2">
      <c r="ME320">
        <v>1</v>
      </c>
    </row>
    <row r="321" spans="344:359" x14ac:dyDescent="0.2">
      <c r="MF321">
        <v>1</v>
      </c>
    </row>
    <row r="322" spans="344:359" x14ac:dyDescent="0.2">
      <c r="MG322">
        <v>1</v>
      </c>
    </row>
    <row r="323" spans="344:359" x14ac:dyDescent="0.2">
      <c r="MH323">
        <v>1</v>
      </c>
    </row>
    <row r="324" spans="344:359" x14ac:dyDescent="0.2">
      <c r="MI324">
        <v>1</v>
      </c>
    </row>
    <row r="325" spans="344:359" x14ac:dyDescent="0.2">
      <c r="MJ325">
        <v>1</v>
      </c>
    </row>
    <row r="326" spans="344:359" x14ac:dyDescent="0.2">
      <c r="MK326">
        <v>1</v>
      </c>
    </row>
    <row r="327" spans="344:359" x14ac:dyDescent="0.2">
      <c r="ML327">
        <v>1</v>
      </c>
    </row>
    <row r="328" spans="344:359" x14ac:dyDescent="0.2">
      <c r="MM328">
        <v>1</v>
      </c>
    </row>
    <row r="329" spans="344:359" x14ac:dyDescent="0.2">
      <c r="MN329">
        <v>1</v>
      </c>
    </row>
    <row r="330" spans="344:359" x14ac:dyDescent="0.2">
      <c r="MO330">
        <v>1</v>
      </c>
    </row>
    <row r="331" spans="344:359" x14ac:dyDescent="0.2">
      <c r="MP331">
        <v>1</v>
      </c>
    </row>
    <row r="332" spans="344:359" x14ac:dyDescent="0.2">
      <c r="MQ332">
        <v>1</v>
      </c>
    </row>
    <row r="333" spans="344:359" x14ac:dyDescent="0.2">
      <c r="MR333">
        <v>1</v>
      </c>
    </row>
    <row r="334" spans="344:359" x14ac:dyDescent="0.2">
      <c r="MS334">
        <v>1</v>
      </c>
    </row>
    <row r="335" spans="344:359" x14ac:dyDescent="0.2">
      <c r="MT335">
        <v>1</v>
      </c>
    </row>
    <row r="336" spans="344:359" x14ac:dyDescent="0.2">
      <c r="MU336">
        <v>1</v>
      </c>
    </row>
    <row r="337" spans="360:375" x14ac:dyDescent="0.2">
      <c r="MV337">
        <v>1</v>
      </c>
    </row>
    <row r="338" spans="360:375" x14ac:dyDescent="0.2">
      <c r="MW338">
        <v>1</v>
      </c>
    </row>
    <row r="339" spans="360:375" x14ac:dyDescent="0.2">
      <c r="MX339">
        <v>1</v>
      </c>
    </row>
    <row r="340" spans="360:375" x14ac:dyDescent="0.2">
      <c r="MY340">
        <v>1</v>
      </c>
    </row>
    <row r="341" spans="360:375" x14ac:dyDescent="0.2">
      <c r="MZ341">
        <v>1</v>
      </c>
    </row>
    <row r="342" spans="360:375" x14ac:dyDescent="0.2">
      <c r="NA342">
        <v>1</v>
      </c>
    </row>
    <row r="352" spans="360:375" x14ac:dyDescent="0.2">
      <c r="NK352">
        <v>1</v>
      </c>
    </row>
    <row r="353" spans="376:383" x14ac:dyDescent="0.2">
      <c r="NL353">
        <v>1</v>
      </c>
    </row>
    <row r="354" spans="376:383" x14ac:dyDescent="0.2">
      <c r="NM354">
        <v>1</v>
      </c>
    </row>
    <row r="355" spans="376:383" x14ac:dyDescent="0.2">
      <c r="NN355">
        <v>1</v>
      </c>
    </row>
    <row r="356" spans="376:383" x14ac:dyDescent="0.2">
      <c r="NO356">
        <v>1</v>
      </c>
    </row>
    <row r="357" spans="376:383" x14ac:dyDescent="0.2">
      <c r="NP357">
        <v>1</v>
      </c>
    </row>
    <row r="358" spans="376:383" x14ac:dyDescent="0.2">
      <c r="NQ358">
        <v>1</v>
      </c>
    </row>
    <row r="359" spans="376:383" x14ac:dyDescent="0.2">
      <c r="NR359">
        <v>1</v>
      </c>
    </row>
    <row r="360" spans="376:383" x14ac:dyDescent="0.2">
      <c r="NS360">
        <v>1</v>
      </c>
    </row>
    <row r="370" spans="393:407" x14ac:dyDescent="0.2">
      <c r="OC370">
        <v>1</v>
      </c>
    </row>
    <row r="371" spans="393:407" x14ac:dyDescent="0.2">
      <c r="OD371">
        <v>1</v>
      </c>
    </row>
    <row r="372" spans="393:407" x14ac:dyDescent="0.2">
      <c r="OE372">
        <v>1</v>
      </c>
    </row>
    <row r="373" spans="393:407" x14ac:dyDescent="0.2">
      <c r="OF373">
        <v>1</v>
      </c>
    </row>
    <row r="374" spans="393:407" x14ac:dyDescent="0.2">
      <c r="OG374">
        <v>1</v>
      </c>
    </row>
    <row r="375" spans="393:407" x14ac:dyDescent="0.2">
      <c r="OH375">
        <v>1</v>
      </c>
    </row>
    <row r="376" spans="393:407" x14ac:dyDescent="0.2">
      <c r="OI376">
        <v>1</v>
      </c>
    </row>
    <row r="377" spans="393:407" x14ac:dyDescent="0.2">
      <c r="OJ377">
        <v>1</v>
      </c>
    </row>
    <row r="378" spans="393:407" x14ac:dyDescent="0.2">
      <c r="OK378">
        <v>1</v>
      </c>
    </row>
    <row r="379" spans="393:407" x14ac:dyDescent="0.2">
      <c r="OL379">
        <v>1</v>
      </c>
    </row>
    <row r="380" spans="393:407" x14ac:dyDescent="0.2">
      <c r="OM380">
        <v>1</v>
      </c>
    </row>
    <row r="381" spans="393:407" x14ac:dyDescent="0.2">
      <c r="ON381">
        <v>1</v>
      </c>
    </row>
    <row r="382" spans="393:407" x14ac:dyDescent="0.2">
      <c r="OO382">
        <v>1</v>
      </c>
    </row>
    <row r="383" spans="393:407" x14ac:dyDescent="0.2">
      <c r="OP383">
        <v>1</v>
      </c>
    </row>
    <row r="384" spans="393:407" x14ac:dyDescent="0.2">
      <c r="OQ384">
        <v>1</v>
      </c>
    </row>
    <row r="385" spans="408:423" x14ac:dyDescent="0.2">
      <c r="OR385">
        <v>1</v>
      </c>
    </row>
    <row r="386" spans="408:423" x14ac:dyDescent="0.2">
      <c r="OS386">
        <v>1</v>
      </c>
    </row>
    <row r="387" spans="408:423" x14ac:dyDescent="0.2">
      <c r="OT387">
        <v>1</v>
      </c>
    </row>
    <row r="388" spans="408:423" x14ac:dyDescent="0.2">
      <c r="OU388">
        <v>1</v>
      </c>
    </row>
    <row r="389" spans="408:423" x14ac:dyDescent="0.2">
      <c r="OV389">
        <v>1</v>
      </c>
    </row>
    <row r="390" spans="408:423" x14ac:dyDescent="0.2">
      <c r="OW390">
        <v>1</v>
      </c>
    </row>
    <row r="391" spans="408:423" x14ac:dyDescent="0.2">
      <c r="OX391">
        <v>1</v>
      </c>
    </row>
    <row r="392" spans="408:423" x14ac:dyDescent="0.2">
      <c r="OY392">
        <v>1</v>
      </c>
    </row>
    <row r="393" spans="408:423" x14ac:dyDescent="0.2">
      <c r="OZ393">
        <v>1</v>
      </c>
    </row>
    <row r="394" spans="408:423" x14ac:dyDescent="0.2">
      <c r="PA394">
        <v>1</v>
      </c>
    </row>
    <row r="395" spans="408:423" x14ac:dyDescent="0.2">
      <c r="PB395">
        <v>1</v>
      </c>
    </row>
    <row r="396" spans="408:423" x14ac:dyDescent="0.2">
      <c r="PC396">
        <v>1</v>
      </c>
    </row>
    <row r="397" spans="408:423" x14ac:dyDescent="0.2">
      <c r="PD397">
        <v>1</v>
      </c>
    </row>
    <row r="398" spans="408:423" x14ac:dyDescent="0.2">
      <c r="PE398">
        <v>1</v>
      </c>
    </row>
    <row r="399" spans="408:423" x14ac:dyDescent="0.2">
      <c r="PF399">
        <v>1</v>
      </c>
    </row>
    <row r="400" spans="408:423" x14ac:dyDescent="0.2">
      <c r="PG400">
        <v>1</v>
      </c>
    </row>
    <row r="401" spans="424:439" x14ac:dyDescent="0.2">
      <c r="PH401">
        <v>1</v>
      </c>
    </row>
    <row r="402" spans="424:439" x14ac:dyDescent="0.2">
      <c r="PI402">
        <v>1</v>
      </c>
    </row>
    <row r="403" spans="424:439" x14ac:dyDescent="0.2">
      <c r="PJ403">
        <v>1</v>
      </c>
    </row>
    <row r="404" spans="424:439" x14ac:dyDescent="0.2">
      <c r="PK404">
        <v>1</v>
      </c>
    </row>
    <row r="405" spans="424:439" x14ac:dyDescent="0.2">
      <c r="PL405">
        <v>1</v>
      </c>
    </row>
    <row r="406" spans="424:439" x14ac:dyDescent="0.2">
      <c r="PM406">
        <v>1</v>
      </c>
    </row>
    <row r="407" spans="424:439" x14ac:dyDescent="0.2">
      <c r="PN407">
        <v>1</v>
      </c>
    </row>
    <row r="408" spans="424:439" x14ac:dyDescent="0.2">
      <c r="PO408">
        <v>1</v>
      </c>
    </row>
    <row r="409" spans="424:439" x14ac:dyDescent="0.2">
      <c r="PP409">
        <v>1</v>
      </c>
    </row>
    <row r="410" spans="424:439" x14ac:dyDescent="0.2">
      <c r="PQ410">
        <v>1</v>
      </c>
    </row>
    <row r="411" spans="424:439" x14ac:dyDescent="0.2">
      <c r="PR411">
        <v>1</v>
      </c>
    </row>
    <row r="412" spans="424:439" x14ac:dyDescent="0.2">
      <c r="PS412">
        <v>1</v>
      </c>
    </row>
    <row r="413" spans="424:439" x14ac:dyDescent="0.2">
      <c r="PT413">
        <v>1</v>
      </c>
    </row>
    <row r="414" spans="424:439" x14ac:dyDescent="0.2">
      <c r="PU414">
        <v>1</v>
      </c>
    </row>
    <row r="415" spans="424:439" x14ac:dyDescent="0.2">
      <c r="PV415">
        <v>1</v>
      </c>
    </row>
    <row r="416" spans="424:439" x14ac:dyDescent="0.2">
      <c r="PW416">
        <v>1</v>
      </c>
    </row>
    <row r="417" spans="440:455" x14ac:dyDescent="0.2">
      <c r="PX417">
        <v>1</v>
      </c>
    </row>
    <row r="418" spans="440:455" x14ac:dyDescent="0.2">
      <c r="PY418">
        <v>1</v>
      </c>
    </row>
    <row r="419" spans="440:455" x14ac:dyDescent="0.2">
      <c r="PZ419">
        <v>1</v>
      </c>
    </row>
    <row r="420" spans="440:455" x14ac:dyDescent="0.2">
      <c r="QA420">
        <v>1</v>
      </c>
    </row>
    <row r="421" spans="440:455" x14ac:dyDescent="0.2">
      <c r="QB421">
        <v>1</v>
      </c>
    </row>
    <row r="422" spans="440:455" x14ac:dyDescent="0.2">
      <c r="QC422">
        <v>1</v>
      </c>
    </row>
    <row r="423" spans="440:455" x14ac:dyDescent="0.2">
      <c r="QD423">
        <v>1</v>
      </c>
    </row>
    <row r="424" spans="440:455" x14ac:dyDescent="0.2">
      <c r="QE424">
        <v>1</v>
      </c>
    </row>
    <row r="425" spans="440:455" x14ac:dyDescent="0.2">
      <c r="QF425">
        <v>1</v>
      </c>
    </row>
    <row r="426" spans="440:455" x14ac:dyDescent="0.2">
      <c r="QG426">
        <v>1</v>
      </c>
    </row>
    <row r="427" spans="440:455" x14ac:dyDescent="0.2">
      <c r="QH427">
        <v>1</v>
      </c>
    </row>
    <row r="428" spans="440:455" x14ac:dyDescent="0.2">
      <c r="QI428">
        <v>1</v>
      </c>
    </row>
    <row r="429" spans="440:455" x14ac:dyDescent="0.2">
      <c r="QJ429">
        <v>1</v>
      </c>
    </row>
    <row r="430" spans="440:455" x14ac:dyDescent="0.2">
      <c r="QK430">
        <v>1</v>
      </c>
    </row>
    <row r="431" spans="440:455" x14ac:dyDescent="0.2">
      <c r="QL431">
        <v>1</v>
      </c>
    </row>
    <row r="432" spans="440:455" x14ac:dyDescent="0.2">
      <c r="QM432">
        <v>1</v>
      </c>
    </row>
    <row r="451" spans="474:482" x14ac:dyDescent="0.2">
      <c r="RF451">
        <v>1</v>
      </c>
    </row>
    <row r="452" spans="474:482" x14ac:dyDescent="0.2">
      <c r="RG452">
        <v>1</v>
      </c>
    </row>
    <row r="453" spans="474:482" x14ac:dyDescent="0.2">
      <c r="RH453">
        <v>1</v>
      </c>
    </row>
    <row r="454" spans="474:482" x14ac:dyDescent="0.2">
      <c r="RI454">
        <v>1</v>
      </c>
    </row>
    <row r="455" spans="474:482" x14ac:dyDescent="0.2">
      <c r="RJ455">
        <v>1</v>
      </c>
    </row>
    <row r="456" spans="474:482" x14ac:dyDescent="0.2">
      <c r="RK456">
        <v>1</v>
      </c>
    </row>
    <row r="457" spans="474:482" x14ac:dyDescent="0.2">
      <c r="RL457">
        <v>1</v>
      </c>
    </row>
    <row r="458" spans="474:482" x14ac:dyDescent="0.2">
      <c r="RM458">
        <v>1</v>
      </c>
    </row>
    <row r="459" spans="474:482" x14ac:dyDescent="0.2">
      <c r="RN459">
        <v>1</v>
      </c>
    </row>
    <row r="469" spans="492:500" x14ac:dyDescent="0.2">
      <c r="RX469">
        <v>1</v>
      </c>
    </row>
    <row r="470" spans="492:500" x14ac:dyDescent="0.2">
      <c r="RY470">
        <v>1</v>
      </c>
    </row>
    <row r="471" spans="492:500" x14ac:dyDescent="0.2">
      <c r="RZ471">
        <v>1</v>
      </c>
    </row>
    <row r="472" spans="492:500" x14ac:dyDescent="0.2">
      <c r="SA472">
        <v>1</v>
      </c>
    </row>
    <row r="473" spans="492:500" x14ac:dyDescent="0.2">
      <c r="SB473">
        <v>1</v>
      </c>
    </row>
    <row r="474" spans="492:500" x14ac:dyDescent="0.2">
      <c r="SC474">
        <v>1</v>
      </c>
    </row>
    <row r="475" spans="492:500" x14ac:dyDescent="0.2">
      <c r="SD475">
        <v>1</v>
      </c>
    </row>
    <row r="476" spans="492:500" x14ac:dyDescent="0.2">
      <c r="SE476">
        <v>1</v>
      </c>
    </row>
    <row r="477" spans="492:500" x14ac:dyDescent="0.2">
      <c r="SF477">
        <v>1</v>
      </c>
    </row>
    <row r="496" spans="519:519" x14ac:dyDescent="0.2">
      <c r="SY496">
        <v>1</v>
      </c>
    </row>
    <row r="497" spans="520:535" x14ac:dyDescent="0.2">
      <c r="SZ497">
        <v>1</v>
      </c>
    </row>
    <row r="498" spans="520:535" x14ac:dyDescent="0.2">
      <c r="TA498">
        <v>1</v>
      </c>
    </row>
    <row r="499" spans="520:535" x14ac:dyDescent="0.2">
      <c r="TB499">
        <v>1</v>
      </c>
    </row>
    <row r="500" spans="520:535" x14ac:dyDescent="0.2">
      <c r="TC500">
        <v>1</v>
      </c>
    </row>
    <row r="501" spans="520:535" x14ac:dyDescent="0.2">
      <c r="TD501">
        <v>1</v>
      </c>
    </row>
    <row r="502" spans="520:535" x14ac:dyDescent="0.2">
      <c r="TE502">
        <v>1</v>
      </c>
    </row>
    <row r="503" spans="520:535" x14ac:dyDescent="0.2">
      <c r="TF503">
        <v>1</v>
      </c>
    </row>
    <row r="504" spans="520:535" x14ac:dyDescent="0.2">
      <c r="TG504">
        <v>1</v>
      </c>
    </row>
    <row r="505" spans="520:535" x14ac:dyDescent="0.2">
      <c r="TH505">
        <v>1</v>
      </c>
    </row>
    <row r="506" spans="520:535" x14ac:dyDescent="0.2">
      <c r="TI506">
        <v>1</v>
      </c>
    </row>
    <row r="507" spans="520:535" x14ac:dyDescent="0.2">
      <c r="TJ507">
        <v>1</v>
      </c>
    </row>
    <row r="508" spans="520:535" x14ac:dyDescent="0.2">
      <c r="TK508">
        <v>1</v>
      </c>
    </row>
    <row r="509" spans="520:535" x14ac:dyDescent="0.2">
      <c r="TL509">
        <v>1</v>
      </c>
    </row>
    <row r="510" spans="520:535" x14ac:dyDescent="0.2">
      <c r="TM510">
        <v>1</v>
      </c>
    </row>
    <row r="511" spans="520:535" x14ac:dyDescent="0.2">
      <c r="TN511">
        <v>1</v>
      </c>
    </row>
    <row r="512" spans="520:535" x14ac:dyDescent="0.2">
      <c r="TO512">
        <v>1</v>
      </c>
    </row>
    <row r="513" spans="536:551" x14ac:dyDescent="0.2">
      <c r="TP513">
        <v>1</v>
      </c>
    </row>
    <row r="514" spans="536:551" x14ac:dyDescent="0.2">
      <c r="TQ514">
        <v>1</v>
      </c>
    </row>
    <row r="515" spans="536:551" x14ac:dyDescent="0.2">
      <c r="TR515">
        <v>1</v>
      </c>
    </row>
    <row r="516" spans="536:551" x14ac:dyDescent="0.2">
      <c r="TS516">
        <v>1</v>
      </c>
    </row>
    <row r="517" spans="536:551" x14ac:dyDescent="0.2">
      <c r="TT517">
        <v>1</v>
      </c>
    </row>
    <row r="518" spans="536:551" x14ac:dyDescent="0.2">
      <c r="TU518">
        <v>1</v>
      </c>
    </row>
    <row r="519" spans="536:551" x14ac:dyDescent="0.2">
      <c r="TV519">
        <v>1</v>
      </c>
    </row>
    <row r="520" spans="536:551" x14ac:dyDescent="0.2">
      <c r="TW520">
        <v>1</v>
      </c>
    </row>
    <row r="521" spans="536:551" x14ac:dyDescent="0.2">
      <c r="TX521">
        <v>1</v>
      </c>
    </row>
    <row r="522" spans="536:551" x14ac:dyDescent="0.2">
      <c r="TY522">
        <v>1</v>
      </c>
    </row>
    <row r="523" spans="536:551" x14ac:dyDescent="0.2">
      <c r="TZ523">
        <v>1</v>
      </c>
    </row>
    <row r="524" spans="536:551" x14ac:dyDescent="0.2">
      <c r="UA524">
        <v>1</v>
      </c>
    </row>
    <row r="525" spans="536:551" x14ac:dyDescent="0.2">
      <c r="UB525">
        <v>1</v>
      </c>
    </row>
    <row r="526" spans="536:551" x14ac:dyDescent="0.2">
      <c r="UC526">
        <v>1</v>
      </c>
    </row>
    <row r="527" spans="536:551" x14ac:dyDescent="0.2">
      <c r="UD527">
        <v>1</v>
      </c>
    </row>
    <row r="528" spans="536:551" x14ac:dyDescent="0.2">
      <c r="UE528">
        <v>1</v>
      </c>
    </row>
    <row r="529" spans="552:567" x14ac:dyDescent="0.2">
      <c r="UF529">
        <v>1</v>
      </c>
    </row>
    <row r="530" spans="552:567" x14ac:dyDescent="0.2">
      <c r="UG530">
        <v>1</v>
      </c>
    </row>
    <row r="531" spans="552:567" x14ac:dyDescent="0.2">
      <c r="UH531">
        <v>1</v>
      </c>
    </row>
    <row r="541" spans="552:567" x14ac:dyDescent="0.2">
      <c r="UR541">
        <v>1</v>
      </c>
    </row>
    <row r="542" spans="552:567" x14ac:dyDescent="0.2">
      <c r="US542">
        <v>1</v>
      </c>
    </row>
    <row r="543" spans="552:567" x14ac:dyDescent="0.2">
      <c r="UT543">
        <v>1</v>
      </c>
    </row>
    <row r="544" spans="552:567" x14ac:dyDescent="0.2">
      <c r="UU544">
        <v>1</v>
      </c>
    </row>
    <row r="545" spans="568:581" x14ac:dyDescent="0.2">
      <c r="UV545">
        <v>1</v>
      </c>
    </row>
    <row r="546" spans="568:581" x14ac:dyDescent="0.2">
      <c r="UW546">
        <v>1</v>
      </c>
    </row>
    <row r="547" spans="568:581" x14ac:dyDescent="0.2">
      <c r="UX547">
        <v>1</v>
      </c>
    </row>
    <row r="548" spans="568:581" x14ac:dyDescent="0.2">
      <c r="UY548">
        <v>1</v>
      </c>
    </row>
    <row r="549" spans="568:581" x14ac:dyDescent="0.2">
      <c r="UZ549">
        <v>1</v>
      </c>
    </row>
    <row r="550" spans="568:581" x14ac:dyDescent="0.2">
      <c r="VA550">
        <v>1</v>
      </c>
    </row>
    <row r="551" spans="568:581" x14ac:dyDescent="0.2">
      <c r="VB551">
        <v>1</v>
      </c>
    </row>
    <row r="552" spans="568:581" x14ac:dyDescent="0.2">
      <c r="VC552">
        <v>1</v>
      </c>
    </row>
    <row r="553" spans="568:581" x14ac:dyDescent="0.2">
      <c r="VD553">
        <v>1</v>
      </c>
    </row>
    <row r="554" spans="568:581" x14ac:dyDescent="0.2">
      <c r="VE554">
        <v>1</v>
      </c>
    </row>
    <row r="555" spans="568:581" x14ac:dyDescent="0.2">
      <c r="VF555">
        <v>1</v>
      </c>
    </row>
    <row r="556" spans="568:581" x14ac:dyDescent="0.2">
      <c r="VG556">
        <v>1</v>
      </c>
    </row>
    <row r="557" spans="568:581" x14ac:dyDescent="0.2">
      <c r="VH557">
        <v>1</v>
      </c>
    </row>
    <row r="558" spans="568:581" x14ac:dyDescent="0.2">
      <c r="VI558">
        <v>1</v>
      </c>
    </row>
    <row r="568" spans="591:599" x14ac:dyDescent="0.2">
      <c r="VS568">
        <v>1</v>
      </c>
    </row>
    <row r="569" spans="591:599" x14ac:dyDescent="0.2">
      <c r="VT569">
        <v>1</v>
      </c>
    </row>
    <row r="570" spans="591:599" x14ac:dyDescent="0.2">
      <c r="VU570">
        <v>1</v>
      </c>
    </row>
    <row r="571" spans="591:599" x14ac:dyDescent="0.2">
      <c r="VV571">
        <v>1</v>
      </c>
    </row>
    <row r="572" spans="591:599" x14ac:dyDescent="0.2">
      <c r="VW572">
        <v>1</v>
      </c>
    </row>
    <row r="573" spans="591:599" x14ac:dyDescent="0.2">
      <c r="VX573">
        <v>1</v>
      </c>
    </row>
    <row r="574" spans="591:599" x14ac:dyDescent="0.2">
      <c r="VY574">
        <v>1</v>
      </c>
    </row>
    <row r="575" spans="591:599" x14ac:dyDescent="0.2">
      <c r="VZ575">
        <v>1</v>
      </c>
    </row>
    <row r="576" spans="591:599" x14ac:dyDescent="0.2">
      <c r="WA576">
        <v>1</v>
      </c>
    </row>
    <row r="586" spans="609:615" x14ac:dyDescent="0.2">
      <c r="WK586">
        <v>1</v>
      </c>
    </row>
    <row r="587" spans="609:615" x14ac:dyDescent="0.2">
      <c r="WL587">
        <v>1</v>
      </c>
    </row>
    <row r="588" spans="609:615" x14ac:dyDescent="0.2">
      <c r="WM588">
        <v>1</v>
      </c>
    </row>
    <row r="589" spans="609:615" x14ac:dyDescent="0.2">
      <c r="WN589">
        <v>1</v>
      </c>
    </row>
    <row r="590" spans="609:615" x14ac:dyDescent="0.2">
      <c r="WO590">
        <v>1</v>
      </c>
    </row>
    <row r="591" spans="609:615" x14ac:dyDescent="0.2">
      <c r="WP591">
        <v>1</v>
      </c>
    </row>
    <row r="592" spans="609:615" x14ac:dyDescent="0.2">
      <c r="WQ592">
        <v>1</v>
      </c>
    </row>
    <row r="593" spans="616:631" x14ac:dyDescent="0.2">
      <c r="WR593">
        <v>1</v>
      </c>
    </row>
    <row r="594" spans="616:631" x14ac:dyDescent="0.2">
      <c r="WS594">
        <v>1</v>
      </c>
    </row>
    <row r="604" spans="616:631" x14ac:dyDescent="0.2">
      <c r="XC604">
        <v>1</v>
      </c>
    </row>
    <row r="605" spans="616:631" x14ac:dyDescent="0.2">
      <c r="XD605">
        <v>1</v>
      </c>
    </row>
    <row r="606" spans="616:631" x14ac:dyDescent="0.2">
      <c r="XE606">
        <v>1</v>
      </c>
    </row>
    <row r="607" spans="616:631" x14ac:dyDescent="0.2">
      <c r="XF607">
        <v>1</v>
      </c>
    </row>
    <row r="608" spans="616:631" x14ac:dyDescent="0.2">
      <c r="XG608">
        <v>1</v>
      </c>
    </row>
    <row r="609" spans="632:647" x14ac:dyDescent="0.2">
      <c r="XH609">
        <v>1</v>
      </c>
    </row>
    <row r="610" spans="632:647" x14ac:dyDescent="0.2">
      <c r="XI610">
        <v>1</v>
      </c>
    </row>
    <row r="611" spans="632:647" x14ac:dyDescent="0.2">
      <c r="XJ611">
        <v>1</v>
      </c>
    </row>
    <row r="612" spans="632:647" x14ac:dyDescent="0.2">
      <c r="XK612">
        <v>1</v>
      </c>
    </row>
    <row r="613" spans="632:647" x14ac:dyDescent="0.2">
      <c r="XL613">
        <v>1</v>
      </c>
    </row>
    <row r="614" spans="632:647" x14ac:dyDescent="0.2">
      <c r="XM614">
        <v>1</v>
      </c>
    </row>
    <row r="615" spans="632:647" x14ac:dyDescent="0.2">
      <c r="XN615">
        <v>1</v>
      </c>
    </row>
    <row r="616" spans="632:647" x14ac:dyDescent="0.2">
      <c r="XO616">
        <v>1</v>
      </c>
    </row>
    <row r="617" spans="632:647" x14ac:dyDescent="0.2">
      <c r="XP617">
        <v>1</v>
      </c>
    </row>
    <row r="618" spans="632:647" x14ac:dyDescent="0.2">
      <c r="XQ618">
        <v>1</v>
      </c>
    </row>
    <row r="619" spans="632:647" x14ac:dyDescent="0.2">
      <c r="XR619">
        <v>1</v>
      </c>
    </row>
    <row r="620" spans="632:647" x14ac:dyDescent="0.2">
      <c r="XS620">
        <v>1</v>
      </c>
    </row>
    <row r="621" spans="632:647" x14ac:dyDescent="0.2">
      <c r="XT621">
        <v>1</v>
      </c>
    </row>
    <row r="622" spans="632:647" x14ac:dyDescent="0.2">
      <c r="XU622">
        <v>1</v>
      </c>
    </row>
    <row r="623" spans="632:647" x14ac:dyDescent="0.2">
      <c r="XV623">
        <v>1</v>
      </c>
    </row>
    <row r="624" spans="632:647" x14ac:dyDescent="0.2">
      <c r="XW624">
        <v>1</v>
      </c>
    </row>
    <row r="625" spans="648:663" x14ac:dyDescent="0.2">
      <c r="XX625">
        <v>1</v>
      </c>
    </row>
    <row r="626" spans="648:663" x14ac:dyDescent="0.2">
      <c r="XY626">
        <v>1</v>
      </c>
    </row>
    <row r="627" spans="648:663" x14ac:dyDescent="0.2">
      <c r="XZ627">
        <v>1</v>
      </c>
    </row>
    <row r="628" spans="648:663" x14ac:dyDescent="0.2">
      <c r="YA628">
        <v>1</v>
      </c>
    </row>
    <row r="629" spans="648:663" x14ac:dyDescent="0.2">
      <c r="YB629">
        <v>1</v>
      </c>
    </row>
    <row r="630" spans="648:663" x14ac:dyDescent="0.2">
      <c r="YC630">
        <v>1</v>
      </c>
    </row>
    <row r="631" spans="648:663" x14ac:dyDescent="0.2">
      <c r="YD631">
        <v>1</v>
      </c>
    </row>
    <row r="632" spans="648:663" x14ac:dyDescent="0.2">
      <c r="YE632">
        <v>1</v>
      </c>
    </row>
    <row r="633" spans="648:663" x14ac:dyDescent="0.2">
      <c r="YF633">
        <v>1</v>
      </c>
    </row>
    <row r="634" spans="648:663" x14ac:dyDescent="0.2">
      <c r="YG634">
        <v>1</v>
      </c>
    </row>
    <row r="635" spans="648:663" x14ac:dyDescent="0.2">
      <c r="YH635">
        <v>1</v>
      </c>
    </row>
    <row r="636" spans="648:663" x14ac:dyDescent="0.2">
      <c r="YI636">
        <v>1</v>
      </c>
    </row>
    <row r="637" spans="648:663" x14ac:dyDescent="0.2">
      <c r="YJ637">
        <v>1</v>
      </c>
    </row>
    <row r="638" spans="648:663" x14ac:dyDescent="0.2">
      <c r="YK638">
        <v>1</v>
      </c>
    </row>
    <row r="639" spans="648:663" x14ac:dyDescent="0.2">
      <c r="YL639">
        <v>1</v>
      </c>
    </row>
    <row r="640" spans="648:663" x14ac:dyDescent="0.2">
      <c r="YM640">
        <v>1</v>
      </c>
    </row>
    <row r="641" spans="664:679" x14ac:dyDescent="0.2">
      <c r="YN641">
        <v>1</v>
      </c>
    </row>
    <row r="642" spans="664:679" x14ac:dyDescent="0.2">
      <c r="YO642">
        <v>1</v>
      </c>
    </row>
    <row r="643" spans="664:679" x14ac:dyDescent="0.2">
      <c r="YP643">
        <v>1</v>
      </c>
    </row>
    <row r="644" spans="664:679" x14ac:dyDescent="0.2">
      <c r="YQ644">
        <v>1</v>
      </c>
    </row>
    <row r="645" spans="664:679" x14ac:dyDescent="0.2">
      <c r="YR645">
        <v>1</v>
      </c>
    </row>
    <row r="646" spans="664:679" x14ac:dyDescent="0.2">
      <c r="YS646">
        <v>1</v>
      </c>
    </row>
    <row r="647" spans="664:679" x14ac:dyDescent="0.2">
      <c r="YT647">
        <v>1</v>
      </c>
    </row>
    <row r="648" spans="664:679" x14ac:dyDescent="0.2">
      <c r="YU648">
        <v>1</v>
      </c>
    </row>
    <row r="649" spans="664:679" x14ac:dyDescent="0.2">
      <c r="YV649">
        <v>1</v>
      </c>
    </row>
    <row r="650" spans="664:679" x14ac:dyDescent="0.2">
      <c r="YW650">
        <v>1</v>
      </c>
    </row>
    <row r="651" spans="664:679" x14ac:dyDescent="0.2">
      <c r="YX651">
        <v>1</v>
      </c>
    </row>
    <row r="652" spans="664:679" x14ac:dyDescent="0.2">
      <c r="YY652">
        <v>1</v>
      </c>
    </row>
    <row r="653" spans="664:679" x14ac:dyDescent="0.2">
      <c r="YZ653">
        <v>1</v>
      </c>
    </row>
    <row r="654" spans="664:679" x14ac:dyDescent="0.2">
      <c r="ZA654">
        <v>1</v>
      </c>
    </row>
    <row r="655" spans="664:679" x14ac:dyDescent="0.2">
      <c r="ZB655">
        <v>1</v>
      </c>
    </row>
    <row r="656" spans="664:679" x14ac:dyDescent="0.2">
      <c r="ZC656">
        <v>1</v>
      </c>
    </row>
    <row r="657" spans="680:695" x14ac:dyDescent="0.2">
      <c r="ZD657">
        <v>1</v>
      </c>
    </row>
    <row r="667" spans="680:695" x14ac:dyDescent="0.2">
      <c r="ZN667">
        <v>1</v>
      </c>
    </row>
    <row r="668" spans="680:695" x14ac:dyDescent="0.2">
      <c r="ZO668">
        <v>1</v>
      </c>
    </row>
    <row r="669" spans="680:695" x14ac:dyDescent="0.2">
      <c r="ZP669">
        <v>1</v>
      </c>
    </row>
    <row r="670" spans="680:695" x14ac:dyDescent="0.2">
      <c r="ZQ670">
        <v>1</v>
      </c>
    </row>
    <row r="671" spans="680:695" x14ac:dyDescent="0.2">
      <c r="ZR671">
        <v>1</v>
      </c>
    </row>
    <row r="672" spans="680:695" x14ac:dyDescent="0.2">
      <c r="ZS672">
        <v>1</v>
      </c>
    </row>
    <row r="673" spans="696:707" x14ac:dyDescent="0.2">
      <c r="ZT673">
        <v>1</v>
      </c>
    </row>
    <row r="674" spans="696:707" x14ac:dyDescent="0.2">
      <c r="ZU674">
        <v>1</v>
      </c>
    </row>
    <row r="675" spans="696:707" x14ac:dyDescent="0.2">
      <c r="ZV675">
        <v>1</v>
      </c>
    </row>
    <row r="676" spans="696:707" x14ac:dyDescent="0.2">
      <c r="ZW676">
        <v>1</v>
      </c>
    </row>
    <row r="677" spans="696:707" x14ac:dyDescent="0.2">
      <c r="ZX677">
        <v>1</v>
      </c>
    </row>
    <row r="678" spans="696:707" x14ac:dyDescent="0.2">
      <c r="ZY678">
        <v>1</v>
      </c>
    </row>
    <row r="679" spans="696:707" x14ac:dyDescent="0.2">
      <c r="ZZ679">
        <v>1</v>
      </c>
    </row>
    <row r="680" spans="696:707" x14ac:dyDescent="0.2">
      <c r="AAA680">
        <v>1</v>
      </c>
    </row>
    <row r="681" spans="696:707" x14ac:dyDescent="0.2">
      <c r="AAB681">
        <v>1</v>
      </c>
    </row>
    <row r="682" spans="696:707" x14ac:dyDescent="0.2">
      <c r="AAC682">
        <v>1</v>
      </c>
    </row>
    <row r="683" spans="696:707" x14ac:dyDescent="0.2">
      <c r="AAD683">
        <v>1</v>
      </c>
    </row>
    <row r="684" spans="696:707" x14ac:dyDescent="0.2">
      <c r="AAE684">
        <v>1</v>
      </c>
    </row>
    <row r="712" spans="735:743" x14ac:dyDescent="0.2">
      <c r="ABG712">
        <v>1</v>
      </c>
    </row>
    <row r="713" spans="735:743" x14ac:dyDescent="0.2">
      <c r="ABH713">
        <v>1</v>
      </c>
    </row>
    <row r="714" spans="735:743" x14ac:dyDescent="0.2">
      <c r="ABI714">
        <v>1</v>
      </c>
    </row>
    <row r="715" spans="735:743" x14ac:dyDescent="0.2">
      <c r="ABJ715">
        <v>1</v>
      </c>
    </row>
    <row r="716" spans="735:743" x14ac:dyDescent="0.2">
      <c r="ABK716">
        <v>1</v>
      </c>
    </row>
    <row r="717" spans="735:743" x14ac:dyDescent="0.2">
      <c r="ABL717">
        <v>1</v>
      </c>
    </row>
    <row r="718" spans="735:743" x14ac:dyDescent="0.2">
      <c r="ABM718">
        <v>1</v>
      </c>
    </row>
    <row r="719" spans="735:743" x14ac:dyDescent="0.2">
      <c r="ABN719">
        <v>1</v>
      </c>
    </row>
    <row r="720" spans="735:743" x14ac:dyDescent="0.2">
      <c r="ABO720">
        <v>1</v>
      </c>
    </row>
  </sheetData>
  <mergeCells count="12">
    <mergeCell ref="Z13:AB13"/>
    <mergeCell ref="AC13:AE13"/>
    <mergeCell ref="AF13:AH13"/>
    <mergeCell ref="Z16:AB16"/>
    <mergeCell ref="AC16:AE16"/>
    <mergeCell ref="AF16:AH16"/>
    <mergeCell ref="Z18:AB18"/>
    <mergeCell ref="AC18:AE18"/>
    <mergeCell ref="AF18:AH18"/>
    <mergeCell ref="Z21:AB21"/>
    <mergeCell ref="AC21:AE21"/>
    <mergeCell ref="AF21:AH2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89"/>
  <sheetViews>
    <sheetView zoomScale="115" zoomScaleNormal="115" workbookViewId="0">
      <selection activeCell="M33" sqref="M33"/>
    </sheetView>
  </sheetViews>
  <sheetFormatPr defaultRowHeight="11.25" x14ac:dyDescent="0.2"/>
  <cols>
    <col min="1" max="1" width="6.6640625" style="17" bestFit="1" customWidth="1"/>
    <col min="2" max="10" width="2.33203125" style="3" bestFit="1" customWidth="1"/>
    <col min="11" max="19" width="4.6640625" style="3" bestFit="1" customWidth="1"/>
    <col min="20" max="20" width="10.1640625" style="3" bestFit="1" customWidth="1"/>
    <col min="21" max="21" width="3" style="3" customWidth="1"/>
    <col min="22" max="41" width="5.5" style="3" customWidth="1"/>
    <col min="42" max="256" width="9.33203125" style="3"/>
    <col min="257" max="257" width="6.6640625" style="3" bestFit="1" customWidth="1"/>
    <col min="258" max="266" width="2.33203125" style="3" bestFit="1" customWidth="1"/>
    <col min="267" max="275" width="4.6640625" style="3" bestFit="1" customWidth="1"/>
    <col min="276" max="276" width="10.1640625" style="3" bestFit="1" customWidth="1"/>
    <col min="277" max="277" width="3" style="3" customWidth="1"/>
    <col min="278" max="297" width="5.5" style="3" customWidth="1"/>
    <col min="298" max="512" width="9.33203125" style="3"/>
    <col min="513" max="513" width="6.6640625" style="3" bestFit="1" customWidth="1"/>
    <col min="514" max="522" width="2.33203125" style="3" bestFit="1" customWidth="1"/>
    <col min="523" max="531" width="4.6640625" style="3" bestFit="1" customWidth="1"/>
    <col min="532" max="532" width="10.1640625" style="3" bestFit="1" customWidth="1"/>
    <col min="533" max="533" width="3" style="3" customWidth="1"/>
    <col min="534" max="553" width="5.5" style="3" customWidth="1"/>
    <col min="554" max="768" width="9.33203125" style="3"/>
    <col min="769" max="769" width="6.6640625" style="3" bestFit="1" customWidth="1"/>
    <col min="770" max="778" width="2.33203125" style="3" bestFit="1" customWidth="1"/>
    <col min="779" max="787" width="4.6640625" style="3" bestFit="1" customWidth="1"/>
    <col min="788" max="788" width="10.1640625" style="3" bestFit="1" customWidth="1"/>
    <col min="789" max="789" width="3" style="3" customWidth="1"/>
    <col min="790" max="809" width="5.5" style="3" customWidth="1"/>
    <col min="810" max="1024" width="9.33203125" style="3"/>
    <col min="1025" max="1025" width="6.6640625" style="3" bestFit="1" customWidth="1"/>
    <col min="1026" max="1034" width="2.33203125" style="3" bestFit="1" customWidth="1"/>
    <col min="1035" max="1043" width="4.6640625" style="3" bestFit="1" customWidth="1"/>
    <col min="1044" max="1044" width="10.1640625" style="3" bestFit="1" customWidth="1"/>
    <col min="1045" max="1045" width="3" style="3" customWidth="1"/>
    <col min="1046" max="1065" width="5.5" style="3" customWidth="1"/>
    <col min="1066" max="1280" width="9.33203125" style="3"/>
    <col min="1281" max="1281" width="6.6640625" style="3" bestFit="1" customWidth="1"/>
    <col min="1282" max="1290" width="2.33203125" style="3" bestFit="1" customWidth="1"/>
    <col min="1291" max="1299" width="4.6640625" style="3" bestFit="1" customWidth="1"/>
    <col min="1300" max="1300" width="10.1640625" style="3" bestFit="1" customWidth="1"/>
    <col min="1301" max="1301" width="3" style="3" customWidth="1"/>
    <col min="1302" max="1321" width="5.5" style="3" customWidth="1"/>
    <col min="1322" max="1536" width="9.33203125" style="3"/>
    <col min="1537" max="1537" width="6.6640625" style="3" bestFit="1" customWidth="1"/>
    <col min="1538" max="1546" width="2.33203125" style="3" bestFit="1" customWidth="1"/>
    <col min="1547" max="1555" width="4.6640625" style="3" bestFit="1" customWidth="1"/>
    <col min="1556" max="1556" width="10.1640625" style="3" bestFit="1" customWidth="1"/>
    <col min="1557" max="1557" width="3" style="3" customWidth="1"/>
    <col min="1558" max="1577" width="5.5" style="3" customWidth="1"/>
    <col min="1578" max="1792" width="9.33203125" style="3"/>
    <col min="1793" max="1793" width="6.6640625" style="3" bestFit="1" customWidth="1"/>
    <col min="1794" max="1802" width="2.33203125" style="3" bestFit="1" customWidth="1"/>
    <col min="1803" max="1811" width="4.6640625" style="3" bestFit="1" customWidth="1"/>
    <col min="1812" max="1812" width="10.1640625" style="3" bestFit="1" customWidth="1"/>
    <col min="1813" max="1813" width="3" style="3" customWidth="1"/>
    <col min="1814" max="1833" width="5.5" style="3" customWidth="1"/>
    <col min="1834" max="2048" width="9.33203125" style="3"/>
    <col min="2049" max="2049" width="6.6640625" style="3" bestFit="1" customWidth="1"/>
    <col min="2050" max="2058" width="2.33203125" style="3" bestFit="1" customWidth="1"/>
    <col min="2059" max="2067" width="4.6640625" style="3" bestFit="1" customWidth="1"/>
    <col min="2068" max="2068" width="10.1640625" style="3" bestFit="1" customWidth="1"/>
    <col min="2069" max="2069" width="3" style="3" customWidth="1"/>
    <col min="2070" max="2089" width="5.5" style="3" customWidth="1"/>
    <col min="2090" max="2304" width="9.33203125" style="3"/>
    <col min="2305" max="2305" width="6.6640625" style="3" bestFit="1" customWidth="1"/>
    <col min="2306" max="2314" width="2.33203125" style="3" bestFit="1" customWidth="1"/>
    <col min="2315" max="2323" width="4.6640625" style="3" bestFit="1" customWidth="1"/>
    <col min="2324" max="2324" width="10.1640625" style="3" bestFit="1" customWidth="1"/>
    <col min="2325" max="2325" width="3" style="3" customWidth="1"/>
    <col min="2326" max="2345" width="5.5" style="3" customWidth="1"/>
    <col min="2346" max="2560" width="9.33203125" style="3"/>
    <col min="2561" max="2561" width="6.6640625" style="3" bestFit="1" customWidth="1"/>
    <col min="2562" max="2570" width="2.33203125" style="3" bestFit="1" customWidth="1"/>
    <col min="2571" max="2579" width="4.6640625" style="3" bestFit="1" customWidth="1"/>
    <col min="2580" max="2580" width="10.1640625" style="3" bestFit="1" customWidth="1"/>
    <col min="2581" max="2581" width="3" style="3" customWidth="1"/>
    <col min="2582" max="2601" width="5.5" style="3" customWidth="1"/>
    <col min="2602" max="2816" width="9.33203125" style="3"/>
    <col min="2817" max="2817" width="6.6640625" style="3" bestFit="1" customWidth="1"/>
    <col min="2818" max="2826" width="2.33203125" style="3" bestFit="1" customWidth="1"/>
    <col min="2827" max="2835" width="4.6640625" style="3" bestFit="1" customWidth="1"/>
    <col min="2836" max="2836" width="10.1640625" style="3" bestFit="1" customWidth="1"/>
    <col min="2837" max="2837" width="3" style="3" customWidth="1"/>
    <col min="2838" max="2857" width="5.5" style="3" customWidth="1"/>
    <col min="2858" max="3072" width="9.33203125" style="3"/>
    <col min="3073" max="3073" width="6.6640625" style="3" bestFit="1" customWidth="1"/>
    <col min="3074" max="3082" width="2.33203125" style="3" bestFit="1" customWidth="1"/>
    <col min="3083" max="3091" width="4.6640625" style="3" bestFit="1" customWidth="1"/>
    <col min="3092" max="3092" width="10.1640625" style="3" bestFit="1" customWidth="1"/>
    <col min="3093" max="3093" width="3" style="3" customWidth="1"/>
    <col min="3094" max="3113" width="5.5" style="3" customWidth="1"/>
    <col min="3114" max="3328" width="9.33203125" style="3"/>
    <col min="3329" max="3329" width="6.6640625" style="3" bestFit="1" customWidth="1"/>
    <col min="3330" max="3338" width="2.33203125" style="3" bestFit="1" customWidth="1"/>
    <col min="3339" max="3347" width="4.6640625" style="3" bestFit="1" customWidth="1"/>
    <col min="3348" max="3348" width="10.1640625" style="3" bestFit="1" customWidth="1"/>
    <col min="3349" max="3349" width="3" style="3" customWidth="1"/>
    <col min="3350" max="3369" width="5.5" style="3" customWidth="1"/>
    <col min="3370" max="3584" width="9.33203125" style="3"/>
    <col min="3585" max="3585" width="6.6640625" style="3" bestFit="1" customWidth="1"/>
    <col min="3586" max="3594" width="2.33203125" style="3" bestFit="1" customWidth="1"/>
    <col min="3595" max="3603" width="4.6640625" style="3" bestFit="1" customWidth="1"/>
    <col min="3604" max="3604" width="10.1640625" style="3" bestFit="1" customWidth="1"/>
    <col min="3605" max="3605" width="3" style="3" customWidth="1"/>
    <col min="3606" max="3625" width="5.5" style="3" customWidth="1"/>
    <col min="3626" max="3840" width="9.33203125" style="3"/>
    <col min="3841" max="3841" width="6.6640625" style="3" bestFit="1" customWidth="1"/>
    <col min="3842" max="3850" width="2.33203125" style="3" bestFit="1" customWidth="1"/>
    <col min="3851" max="3859" width="4.6640625" style="3" bestFit="1" customWidth="1"/>
    <col min="3860" max="3860" width="10.1640625" style="3" bestFit="1" customWidth="1"/>
    <col min="3861" max="3861" width="3" style="3" customWidth="1"/>
    <col min="3862" max="3881" width="5.5" style="3" customWidth="1"/>
    <col min="3882" max="4096" width="9.33203125" style="3"/>
    <col min="4097" max="4097" width="6.6640625" style="3" bestFit="1" customWidth="1"/>
    <col min="4098" max="4106" width="2.33203125" style="3" bestFit="1" customWidth="1"/>
    <col min="4107" max="4115" width="4.6640625" style="3" bestFit="1" customWidth="1"/>
    <col min="4116" max="4116" width="10.1640625" style="3" bestFit="1" customWidth="1"/>
    <col min="4117" max="4117" width="3" style="3" customWidth="1"/>
    <col min="4118" max="4137" width="5.5" style="3" customWidth="1"/>
    <col min="4138" max="4352" width="9.33203125" style="3"/>
    <col min="4353" max="4353" width="6.6640625" style="3" bestFit="1" customWidth="1"/>
    <col min="4354" max="4362" width="2.33203125" style="3" bestFit="1" customWidth="1"/>
    <col min="4363" max="4371" width="4.6640625" style="3" bestFit="1" customWidth="1"/>
    <col min="4372" max="4372" width="10.1640625" style="3" bestFit="1" customWidth="1"/>
    <col min="4373" max="4373" width="3" style="3" customWidth="1"/>
    <col min="4374" max="4393" width="5.5" style="3" customWidth="1"/>
    <col min="4394" max="4608" width="9.33203125" style="3"/>
    <col min="4609" max="4609" width="6.6640625" style="3" bestFit="1" customWidth="1"/>
    <col min="4610" max="4618" width="2.33203125" style="3" bestFit="1" customWidth="1"/>
    <col min="4619" max="4627" width="4.6640625" style="3" bestFit="1" customWidth="1"/>
    <col min="4628" max="4628" width="10.1640625" style="3" bestFit="1" customWidth="1"/>
    <col min="4629" max="4629" width="3" style="3" customWidth="1"/>
    <col min="4630" max="4649" width="5.5" style="3" customWidth="1"/>
    <col min="4650" max="4864" width="9.33203125" style="3"/>
    <col min="4865" max="4865" width="6.6640625" style="3" bestFit="1" customWidth="1"/>
    <col min="4866" max="4874" width="2.33203125" style="3" bestFit="1" customWidth="1"/>
    <col min="4875" max="4883" width="4.6640625" style="3" bestFit="1" customWidth="1"/>
    <col min="4884" max="4884" width="10.1640625" style="3" bestFit="1" customWidth="1"/>
    <col min="4885" max="4885" width="3" style="3" customWidth="1"/>
    <col min="4886" max="4905" width="5.5" style="3" customWidth="1"/>
    <col min="4906" max="5120" width="9.33203125" style="3"/>
    <col min="5121" max="5121" width="6.6640625" style="3" bestFit="1" customWidth="1"/>
    <col min="5122" max="5130" width="2.33203125" style="3" bestFit="1" customWidth="1"/>
    <col min="5131" max="5139" width="4.6640625" style="3" bestFit="1" customWidth="1"/>
    <col min="5140" max="5140" width="10.1640625" style="3" bestFit="1" customWidth="1"/>
    <col min="5141" max="5141" width="3" style="3" customWidth="1"/>
    <col min="5142" max="5161" width="5.5" style="3" customWidth="1"/>
    <col min="5162" max="5376" width="9.33203125" style="3"/>
    <col min="5377" max="5377" width="6.6640625" style="3" bestFit="1" customWidth="1"/>
    <col min="5378" max="5386" width="2.33203125" style="3" bestFit="1" customWidth="1"/>
    <col min="5387" max="5395" width="4.6640625" style="3" bestFit="1" customWidth="1"/>
    <col min="5396" max="5396" width="10.1640625" style="3" bestFit="1" customWidth="1"/>
    <col min="5397" max="5397" width="3" style="3" customWidth="1"/>
    <col min="5398" max="5417" width="5.5" style="3" customWidth="1"/>
    <col min="5418" max="5632" width="9.33203125" style="3"/>
    <col min="5633" max="5633" width="6.6640625" style="3" bestFit="1" customWidth="1"/>
    <col min="5634" max="5642" width="2.33203125" style="3" bestFit="1" customWidth="1"/>
    <col min="5643" max="5651" width="4.6640625" style="3" bestFit="1" customWidth="1"/>
    <col min="5652" max="5652" width="10.1640625" style="3" bestFit="1" customWidth="1"/>
    <col min="5653" max="5653" width="3" style="3" customWidth="1"/>
    <col min="5654" max="5673" width="5.5" style="3" customWidth="1"/>
    <col min="5674" max="5888" width="9.33203125" style="3"/>
    <col min="5889" max="5889" width="6.6640625" style="3" bestFit="1" customWidth="1"/>
    <col min="5890" max="5898" width="2.33203125" style="3" bestFit="1" customWidth="1"/>
    <col min="5899" max="5907" width="4.6640625" style="3" bestFit="1" customWidth="1"/>
    <col min="5908" max="5908" width="10.1640625" style="3" bestFit="1" customWidth="1"/>
    <col min="5909" max="5909" width="3" style="3" customWidth="1"/>
    <col min="5910" max="5929" width="5.5" style="3" customWidth="1"/>
    <col min="5930" max="6144" width="9.33203125" style="3"/>
    <col min="6145" max="6145" width="6.6640625" style="3" bestFit="1" customWidth="1"/>
    <col min="6146" max="6154" width="2.33203125" style="3" bestFit="1" customWidth="1"/>
    <col min="6155" max="6163" width="4.6640625" style="3" bestFit="1" customWidth="1"/>
    <col min="6164" max="6164" width="10.1640625" style="3" bestFit="1" customWidth="1"/>
    <col min="6165" max="6165" width="3" style="3" customWidth="1"/>
    <col min="6166" max="6185" width="5.5" style="3" customWidth="1"/>
    <col min="6186" max="6400" width="9.33203125" style="3"/>
    <col min="6401" max="6401" width="6.6640625" style="3" bestFit="1" customWidth="1"/>
    <col min="6402" max="6410" width="2.33203125" style="3" bestFit="1" customWidth="1"/>
    <col min="6411" max="6419" width="4.6640625" style="3" bestFit="1" customWidth="1"/>
    <col min="6420" max="6420" width="10.1640625" style="3" bestFit="1" customWidth="1"/>
    <col min="6421" max="6421" width="3" style="3" customWidth="1"/>
    <col min="6422" max="6441" width="5.5" style="3" customWidth="1"/>
    <col min="6442" max="6656" width="9.33203125" style="3"/>
    <col min="6657" max="6657" width="6.6640625" style="3" bestFit="1" customWidth="1"/>
    <col min="6658" max="6666" width="2.33203125" style="3" bestFit="1" customWidth="1"/>
    <col min="6667" max="6675" width="4.6640625" style="3" bestFit="1" customWidth="1"/>
    <col min="6676" max="6676" width="10.1640625" style="3" bestFit="1" customWidth="1"/>
    <col min="6677" max="6677" width="3" style="3" customWidth="1"/>
    <col min="6678" max="6697" width="5.5" style="3" customWidth="1"/>
    <col min="6698" max="6912" width="9.33203125" style="3"/>
    <col min="6913" max="6913" width="6.6640625" style="3" bestFit="1" customWidth="1"/>
    <col min="6914" max="6922" width="2.33203125" style="3" bestFit="1" customWidth="1"/>
    <col min="6923" max="6931" width="4.6640625" style="3" bestFit="1" customWidth="1"/>
    <col min="6932" max="6932" width="10.1640625" style="3" bestFit="1" customWidth="1"/>
    <col min="6933" max="6933" width="3" style="3" customWidth="1"/>
    <col min="6934" max="6953" width="5.5" style="3" customWidth="1"/>
    <col min="6954" max="7168" width="9.33203125" style="3"/>
    <col min="7169" max="7169" width="6.6640625" style="3" bestFit="1" customWidth="1"/>
    <col min="7170" max="7178" width="2.33203125" style="3" bestFit="1" customWidth="1"/>
    <col min="7179" max="7187" width="4.6640625" style="3" bestFit="1" customWidth="1"/>
    <col min="7188" max="7188" width="10.1640625" style="3" bestFit="1" customWidth="1"/>
    <col min="7189" max="7189" width="3" style="3" customWidth="1"/>
    <col min="7190" max="7209" width="5.5" style="3" customWidth="1"/>
    <col min="7210" max="7424" width="9.33203125" style="3"/>
    <col min="7425" max="7425" width="6.6640625" style="3" bestFit="1" customWidth="1"/>
    <col min="7426" max="7434" width="2.33203125" style="3" bestFit="1" customWidth="1"/>
    <col min="7435" max="7443" width="4.6640625" style="3" bestFit="1" customWidth="1"/>
    <col min="7444" max="7444" width="10.1640625" style="3" bestFit="1" customWidth="1"/>
    <col min="7445" max="7445" width="3" style="3" customWidth="1"/>
    <col min="7446" max="7465" width="5.5" style="3" customWidth="1"/>
    <col min="7466" max="7680" width="9.33203125" style="3"/>
    <col min="7681" max="7681" width="6.6640625" style="3" bestFit="1" customWidth="1"/>
    <col min="7682" max="7690" width="2.33203125" style="3" bestFit="1" customWidth="1"/>
    <col min="7691" max="7699" width="4.6640625" style="3" bestFit="1" customWidth="1"/>
    <col min="7700" max="7700" width="10.1640625" style="3" bestFit="1" customWidth="1"/>
    <col min="7701" max="7701" width="3" style="3" customWidth="1"/>
    <col min="7702" max="7721" width="5.5" style="3" customWidth="1"/>
    <col min="7722" max="7936" width="9.33203125" style="3"/>
    <col min="7937" max="7937" width="6.6640625" style="3" bestFit="1" customWidth="1"/>
    <col min="7938" max="7946" width="2.33203125" style="3" bestFit="1" customWidth="1"/>
    <col min="7947" max="7955" width="4.6640625" style="3" bestFit="1" customWidth="1"/>
    <col min="7956" max="7956" width="10.1640625" style="3" bestFit="1" customWidth="1"/>
    <col min="7957" max="7957" width="3" style="3" customWidth="1"/>
    <col min="7958" max="7977" width="5.5" style="3" customWidth="1"/>
    <col min="7978" max="8192" width="9.33203125" style="3"/>
    <col min="8193" max="8193" width="6.6640625" style="3" bestFit="1" customWidth="1"/>
    <col min="8194" max="8202" width="2.33203125" style="3" bestFit="1" customWidth="1"/>
    <col min="8203" max="8211" width="4.6640625" style="3" bestFit="1" customWidth="1"/>
    <col min="8212" max="8212" width="10.1640625" style="3" bestFit="1" customWidth="1"/>
    <col min="8213" max="8213" width="3" style="3" customWidth="1"/>
    <col min="8214" max="8233" width="5.5" style="3" customWidth="1"/>
    <col min="8234" max="8448" width="9.33203125" style="3"/>
    <col min="8449" max="8449" width="6.6640625" style="3" bestFit="1" customWidth="1"/>
    <col min="8450" max="8458" width="2.33203125" style="3" bestFit="1" customWidth="1"/>
    <col min="8459" max="8467" width="4.6640625" style="3" bestFit="1" customWidth="1"/>
    <col min="8468" max="8468" width="10.1640625" style="3" bestFit="1" customWidth="1"/>
    <col min="8469" max="8469" width="3" style="3" customWidth="1"/>
    <col min="8470" max="8489" width="5.5" style="3" customWidth="1"/>
    <col min="8490" max="8704" width="9.33203125" style="3"/>
    <col min="8705" max="8705" width="6.6640625" style="3" bestFit="1" customWidth="1"/>
    <col min="8706" max="8714" width="2.33203125" style="3" bestFit="1" customWidth="1"/>
    <col min="8715" max="8723" width="4.6640625" style="3" bestFit="1" customWidth="1"/>
    <col min="8724" max="8724" width="10.1640625" style="3" bestFit="1" customWidth="1"/>
    <col min="8725" max="8725" width="3" style="3" customWidth="1"/>
    <col min="8726" max="8745" width="5.5" style="3" customWidth="1"/>
    <col min="8746" max="8960" width="9.33203125" style="3"/>
    <col min="8961" max="8961" width="6.6640625" style="3" bestFit="1" customWidth="1"/>
    <col min="8962" max="8970" width="2.33203125" style="3" bestFit="1" customWidth="1"/>
    <col min="8971" max="8979" width="4.6640625" style="3" bestFit="1" customWidth="1"/>
    <col min="8980" max="8980" width="10.1640625" style="3" bestFit="1" customWidth="1"/>
    <col min="8981" max="8981" width="3" style="3" customWidth="1"/>
    <col min="8982" max="9001" width="5.5" style="3" customWidth="1"/>
    <col min="9002" max="9216" width="9.33203125" style="3"/>
    <col min="9217" max="9217" width="6.6640625" style="3" bestFit="1" customWidth="1"/>
    <col min="9218" max="9226" width="2.33203125" style="3" bestFit="1" customWidth="1"/>
    <col min="9227" max="9235" width="4.6640625" style="3" bestFit="1" customWidth="1"/>
    <col min="9236" max="9236" width="10.1640625" style="3" bestFit="1" customWidth="1"/>
    <col min="9237" max="9237" width="3" style="3" customWidth="1"/>
    <col min="9238" max="9257" width="5.5" style="3" customWidth="1"/>
    <col min="9258" max="9472" width="9.33203125" style="3"/>
    <col min="9473" max="9473" width="6.6640625" style="3" bestFit="1" customWidth="1"/>
    <col min="9474" max="9482" width="2.33203125" style="3" bestFit="1" customWidth="1"/>
    <col min="9483" max="9491" width="4.6640625" style="3" bestFit="1" customWidth="1"/>
    <col min="9492" max="9492" width="10.1640625" style="3" bestFit="1" customWidth="1"/>
    <col min="9493" max="9493" width="3" style="3" customWidth="1"/>
    <col min="9494" max="9513" width="5.5" style="3" customWidth="1"/>
    <col min="9514" max="9728" width="9.33203125" style="3"/>
    <col min="9729" max="9729" width="6.6640625" style="3" bestFit="1" customWidth="1"/>
    <col min="9730" max="9738" width="2.33203125" style="3" bestFit="1" customWidth="1"/>
    <col min="9739" max="9747" width="4.6640625" style="3" bestFit="1" customWidth="1"/>
    <col min="9748" max="9748" width="10.1640625" style="3" bestFit="1" customWidth="1"/>
    <col min="9749" max="9749" width="3" style="3" customWidth="1"/>
    <col min="9750" max="9769" width="5.5" style="3" customWidth="1"/>
    <col min="9770" max="9984" width="9.33203125" style="3"/>
    <col min="9985" max="9985" width="6.6640625" style="3" bestFit="1" customWidth="1"/>
    <col min="9986" max="9994" width="2.33203125" style="3" bestFit="1" customWidth="1"/>
    <col min="9995" max="10003" width="4.6640625" style="3" bestFit="1" customWidth="1"/>
    <col min="10004" max="10004" width="10.1640625" style="3" bestFit="1" customWidth="1"/>
    <col min="10005" max="10005" width="3" style="3" customWidth="1"/>
    <col min="10006" max="10025" width="5.5" style="3" customWidth="1"/>
    <col min="10026" max="10240" width="9.33203125" style="3"/>
    <col min="10241" max="10241" width="6.6640625" style="3" bestFit="1" customWidth="1"/>
    <col min="10242" max="10250" width="2.33203125" style="3" bestFit="1" customWidth="1"/>
    <col min="10251" max="10259" width="4.6640625" style="3" bestFit="1" customWidth="1"/>
    <col min="10260" max="10260" width="10.1640625" style="3" bestFit="1" customWidth="1"/>
    <col min="10261" max="10261" width="3" style="3" customWidth="1"/>
    <col min="10262" max="10281" width="5.5" style="3" customWidth="1"/>
    <col min="10282" max="10496" width="9.33203125" style="3"/>
    <col min="10497" max="10497" width="6.6640625" style="3" bestFit="1" customWidth="1"/>
    <col min="10498" max="10506" width="2.33203125" style="3" bestFit="1" customWidth="1"/>
    <col min="10507" max="10515" width="4.6640625" style="3" bestFit="1" customWidth="1"/>
    <col min="10516" max="10516" width="10.1640625" style="3" bestFit="1" customWidth="1"/>
    <col min="10517" max="10517" width="3" style="3" customWidth="1"/>
    <col min="10518" max="10537" width="5.5" style="3" customWidth="1"/>
    <col min="10538" max="10752" width="9.33203125" style="3"/>
    <col min="10753" max="10753" width="6.6640625" style="3" bestFit="1" customWidth="1"/>
    <col min="10754" max="10762" width="2.33203125" style="3" bestFit="1" customWidth="1"/>
    <col min="10763" max="10771" width="4.6640625" style="3" bestFit="1" customWidth="1"/>
    <col min="10772" max="10772" width="10.1640625" style="3" bestFit="1" customWidth="1"/>
    <col min="10773" max="10773" width="3" style="3" customWidth="1"/>
    <col min="10774" max="10793" width="5.5" style="3" customWidth="1"/>
    <col min="10794" max="11008" width="9.33203125" style="3"/>
    <col min="11009" max="11009" width="6.6640625" style="3" bestFit="1" customWidth="1"/>
    <col min="11010" max="11018" width="2.33203125" style="3" bestFit="1" customWidth="1"/>
    <col min="11019" max="11027" width="4.6640625" style="3" bestFit="1" customWidth="1"/>
    <col min="11028" max="11028" width="10.1640625" style="3" bestFit="1" customWidth="1"/>
    <col min="11029" max="11029" width="3" style="3" customWidth="1"/>
    <col min="11030" max="11049" width="5.5" style="3" customWidth="1"/>
    <col min="11050" max="11264" width="9.33203125" style="3"/>
    <col min="11265" max="11265" width="6.6640625" style="3" bestFit="1" customWidth="1"/>
    <col min="11266" max="11274" width="2.33203125" style="3" bestFit="1" customWidth="1"/>
    <col min="11275" max="11283" width="4.6640625" style="3" bestFit="1" customWidth="1"/>
    <col min="11284" max="11284" width="10.1640625" style="3" bestFit="1" customWidth="1"/>
    <col min="11285" max="11285" width="3" style="3" customWidth="1"/>
    <col min="11286" max="11305" width="5.5" style="3" customWidth="1"/>
    <col min="11306" max="11520" width="9.33203125" style="3"/>
    <col min="11521" max="11521" width="6.6640625" style="3" bestFit="1" customWidth="1"/>
    <col min="11522" max="11530" width="2.33203125" style="3" bestFit="1" customWidth="1"/>
    <col min="11531" max="11539" width="4.6640625" style="3" bestFit="1" customWidth="1"/>
    <col min="11540" max="11540" width="10.1640625" style="3" bestFit="1" customWidth="1"/>
    <col min="11541" max="11541" width="3" style="3" customWidth="1"/>
    <col min="11542" max="11561" width="5.5" style="3" customWidth="1"/>
    <col min="11562" max="11776" width="9.33203125" style="3"/>
    <col min="11777" max="11777" width="6.6640625" style="3" bestFit="1" customWidth="1"/>
    <col min="11778" max="11786" width="2.33203125" style="3" bestFit="1" customWidth="1"/>
    <col min="11787" max="11795" width="4.6640625" style="3" bestFit="1" customWidth="1"/>
    <col min="11796" max="11796" width="10.1640625" style="3" bestFit="1" customWidth="1"/>
    <col min="11797" max="11797" width="3" style="3" customWidth="1"/>
    <col min="11798" max="11817" width="5.5" style="3" customWidth="1"/>
    <col min="11818" max="12032" width="9.33203125" style="3"/>
    <col min="12033" max="12033" width="6.6640625" style="3" bestFit="1" customWidth="1"/>
    <col min="12034" max="12042" width="2.33203125" style="3" bestFit="1" customWidth="1"/>
    <col min="12043" max="12051" width="4.6640625" style="3" bestFit="1" customWidth="1"/>
    <col min="12052" max="12052" width="10.1640625" style="3" bestFit="1" customWidth="1"/>
    <col min="12053" max="12053" width="3" style="3" customWidth="1"/>
    <col min="12054" max="12073" width="5.5" style="3" customWidth="1"/>
    <col min="12074" max="12288" width="9.33203125" style="3"/>
    <col min="12289" max="12289" width="6.6640625" style="3" bestFit="1" customWidth="1"/>
    <col min="12290" max="12298" width="2.33203125" style="3" bestFit="1" customWidth="1"/>
    <col min="12299" max="12307" width="4.6640625" style="3" bestFit="1" customWidth="1"/>
    <col min="12308" max="12308" width="10.1640625" style="3" bestFit="1" customWidth="1"/>
    <col min="12309" max="12309" width="3" style="3" customWidth="1"/>
    <col min="12310" max="12329" width="5.5" style="3" customWidth="1"/>
    <col min="12330" max="12544" width="9.33203125" style="3"/>
    <col min="12545" max="12545" width="6.6640625" style="3" bestFit="1" customWidth="1"/>
    <col min="12546" max="12554" width="2.33203125" style="3" bestFit="1" customWidth="1"/>
    <col min="12555" max="12563" width="4.6640625" style="3" bestFit="1" customWidth="1"/>
    <col min="12564" max="12564" width="10.1640625" style="3" bestFit="1" customWidth="1"/>
    <col min="12565" max="12565" width="3" style="3" customWidth="1"/>
    <col min="12566" max="12585" width="5.5" style="3" customWidth="1"/>
    <col min="12586" max="12800" width="9.33203125" style="3"/>
    <col min="12801" max="12801" width="6.6640625" style="3" bestFit="1" customWidth="1"/>
    <col min="12802" max="12810" width="2.33203125" style="3" bestFit="1" customWidth="1"/>
    <col min="12811" max="12819" width="4.6640625" style="3" bestFit="1" customWidth="1"/>
    <col min="12820" max="12820" width="10.1640625" style="3" bestFit="1" customWidth="1"/>
    <col min="12821" max="12821" width="3" style="3" customWidth="1"/>
    <col min="12822" max="12841" width="5.5" style="3" customWidth="1"/>
    <col min="12842" max="13056" width="9.33203125" style="3"/>
    <col min="13057" max="13057" width="6.6640625" style="3" bestFit="1" customWidth="1"/>
    <col min="13058" max="13066" width="2.33203125" style="3" bestFit="1" customWidth="1"/>
    <col min="13067" max="13075" width="4.6640625" style="3" bestFit="1" customWidth="1"/>
    <col min="13076" max="13076" width="10.1640625" style="3" bestFit="1" customWidth="1"/>
    <col min="13077" max="13077" width="3" style="3" customWidth="1"/>
    <col min="13078" max="13097" width="5.5" style="3" customWidth="1"/>
    <col min="13098" max="13312" width="9.33203125" style="3"/>
    <col min="13313" max="13313" width="6.6640625" style="3" bestFit="1" customWidth="1"/>
    <col min="13314" max="13322" width="2.33203125" style="3" bestFit="1" customWidth="1"/>
    <col min="13323" max="13331" width="4.6640625" style="3" bestFit="1" customWidth="1"/>
    <col min="13332" max="13332" width="10.1640625" style="3" bestFit="1" customWidth="1"/>
    <col min="13333" max="13333" width="3" style="3" customWidth="1"/>
    <col min="13334" max="13353" width="5.5" style="3" customWidth="1"/>
    <col min="13354" max="13568" width="9.33203125" style="3"/>
    <col min="13569" max="13569" width="6.6640625" style="3" bestFit="1" customWidth="1"/>
    <col min="13570" max="13578" width="2.33203125" style="3" bestFit="1" customWidth="1"/>
    <col min="13579" max="13587" width="4.6640625" style="3" bestFit="1" customWidth="1"/>
    <col min="13588" max="13588" width="10.1640625" style="3" bestFit="1" customWidth="1"/>
    <col min="13589" max="13589" width="3" style="3" customWidth="1"/>
    <col min="13590" max="13609" width="5.5" style="3" customWidth="1"/>
    <col min="13610" max="13824" width="9.33203125" style="3"/>
    <col min="13825" max="13825" width="6.6640625" style="3" bestFit="1" customWidth="1"/>
    <col min="13826" max="13834" width="2.33203125" style="3" bestFit="1" customWidth="1"/>
    <col min="13835" max="13843" width="4.6640625" style="3" bestFit="1" customWidth="1"/>
    <col min="13844" max="13844" width="10.1640625" style="3" bestFit="1" customWidth="1"/>
    <col min="13845" max="13845" width="3" style="3" customWidth="1"/>
    <col min="13846" max="13865" width="5.5" style="3" customWidth="1"/>
    <col min="13866" max="14080" width="9.33203125" style="3"/>
    <col min="14081" max="14081" width="6.6640625" style="3" bestFit="1" customWidth="1"/>
    <col min="14082" max="14090" width="2.33203125" style="3" bestFit="1" customWidth="1"/>
    <col min="14091" max="14099" width="4.6640625" style="3" bestFit="1" customWidth="1"/>
    <col min="14100" max="14100" width="10.1640625" style="3" bestFit="1" customWidth="1"/>
    <col min="14101" max="14101" width="3" style="3" customWidth="1"/>
    <col min="14102" max="14121" width="5.5" style="3" customWidth="1"/>
    <col min="14122" max="14336" width="9.33203125" style="3"/>
    <col min="14337" max="14337" width="6.6640625" style="3" bestFit="1" customWidth="1"/>
    <col min="14338" max="14346" width="2.33203125" style="3" bestFit="1" customWidth="1"/>
    <col min="14347" max="14355" width="4.6640625" style="3" bestFit="1" customWidth="1"/>
    <col min="14356" max="14356" width="10.1640625" style="3" bestFit="1" customWidth="1"/>
    <col min="14357" max="14357" width="3" style="3" customWidth="1"/>
    <col min="14358" max="14377" width="5.5" style="3" customWidth="1"/>
    <col min="14378" max="14592" width="9.33203125" style="3"/>
    <col min="14593" max="14593" width="6.6640625" style="3" bestFit="1" customWidth="1"/>
    <col min="14594" max="14602" width="2.33203125" style="3" bestFit="1" customWidth="1"/>
    <col min="14603" max="14611" width="4.6640625" style="3" bestFit="1" customWidth="1"/>
    <col min="14612" max="14612" width="10.1640625" style="3" bestFit="1" customWidth="1"/>
    <col min="14613" max="14613" width="3" style="3" customWidth="1"/>
    <col min="14614" max="14633" width="5.5" style="3" customWidth="1"/>
    <col min="14634" max="14848" width="9.33203125" style="3"/>
    <col min="14849" max="14849" width="6.6640625" style="3" bestFit="1" customWidth="1"/>
    <col min="14850" max="14858" width="2.33203125" style="3" bestFit="1" customWidth="1"/>
    <col min="14859" max="14867" width="4.6640625" style="3" bestFit="1" customWidth="1"/>
    <col min="14868" max="14868" width="10.1640625" style="3" bestFit="1" customWidth="1"/>
    <col min="14869" max="14869" width="3" style="3" customWidth="1"/>
    <col min="14870" max="14889" width="5.5" style="3" customWidth="1"/>
    <col min="14890" max="15104" width="9.33203125" style="3"/>
    <col min="15105" max="15105" width="6.6640625" style="3" bestFit="1" customWidth="1"/>
    <col min="15106" max="15114" width="2.33203125" style="3" bestFit="1" customWidth="1"/>
    <col min="15115" max="15123" width="4.6640625" style="3" bestFit="1" customWidth="1"/>
    <col min="15124" max="15124" width="10.1640625" style="3" bestFit="1" customWidth="1"/>
    <col min="15125" max="15125" width="3" style="3" customWidth="1"/>
    <col min="15126" max="15145" width="5.5" style="3" customWidth="1"/>
    <col min="15146" max="15360" width="9.33203125" style="3"/>
    <col min="15361" max="15361" width="6.6640625" style="3" bestFit="1" customWidth="1"/>
    <col min="15362" max="15370" width="2.33203125" style="3" bestFit="1" customWidth="1"/>
    <col min="15371" max="15379" width="4.6640625" style="3" bestFit="1" customWidth="1"/>
    <col min="15380" max="15380" width="10.1640625" style="3" bestFit="1" customWidth="1"/>
    <col min="15381" max="15381" width="3" style="3" customWidth="1"/>
    <col min="15382" max="15401" width="5.5" style="3" customWidth="1"/>
    <col min="15402" max="15616" width="9.33203125" style="3"/>
    <col min="15617" max="15617" width="6.6640625" style="3" bestFit="1" customWidth="1"/>
    <col min="15618" max="15626" width="2.33203125" style="3" bestFit="1" customWidth="1"/>
    <col min="15627" max="15635" width="4.6640625" style="3" bestFit="1" customWidth="1"/>
    <col min="15636" max="15636" width="10.1640625" style="3" bestFit="1" customWidth="1"/>
    <col min="15637" max="15637" width="3" style="3" customWidth="1"/>
    <col min="15638" max="15657" width="5.5" style="3" customWidth="1"/>
    <col min="15658" max="15872" width="9.33203125" style="3"/>
    <col min="15873" max="15873" width="6.6640625" style="3" bestFit="1" customWidth="1"/>
    <col min="15874" max="15882" width="2.33203125" style="3" bestFit="1" customWidth="1"/>
    <col min="15883" max="15891" width="4.6640625" style="3" bestFit="1" customWidth="1"/>
    <col min="15892" max="15892" width="10.1640625" style="3" bestFit="1" customWidth="1"/>
    <col min="15893" max="15893" width="3" style="3" customWidth="1"/>
    <col min="15894" max="15913" width="5.5" style="3" customWidth="1"/>
    <col min="15914" max="16128" width="9.33203125" style="3"/>
    <col min="16129" max="16129" width="6.6640625" style="3" bestFit="1" customWidth="1"/>
    <col min="16130" max="16138" width="2.33203125" style="3" bestFit="1" customWidth="1"/>
    <col min="16139" max="16147" width="4.6640625" style="3" bestFit="1" customWidth="1"/>
    <col min="16148" max="16148" width="10.1640625" style="3" bestFit="1" customWidth="1"/>
    <col min="16149" max="16149" width="3" style="3" customWidth="1"/>
    <col min="16150" max="16169" width="5.5" style="3" customWidth="1"/>
    <col min="16170" max="16384" width="9.33203125" style="3"/>
  </cols>
  <sheetData>
    <row r="1" spans="1:41" x14ac:dyDescent="0.2">
      <c r="A1" s="18"/>
      <c r="B1" s="19"/>
      <c r="C1" s="19"/>
      <c r="D1" s="19"/>
      <c r="E1" s="19"/>
      <c r="F1" s="19"/>
      <c r="G1" s="19"/>
      <c r="H1" s="19"/>
      <c r="I1" s="19"/>
      <c r="J1" s="19"/>
      <c r="K1" s="217" t="s">
        <v>9</v>
      </c>
      <c r="L1" s="218"/>
      <c r="M1" s="218"/>
      <c r="N1" s="218"/>
      <c r="O1" s="218"/>
      <c r="P1" s="218"/>
      <c r="Q1" s="218"/>
      <c r="R1" s="218"/>
      <c r="S1" s="219"/>
      <c r="T1" s="20"/>
    </row>
    <row r="2" spans="1:41" x14ac:dyDescent="0.2">
      <c r="A2" s="21" t="s">
        <v>10</v>
      </c>
      <c r="B2" s="220" t="s">
        <v>11</v>
      </c>
      <c r="C2" s="221"/>
      <c r="D2" s="222"/>
      <c r="E2" s="220" t="s">
        <v>11</v>
      </c>
      <c r="F2" s="221"/>
      <c r="G2" s="222"/>
      <c r="H2" s="220" t="s">
        <v>11</v>
      </c>
      <c r="I2" s="221"/>
      <c r="J2" s="222"/>
      <c r="K2" s="220" t="s">
        <v>11</v>
      </c>
      <c r="L2" s="221"/>
      <c r="M2" s="222"/>
      <c r="N2" s="220" t="s">
        <v>11</v>
      </c>
      <c r="O2" s="221"/>
      <c r="P2" s="222"/>
      <c r="Q2" s="220" t="s">
        <v>11</v>
      </c>
      <c r="R2" s="221"/>
      <c r="S2" s="221"/>
      <c r="T2" s="21" t="s">
        <v>12</v>
      </c>
      <c r="V2" s="3" t="s">
        <v>13</v>
      </c>
    </row>
    <row r="3" spans="1:41" x14ac:dyDescent="0.2">
      <c r="A3" s="22">
        <v>1</v>
      </c>
      <c r="B3" s="23">
        <v>3</v>
      </c>
      <c r="C3" s="24">
        <v>4</v>
      </c>
      <c r="D3" s="25">
        <v>8</v>
      </c>
      <c r="E3" s="23">
        <v>6</v>
      </c>
      <c r="F3" s="24">
        <v>7</v>
      </c>
      <c r="G3" s="25">
        <v>9</v>
      </c>
      <c r="H3" s="23">
        <v>1</v>
      </c>
      <c r="I3" s="24">
        <v>5</v>
      </c>
      <c r="J3" s="25">
        <v>2</v>
      </c>
      <c r="K3" s="23">
        <v>8</v>
      </c>
      <c r="L3" s="24">
        <v>16</v>
      </c>
      <c r="M3" s="25">
        <v>256</v>
      </c>
      <c r="N3" s="23">
        <v>64</v>
      </c>
      <c r="O3" s="24">
        <v>128</v>
      </c>
      <c r="P3" s="25">
        <v>512</v>
      </c>
      <c r="Q3" s="23">
        <v>2</v>
      </c>
      <c r="R3" s="24">
        <v>32</v>
      </c>
      <c r="S3" s="25">
        <v>4</v>
      </c>
      <c r="T3" s="26">
        <f>SUM(K3:S3)</f>
        <v>1022</v>
      </c>
      <c r="V3" s="22">
        <v>1</v>
      </c>
      <c r="W3" s="23">
        <v>3</v>
      </c>
      <c r="X3" s="24">
        <v>4</v>
      </c>
      <c r="Y3" s="25">
        <v>8</v>
      </c>
      <c r="Z3" s="23">
        <v>6</v>
      </c>
      <c r="AA3" s="24">
        <v>7</v>
      </c>
      <c r="AB3" s="25">
        <v>9</v>
      </c>
      <c r="AC3" s="27">
        <v>1</v>
      </c>
      <c r="AD3" s="24">
        <v>5</v>
      </c>
      <c r="AE3" s="25">
        <v>2</v>
      </c>
      <c r="AF3" s="23">
        <v>8</v>
      </c>
      <c r="AG3" s="24">
        <v>16</v>
      </c>
      <c r="AH3" s="25">
        <v>256</v>
      </c>
      <c r="AI3" s="23">
        <v>64</v>
      </c>
      <c r="AJ3" s="24">
        <v>128</v>
      </c>
      <c r="AK3" s="25">
        <v>512</v>
      </c>
      <c r="AL3" s="23">
        <v>2</v>
      </c>
      <c r="AM3" s="24">
        <v>32</v>
      </c>
      <c r="AN3" s="25">
        <v>4</v>
      </c>
      <c r="AO3" s="26">
        <f>SUM(AF3:AN3)</f>
        <v>1022</v>
      </c>
    </row>
    <row r="4" spans="1:41" x14ac:dyDescent="0.2">
      <c r="A4" s="28">
        <v>1</v>
      </c>
      <c r="B4" s="29">
        <v>3</v>
      </c>
      <c r="C4" s="30">
        <v>4</v>
      </c>
      <c r="D4" s="31">
        <v>8</v>
      </c>
      <c r="E4" s="29">
        <v>6</v>
      </c>
      <c r="F4" s="30">
        <v>9</v>
      </c>
      <c r="G4" s="31">
        <v>7</v>
      </c>
      <c r="H4" s="29">
        <v>1</v>
      </c>
      <c r="I4" s="30">
        <v>5</v>
      </c>
      <c r="J4" s="31">
        <v>2</v>
      </c>
      <c r="K4" s="29">
        <v>8</v>
      </c>
      <c r="L4" s="30">
        <v>16</v>
      </c>
      <c r="M4" s="31">
        <v>256</v>
      </c>
      <c r="N4" s="29">
        <v>64</v>
      </c>
      <c r="O4" s="30">
        <v>512</v>
      </c>
      <c r="P4" s="31">
        <v>128</v>
      </c>
      <c r="Q4" s="29">
        <v>2</v>
      </c>
      <c r="R4" s="30">
        <v>32</v>
      </c>
      <c r="S4" s="31">
        <v>4</v>
      </c>
      <c r="T4" s="32">
        <f t="shared" ref="T4:T67" si="0">SUM(K4:S4)</f>
        <v>1022</v>
      </c>
      <c r="V4" s="33">
        <v>2</v>
      </c>
      <c r="W4" s="34">
        <v>9</v>
      </c>
      <c r="X4" s="35">
        <v>2</v>
      </c>
      <c r="Y4" s="36">
        <v>1</v>
      </c>
      <c r="Z4" s="34">
        <v>5</v>
      </c>
      <c r="AA4" s="35">
        <v>8</v>
      </c>
      <c r="AB4" s="36">
        <v>4</v>
      </c>
      <c r="AC4" s="34">
        <v>6</v>
      </c>
      <c r="AD4" s="35">
        <v>3</v>
      </c>
      <c r="AE4" s="36">
        <v>7</v>
      </c>
      <c r="AF4" s="34">
        <v>512</v>
      </c>
      <c r="AG4" s="35">
        <v>4</v>
      </c>
      <c r="AH4" s="36">
        <v>2</v>
      </c>
      <c r="AI4" s="34">
        <v>32</v>
      </c>
      <c r="AJ4" s="35">
        <v>256</v>
      </c>
      <c r="AK4" s="36">
        <v>16</v>
      </c>
      <c r="AL4" s="34">
        <v>64</v>
      </c>
      <c r="AM4" s="35">
        <v>8</v>
      </c>
      <c r="AN4" s="36">
        <v>128</v>
      </c>
      <c r="AO4" s="37">
        <f>SUM(AF4:AN4)</f>
        <v>1022</v>
      </c>
    </row>
    <row r="5" spans="1:41" x14ac:dyDescent="0.2">
      <c r="A5" s="28">
        <v>1</v>
      </c>
      <c r="B5" s="29">
        <v>3</v>
      </c>
      <c r="C5" s="30">
        <v>4</v>
      </c>
      <c r="D5" s="31">
        <v>8</v>
      </c>
      <c r="E5" s="29">
        <v>7</v>
      </c>
      <c r="F5" s="30">
        <v>6</v>
      </c>
      <c r="G5" s="31">
        <v>9</v>
      </c>
      <c r="H5" s="29">
        <v>1</v>
      </c>
      <c r="I5" s="30">
        <v>5</v>
      </c>
      <c r="J5" s="31">
        <v>2</v>
      </c>
      <c r="K5" s="29">
        <v>8</v>
      </c>
      <c r="L5" s="30">
        <v>16</v>
      </c>
      <c r="M5" s="31">
        <v>256</v>
      </c>
      <c r="N5" s="29">
        <v>128</v>
      </c>
      <c r="O5" s="30">
        <v>64</v>
      </c>
      <c r="P5" s="31">
        <v>512</v>
      </c>
      <c r="Q5" s="29">
        <v>2</v>
      </c>
      <c r="R5" s="30">
        <v>32</v>
      </c>
      <c r="S5" s="31">
        <v>4</v>
      </c>
      <c r="T5" s="32">
        <f t="shared" si="0"/>
        <v>1022</v>
      </c>
      <c r="V5" s="38">
        <v>3</v>
      </c>
      <c r="W5" s="39">
        <v>5</v>
      </c>
      <c r="X5" s="40">
        <v>6</v>
      </c>
      <c r="Y5" s="41">
        <v>7</v>
      </c>
      <c r="Z5" s="39">
        <v>1</v>
      </c>
      <c r="AA5" s="40">
        <v>3</v>
      </c>
      <c r="AB5" s="41">
        <v>2</v>
      </c>
      <c r="AC5" s="39">
        <v>8</v>
      </c>
      <c r="AD5" s="40">
        <v>4</v>
      </c>
      <c r="AE5" s="41">
        <v>9</v>
      </c>
      <c r="AF5" s="39">
        <v>32</v>
      </c>
      <c r="AG5" s="40">
        <v>64</v>
      </c>
      <c r="AH5" s="41">
        <v>128</v>
      </c>
      <c r="AI5" s="39">
        <v>2</v>
      </c>
      <c r="AJ5" s="40">
        <v>8</v>
      </c>
      <c r="AK5" s="41">
        <v>4</v>
      </c>
      <c r="AL5" s="39">
        <v>256</v>
      </c>
      <c r="AM5" s="40">
        <v>16</v>
      </c>
      <c r="AN5" s="41">
        <v>512</v>
      </c>
      <c r="AO5" s="42">
        <f>SUM(AF5:AN5)</f>
        <v>1022</v>
      </c>
    </row>
    <row r="6" spans="1:41" x14ac:dyDescent="0.2">
      <c r="A6" s="28">
        <v>1</v>
      </c>
      <c r="B6" s="29">
        <v>3</v>
      </c>
      <c r="C6" s="30">
        <v>4</v>
      </c>
      <c r="D6" s="31">
        <v>8</v>
      </c>
      <c r="E6" s="29">
        <v>9</v>
      </c>
      <c r="F6" s="30">
        <v>6</v>
      </c>
      <c r="G6" s="31">
        <v>7</v>
      </c>
      <c r="H6" s="29">
        <v>1</v>
      </c>
      <c r="I6" s="30">
        <v>5</v>
      </c>
      <c r="J6" s="31">
        <v>2</v>
      </c>
      <c r="K6" s="29">
        <v>8</v>
      </c>
      <c r="L6" s="30">
        <v>16</v>
      </c>
      <c r="M6" s="31">
        <v>256</v>
      </c>
      <c r="N6" s="29">
        <v>512</v>
      </c>
      <c r="O6" s="30">
        <v>64</v>
      </c>
      <c r="P6" s="31">
        <v>128</v>
      </c>
      <c r="Q6" s="29">
        <v>2</v>
      </c>
      <c r="R6" s="30">
        <v>32</v>
      </c>
      <c r="S6" s="31">
        <v>4</v>
      </c>
      <c r="T6" s="32">
        <f t="shared" si="0"/>
        <v>1022</v>
      </c>
    </row>
    <row r="7" spans="1:41" x14ac:dyDescent="0.2">
      <c r="A7" s="28">
        <v>1</v>
      </c>
      <c r="B7" s="29">
        <v>3</v>
      </c>
      <c r="C7" s="30">
        <v>6</v>
      </c>
      <c r="D7" s="31">
        <v>8</v>
      </c>
      <c r="E7" s="29">
        <v>7</v>
      </c>
      <c r="F7" s="30">
        <v>9</v>
      </c>
      <c r="G7" s="31">
        <v>4</v>
      </c>
      <c r="H7" s="29">
        <v>1</v>
      </c>
      <c r="I7" s="30">
        <v>5</v>
      </c>
      <c r="J7" s="31">
        <v>2</v>
      </c>
      <c r="K7" s="29">
        <v>8</v>
      </c>
      <c r="L7" s="30">
        <v>64</v>
      </c>
      <c r="M7" s="31">
        <v>256</v>
      </c>
      <c r="N7" s="29">
        <v>128</v>
      </c>
      <c r="O7" s="30">
        <v>512</v>
      </c>
      <c r="P7" s="31">
        <v>16</v>
      </c>
      <c r="Q7" s="29">
        <v>2</v>
      </c>
      <c r="R7" s="30">
        <v>32</v>
      </c>
      <c r="S7" s="31">
        <v>4</v>
      </c>
      <c r="T7" s="32">
        <f t="shared" si="0"/>
        <v>1022</v>
      </c>
      <c r="V7" s="3" t="s">
        <v>14</v>
      </c>
    </row>
    <row r="8" spans="1:41" x14ac:dyDescent="0.2">
      <c r="A8" s="28">
        <v>1</v>
      </c>
      <c r="B8" s="29">
        <v>3</v>
      </c>
      <c r="C8" s="30">
        <v>6</v>
      </c>
      <c r="D8" s="31">
        <v>8</v>
      </c>
      <c r="E8" s="29">
        <v>9</v>
      </c>
      <c r="F8" s="30">
        <v>7</v>
      </c>
      <c r="G8" s="31">
        <v>4</v>
      </c>
      <c r="H8" s="29">
        <v>1</v>
      </c>
      <c r="I8" s="30">
        <v>5</v>
      </c>
      <c r="J8" s="31">
        <v>2</v>
      </c>
      <c r="K8" s="29">
        <v>8</v>
      </c>
      <c r="L8" s="30">
        <v>64</v>
      </c>
      <c r="M8" s="31">
        <v>256</v>
      </c>
      <c r="N8" s="29">
        <v>512</v>
      </c>
      <c r="O8" s="30">
        <v>128</v>
      </c>
      <c r="P8" s="31">
        <v>16</v>
      </c>
      <c r="Q8" s="29">
        <v>2</v>
      </c>
      <c r="R8" s="30">
        <v>32</v>
      </c>
      <c r="S8" s="31">
        <v>4</v>
      </c>
      <c r="T8" s="32">
        <f t="shared" si="0"/>
        <v>1022</v>
      </c>
      <c r="V8" s="43">
        <v>4</v>
      </c>
      <c r="W8" s="44">
        <v>8</v>
      </c>
      <c r="X8" s="45">
        <v>3</v>
      </c>
      <c r="Y8" s="46">
        <v>2</v>
      </c>
      <c r="Z8" s="44">
        <v>7</v>
      </c>
      <c r="AA8" s="45">
        <v>1</v>
      </c>
      <c r="AB8" s="46">
        <v>6</v>
      </c>
      <c r="AC8" s="44">
        <v>4</v>
      </c>
      <c r="AD8" s="45">
        <v>9</v>
      </c>
      <c r="AE8" s="46">
        <v>5</v>
      </c>
      <c r="AF8" s="23">
        <v>256</v>
      </c>
      <c r="AG8" s="24">
        <v>8</v>
      </c>
      <c r="AH8" s="25">
        <v>4</v>
      </c>
      <c r="AI8" s="23">
        <v>128</v>
      </c>
      <c r="AJ8" s="24">
        <v>2</v>
      </c>
      <c r="AK8" s="25">
        <v>64</v>
      </c>
      <c r="AL8" s="23">
        <v>16</v>
      </c>
      <c r="AM8" s="24">
        <v>512</v>
      </c>
      <c r="AN8" s="25">
        <v>32</v>
      </c>
      <c r="AO8" s="26">
        <f>SUM(AF8:AN8)</f>
        <v>1022</v>
      </c>
    </row>
    <row r="9" spans="1:41" x14ac:dyDescent="0.2">
      <c r="A9" s="28">
        <v>1</v>
      </c>
      <c r="B9" s="29">
        <v>3</v>
      </c>
      <c r="C9" s="30">
        <v>8</v>
      </c>
      <c r="D9" s="31">
        <v>4</v>
      </c>
      <c r="E9" s="29">
        <v>6</v>
      </c>
      <c r="F9" s="30">
        <v>7</v>
      </c>
      <c r="G9" s="31">
        <v>9</v>
      </c>
      <c r="H9" s="29">
        <v>1</v>
      </c>
      <c r="I9" s="30">
        <v>5</v>
      </c>
      <c r="J9" s="31">
        <v>2</v>
      </c>
      <c r="K9" s="29">
        <v>8</v>
      </c>
      <c r="L9" s="30">
        <v>256</v>
      </c>
      <c r="M9" s="31">
        <v>16</v>
      </c>
      <c r="N9" s="29">
        <v>64</v>
      </c>
      <c r="O9" s="30">
        <v>128</v>
      </c>
      <c r="P9" s="31">
        <v>512</v>
      </c>
      <c r="Q9" s="29">
        <v>2</v>
      </c>
      <c r="R9" s="30">
        <v>32</v>
      </c>
      <c r="S9" s="31">
        <v>4</v>
      </c>
      <c r="T9" s="32">
        <f t="shared" si="0"/>
        <v>1022</v>
      </c>
      <c r="V9" s="33">
        <v>5</v>
      </c>
      <c r="W9" s="34">
        <v>7</v>
      </c>
      <c r="X9" s="35">
        <v>4</v>
      </c>
      <c r="Y9" s="36">
        <v>5</v>
      </c>
      <c r="Z9" s="34">
        <v>8</v>
      </c>
      <c r="AA9" s="35">
        <v>2</v>
      </c>
      <c r="AB9" s="36">
        <v>9</v>
      </c>
      <c r="AC9" s="47">
        <v>1</v>
      </c>
      <c r="AD9" s="35">
        <v>6</v>
      </c>
      <c r="AE9" s="36">
        <v>3</v>
      </c>
      <c r="AF9" s="34">
        <v>128</v>
      </c>
      <c r="AG9" s="35">
        <v>16</v>
      </c>
      <c r="AH9" s="36">
        <v>32</v>
      </c>
      <c r="AI9" s="34">
        <v>256</v>
      </c>
      <c r="AJ9" s="35">
        <v>4</v>
      </c>
      <c r="AK9" s="36">
        <v>512</v>
      </c>
      <c r="AL9" s="34">
        <v>2</v>
      </c>
      <c r="AM9" s="35">
        <v>64</v>
      </c>
      <c r="AN9" s="36">
        <v>8</v>
      </c>
      <c r="AO9" s="37">
        <f>SUM(AF9:AN9)</f>
        <v>1022</v>
      </c>
    </row>
    <row r="10" spans="1:41" x14ac:dyDescent="0.2">
      <c r="A10" s="28">
        <v>1</v>
      </c>
      <c r="B10" s="29">
        <v>3</v>
      </c>
      <c r="C10" s="30">
        <v>8</v>
      </c>
      <c r="D10" s="31">
        <v>4</v>
      </c>
      <c r="E10" s="29">
        <v>6</v>
      </c>
      <c r="F10" s="30">
        <v>9</v>
      </c>
      <c r="G10" s="31">
        <v>7</v>
      </c>
      <c r="H10" s="29">
        <v>1</v>
      </c>
      <c r="I10" s="30">
        <v>5</v>
      </c>
      <c r="J10" s="31">
        <v>2</v>
      </c>
      <c r="K10" s="29">
        <v>8</v>
      </c>
      <c r="L10" s="30">
        <v>256</v>
      </c>
      <c r="M10" s="31">
        <v>16</v>
      </c>
      <c r="N10" s="29">
        <v>64</v>
      </c>
      <c r="O10" s="30">
        <v>512</v>
      </c>
      <c r="P10" s="31">
        <v>128</v>
      </c>
      <c r="Q10" s="29">
        <v>2</v>
      </c>
      <c r="R10" s="30">
        <v>32</v>
      </c>
      <c r="S10" s="31">
        <v>4</v>
      </c>
      <c r="T10" s="32">
        <f t="shared" si="0"/>
        <v>1022</v>
      </c>
      <c r="V10" s="48">
        <v>6</v>
      </c>
      <c r="W10" s="49">
        <v>6</v>
      </c>
      <c r="X10" s="50">
        <v>1</v>
      </c>
      <c r="Y10" s="51">
        <v>9</v>
      </c>
      <c r="Z10" s="49">
        <v>4</v>
      </c>
      <c r="AA10" s="50">
        <v>5</v>
      </c>
      <c r="AB10" s="51">
        <v>3</v>
      </c>
      <c r="AC10" s="49">
        <v>2</v>
      </c>
      <c r="AD10" s="50">
        <v>7</v>
      </c>
      <c r="AE10" s="51">
        <v>8</v>
      </c>
      <c r="AF10" s="39">
        <v>64</v>
      </c>
      <c r="AG10" s="40">
        <v>2</v>
      </c>
      <c r="AH10" s="41">
        <v>512</v>
      </c>
      <c r="AI10" s="39">
        <v>16</v>
      </c>
      <c r="AJ10" s="40">
        <v>32</v>
      </c>
      <c r="AK10" s="41">
        <v>8</v>
      </c>
      <c r="AL10" s="39">
        <v>4</v>
      </c>
      <c r="AM10" s="40">
        <v>128</v>
      </c>
      <c r="AN10" s="41">
        <v>256</v>
      </c>
      <c r="AO10" s="42">
        <f>SUM(AF10:AN10)</f>
        <v>1022</v>
      </c>
    </row>
    <row r="11" spans="1:41" x14ac:dyDescent="0.2">
      <c r="A11" s="28">
        <v>1</v>
      </c>
      <c r="B11" s="29">
        <v>3</v>
      </c>
      <c r="C11" s="30">
        <v>8</v>
      </c>
      <c r="D11" s="31">
        <v>4</v>
      </c>
      <c r="E11" s="29">
        <v>7</v>
      </c>
      <c r="F11" s="30">
        <v>6</v>
      </c>
      <c r="G11" s="31">
        <v>9</v>
      </c>
      <c r="H11" s="29">
        <v>1</v>
      </c>
      <c r="I11" s="30">
        <v>5</v>
      </c>
      <c r="J11" s="31">
        <v>2</v>
      </c>
      <c r="K11" s="29">
        <v>8</v>
      </c>
      <c r="L11" s="30">
        <v>256</v>
      </c>
      <c r="M11" s="31">
        <v>16</v>
      </c>
      <c r="N11" s="29">
        <v>128</v>
      </c>
      <c r="O11" s="30">
        <v>64</v>
      </c>
      <c r="P11" s="31">
        <v>512</v>
      </c>
      <c r="Q11" s="29">
        <v>2</v>
      </c>
      <c r="R11" s="30">
        <v>32</v>
      </c>
      <c r="S11" s="31">
        <v>4</v>
      </c>
      <c r="T11" s="32">
        <f t="shared" si="0"/>
        <v>1022</v>
      </c>
      <c r="AF11" s="3">
        <f>SUM(AF3:AF5,AF8:AF10)</f>
        <v>1000</v>
      </c>
      <c r="AG11" s="3">
        <f t="shared" ref="AG11:AN11" si="1">SUM(AG3:AG5,AG8:AG10)</f>
        <v>110</v>
      </c>
      <c r="AH11" s="3">
        <f t="shared" si="1"/>
        <v>934</v>
      </c>
      <c r="AI11" s="3">
        <f t="shared" si="1"/>
        <v>498</v>
      </c>
      <c r="AJ11" s="3">
        <f t="shared" si="1"/>
        <v>430</v>
      </c>
      <c r="AK11" s="3">
        <f t="shared" si="1"/>
        <v>1116</v>
      </c>
      <c r="AL11" s="3">
        <f t="shared" si="1"/>
        <v>344</v>
      </c>
      <c r="AM11" s="3">
        <f t="shared" si="1"/>
        <v>760</v>
      </c>
      <c r="AN11" s="3">
        <f t="shared" si="1"/>
        <v>940</v>
      </c>
    </row>
    <row r="12" spans="1:41" x14ac:dyDescent="0.2">
      <c r="A12" s="28">
        <v>1</v>
      </c>
      <c r="B12" s="29">
        <v>3</v>
      </c>
      <c r="C12" s="30">
        <v>8</v>
      </c>
      <c r="D12" s="31">
        <v>4</v>
      </c>
      <c r="E12" s="29">
        <v>9</v>
      </c>
      <c r="F12" s="30">
        <v>6</v>
      </c>
      <c r="G12" s="31">
        <v>7</v>
      </c>
      <c r="H12" s="29">
        <v>1</v>
      </c>
      <c r="I12" s="30">
        <v>5</v>
      </c>
      <c r="J12" s="31">
        <v>2</v>
      </c>
      <c r="K12" s="29">
        <v>8</v>
      </c>
      <c r="L12" s="30">
        <v>256</v>
      </c>
      <c r="M12" s="31">
        <v>16</v>
      </c>
      <c r="N12" s="29">
        <v>512</v>
      </c>
      <c r="O12" s="30">
        <v>64</v>
      </c>
      <c r="P12" s="31">
        <v>128</v>
      </c>
      <c r="Q12" s="29">
        <v>2</v>
      </c>
      <c r="R12" s="30">
        <v>32</v>
      </c>
      <c r="S12" s="31">
        <v>4</v>
      </c>
      <c r="T12" s="32">
        <f t="shared" si="0"/>
        <v>1022</v>
      </c>
      <c r="V12" s="3" t="s">
        <v>15</v>
      </c>
    </row>
    <row r="13" spans="1:41" x14ac:dyDescent="0.2">
      <c r="A13" s="28">
        <v>1</v>
      </c>
      <c r="B13" s="29">
        <v>3</v>
      </c>
      <c r="C13" s="30">
        <v>8</v>
      </c>
      <c r="D13" s="31">
        <v>6</v>
      </c>
      <c r="E13" s="29">
        <v>7</v>
      </c>
      <c r="F13" s="30">
        <v>9</v>
      </c>
      <c r="G13" s="31">
        <v>4</v>
      </c>
      <c r="H13" s="29">
        <v>1</v>
      </c>
      <c r="I13" s="30">
        <v>5</v>
      </c>
      <c r="J13" s="31">
        <v>2</v>
      </c>
      <c r="K13" s="29">
        <v>8</v>
      </c>
      <c r="L13" s="30">
        <v>256</v>
      </c>
      <c r="M13" s="31">
        <v>64</v>
      </c>
      <c r="N13" s="29">
        <v>128</v>
      </c>
      <c r="O13" s="30">
        <v>512</v>
      </c>
      <c r="P13" s="31">
        <v>16</v>
      </c>
      <c r="Q13" s="29">
        <v>2</v>
      </c>
      <c r="R13" s="30">
        <v>32</v>
      </c>
      <c r="S13" s="31">
        <v>4</v>
      </c>
      <c r="T13" s="32">
        <f t="shared" si="0"/>
        <v>1022</v>
      </c>
      <c r="V13" s="22">
        <v>7</v>
      </c>
      <c r="W13" s="23">
        <v>3</v>
      </c>
      <c r="X13" s="24">
        <v>9</v>
      </c>
      <c r="Y13" s="25">
        <v>4</v>
      </c>
      <c r="Z13" s="23">
        <v>2</v>
      </c>
      <c r="AA13" s="24">
        <v>1</v>
      </c>
      <c r="AB13" s="25">
        <v>5</v>
      </c>
      <c r="AC13" s="23">
        <v>7</v>
      </c>
      <c r="AD13" s="24">
        <v>8</v>
      </c>
      <c r="AE13" s="25">
        <v>6</v>
      </c>
      <c r="AF13" s="23">
        <v>8</v>
      </c>
      <c r="AG13" s="24">
        <v>512</v>
      </c>
      <c r="AH13" s="25">
        <v>16</v>
      </c>
      <c r="AI13" s="23">
        <v>4</v>
      </c>
      <c r="AJ13" s="24">
        <v>2</v>
      </c>
      <c r="AK13" s="25">
        <v>32</v>
      </c>
      <c r="AL13" s="23">
        <v>128</v>
      </c>
      <c r="AM13" s="24">
        <v>256</v>
      </c>
      <c r="AN13" s="25">
        <v>64</v>
      </c>
      <c r="AO13" s="26">
        <f>SUM(AF13:AN13)</f>
        <v>1022</v>
      </c>
    </row>
    <row r="14" spans="1:41" x14ac:dyDescent="0.2">
      <c r="A14" s="28">
        <v>1</v>
      </c>
      <c r="B14" s="29">
        <v>3</v>
      </c>
      <c r="C14" s="30">
        <v>8</v>
      </c>
      <c r="D14" s="31">
        <v>6</v>
      </c>
      <c r="E14" s="29">
        <v>9</v>
      </c>
      <c r="F14" s="30">
        <v>7</v>
      </c>
      <c r="G14" s="31">
        <v>4</v>
      </c>
      <c r="H14" s="29">
        <v>1</v>
      </c>
      <c r="I14" s="30">
        <v>5</v>
      </c>
      <c r="J14" s="31">
        <v>2</v>
      </c>
      <c r="K14" s="29">
        <v>8</v>
      </c>
      <c r="L14" s="30">
        <v>256</v>
      </c>
      <c r="M14" s="31">
        <v>64</v>
      </c>
      <c r="N14" s="29">
        <v>512</v>
      </c>
      <c r="O14" s="30">
        <v>128</v>
      </c>
      <c r="P14" s="31">
        <v>16</v>
      </c>
      <c r="Q14" s="29">
        <v>2</v>
      </c>
      <c r="R14" s="30">
        <v>32</v>
      </c>
      <c r="S14" s="31">
        <v>4</v>
      </c>
      <c r="T14" s="32">
        <f t="shared" si="0"/>
        <v>1022</v>
      </c>
      <c r="V14" s="33">
        <v>8</v>
      </c>
      <c r="W14" s="34">
        <v>1</v>
      </c>
      <c r="X14" s="35">
        <v>5</v>
      </c>
      <c r="Y14" s="36">
        <v>6</v>
      </c>
      <c r="Z14" s="34">
        <v>7</v>
      </c>
      <c r="AA14" s="35">
        <v>4</v>
      </c>
      <c r="AB14" s="36">
        <v>8</v>
      </c>
      <c r="AC14" s="34">
        <v>3</v>
      </c>
      <c r="AD14" s="35">
        <v>2</v>
      </c>
      <c r="AE14" s="36">
        <v>9</v>
      </c>
      <c r="AF14" s="34">
        <v>2</v>
      </c>
      <c r="AG14" s="35">
        <v>32</v>
      </c>
      <c r="AH14" s="36">
        <v>64</v>
      </c>
      <c r="AI14" s="34">
        <v>128</v>
      </c>
      <c r="AJ14" s="35">
        <v>16</v>
      </c>
      <c r="AK14" s="36">
        <v>256</v>
      </c>
      <c r="AL14" s="34">
        <v>8</v>
      </c>
      <c r="AM14" s="35">
        <v>4</v>
      </c>
      <c r="AN14" s="36">
        <v>512</v>
      </c>
      <c r="AO14" s="37">
        <f>SUM(AF14:AN14)</f>
        <v>1022</v>
      </c>
    </row>
    <row r="15" spans="1:41" x14ac:dyDescent="0.2">
      <c r="A15" s="28">
        <v>1</v>
      </c>
      <c r="B15" s="29">
        <v>3</v>
      </c>
      <c r="C15" s="30">
        <v>8</v>
      </c>
      <c r="D15" s="31">
        <v>9</v>
      </c>
      <c r="E15" s="29">
        <v>6</v>
      </c>
      <c r="F15" s="30">
        <v>7</v>
      </c>
      <c r="G15" s="31">
        <v>4</v>
      </c>
      <c r="H15" s="29">
        <v>1</v>
      </c>
      <c r="I15" s="30">
        <v>5</v>
      </c>
      <c r="J15" s="31">
        <v>2</v>
      </c>
      <c r="K15" s="29">
        <v>8</v>
      </c>
      <c r="L15" s="30">
        <v>256</v>
      </c>
      <c r="M15" s="31">
        <v>512</v>
      </c>
      <c r="N15" s="29">
        <v>64</v>
      </c>
      <c r="O15" s="30">
        <v>128</v>
      </c>
      <c r="P15" s="31">
        <v>16</v>
      </c>
      <c r="Q15" s="29">
        <v>2</v>
      </c>
      <c r="R15" s="30">
        <v>32</v>
      </c>
      <c r="S15" s="31">
        <v>4</v>
      </c>
      <c r="T15" s="32">
        <f t="shared" si="0"/>
        <v>1022</v>
      </c>
      <c r="V15" s="38">
        <v>9</v>
      </c>
      <c r="W15" s="39">
        <v>2</v>
      </c>
      <c r="X15" s="40">
        <v>7</v>
      </c>
      <c r="Y15" s="41">
        <v>8</v>
      </c>
      <c r="Z15" s="39">
        <v>3</v>
      </c>
      <c r="AA15" s="40">
        <v>6</v>
      </c>
      <c r="AB15" s="41">
        <v>9</v>
      </c>
      <c r="AC15" s="39">
        <v>5</v>
      </c>
      <c r="AD15" s="40">
        <v>1</v>
      </c>
      <c r="AE15" s="41">
        <v>4</v>
      </c>
      <c r="AF15" s="39">
        <v>4</v>
      </c>
      <c r="AG15" s="40">
        <v>128</v>
      </c>
      <c r="AH15" s="41">
        <v>256</v>
      </c>
      <c r="AI15" s="39">
        <v>8</v>
      </c>
      <c r="AJ15" s="40">
        <v>64</v>
      </c>
      <c r="AK15" s="41">
        <v>512</v>
      </c>
      <c r="AL15" s="39">
        <v>32</v>
      </c>
      <c r="AM15" s="40">
        <v>2</v>
      </c>
      <c r="AN15" s="41">
        <v>16</v>
      </c>
      <c r="AO15" s="42">
        <f>SUM(AF15:AN15)</f>
        <v>1022</v>
      </c>
    </row>
    <row r="16" spans="1:41" x14ac:dyDescent="0.2">
      <c r="A16" s="28">
        <v>1</v>
      </c>
      <c r="B16" s="29">
        <v>3</v>
      </c>
      <c r="C16" s="30">
        <v>8</v>
      </c>
      <c r="D16" s="31">
        <v>9</v>
      </c>
      <c r="E16" s="29">
        <v>7</v>
      </c>
      <c r="F16" s="30">
        <v>6</v>
      </c>
      <c r="G16" s="31">
        <v>4</v>
      </c>
      <c r="H16" s="29">
        <v>1</v>
      </c>
      <c r="I16" s="30">
        <v>5</v>
      </c>
      <c r="J16" s="31">
        <v>2</v>
      </c>
      <c r="K16" s="29">
        <v>8</v>
      </c>
      <c r="L16" s="30">
        <v>256</v>
      </c>
      <c r="M16" s="31">
        <v>512</v>
      </c>
      <c r="N16" s="29">
        <v>128</v>
      </c>
      <c r="O16" s="30">
        <v>64</v>
      </c>
      <c r="P16" s="31">
        <v>16</v>
      </c>
      <c r="Q16" s="29">
        <v>2</v>
      </c>
      <c r="R16" s="30">
        <v>32</v>
      </c>
      <c r="S16" s="31">
        <v>4</v>
      </c>
      <c r="T16" s="32">
        <f t="shared" si="0"/>
        <v>1022</v>
      </c>
      <c r="AF16" s="3">
        <f>SUM(AF3:AF5,AF8:AF10,AF13:AF15)</f>
        <v>1014</v>
      </c>
      <c r="AG16" s="3">
        <f t="shared" ref="AG16:AN16" si="2">SUM(AG3:AG5,AG8:AG10,AG13:AG15)</f>
        <v>782</v>
      </c>
      <c r="AH16" s="3">
        <f t="shared" si="2"/>
        <v>1270</v>
      </c>
      <c r="AI16" s="3">
        <f t="shared" si="2"/>
        <v>638</v>
      </c>
      <c r="AJ16" s="3">
        <f t="shared" si="2"/>
        <v>512</v>
      </c>
      <c r="AK16" s="3">
        <f t="shared" si="2"/>
        <v>1916</v>
      </c>
      <c r="AL16" s="3">
        <f t="shared" si="2"/>
        <v>512</v>
      </c>
      <c r="AM16" s="3">
        <f t="shared" si="2"/>
        <v>1022</v>
      </c>
      <c r="AN16" s="3">
        <f t="shared" si="2"/>
        <v>1532</v>
      </c>
    </row>
    <row r="17" spans="1:20" x14ac:dyDescent="0.2">
      <c r="A17" s="28">
        <v>1</v>
      </c>
      <c r="B17" s="29">
        <v>4</v>
      </c>
      <c r="C17" s="30">
        <v>6</v>
      </c>
      <c r="D17" s="31">
        <v>8</v>
      </c>
      <c r="E17" s="29">
        <v>3</v>
      </c>
      <c r="F17" s="30">
        <v>7</v>
      </c>
      <c r="G17" s="31">
        <v>9</v>
      </c>
      <c r="H17" s="29">
        <v>1</v>
      </c>
      <c r="I17" s="30">
        <v>5</v>
      </c>
      <c r="J17" s="31">
        <v>2</v>
      </c>
      <c r="K17" s="29">
        <v>16</v>
      </c>
      <c r="L17" s="30">
        <v>64</v>
      </c>
      <c r="M17" s="31">
        <v>256</v>
      </c>
      <c r="N17" s="29">
        <v>8</v>
      </c>
      <c r="O17" s="30">
        <v>128</v>
      </c>
      <c r="P17" s="31">
        <v>512</v>
      </c>
      <c r="Q17" s="29">
        <v>2</v>
      </c>
      <c r="R17" s="30">
        <v>32</v>
      </c>
      <c r="S17" s="31">
        <v>4</v>
      </c>
      <c r="T17" s="32">
        <f t="shared" si="0"/>
        <v>1022</v>
      </c>
    </row>
    <row r="18" spans="1:20" x14ac:dyDescent="0.2">
      <c r="A18" s="28">
        <v>1</v>
      </c>
      <c r="B18" s="29">
        <v>4</v>
      </c>
      <c r="C18" s="30">
        <v>6</v>
      </c>
      <c r="D18" s="31">
        <v>8</v>
      </c>
      <c r="E18" s="29">
        <v>3</v>
      </c>
      <c r="F18" s="30">
        <v>9</v>
      </c>
      <c r="G18" s="31">
        <v>7</v>
      </c>
      <c r="H18" s="29">
        <v>1</v>
      </c>
      <c r="I18" s="30">
        <v>5</v>
      </c>
      <c r="J18" s="31">
        <v>2</v>
      </c>
      <c r="K18" s="29">
        <v>16</v>
      </c>
      <c r="L18" s="30">
        <v>64</v>
      </c>
      <c r="M18" s="31">
        <v>256</v>
      </c>
      <c r="N18" s="29">
        <v>8</v>
      </c>
      <c r="O18" s="30">
        <v>512</v>
      </c>
      <c r="P18" s="31">
        <v>128</v>
      </c>
      <c r="Q18" s="29">
        <v>2</v>
      </c>
      <c r="R18" s="30">
        <v>32</v>
      </c>
      <c r="S18" s="31">
        <v>4</v>
      </c>
      <c r="T18" s="32">
        <f t="shared" si="0"/>
        <v>1022</v>
      </c>
    </row>
    <row r="19" spans="1:20" x14ac:dyDescent="0.2">
      <c r="A19" s="28">
        <v>1</v>
      </c>
      <c r="B19" s="29">
        <v>4</v>
      </c>
      <c r="C19" s="30">
        <v>6</v>
      </c>
      <c r="D19" s="31">
        <v>8</v>
      </c>
      <c r="E19" s="29">
        <v>7</v>
      </c>
      <c r="F19" s="30">
        <v>3</v>
      </c>
      <c r="G19" s="31">
        <v>9</v>
      </c>
      <c r="H19" s="29">
        <v>1</v>
      </c>
      <c r="I19" s="30">
        <v>5</v>
      </c>
      <c r="J19" s="31">
        <v>2</v>
      </c>
      <c r="K19" s="29">
        <v>16</v>
      </c>
      <c r="L19" s="30">
        <v>64</v>
      </c>
      <c r="M19" s="31">
        <v>256</v>
      </c>
      <c r="N19" s="29">
        <v>128</v>
      </c>
      <c r="O19" s="30">
        <v>8</v>
      </c>
      <c r="P19" s="31">
        <v>512</v>
      </c>
      <c r="Q19" s="29">
        <v>2</v>
      </c>
      <c r="R19" s="30">
        <v>32</v>
      </c>
      <c r="S19" s="31">
        <v>4</v>
      </c>
      <c r="T19" s="32">
        <f t="shared" si="0"/>
        <v>1022</v>
      </c>
    </row>
    <row r="20" spans="1:20" x14ac:dyDescent="0.2">
      <c r="A20" s="28">
        <v>1</v>
      </c>
      <c r="B20" s="29">
        <v>4</v>
      </c>
      <c r="C20" s="30">
        <v>6</v>
      </c>
      <c r="D20" s="31">
        <v>8</v>
      </c>
      <c r="E20" s="29">
        <v>7</v>
      </c>
      <c r="F20" s="30">
        <v>9</v>
      </c>
      <c r="G20" s="31">
        <v>3</v>
      </c>
      <c r="H20" s="29">
        <v>1</v>
      </c>
      <c r="I20" s="30">
        <v>5</v>
      </c>
      <c r="J20" s="31">
        <v>2</v>
      </c>
      <c r="K20" s="29">
        <v>16</v>
      </c>
      <c r="L20" s="30">
        <v>64</v>
      </c>
      <c r="M20" s="31">
        <v>256</v>
      </c>
      <c r="N20" s="29">
        <v>128</v>
      </c>
      <c r="O20" s="30">
        <v>512</v>
      </c>
      <c r="P20" s="31">
        <v>8</v>
      </c>
      <c r="Q20" s="29">
        <v>2</v>
      </c>
      <c r="R20" s="30">
        <v>32</v>
      </c>
      <c r="S20" s="31">
        <v>4</v>
      </c>
      <c r="T20" s="32">
        <f t="shared" si="0"/>
        <v>1022</v>
      </c>
    </row>
    <row r="21" spans="1:20" x14ac:dyDescent="0.2">
      <c r="A21" s="28">
        <v>1</v>
      </c>
      <c r="B21" s="29">
        <v>4</v>
      </c>
      <c r="C21" s="30">
        <v>6</v>
      </c>
      <c r="D21" s="31">
        <v>8</v>
      </c>
      <c r="E21" s="29">
        <v>9</v>
      </c>
      <c r="F21" s="30">
        <v>3</v>
      </c>
      <c r="G21" s="31">
        <v>7</v>
      </c>
      <c r="H21" s="29">
        <v>1</v>
      </c>
      <c r="I21" s="30">
        <v>5</v>
      </c>
      <c r="J21" s="31">
        <v>2</v>
      </c>
      <c r="K21" s="29">
        <v>16</v>
      </c>
      <c r="L21" s="30">
        <v>64</v>
      </c>
      <c r="M21" s="31">
        <v>256</v>
      </c>
      <c r="N21" s="29">
        <v>512</v>
      </c>
      <c r="O21" s="30">
        <v>8</v>
      </c>
      <c r="P21" s="31">
        <v>128</v>
      </c>
      <c r="Q21" s="29">
        <v>2</v>
      </c>
      <c r="R21" s="30">
        <v>32</v>
      </c>
      <c r="S21" s="31">
        <v>4</v>
      </c>
      <c r="T21" s="32">
        <f t="shared" si="0"/>
        <v>1022</v>
      </c>
    </row>
    <row r="22" spans="1:20" x14ac:dyDescent="0.2">
      <c r="A22" s="28">
        <v>1</v>
      </c>
      <c r="B22" s="29">
        <v>4</v>
      </c>
      <c r="C22" s="30">
        <v>6</v>
      </c>
      <c r="D22" s="31">
        <v>8</v>
      </c>
      <c r="E22" s="29">
        <v>9</v>
      </c>
      <c r="F22" s="30">
        <v>7</v>
      </c>
      <c r="G22" s="31">
        <v>3</v>
      </c>
      <c r="H22" s="29">
        <v>1</v>
      </c>
      <c r="I22" s="30">
        <v>5</v>
      </c>
      <c r="J22" s="31">
        <v>2</v>
      </c>
      <c r="K22" s="29">
        <v>16</v>
      </c>
      <c r="L22" s="30">
        <v>64</v>
      </c>
      <c r="M22" s="31">
        <v>256</v>
      </c>
      <c r="N22" s="29">
        <v>512</v>
      </c>
      <c r="O22" s="30">
        <v>128</v>
      </c>
      <c r="P22" s="31">
        <v>8</v>
      </c>
      <c r="Q22" s="29">
        <v>2</v>
      </c>
      <c r="R22" s="30">
        <v>32</v>
      </c>
      <c r="S22" s="31">
        <v>4</v>
      </c>
      <c r="T22" s="32">
        <f t="shared" si="0"/>
        <v>1022</v>
      </c>
    </row>
    <row r="23" spans="1:20" x14ac:dyDescent="0.2">
      <c r="A23" s="28">
        <v>1</v>
      </c>
      <c r="B23" s="29">
        <v>4</v>
      </c>
      <c r="C23" s="30">
        <v>8</v>
      </c>
      <c r="D23" s="31">
        <v>3</v>
      </c>
      <c r="E23" s="29">
        <v>6</v>
      </c>
      <c r="F23" s="30">
        <v>7</v>
      </c>
      <c r="G23" s="31">
        <v>9</v>
      </c>
      <c r="H23" s="29">
        <v>1</v>
      </c>
      <c r="I23" s="30">
        <v>5</v>
      </c>
      <c r="J23" s="31">
        <v>2</v>
      </c>
      <c r="K23" s="29">
        <v>16</v>
      </c>
      <c r="L23" s="30">
        <v>256</v>
      </c>
      <c r="M23" s="31">
        <v>8</v>
      </c>
      <c r="N23" s="29">
        <v>64</v>
      </c>
      <c r="O23" s="30">
        <v>128</v>
      </c>
      <c r="P23" s="31">
        <v>512</v>
      </c>
      <c r="Q23" s="29">
        <v>2</v>
      </c>
      <c r="R23" s="30">
        <v>32</v>
      </c>
      <c r="S23" s="31">
        <v>4</v>
      </c>
      <c r="T23" s="32">
        <f t="shared" si="0"/>
        <v>1022</v>
      </c>
    </row>
    <row r="24" spans="1:20" x14ac:dyDescent="0.2">
      <c r="A24" s="28">
        <v>1</v>
      </c>
      <c r="B24" s="29">
        <v>4</v>
      </c>
      <c r="C24" s="30">
        <v>8</v>
      </c>
      <c r="D24" s="31">
        <v>3</v>
      </c>
      <c r="E24" s="29">
        <v>6</v>
      </c>
      <c r="F24" s="30">
        <v>9</v>
      </c>
      <c r="G24" s="31">
        <v>7</v>
      </c>
      <c r="H24" s="29">
        <v>1</v>
      </c>
      <c r="I24" s="30">
        <v>5</v>
      </c>
      <c r="J24" s="31">
        <v>2</v>
      </c>
      <c r="K24" s="29">
        <v>16</v>
      </c>
      <c r="L24" s="30">
        <v>256</v>
      </c>
      <c r="M24" s="31">
        <v>8</v>
      </c>
      <c r="N24" s="29">
        <v>64</v>
      </c>
      <c r="O24" s="30">
        <v>512</v>
      </c>
      <c r="P24" s="31">
        <v>128</v>
      </c>
      <c r="Q24" s="29">
        <v>2</v>
      </c>
      <c r="R24" s="30">
        <v>32</v>
      </c>
      <c r="S24" s="31">
        <v>4</v>
      </c>
      <c r="T24" s="32">
        <f t="shared" si="0"/>
        <v>1022</v>
      </c>
    </row>
    <row r="25" spans="1:20" x14ac:dyDescent="0.2">
      <c r="A25" s="28">
        <v>1</v>
      </c>
      <c r="B25" s="29">
        <v>4</v>
      </c>
      <c r="C25" s="30">
        <v>8</v>
      </c>
      <c r="D25" s="31">
        <v>3</v>
      </c>
      <c r="E25" s="29">
        <v>7</v>
      </c>
      <c r="F25" s="30">
        <v>6</v>
      </c>
      <c r="G25" s="31">
        <v>9</v>
      </c>
      <c r="H25" s="29">
        <v>1</v>
      </c>
      <c r="I25" s="30">
        <v>5</v>
      </c>
      <c r="J25" s="31">
        <v>2</v>
      </c>
      <c r="K25" s="29">
        <v>16</v>
      </c>
      <c r="L25" s="30">
        <v>256</v>
      </c>
      <c r="M25" s="31">
        <v>8</v>
      </c>
      <c r="N25" s="29">
        <v>128</v>
      </c>
      <c r="O25" s="30">
        <v>64</v>
      </c>
      <c r="P25" s="31">
        <v>512</v>
      </c>
      <c r="Q25" s="29">
        <v>2</v>
      </c>
      <c r="R25" s="30">
        <v>32</v>
      </c>
      <c r="S25" s="31">
        <v>4</v>
      </c>
      <c r="T25" s="32">
        <f t="shared" si="0"/>
        <v>1022</v>
      </c>
    </row>
    <row r="26" spans="1:20" x14ac:dyDescent="0.2">
      <c r="A26" s="28">
        <v>1</v>
      </c>
      <c r="B26" s="29">
        <v>4</v>
      </c>
      <c r="C26" s="30">
        <v>8</v>
      </c>
      <c r="D26" s="31">
        <v>3</v>
      </c>
      <c r="E26" s="29">
        <v>9</v>
      </c>
      <c r="F26" s="30">
        <v>6</v>
      </c>
      <c r="G26" s="31">
        <v>7</v>
      </c>
      <c r="H26" s="29">
        <v>1</v>
      </c>
      <c r="I26" s="30">
        <v>5</v>
      </c>
      <c r="J26" s="31">
        <v>2</v>
      </c>
      <c r="K26" s="29">
        <v>16</v>
      </c>
      <c r="L26" s="30">
        <v>256</v>
      </c>
      <c r="M26" s="31">
        <v>8</v>
      </c>
      <c r="N26" s="29">
        <v>512</v>
      </c>
      <c r="O26" s="30">
        <v>64</v>
      </c>
      <c r="P26" s="31">
        <v>128</v>
      </c>
      <c r="Q26" s="29">
        <v>2</v>
      </c>
      <c r="R26" s="30">
        <v>32</v>
      </c>
      <c r="S26" s="31">
        <v>4</v>
      </c>
      <c r="T26" s="32">
        <f t="shared" si="0"/>
        <v>1022</v>
      </c>
    </row>
    <row r="27" spans="1:20" x14ac:dyDescent="0.2">
      <c r="A27" s="28">
        <v>1</v>
      </c>
      <c r="B27" s="29">
        <v>4</v>
      </c>
      <c r="C27" s="30">
        <v>8</v>
      </c>
      <c r="D27" s="31">
        <v>6</v>
      </c>
      <c r="E27" s="29">
        <v>3</v>
      </c>
      <c r="F27" s="30">
        <v>7</v>
      </c>
      <c r="G27" s="31">
        <v>9</v>
      </c>
      <c r="H27" s="29">
        <v>1</v>
      </c>
      <c r="I27" s="30">
        <v>5</v>
      </c>
      <c r="J27" s="31">
        <v>2</v>
      </c>
      <c r="K27" s="29">
        <v>16</v>
      </c>
      <c r="L27" s="30">
        <v>256</v>
      </c>
      <c r="M27" s="31">
        <v>64</v>
      </c>
      <c r="N27" s="29">
        <v>8</v>
      </c>
      <c r="O27" s="30">
        <v>128</v>
      </c>
      <c r="P27" s="31">
        <v>512</v>
      </c>
      <c r="Q27" s="29">
        <v>2</v>
      </c>
      <c r="R27" s="30">
        <v>32</v>
      </c>
      <c r="S27" s="31">
        <v>4</v>
      </c>
      <c r="T27" s="32">
        <f t="shared" si="0"/>
        <v>1022</v>
      </c>
    </row>
    <row r="28" spans="1:20" x14ac:dyDescent="0.2">
      <c r="A28" s="28">
        <v>1</v>
      </c>
      <c r="B28" s="29">
        <v>4</v>
      </c>
      <c r="C28" s="30">
        <v>8</v>
      </c>
      <c r="D28" s="31">
        <v>6</v>
      </c>
      <c r="E28" s="29">
        <v>3</v>
      </c>
      <c r="F28" s="30">
        <v>9</v>
      </c>
      <c r="G28" s="31">
        <v>7</v>
      </c>
      <c r="H28" s="29">
        <v>1</v>
      </c>
      <c r="I28" s="30">
        <v>5</v>
      </c>
      <c r="J28" s="31">
        <v>2</v>
      </c>
      <c r="K28" s="29">
        <v>16</v>
      </c>
      <c r="L28" s="30">
        <v>256</v>
      </c>
      <c r="M28" s="31">
        <v>64</v>
      </c>
      <c r="N28" s="29">
        <v>8</v>
      </c>
      <c r="O28" s="30">
        <v>512</v>
      </c>
      <c r="P28" s="31">
        <v>128</v>
      </c>
      <c r="Q28" s="29">
        <v>2</v>
      </c>
      <c r="R28" s="30">
        <v>32</v>
      </c>
      <c r="S28" s="31">
        <v>4</v>
      </c>
      <c r="T28" s="32">
        <f t="shared" si="0"/>
        <v>1022</v>
      </c>
    </row>
    <row r="29" spans="1:20" x14ac:dyDescent="0.2">
      <c r="A29" s="28">
        <v>1</v>
      </c>
      <c r="B29" s="29">
        <v>4</v>
      </c>
      <c r="C29" s="30">
        <v>8</v>
      </c>
      <c r="D29" s="31">
        <v>6</v>
      </c>
      <c r="E29" s="29">
        <v>7</v>
      </c>
      <c r="F29" s="30">
        <v>3</v>
      </c>
      <c r="G29" s="31">
        <v>9</v>
      </c>
      <c r="H29" s="29">
        <v>1</v>
      </c>
      <c r="I29" s="30">
        <v>5</v>
      </c>
      <c r="J29" s="31">
        <v>2</v>
      </c>
      <c r="K29" s="29">
        <v>16</v>
      </c>
      <c r="L29" s="30">
        <v>256</v>
      </c>
      <c r="M29" s="31">
        <v>64</v>
      </c>
      <c r="N29" s="29">
        <v>128</v>
      </c>
      <c r="O29" s="30">
        <v>8</v>
      </c>
      <c r="P29" s="31">
        <v>512</v>
      </c>
      <c r="Q29" s="29">
        <v>2</v>
      </c>
      <c r="R29" s="30">
        <v>32</v>
      </c>
      <c r="S29" s="31">
        <v>4</v>
      </c>
      <c r="T29" s="32">
        <f t="shared" si="0"/>
        <v>1022</v>
      </c>
    </row>
    <row r="30" spans="1:20" x14ac:dyDescent="0.2">
      <c r="A30" s="28">
        <v>1</v>
      </c>
      <c r="B30" s="29">
        <v>4</v>
      </c>
      <c r="C30" s="30">
        <v>8</v>
      </c>
      <c r="D30" s="31">
        <v>6</v>
      </c>
      <c r="E30" s="29">
        <v>7</v>
      </c>
      <c r="F30" s="30">
        <v>9</v>
      </c>
      <c r="G30" s="31">
        <v>3</v>
      </c>
      <c r="H30" s="29">
        <v>1</v>
      </c>
      <c r="I30" s="30">
        <v>5</v>
      </c>
      <c r="J30" s="31">
        <v>2</v>
      </c>
      <c r="K30" s="29">
        <v>16</v>
      </c>
      <c r="L30" s="30">
        <v>256</v>
      </c>
      <c r="M30" s="31">
        <v>64</v>
      </c>
      <c r="N30" s="29">
        <v>128</v>
      </c>
      <c r="O30" s="30">
        <v>512</v>
      </c>
      <c r="P30" s="31">
        <v>8</v>
      </c>
      <c r="Q30" s="29">
        <v>2</v>
      </c>
      <c r="R30" s="30">
        <v>32</v>
      </c>
      <c r="S30" s="31">
        <v>4</v>
      </c>
      <c r="T30" s="32">
        <f t="shared" si="0"/>
        <v>1022</v>
      </c>
    </row>
    <row r="31" spans="1:20" x14ac:dyDescent="0.2">
      <c r="A31" s="28">
        <v>1</v>
      </c>
      <c r="B31" s="29">
        <v>4</v>
      </c>
      <c r="C31" s="30">
        <v>8</v>
      </c>
      <c r="D31" s="31">
        <v>6</v>
      </c>
      <c r="E31" s="29">
        <v>9</v>
      </c>
      <c r="F31" s="30">
        <v>3</v>
      </c>
      <c r="G31" s="31">
        <v>7</v>
      </c>
      <c r="H31" s="29">
        <v>1</v>
      </c>
      <c r="I31" s="30">
        <v>5</v>
      </c>
      <c r="J31" s="31">
        <v>2</v>
      </c>
      <c r="K31" s="29">
        <v>16</v>
      </c>
      <c r="L31" s="30">
        <v>256</v>
      </c>
      <c r="M31" s="31">
        <v>64</v>
      </c>
      <c r="N31" s="29">
        <v>512</v>
      </c>
      <c r="O31" s="30">
        <v>8</v>
      </c>
      <c r="P31" s="31">
        <v>128</v>
      </c>
      <c r="Q31" s="29">
        <v>2</v>
      </c>
      <c r="R31" s="30">
        <v>32</v>
      </c>
      <c r="S31" s="31">
        <v>4</v>
      </c>
      <c r="T31" s="32">
        <f t="shared" si="0"/>
        <v>1022</v>
      </c>
    </row>
    <row r="32" spans="1:20" x14ac:dyDescent="0.2">
      <c r="A32" s="28">
        <v>1</v>
      </c>
      <c r="B32" s="29">
        <v>4</v>
      </c>
      <c r="C32" s="30">
        <v>8</v>
      </c>
      <c r="D32" s="31">
        <v>6</v>
      </c>
      <c r="E32" s="29">
        <v>9</v>
      </c>
      <c r="F32" s="30">
        <v>7</v>
      </c>
      <c r="G32" s="31">
        <v>3</v>
      </c>
      <c r="H32" s="29">
        <v>1</v>
      </c>
      <c r="I32" s="30">
        <v>5</v>
      </c>
      <c r="J32" s="31">
        <v>2</v>
      </c>
      <c r="K32" s="29">
        <v>16</v>
      </c>
      <c r="L32" s="30">
        <v>256</v>
      </c>
      <c r="M32" s="31">
        <v>64</v>
      </c>
      <c r="N32" s="29">
        <v>512</v>
      </c>
      <c r="O32" s="30">
        <v>128</v>
      </c>
      <c r="P32" s="31">
        <v>8</v>
      </c>
      <c r="Q32" s="29">
        <v>2</v>
      </c>
      <c r="R32" s="30">
        <v>32</v>
      </c>
      <c r="S32" s="31">
        <v>4</v>
      </c>
      <c r="T32" s="32">
        <f t="shared" si="0"/>
        <v>1022</v>
      </c>
    </row>
    <row r="33" spans="1:20" x14ac:dyDescent="0.2">
      <c r="A33" s="28">
        <v>1</v>
      </c>
      <c r="B33" s="29">
        <v>4</v>
      </c>
      <c r="C33" s="30">
        <v>8</v>
      </c>
      <c r="D33" s="31">
        <v>9</v>
      </c>
      <c r="E33" s="29">
        <v>3</v>
      </c>
      <c r="F33" s="30">
        <v>6</v>
      </c>
      <c r="G33" s="31">
        <v>7</v>
      </c>
      <c r="H33" s="29">
        <v>1</v>
      </c>
      <c r="I33" s="30">
        <v>5</v>
      </c>
      <c r="J33" s="31">
        <v>2</v>
      </c>
      <c r="K33" s="29">
        <v>16</v>
      </c>
      <c r="L33" s="30">
        <v>256</v>
      </c>
      <c r="M33" s="31">
        <v>512</v>
      </c>
      <c r="N33" s="29">
        <v>8</v>
      </c>
      <c r="O33" s="30">
        <v>64</v>
      </c>
      <c r="P33" s="31">
        <v>128</v>
      </c>
      <c r="Q33" s="29">
        <v>2</v>
      </c>
      <c r="R33" s="30">
        <v>32</v>
      </c>
      <c r="S33" s="31">
        <v>4</v>
      </c>
      <c r="T33" s="32">
        <f t="shared" si="0"/>
        <v>1022</v>
      </c>
    </row>
    <row r="34" spans="1:20" x14ac:dyDescent="0.2">
      <c r="A34" s="28">
        <v>1</v>
      </c>
      <c r="B34" s="29">
        <v>4</v>
      </c>
      <c r="C34" s="30">
        <v>8</v>
      </c>
      <c r="D34" s="31">
        <v>9</v>
      </c>
      <c r="E34" s="29">
        <v>6</v>
      </c>
      <c r="F34" s="30">
        <v>3</v>
      </c>
      <c r="G34" s="31">
        <v>7</v>
      </c>
      <c r="H34" s="29">
        <v>1</v>
      </c>
      <c r="I34" s="30">
        <v>5</v>
      </c>
      <c r="J34" s="31">
        <v>2</v>
      </c>
      <c r="K34" s="29">
        <v>16</v>
      </c>
      <c r="L34" s="30">
        <v>256</v>
      </c>
      <c r="M34" s="31">
        <v>512</v>
      </c>
      <c r="N34" s="29">
        <v>64</v>
      </c>
      <c r="O34" s="30">
        <v>8</v>
      </c>
      <c r="P34" s="31">
        <v>128</v>
      </c>
      <c r="Q34" s="29">
        <v>2</v>
      </c>
      <c r="R34" s="30">
        <v>32</v>
      </c>
      <c r="S34" s="31">
        <v>4</v>
      </c>
      <c r="T34" s="32">
        <f t="shared" si="0"/>
        <v>1022</v>
      </c>
    </row>
    <row r="35" spans="1:20" x14ac:dyDescent="0.2">
      <c r="A35" s="28">
        <v>1</v>
      </c>
      <c r="B35" s="29">
        <v>4</v>
      </c>
      <c r="C35" s="30">
        <v>8</v>
      </c>
      <c r="D35" s="31">
        <v>9</v>
      </c>
      <c r="E35" s="29">
        <v>6</v>
      </c>
      <c r="F35" s="30">
        <v>7</v>
      </c>
      <c r="G35" s="31">
        <v>3</v>
      </c>
      <c r="H35" s="29">
        <v>1</v>
      </c>
      <c r="I35" s="30">
        <v>5</v>
      </c>
      <c r="J35" s="31">
        <v>2</v>
      </c>
      <c r="K35" s="29">
        <v>16</v>
      </c>
      <c r="L35" s="30">
        <v>256</v>
      </c>
      <c r="M35" s="31">
        <v>512</v>
      </c>
      <c r="N35" s="29">
        <v>64</v>
      </c>
      <c r="O35" s="30">
        <v>128</v>
      </c>
      <c r="P35" s="31">
        <v>8</v>
      </c>
      <c r="Q35" s="29">
        <v>2</v>
      </c>
      <c r="R35" s="30">
        <v>32</v>
      </c>
      <c r="S35" s="31">
        <v>4</v>
      </c>
      <c r="T35" s="32">
        <f t="shared" si="0"/>
        <v>1022</v>
      </c>
    </row>
    <row r="36" spans="1:20" x14ac:dyDescent="0.2">
      <c r="A36" s="28">
        <v>1</v>
      </c>
      <c r="B36" s="29">
        <v>4</v>
      </c>
      <c r="C36" s="30">
        <v>8</v>
      </c>
      <c r="D36" s="31">
        <v>9</v>
      </c>
      <c r="E36" s="29">
        <v>7</v>
      </c>
      <c r="F36" s="30">
        <v>6</v>
      </c>
      <c r="G36" s="31">
        <v>3</v>
      </c>
      <c r="H36" s="29">
        <v>1</v>
      </c>
      <c r="I36" s="30">
        <v>5</v>
      </c>
      <c r="J36" s="31">
        <v>2</v>
      </c>
      <c r="K36" s="29">
        <v>16</v>
      </c>
      <c r="L36" s="30">
        <v>256</v>
      </c>
      <c r="M36" s="31">
        <v>512</v>
      </c>
      <c r="N36" s="29">
        <v>128</v>
      </c>
      <c r="O36" s="30">
        <v>64</v>
      </c>
      <c r="P36" s="31">
        <v>8</v>
      </c>
      <c r="Q36" s="29">
        <v>2</v>
      </c>
      <c r="R36" s="30">
        <v>32</v>
      </c>
      <c r="S36" s="31">
        <v>4</v>
      </c>
      <c r="T36" s="32">
        <f t="shared" si="0"/>
        <v>1022</v>
      </c>
    </row>
    <row r="37" spans="1:20" x14ac:dyDescent="0.2">
      <c r="A37" s="28">
        <v>1</v>
      </c>
      <c r="B37" s="29">
        <v>9</v>
      </c>
      <c r="C37" s="30">
        <v>4</v>
      </c>
      <c r="D37" s="31">
        <v>8</v>
      </c>
      <c r="E37" s="29">
        <v>3</v>
      </c>
      <c r="F37" s="30">
        <v>6</v>
      </c>
      <c r="G37" s="31">
        <v>7</v>
      </c>
      <c r="H37" s="29">
        <v>1</v>
      </c>
      <c r="I37" s="30">
        <v>5</v>
      </c>
      <c r="J37" s="31">
        <v>2</v>
      </c>
      <c r="K37" s="29">
        <v>512</v>
      </c>
      <c r="L37" s="30">
        <v>16</v>
      </c>
      <c r="M37" s="31">
        <v>256</v>
      </c>
      <c r="N37" s="29">
        <v>8</v>
      </c>
      <c r="O37" s="30">
        <v>64</v>
      </c>
      <c r="P37" s="31">
        <v>128</v>
      </c>
      <c r="Q37" s="29">
        <v>2</v>
      </c>
      <c r="R37" s="30">
        <v>32</v>
      </c>
      <c r="S37" s="31">
        <v>4</v>
      </c>
      <c r="T37" s="32">
        <f t="shared" si="0"/>
        <v>1022</v>
      </c>
    </row>
    <row r="38" spans="1:20" x14ac:dyDescent="0.2">
      <c r="A38" s="28">
        <v>1</v>
      </c>
      <c r="B38" s="29">
        <v>9</v>
      </c>
      <c r="C38" s="30">
        <v>4</v>
      </c>
      <c r="D38" s="31">
        <v>8</v>
      </c>
      <c r="E38" s="29">
        <v>6</v>
      </c>
      <c r="F38" s="30">
        <v>3</v>
      </c>
      <c r="G38" s="31">
        <v>7</v>
      </c>
      <c r="H38" s="29">
        <v>1</v>
      </c>
      <c r="I38" s="30">
        <v>5</v>
      </c>
      <c r="J38" s="31">
        <v>2</v>
      </c>
      <c r="K38" s="29">
        <v>512</v>
      </c>
      <c r="L38" s="30">
        <v>16</v>
      </c>
      <c r="M38" s="31">
        <v>256</v>
      </c>
      <c r="N38" s="29">
        <v>64</v>
      </c>
      <c r="O38" s="30">
        <v>8</v>
      </c>
      <c r="P38" s="31">
        <v>128</v>
      </c>
      <c r="Q38" s="29">
        <v>2</v>
      </c>
      <c r="R38" s="30">
        <v>32</v>
      </c>
      <c r="S38" s="31">
        <v>4</v>
      </c>
      <c r="T38" s="32">
        <f t="shared" si="0"/>
        <v>1022</v>
      </c>
    </row>
    <row r="39" spans="1:20" x14ac:dyDescent="0.2">
      <c r="A39" s="28">
        <v>1</v>
      </c>
      <c r="B39" s="29">
        <v>9</v>
      </c>
      <c r="C39" s="30">
        <v>4</v>
      </c>
      <c r="D39" s="31">
        <v>8</v>
      </c>
      <c r="E39" s="29">
        <v>6</v>
      </c>
      <c r="F39" s="30">
        <v>7</v>
      </c>
      <c r="G39" s="31">
        <v>3</v>
      </c>
      <c r="H39" s="29">
        <v>1</v>
      </c>
      <c r="I39" s="30">
        <v>5</v>
      </c>
      <c r="J39" s="31">
        <v>2</v>
      </c>
      <c r="K39" s="29">
        <v>512</v>
      </c>
      <c r="L39" s="30">
        <v>16</v>
      </c>
      <c r="M39" s="31">
        <v>256</v>
      </c>
      <c r="N39" s="29">
        <v>64</v>
      </c>
      <c r="O39" s="30">
        <v>128</v>
      </c>
      <c r="P39" s="31">
        <v>8</v>
      </c>
      <c r="Q39" s="29">
        <v>2</v>
      </c>
      <c r="R39" s="30">
        <v>32</v>
      </c>
      <c r="S39" s="31">
        <v>4</v>
      </c>
      <c r="T39" s="32">
        <f t="shared" si="0"/>
        <v>1022</v>
      </c>
    </row>
    <row r="40" spans="1:20" x14ac:dyDescent="0.2">
      <c r="A40" s="28">
        <v>1</v>
      </c>
      <c r="B40" s="29">
        <v>9</v>
      </c>
      <c r="C40" s="30">
        <v>4</v>
      </c>
      <c r="D40" s="31">
        <v>8</v>
      </c>
      <c r="E40" s="29">
        <v>7</v>
      </c>
      <c r="F40" s="30">
        <v>6</v>
      </c>
      <c r="G40" s="31">
        <v>3</v>
      </c>
      <c r="H40" s="29">
        <v>1</v>
      </c>
      <c r="I40" s="30">
        <v>5</v>
      </c>
      <c r="J40" s="31">
        <v>2</v>
      </c>
      <c r="K40" s="29">
        <v>512</v>
      </c>
      <c r="L40" s="30">
        <v>16</v>
      </c>
      <c r="M40" s="31">
        <v>256</v>
      </c>
      <c r="N40" s="29">
        <v>128</v>
      </c>
      <c r="O40" s="30">
        <v>64</v>
      </c>
      <c r="P40" s="31">
        <v>8</v>
      </c>
      <c r="Q40" s="29">
        <v>2</v>
      </c>
      <c r="R40" s="30">
        <v>32</v>
      </c>
      <c r="S40" s="31">
        <v>4</v>
      </c>
      <c r="T40" s="32">
        <f t="shared" si="0"/>
        <v>1022</v>
      </c>
    </row>
    <row r="41" spans="1:20" x14ac:dyDescent="0.2">
      <c r="A41" s="28">
        <v>1</v>
      </c>
      <c r="B41" s="29">
        <v>9</v>
      </c>
      <c r="C41" s="30">
        <v>6</v>
      </c>
      <c r="D41" s="31">
        <v>8</v>
      </c>
      <c r="E41" s="29">
        <v>3</v>
      </c>
      <c r="F41" s="30">
        <v>7</v>
      </c>
      <c r="G41" s="31">
        <v>4</v>
      </c>
      <c r="H41" s="29">
        <v>1</v>
      </c>
      <c r="I41" s="30">
        <v>5</v>
      </c>
      <c r="J41" s="31">
        <v>2</v>
      </c>
      <c r="K41" s="29">
        <v>512</v>
      </c>
      <c r="L41" s="30">
        <v>64</v>
      </c>
      <c r="M41" s="31">
        <v>256</v>
      </c>
      <c r="N41" s="29">
        <v>8</v>
      </c>
      <c r="O41" s="30">
        <v>128</v>
      </c>
      <c r="P41" s="31">
        <v>16</v>
      </c>
      <c r="Q41" s="29">
        <v>2</v>
      </c>
      <c r="R41" s="30">
        <v>32</v>
      </c>
      <c r="S41" s="31">
        <v>4</v>
      </c>
      <c r="T41" s="32">
        <f t="shared" si="0"/>
        <v>1022</v>
      </c>
    </row>
    <row r="42" spans="1:20" x14ac:dyDescent="0.2">
      <c r="A42" s="28">
        <v>1</v>
      </c>
      <c r="B42" s="29">
        <v>9</v>
      </c>
      <c r="C42" s="30">
        <v>6</v>
      </c>
      <c r="D42" s="31">
        <v>8</v>
      </c>
      <c r="E42" s="29">
        <v>7</v>
      </c>
      <c r="F42" s="30">
        <v>3</v>
      </c>
      <c r="G42" s="31">
        <v>4</v>
      </c>
      <c r="H42" s="29">
        <v>1</v>
      </c>
      <c r="I42" s="30">
        <v>5</v>
      </c>
      <c r="J42" s="31">
        <v>2</v>
      </c>
      <c r="K42" s="29">
        <v>512</v>
      </c>
      <c r="L42" s="30">
        <v>64</v>
      </c>
      <c r="M42" s="31">
        <v>256</v>
      </c>
      <c r="N42" s="29">
        <v>128</v>
      </c>
      <c r="O42" s="30">
        <v>8</v>
      </c>
      <c r="P42" s="31">
        <v>16</v>
      </c>
      <c r="Q42" s="29">
        <v>2</v>
      </c>
      <c r="R42" s="30">
        <v>32</v>
      </c>
      <c r="S42" s="31">
        <v>4</v>
      </c>
      <c r="T42" s="32">
        <f t="shared" si="0"/>
        <v>1022</v>
      </c>
    </row>
    <row r="43" spans="1:20" x14ac:dyDescent="0.2">
      <c r="A43" s="28">
        <v>1</v>
      </c>
      <c r="B43" s="29">
        <v>9</v>
      </c>
      <c r="C43" s="30">
        <v>8</v>
      </c>
      <c r="D43" s="31">
        <v>3</v>
      </c>
      <c r="E43" s="29">
        <v>6</v>
      </c>
      <c r="F43" s="30">
        <v>7</v>
      </c>
      <c r="G43" s="31">
        <v>4</v>
      </c>
      <c r="H43" s="29">
        <v>1</v>
      </c>
      <c r="I43" s="30">
        <v>5</v>
      </c>
      <c r="J43" s="31">
        <v>2</v>
      </c>
      <c r="K43" s="29">
        <v>512</v>
      </c>
      <c r="L43" s="30">
        <v>256</v>
      </c>
      <c r="M43" s="31">
        <v>8</v>
      </c>
      <c r="N43" s="29">
        <v>64</v>
      </c>
      <c r="O43" s="30">
        <v>128</v>
      </c>
      <c r="P43" s="31">
        <v>16</v>
      </c>
      <c r="Q43" s="29">
        <v>2</v>
      </c>
      <c r="R43" s="30">
        <v>32</v>
      </c>
      <c r="S43" s="31">
        <v>4</v>
      </c>
      <c r="T43" s="32">
        <f t="shared" si="0"/>
        <v>1022</v>
      </c>
    </row>
    <row r="44" spans="1:20" x14ac:dyDescent="0.2">
      <c r="A44" s="28">
        <v>1</v>
      </c>
      <c r="B44" s="29">
        <v>9</v>
      </c>
      <c r="C44" s="30">
        <v>8</v>
      </c>
      <c r="D44" s="31">
        <v>3</v>
      </c>
      <c r="E44" s="29">
        <v>7</v>
      </c>
      <c r="F44" s="30">
        <v>6</v>
      </c>
      <c r="G44" s="31">
        <v>4</v>
      </c>
      <c r="H44" s="29">
        <v>1</v>
      </c>
      <c r="I44" s="30">
        <v>5</v>
      </c>
      <c r="J44" s="31">
        <v>2</v>
      </c>
      <c r="K44" s="29">
        <v>512</v>
      </c>
      <c r="L44" s="30">
        <v>256</v>
      </c>
      <c r="M44" s="31">
        <v>8</v>
      </c>
      <c r="N44" s="29">
        <v>128</v>
      </c>
      <c r="O44" s="30">
        <v>64</v>
      </c>
      <c r="P44" s="31">
        <v>16</v>
      </c>
      <c r="Q44" s="29">
        <v>2</v>
      </c>
      <c r="R44" s="30">
        <v>32</v>
      </c>
      <c r="S44" s="31">
        <v>4</v>
      </c>
      <c r="T44" s="32">
        <f t="shared" si="0"/>
        <v>1022</v>
      </c>
    </row>
    <row r="45" spans="1:20" x14ac:dyDescent="0.2">
      <c r="A45" s="28">
        <v>1</v>
      </c>
      <c r="B45" s="29">
        <v>9</v>
      </c>
      <c r="C45" s="30">
        <v>8</v>
      </c>
      <c r="D45" s="31">
        <v>4</v>
      </c>
      <c r="E45" s="29">
        <v>3</v>
      </c>
      <c r="F45" s="30">
        <v>6</v>
      </c>
      <c r="G45" s="31">
        <v>7</v>
      </c>
      <c r="H45" s="29">
        <v>1</v>
      </c>
      <c r="I45" s="30">
        <v>5</v>
      </c>
      <c r="J45" s="31">
        <v>2</v>
      </c>
      <c r="K45" s="29">
        <v>512</v>
      </c>
      <c r="L45" s="30">
        <v>256</v>
      </c>
      <c r="M45" s="31">
        <v>16</v>
      </c>
      <c r="N45" s="29">
        <v>8</v>
      </c>
      <c r="O45" s="30">
        <v>64</v>
      </c>
      <c r="P45" s="31">
        <v>128</v>
      </c>
      <c r="Q45" s="29">
        <v>2</v>
      </c>
      <c r="R45" s="30">
        <v>32</v>
      </c>
      <c r="S45" s="31">
        <v>4</v>
      </c>
      <c r="T45" s="32">
        <f t="shared" si="0"/>
        <v>1022</v>
      </c>
    </row>
    <row r="46" spans="1:20" x14ac:dyDescent="0.2">
      <c r="A46" s="28">
        <v>1</v>
      </c>
      <c r="B46" s="29">
        <v>9</v>
      </c>
      <c r="C46" s="30">
        <v>8</v>
      </c>
      <c r="D46" s="31">
        <v>4</v>
      </c>
      <c r="E46" s="29">
        <v>6</v>
      </c>
      <c r="F46" s="30">
        <v>3</v>
      </c>
      <c r="G46" s="31">
        <v>7</v>
      </c>
      <c r="H46" s="29">
        <v>1</v>
      </c>
      <c r="I46" s="30">
        <v>5</v>
      </c>
      <c r="J46" s="31">
        <v>2</v>
      </c>
      <c r="K46" s="29">
        <v>512</v>
      </c>
      <c r="L46" s="30">
        <v>256</v>
      </c>
      <c r="M46" s="31">
        <v>16</v>
      </c>
      <c r="N46" s="29">
        <v>64</v>
      </c>
      <c r="O46" s="30">
        <v>8</v>
      </c>
      <c r="P46" s="31">
        <v>128</v>
      </c>
      <c r="Q46" s="29">
        <v>2</v>
      </c>
      <c r="R46" s="30">
        <v>32</v>
      </c>
      <c r="S46" s="31">
        <v>4</v>
      </c>
      <c r="T46" s="32">
        <f t="shared" si="0"/>
        <v>1022</v>
      </c>
    </row>
    <row r="47" spans="1:20" x14ac:dyDescent="0.2">
      <c r="A47" s="28">
        <v>1</v>
      </c>
      <c r="B47" s="29">
        <v>9</v>
      </c>
      <c r="C47" s="30">
        <v>8</v>
      </c>
      <c r="D47" s="31">
        <v>4</v>
      </c>
      <c r="E47" s="29">
        <v>6</v>
      </c>
      <c r="F47" s="30">
        <v>7</v>
      </c>
      <c r="G47" s="31">
        <v>3</v>
      </c>
      <c r="H47" s="29">
        <v>1</v>
      </c>
      <c r="I47" s="30">
        <v>5</v>
      </c>
      <c r="J47" s="31">
        <v>2</v>
      </c>
      <c r="K47" s="29">
        <v>512</v>
      </c>
      <c r="L47" s="30">
        <v>256</v>
      </c>
      <c r="M47" s="31">
        <v>16</v>
      </c>
      <c r="N47" s="29">
        <v>64</v>
      </c>
      <c r="O47" s="30">
        <v>128</v>
      </c>
      <c r="P47" s="31">
        <v>8</v>
      </c>
      <c r="Q47" s="29">
        <v>2</v>
      </c>
      <c r="R47" s="30">
        <v>32</v>
      </c>
      <c r="S47" s="31">
        <v>4</v>
      </c>
      <c r="T47" s="32">
        <f t="shared" si="0"/>
        <v>1022</v>
      </c>
    </row>
    <row r="48" spans="1:20" x14ac:dyDescent="0.2">
      <c r="A48" s="28">
        <v>1</v>
      </c>
      <c r="B48" s="29">
        <v>9</v>
      </c>
      <c r="C48" s="30">
        <v>8</v>
      </c>
      <c r="D48" s="31">
        <v>4</v>
      </c>
      <c r="E48" s="29">
        <v>7</v>
      </c>
      <c r="F48" s="30">
        <v>6</v>
      </c>
      <c r="G48" s="31">
        <v>3</v>
      </c>
      <c r="H48" s="29">
        <v>1</v>
      </c>
      <c r="I48" s="30">
        <v>5</v>
      </c>
      <c r="J48" s="31">
        <v>2</v>
      </c>
      <c r="K48" s="29">
        <v>512</v>
      </c>
      <c r="L48" s="30">
        <v>256</v>
      </c>
      <c r="M48" s="31">
        <v>16</v>
      </c>
      <c r="N48" s="29">
        <v>128</v>
      </c>
      <c r="O48" s="30">
        <v>64</v>
      </c>
      <c r="P48" s="31">
        <v>8</v>
      </c>
      <c r="Q48" s="29">
        <v>2</v>
      </c>
      <c r="R48" s="30">
        <v>32</v>
      </c>
      <c r="S48" s="31">
        <v>4</v>
      </c>
      <c r="T48" s="32">
        <f t="shared" si="0"/>
        <v>1022</v>
      </c>
    </row>
    <row r="49" spans="1:20" x14ac:dyDescent="0.2">
      <c r="A49" s="52">
        <v>1</v>
      </c>
      <c r="B49" s="53">
        <v>9</v>
      </c>
      <c r="C49" s="54">
        <v>8</v>
      </c>
      <c r="D49" s="55">
        <v>6</v>
      </c>
      <c r="E49" s="53">
        <v>3</v>
      </c>
      <c r="F49" s="54">
        <v>7</v>
      </c>
      <c r="G49" s="55">
        <v>4</v>
      </c>
      <c r="H49" s="53">
        <v>1</v>
      </c>
      <c r="I49" s="54">
        <v>5</v>
      </c>
      <c r="J49" s="55">
        <v>2</v>
      </c>
      <c r="K49" s="53">
        <v>512</v>
      </c>
      <c r="L49" s="54">
        <v>256</v>
      </c>
      <c r="M49" s="55">
        <v>64</v>
      </c>
      <c r="N49" s="53">
        <v>8</v>
      </c>
      <c r="O49" s="54">
        <v>128</v>
      </c>
      <c r="P49" s="55">
        <v>16</v>
      </c>
      <c r="Q49" s="53">
        <v>2</v>
      </c>
      <c r="R49" s="54">
        <v>32</v>
      </c>
      <c r="S49" s="55">
        <v>4</v>
      </c>
      <c r="T49" s="56">
        <f t="shared" si="0"/>
        <v>1022</v>
      </c>
    </row>
    <row r="50" spans="1:20" x14ac:dyDescent="0.2">
      <c r="A50" s="57">
        <v>1</v>
      </c>
      <c r="B50" s="58">
        <v>9</v>
      </c>
      <c r="C50" s="59">
        <v>8</v>
      </c>
      <c r="D50" s="15">
        <v>6</v>
      </c>
      <c r="E50" s="58">
        <v>7</v>
      </c>
      <c r="F50" s="59">
        <v>3</v>
      </c>
      <c r="G50" s="15">
        <v>4</v>
      </c>
      <c r="H50" s="58">
        <v>1</v>
      </c>
      <c r="I50" s="59">
        <v>5</v>
      </c>
      <c r="J50" s="15">
        <v>2</v>
      </c>
      <c r="K50" s="58">
        <v>512</v>
      </c>
      <c r="L50" s="59">
        <v>256</v>
      </c>
      <c r="M50" s="15">
        <v>64</v>
      </c>
      <c r="N50" s="58">
        <v>128</v>
      </c>
      <c r="O50" s="59">
        <v>8</v>
      </c>
      <c r="P50" s="15">
        <v>16</v>
      </c>
      <c r="Q50" s="58">
        <v>2</v>
      </c>
      <c r="R50" s="59">
        <v>32</v>
      </c>
      <c r="S50" s="15">
        <v>4</v>
      </c>
      <c r="T50" s="60">
        <f t="shared" si="0"/>
        <v>1022</v>
      </c>
    </row>
    <row r="51" spans="1:20" x14ac:dyDescent="0.2">
      <c r="A51" s="61">
        <v>2</v>
      </c>
      <c r="B51" s="62">
        <v>3</v>
      </c>
      <c r="C51" s="63">
        <v>2</v>
      </c>
      <c r="D51" s="64">
        <v>1</v>
      </c>
      <c r="E51" s="62">
        <v>5</v>
      </c>
      <c r="F51" s="63">
        <v>8</v>
      </c>
      <c r="G51" s="64">
        <v>4</v>
      </c>
      <c r="H51" s="62">
        <v>6</v>
      </c>
      <c r="I51" s="63">
        <v>9</v>
      </c>
      <c r="J51" s="64">
        <v>7</v>
      </c>
      <c r="K51" s="62">
        <v>8</v>
      </c>
      <c r="L51" s="63">
        <v>4</v>
      </c>
      <c r="M51" s="64">
        <v>2</v>
      </c>
      <c r="N51" s="62">
        <v>32</v>
      </c>
      <c r="O51" s="63">
        <v>256</v>
      </c>
      <c r="P51" s="64">
        <v>16</v>
      </c>
      <c r="Q51" s="62">
        <v>64</v>
      </c>
      <c r="R51" s="63">
        <v>512</v>
      </c>
      <c r="S51" s="64">
        <v>128</v>
      </c>
      <c r="T51" s="65">
        <f t="shared" si="0"/>
        <v>1022</v>
      </c>
    </row>
    <row r="52" spans="1:20" x14ac:dyDescent="0.2">
      <c r="A52" s="28">
        <v>2</v>
      </c>
      <c r="B52" s="29">
        <v>3</v>
      </c>
      <c r="C52" s="30">
        <v>2</v>
      </c>
      <c r="D52" s="31">
        <v>1</v>
      </c>
      <c r="E52" s="29">
        <v>5</v>
      </c>
      <c r="F52" s="30">
        <v>8</v>
      </c>
      <c r="G52" s="31">
        <v>4</v>
      </c>
      <c r="H52" s="29">
        <v>9</v>
      </c>
      <c r="I52" s="30">
        <v>6</v>
      </c>
      <c r="J52" s="31">
        <v>7</v>
      </c>
      <c r="K52" s="29">
        <v>8</v>
      </c>
      <c r="L52" s="30">
        <v>4</v>
      </c>
      <c r="M52" s="31">
        <v>2</v>
      </c>
      <c r="N52" s="29">
        <v>32</v>
      </c>
      <c r="O52" s="30">
        <v>256</v>
      </c>
      <c r="P52" s="31">
        <v>16</v>
      </c>
      <c r="Q52" s="29">
        <v>512</v>
      </c>
      <c r="R52" s="30">
        <v>64</v>
      </c>
      <c r="S52" s="31">
        <v>128</v>
      </c>
      <c r="T52" s="32">
        <f t="shared" si="0"/>
        <v>1022</v>
      </c>
    </row>
    <row r="53" spans="1:20" x14ac:dyDescent="0.2">
      <c r="A53" s="28">
        <v>2</v>
      </c>
      <c r="B53" s="29">
        <v>3</v>
      </c>
      <c r="C53" s="30">
        <v>4</v>
      </c>
      <c r="D53" s="31">
        <v>1</v>
      </c>
      <c r="E53" s="29">
        <v>5</v>
      </c>
      <c r="F53" s="30">
        <v>8</v>
      </c>
      <c r="G53" s="31">
        <v>2</v>
      </c>
      <c r="H53" s="29">
        <v>6</v>
      </c>
      <c r="I53" s="30">
        <v>9</v>
      </c>
      <c r="J53" s="31">
        <v>7</v>
      </c>
      <c r="K53" s="29">
        <v>8</v>
      </c>
      <c r="L53" s="30">
        <v>16</v>
      </c>
      <c r="M53" s="31">
        <v>2</v>
      </c>
      <c r="N53" s="29">
        <v>32</v>
      </c>
      <c r="O53" s="30">
        <v>256</v>
      </c>
      <c r="P53" s="31">
        <v>4</v>
      </c>
      <c r="Q53" s="29">
        <v>64</v>
      </c>
      <c r="R53" s="30">
        <v>512</v>
      </c>
      <c r="S53" s="31">
        <v>128</v>
      </c>
      <c r="T53" s="32">
        <f t="shared" si="0"/>
        <v>1022</v>
      </c>
    </row>
    <row r="54" spans="1:20" x14ac:dyDescent="0.2">
      <c r="A54" s="52">
        <v>2</v>
      </c>
      <c r="B54" s="53">
        <v>3</v>
      </c>
      <c r="C54" s="54">
        <v>4</v>
      </c>
      <c r="D54" s="55">
        <v>1</v>
      </c>
      <c r="E54" s="53">
        <v>5</v>
      </c>
      <c r="F54" s="54">
        <v>8</v>
      </c>
      <c r="G54" s="55">
        <v>2</v>
      </c>
      <c r="H54" s="53">
        <v>9</v>
      </c>
      <c r="I54" s="54">
        <v>6</v>
      </c>
      <c r="J54" s="55">
        <v>7</v>
      </c>
      <c r="K54" s="53">
        <v>8</v>
      </c>
      <c r="L54" s="54">
        <v>16</v>
      </c>
      <c r="M54" s="55">
        <v>2</v>
      </c>
      <c r="N54" s="53">
        <v>32</v>
      </c>
      <c r="O54" s="54">
        <v>256</v>
      </c>
      <c r="P54" s="55">
        <v>4</v>
      </c>
      <c r="Q54" s="53">
        <v>512</v>
      </c>
      <c r="R54" s="54">
        <v>64</v>
      </c>
      <c r="S54" s="55">
        <v>128</v>
      </c>
      <c r="T54" s="56">
        <f t="shared" si="0"/>
        <v>1022</v>
      </c>
    </row>
    <row r="55" spans="1:20" x14ac:dyDescent="0.2">
      <c r="A55" s="28">
        <v>2</v>
      </c>
      <c r="B55" s="29">
        <v>4</v>
      </c>
      <c r="C55" s="30">
        <v>2</v>
      </c>
      <c r="D55" s="31">
        <v>1</v>
      </c>
      <c r="E55" s="29">
        <v>5</v>
      </c>
      <c r="F55" s="30">
        <v>8</v>
      </c>
      <c r="G55" s="31">
        <v>3</v>
      </c>
      <c r="H55" s="29">
        <v>6</v>
      </c>
      <c r="I55" s="30">
        <v>9</v>
      </c>
      <c r="J55" s="31">
        <v>7</v>
      </c>
      <c r="K55" s="29">
        <v>16</v>
      </c>
      <c r="L55" s="30">
        <v>4</v>
      </c>
      <c r="M55" s="31">
        <v>2</v>
      </c>
      <c r="N55" s="29">
        <v>32</v>
      </c>
      <c r="O55" s="30">
        <v>256</v>
      </c>
      <c r="P55" s="31">
        <v>8</v>
      </c>
      <c r="Q55" s="29">
        <v>64</v>
      </c>
      <c r="R55" s="30">
        <v>512</v>
      </c>
      <c r="S55" s="31">
        <v>128</v>
      </c>
      <c r="T55" s="32">
        <f t="shared" si="0"/>
        <v>1022</v>
      </c>
    </row>
    <row r="56" spans="1:20" x14ac:dyDescent="0.2">
      <c r="A56" s="28">
        <v>2</v>
      </c>
      <c r="B56" s="29">
        <v>4</v>
      </c>
      <c r="C56" s="30">
        <v>2</v>
      </c>
      <c r="D56" s="31">
        <v>1</v>
      </c>
      <c r="E56" s="29">
        <v>5</v>
      </c>
      <c r="F56" s="30">
        <v>8</v>
      </c>
      <c r="G56" s="31">
        <v>3</v>
      </c>
      <c r="H56" s="29">
        <v>9</v>
      </c>
      <c r="I56" s="30">
        <v>6</v>
      </c>
      <c r="J56" s="31">
        <v>7</v>
      </c>
      <c r="K56" s="29">
        <v>16</v>
      </c>
      <c r="L56" s="30">
        <v>4</v>
      </c>
      <c r="M56" s="31">
        <v>2</v>
      </c>
      <c r="N56" s="29">
        <v>32</v>
      </c>
      <c r="O56" s="30">
        <v>256</v>
      </c>
      <c r="P56" s="31">
        <v>8</v>
      </c>
      <c r="Q56" s="29">
        <v>512</v>
      </c>
      <c r="R56" s="30">
        <v>64</v>
      </c>
      <c r="S56" s="31">
        <v>128</v>
      </c>
      <c r="T56" s="32">
        <f t="shared" si="0"/>
        <v>1022</v>
      </c>
    </row>
    <row r="57" spans="1:20" x14ac:dyDescent="0.2">
      <c r="A57" s="28">
        <v>2</v>
      </c>
      <c r="B57" s="29">
        <v>4</v>
      </c>
      <c r="C57" s="30">
        <v>2</v>
      </c>
      <c r="D57" s="31">
        <v>1</v>
      </c>
      <c r="E57" s="29">
        <v>5</v>
      </c>
      <c r="F57" s="30">
        <v>8</v>
      </c>
      <c r="G57" s="31">
        <v>7</v>
      </c>
      <c r="H57" s="29">
        <v>6</v>
      </c>
      <c r="I57" s="30">
        <v>3</v>
      </c>
      <c r="J57" s="31">
        <v>9</v>
      </c>
      <c r="K57" s="29">
        <v>16</v>
      </c>
      <c r="L57" s="30">
        <v>4</v>
      </c>
      <c r="M57" s="31">
        <v>2</v>
      </c>
      <c r="N57" s="29">
        <v>32</v>
      </c>
      <c r="O57" s="30">
        <v>256</v>
      </c>
      <c r="P57" s="31">
        <v>128</v>
      </c>
      <c r="Q57" s="29">
        <v>64</v>
      </c>
      <c r="R57" s="30">
        <v>8</v>
      </c>
      <c r="S57" s="31">
        <v>512</v>
      </c>
      <c r="T57" s="32">
        <f t="shared" si="0"/>
        <v>1022</v>
      </c>
    </row>
    <row r="58" spans="1:20" x14ac:dyDescent="0.2">
      <c r="A58" s="28">
        <v>2</v>
      </c>
      <c r="B58" s="29">
        <v>4</v>
      </c>
      <c r="C58" s="30">
        <v>2</v>
      </c>
      <c r="D58" s="31">
        <v>1</v>
      </c>
      <c r="E58" s="29">
        <v>5</v>
      </c>
      <c r="F58" s="30">
        <v>8</v>
      </c>
      <c r="G58" s="31">
        <v>7</v>
      </c>
      <c r="H58" s="29">
        <v>6</v>
      </c>
      <c r="I58" s="30">
        <v>9</v>
      </c>
      <c r="J58" s="31">
        <v>3</v>
      </c>
      <c r="K58" s="29">
        <v>16</v>
      </c>
      <c r="L58" s="30">
        <v>4</v>
      </c>
      <c r="M58" s="31">
        <v>2</v>
      </c>
      <c r="N58" s="29">
        <v>32</v>
      </c>
      <c r="O58" s="30">
        <v>256</v>
      </c>
      <c r="P58" s="31">
        <v>128</v>
      </c>
      <c r="Q58" s="29">
        <v>64</v>
      </c>
      <c r="R58" s="30">
        <v>512</v>
      </c>
      <c r="S58" s="31">
        <v>8</v>
      </c>
      <c r="T58" s="32">
        <f t="shared" si="0"/>
        <v>1022</v>
      </c>
    </row>
    <row r="59" spans="1:20" x14ac:dyDescent="0.2">
      <c r="A59" s="28">
        <v>2</v>
      </c>
      <c r="B59" s="29">
        <v>4</v>
      </c>
      <c r="C59" s="30">
        <v>2</v>
      </c>
      <c r="D59" s="31">
        <v>1</v>
      </c>
      <c r="E59" s="29">
        <v>5</v>
      </c>
      <c r="F59" s="30">
        <v>8</v>
      </c>
      <c r="G59" s="31">
        <v>7</v>
      </c>
      <c r="H59" s="29">
        <v>9</v>
      </c>
      <c r="I59" s="30">
        <v>6</v>
      </c>
      <c r="J59" s="31">
        <v>3</v>
      </c>
      <c r="K59" s="29">
        <v>16</v>
      </c>
      <c r="L59" s="30">
        <v>4</v>
      </c>
      <c r="M59" s="31">
        <v>2</v>
      </c>
      <c r="N59" s="29">
        <v>32</v>
      </c>
      <c r="O59" s="30">
        <v>256</v>
      </c>
      <c r="P59" s="31">
        <v>128</v>
      </c>
      <c r="Q59" s="29">
        <v>512</v>
      </c>
      <c r="R59" s="30">
        <v>64</v>
      </c>
      <c r="S59" s="31">
        <v>8</v>
      </c>
      <c r="T59" s="32">
        <f t="shared" si="0"/>
        <v>1022</v>
      </c>
    </row>
    <row r="60" spans="1:20" x14ac:dyDescent="0.2">
      <c r="A60" s="28">
        <v>2</v>
      </c>
      <c r="B60" s="29">
        <v>4</v>
      </c>
      <c r="C60" s="30">
        <v>2</v>
      </c>
      <c r="D60" s="31">
        <v>1</v>
      </c>
      <c r="E60" s="29">
        <v>5</v>
      </c>
      <c r="F60" s="30">
        <v>8</v>
      </c>
      <c r="G60" s="31">
        <v>9</v>
      </c>
      <c r="H60" s="29">
        <v>6</v>
      </c>
      <c r="I60" s="30">
        <v>3</v>
      </c>
      <c r="J60" s="31">
        <v>7</v>
      </c>
      <c r="K60" s="29">
        <v>16</v>
      </c>
      <c r="L60" s="30">
        <v>4</v>
      </c>
      <c r="M60" s="31">
        <v>2</v>
      </c>
      <c r="N60" s="29">
        <v>32</v>
      </c>
      <c r="O60" s="30">
        <v>256</v>
      </c>
      <c r="P60" s="31">
        <v>512</v>
      </c>
      <c r="Q60" s="29">
        <v>64</v>
      </c>
      <c r="R60" s="30">
        <v>8</v>
      </c>
      <c r="S60" s="31">
        <v>128</v>
      </c>
      <c r="T60" s="32">
        <f t="shared" si="0"/>
        <v>1022</v>
      </c>
    </row>
    <row r="61" spans="1:20" x14ac:dyDescent="0.2">
      <c r="A61" s="28">
        <v>2</v>
      </c>
      <c r="B61" s="29">
        <v>4</v>
      </c>
      <c r="C61" s="30">
        <v>6</v>
      </c>
      <c r="D61" s="31">
        <v>1</v>
      </c>
      <c r="E61" s="29">
        <v>5</v>
      </c>
      <c r="F61" s="30">
        <v>8</v>
      </c>
      <c r="G61" s="31">
        <v>2</v>
      </c>
      <c r="H61" s="29">
        <v>9</v>
      </c>
      <c r="I61" s="30">
        <v>3</v>
      </c>
      <c r="J61" s="31">
        <v>7</v>
      </c>
      <c r="K61" s="29">
        <v>16</v>
      </c>
      <c r="L61" s="30">
        <v>64</v>
      </c>
      <c r="M61" s="31">
        <v>2</v>
      </c>
      <c r="N61" s="29">
        <v>32</v>
      </c>
      <c r="O61" s="30">
        <v>256</v>
      </c>
      <c r="P61" s="31">
        <v>4</v>
      </c>
      <c r="Q61" s="29">
        <v>512</v>
      </c>
      <c r="R61" s="30">
        <v>8</v>
      </c>
      <c r="S61" s="31">
        <v>128</v>
      </c>
      <c r="T61" s="32">
        <f t="shared" si="0"/>
        <v>1022</v>
      </c>
    </row>
    <row r="62" spans="1:20" x14ac:dyDescent="0.2">
      <c r="A62" s="33">
        <v>2</v>
      </c>
      <c r="B62" s="34">
        <v>9</v>
      </c>
      <c r="C62" s="35">
        <v>2</v>
      </c>
      <c r="D62" s="36">
        <v>1</v>
      </c>
      <c r="E62" s="34">
        <v>5</v>
      </c>
      <c r="F62" s="35">
        <v>8</v>
      </c>
      <c r="G62" s="36">
        <v>4</v>
      </c>
      <c r="H62" s="34">
        <v>6</v>
      </c>
      <c r="I62" s="35">
        <v>3</v>
      </c>
      <c r="J62" s="36">
        <v>7</v>
      </c>
      <c r="K62" s="34">
        <v>512</v>
      </c>
      <c r="L62" s="35">
        <v>4</v>
      </c>
      <c r="M62" s="36">
        <v>2</v>
      </c>
      <c r="N62" s="34">
        <v>32</v>
      </c>
      <c r="O62" s="35">
        <v>256</v>
      </c>
      <c r="P62" s="36">
        <v>16</v>
      </c>
      <c r="Q62" s="34">
        <v>64</v>
      </c>
      <c r="R62" s="35">
        <v>8</v>
      </c>
      <c r="S62" s="36">
        <v>128</v>
      </c>
      <c r="T62" s="37">
        <f t="shared" si="0"/>
        <v>1022</v>
      </c>
    </row>
    <row r="63" spans="1:20" x14ac:dyDescent="0.2">
      <c r="A63" s="57">
        <v>2</v>
      </c>
      <c r="B63" s="58">
        <v>9</v>
      </c>
      <c r="C63" s="59">
        <v>4</v>
      </c>
      <c r="D63" s="15">
        <v>1</v>
      </c>
      <c r="E63" s="58">
        <v>5</v>
      </c>
      <c r="F63" s="59">
        <v>8</v>
      </c>
      <c r="G63" s="15">
        <v>2</v>
      </c>
      <c r="H63" s="58">
        <v>6</v>
      </c>
      <c r="I63" s="59">
        <v>3</v>
      </c>
      <c r="J63" s="15">
        <v>7</v>
      </c>
      <c r="K63" s="58">
        <v>512</v>
      </c>
      <c r="L63" s="59">
        <v>16</v>
      </c>
      <c r="M63" s="15">
        <v>2</v>
      </c>
      <c r="N63" s="58">
        <v>32</v>
      </c>
      <c r="O63" s="59">
        <v>256</v>
      </c>
      <c r="P63" s="15">
        <v>4</v>
      </c>
      <c r="Q63" s="58">
        <v>64</v>
      </c>
      <c r="R63" s="59">
        <v>8</v>
      </c>
      <c r="S63" s="15">
        <v>128</v>
      </c>
      <c r="T63" s="60">
        <f t="shared" si="0"/>
        <v>1022</v>
      </c>
    </row>
    <row r="64" spans="1:20" x14ac:dyDescent="0.2">
      <c r="A64" s="61">
        <v>3</v>
      </c>
      <c r="B64" s="62">
        <v>5</v>
      </c>
      <c r="C64" s="63">
        <v>2</v>
      </c>
      <c r="D64" s="64">
        <v>7</v>
      </c>
      <c r="E64" s="62">
        <v>1</v>
      </c>
      <c r="F64" s="63">
        <v>6</v>
      </c>
      <c r="G64" s="64">
        <v>3</v>
      </c>
      <c r="H64" s="62">
        <v>8</v>
      </c>
      <c r="I64" s="63">
        <v>4</v>
      </c>
      <c r="J64" s="64">
        <v>9</v>
      </c>
      <c r="K64" s="62">
        <v>32</v>
      </c>
      <c r="L64" s="63">
        <v>4</v>
      </c>
      <c r="M64" s="64">
        <v>128</v>
      </c>
      <c r="N64" s="62">
        <v>2</v>
      </c>
      <c r="O64" s="63">
        <v>64</v>
      </c>
      <c r="P64" s="64">
        <v>8</v>
      </c>
      <c r="Q64" s="62">
        <v>256</v>
      </c>
      <c r="R64" s="63">
        <v>16</v>
      </c>
      <c r="S64" s="64">
        <v>512</v>
      </c>
      <c r="T64" s="65">
        <f t="shared" si="0"/>
        <v>1022</v>
      </c>
    </row>
    <row r="65" spans="1:20" x14ac:dyDescent="0.2">
      <c r="A65" s="52">
        <v>3</v>
      </c>
      <c r="B65" s="53">
        <v>5</v>
      </c>
      <c r="C65" s="54">
        <v>2</v>
      </c>
      <c r="D65" s="55">
        <v>7</v>
      </c>
      <c r="E65" s="53">
        <v>1</v>
      </c>
      <c r="F65" s="54">
        <v>6</v>
      </c>
      <c r="G65" s="55">
        <v>9</v>
      </c>
      <c r="H65" s="53">
        <v>8</v>
      </c>
      <c r="I65" s="54">
        <v>4</v>
      </c>
      <c r="J65" s="55">
        <v>3</v>
      </c>
      <c r="K65" s="53">
        <v>32</v>
      </c>
      <c r="L65" s="54">
        <v>4</v>
      </c>
      <c r="M65" s="55">
        <v>128</v>
      </c>
      <c r="N65" s="53">
        <v>2</v>
      </c>
      <c r="O65" s="54">
        <v>64</v>
      </c>
      <c r="P65" s="55">
        <v>512</v>
      </c>
      <c r="Q65" s="53">
        <v>256</v>
      </c>
      <c r="R65" s="54">
        <v>16</v>
      </c>
      <c r="S65" s="55">
        <v>8</v>
      </c>
      <c r="T65" s="56">
        <f t="shared" si="0"/>
        <v>1022</v>
      </c>
    </row>
    <row r="66" spans="1:20" x14ac:dyDescent="0.2">
      <c r="A66" s="33">
        <v>3</v>
      </c>
      <c r="B66" s="34">
        <v>5</v>
      </c>
      <c r="C66" s="35">
        <v>6</v>
      </c>
      <c r="D66" s="36">
        <v>7</v>
      </c>
      <c r="E66" s="34">
        <v>1</v>
      </c>
      <c r="F66" s="35">
        <v>3</v>
      </c>
      <c r="G66" s="36">
        <v>2</v>
      </c>
      <c r="H66" s="34">
        <v>8</v>
      </c>
      <c r="I66" s="35">
        <v>4</v>
      </c>
      <c r="J66" s="36">
        <v>9</v>
      </c>
      <c r="K66" s="34">
        <v>32</v>
      </c>
      <c r="L66" s="35">
        <v>64</v>
      </c>
      <c r="M66" s="36">
        <v>128</v>
      </c>
      <c r="N66" s="34">
        <v>2</v>
      </c>
      <c r="O66" s="35">
        <v>8</v>
      </c>
      <c r="P66" s="36">
        <v>4</v>
      </c>
      <c r="Q66" s="34">
        <v>256</v>
      </c>
      <c r="R66" s="35">
        <v>16</v>
      </c>
      <c r="S66" s="36">
        <v>512</v>
      </c>
      <c r="T66" s="37">
        <f t="shared" si="0"/>
        <v>1022</v>
      </c>
    </row>
    <row r="67" spans="1:20" x14ac:dyDescent="0.2">
      <c r="A67" s="28">
        <v>3</v>
      </c>
      <c r="B67" s="29">
        <v>5</v>
      </c>
      <c r="C67" s="30">
        <v>6</v>
      </c>
      <c r="D67" s="31">
        <v>7</v>
      </c>
      <c r="E67" s="29">
        <v>1</v>
      </c>
      <c r="F67" s="30">
        <v>9</v>
      </c>
      <c r="G67" s="31">
        <v>2</v>
      </c>
      <c r="H67" s="29">
        <v>8</v>
      </c>
      <c r="I67" s="30">
        <v>4</v>
      </c>
      <c r="J67" s="31">
        <v>3</v>
      </c>
      <c r="K67" s="29">
        <v>32</v>
      </c>
      <c r="L67" s="30">
        <v>64</v>
      </c>
      <c r="M67" s="31">
        <v>128</v>
      </c>
      <c r="N67" s="29">
        <v>2</v>
      </c>
      <c r="O67" s="30">
        <v>512</v>
      </c>
      <c r="P67" s="31">
        <v>4</v>
      </c>
      <c r="Q67" s="29">
        <v>256</v>
      </c>
      <c r="R67" s="30">
        <v>16</v>
      </c>
      <c r="S67" s="31">
        <v>8</v>
      </c>
      <c r="T67" s="32">
        <f t="shared" si="0"/>
        <v>1022</v>
      </c>
    </row>
    <row r="68" spans="1:20" x14ac:dyDescent="0.2">
      <c r="A68" s="28">
        <v>3</v>
      </c>
      <c r="B68" s="29">
        <v>5</v>
      </c>
      <c r="C68" s="30">
        <v>8</v>
      </c>
      <c r="D68" s="31">
        <v>7</v>
      </c>
      <c r="E68" s="29">
        <v>1</v>
      </c>
      <c r="F68" s="30">
        <v>3</v>
      </c>
      <c r="G68" s="31">
        <v>2</v>
      </c>
      <c r="H68" s="29">
        <v>6</v>
      </c>
      <c r="I68" s="30">
        <v>4</v>
      </c>
      <c r="J68" s="31">
        <v>9</v>
      </c>
      <c r="K68" s="29">
        <v>32</v>
      </c>
      <c r="L68" s="30">
        <v>256</v>
      </c>
      <c r="M68" s="31">
        <v>128</v>
      </c>
      <c r="N68" s="29">
        <v>2</v>
      </c>
      <c r="O68" s="30">
        <v>8</v>
      </c>
      <c r="P68" s="31">
        <v>4</v>
      </c>
      <c r="Q68" s="29">
        <v>64</v>
      </c>
      <c r="R68" s="30">
        <v>16</v>
      </c>
      <c r="S68" s="31">
        <v>512</v>
      </c>
      <c r="T68" s="32">
        <f t="shared" ref="T68:T131" si="3">SUM(K68:S68)</f>
        <v>1022</v>
      </c>
    </row>
    <row r="69" spans="1:20" x14ac:dyDescent="0.2">
      <c r="A69" s="28">
        <v>3</v>
      </c>
      <c r="B69" s="29">
        <v>5</v>
      </c>
      <c r="C69" s="30">
        <v>8</v>
      </c>
      <c r="D69" s="31">
        <v>7</v>
      </c>
      <c r="E69" s="29">
        <v>1</v>
      </c>
      <c r="F69" s="30">
        <v>6</v>
      </c>
      <c r="G69" s="31">
        <v>2</v>
      </c>
      <c r="H69" s="29">
        <v>9</v>
      </c>
      <c r="I69" s="30">
        <v>4</v>
      </c>
      <c r="J69" s="31">
        <v>3</v>
      </c>
      <c r="K69" s="29">
        <v>32</v>
      </c>
      <c r="L69" s="30">
        <v>256</v>
      </c>
      <c r="M69" s="31">
        <v>128</v>
      </c>
      <c r="N69" s="29">
        <v>2</v>
      </c>
      <c r="O69" s="30">
        <v>64</v>
      </c>
      <c r="P69" s="31">
        <v>4</v>
      </c>
      <c r="Q69" s="29">
        <v>512</v>
      </c>
      <c r="R69" s="30">
        <v>16</v>
      </c>
      <c r="S69" s="31">
        <v>8</v>
      </c>
      <c r="T69" s="32">
        <f t="shared" si="3"/>
        <v>1022</v>
      </c>
    </row>
    <row r="70" spans="1:20" x14ac:dyDescent="0.2">
      <c r="A70" s="57">
        <v>3</v>
      </c>
      <c r="B70" s="58">
        <v>5</v>
      </c>
      <c r="C70" s="59">
        <v>8</v>
      </c>
      <c r="D70" s="15">
        <v>7</v>
      </c>
      <c r="E70" s="58">
        <v>1</v>
      </c>
      <c r="F70" s="59">
        <v>9</v>
      </c>
      <c r="G70" s="15">
        <v>2</v>
      </c>
      <c r="H70" s="58">
        <v>6</v>
      </c>
      <c r="I70" s="59">
        <v>4</v>
      </c>
      <c r="J70" s="15">
        <v>3</v>
      </c>
      <c r="K70" s="58">
        <v>32</v>
      </c>
      <c r="L70" s="59">
        <v>256</v>
      </c>
      <c r="M70" s="15">
        <v>128</v>
      </c>
      <c r="N70" s="58">
        <v>2</v>
      </c>
      <c r="O70" s="59">
        <v>512</v>
      </c>
      <c r="P70" s="15">
        <v>4</v>
      </c>
      <c r="Q70" s="58">
        <v>64</v>
      </c>
      <c r="R70" s="59">
        <v>16</v>
      </c>
      <c r="S70" s="15">
        <v>8</v>
      </c>
      <c r="T70" s="60">
        <f t="shared" si="3"/>
        <v>1022</v>
      </c>
    </row>
    <row r="71" spans="1:20" x14ac:dyDescent="0.2">
      <c r="A71" s="43">
        <v>4</v>
      </c>
      <c r="B71" s="44">
        <v>8</v>
      </c>
      <c r="C71" s="45">
        <v>3</v>
      </c>
      <c r="D71" s="46">
        <v>2</v>
      </c>
      <c r="E71" s="44">
        <v>7</v>
      </c>
      <c r="F71" s="45">
        <v>1</v>
      </c>
      <c r="G71" s="46">
        <v>6</v>
      </c>
      <c r="H71" s="44">
        <v>4</v>
      </c>
      <c r="I71" s="45">
        <v>9</v>
      </c>
      <c r="J71" s="46">
        <v>5</v>
      </c>
      <c r="K71" s="23">
        <v>256</v>
      </c>
      <c r="L71" s="24">
        <v>8</v>
      </c>
      <c r="M71" s="25">
        <v>4</v>
      </c>
      <c r="N71" s="23">
        <v>128</v>
      </c>
      <c r="O71" s="24">
        <v>2</v>
      </c>
      <c r="P71" s="25">
        <v>64</v>
      </c>
      <c r="Q71" s="23">
        <v>16</v>
      </c>
      <c r="R71" s="24">
        <v>512</v>
      </c>
      <c r="S71" s="25">
        <v>32</v>
      </c>
      <c r="T71" s="26">
        <f t="shared" si="3"/>
        <v>1022</v>
      </c>
    </row>
    <row r="72" spans="1:20" x14ac:dyDescent="0.2">
      <c r="A72" s="28">
        <v>4</v>
      </c>
      <c r="B72" s="29">
        <v>8</v>
      </c>
      <c r="C72" s="30">
        <v>3</v>
      </c>
      <c r="D72" s="31">
        <v>2</v>
      </c>
      <c r="E72" s="29">
        <v>7</v>
      </c>
      <c r="F72" s="30">
        <v>9</v>
      </c>
      <c r="G72" s="31">
        <v>6</v>
      </c>
      <c r="H72" s="29">
        <v>4</v>
      </c>
      <c r="I72" s="30">
        <v>1</v>
      </c>
      <c r="J72" s="31">
        <v>5</v>
      </c>
      <c r="K72" s="29">
        <v>256</v>
      </c>
      <c r="L72" s="30">
        <v>8</v>
      </c>
      <c r="M72" s="31">
        <v>4</v>
      </c>
      <c r="N72" s="29">
        <v>128</v>
      </c>
      <c r="O72" s="30">
        <v>512</v>
      </c>
      <c r="P72" s="31">
        <v>64</v>
      </c>
      <c r="Q72" s="29">
        <v>16</v>
      </c>
      <c r="R72" s="30">
        <v>2</v>
      </c>
      <c r="S72" s="31">
        <v>32</v>
      </c>
      <c r="T72" s="32">
        <f t="shared" si="3"/>
        <v>1022</v>
      </c>
    </row>
    <row r="73" spans="1:20" x14ac:dyDescent="0.2">
      <c r="A73" s="28">
        <v>4</v>
      </c>
      <c r="B73" s="29">
        <v>8</v>
      </c>
      <c r="C73" s="30">
        <v>3</v>
      </c>
      <c r="D73" s="31">
        <v>2</v>
      </c>
      <c r="E73" s="29">
        <v>9</v>
      </c>
      <c r="F73" s="30">
        <v>7</v>
      </c>
      <c r="G73" s="31">
        <v>6</v>
      </c>
      <c r="H73" s="29">
        <v>4</v>
      </c>
      <c r="I73" s="30">
        <v>1</v>
      </c>
      <c r="J73" s="31">
        <v>5</v>
      </c>
      <c r="K73" s="29">
        <v>256</v>
      </c>
      <c r="L73" s="30">
        <v>8</v>
      </c>
      <c r="M73" s="31">
        <v>4</v>
      </c>
      <c r="N73" s="29">
        <v>512</v>
      </c>
      <c r="O73" s="30">
        <v>128</v>
      </c>
      <c r="P73" s="31">
        <v>64</v>
      </c>
      <c r="Q73" s="29">
        <v>16</v>
      </c>
      <c r="R73" s="30">
        <v>2</v>
      </c>
      <c r="S73" s="31">
        <v>32</v>
      </c>
      <c r="T73" s="32">
        <f t="shared" si="3"/>
        <v>1022</v>
      </c>
    </row>
    <row r="74" spans="1:20" x14ac:dyDescent="0.2">
      <c r="A74" s="28">
        <v>4</v>
      </c>
      <c r="B74" s="29">
        <v>8</v>
      </c>
      <c r="C74" s="30">
        <v>3</v>
      </c>
      <c r="D74" s="31">
        <v>4</v>
      </c>
      <c r="E74" s="29">
        <v>7</v>
      </c>
      <c r="F74" s="30">
        <v>1</v>
      </c>
      <c r="G74" s="31">
        <v>6</v>
      </c>
      <c r="H74" s="29">
        <v>2</v>
      </c>
      <c r="I74" s="30">
        <v>9</v>
      </c>
      <c r="J74" s="31">
        <v>5</v>
      </c>
      <c r="K74" s="29">
        <v>256</v>
      </c>
      <c r="L74" s="30">
        <v>8</v>
      </c>
      <c r="M74" s="31">
        <v>16</v>
      </c>
      <c r="N74" s="29">
        <v>128</v>
      </c>
      <c r="O74" s="30">
        <v>2</v>
      </c>
      <c r="P74" s="31">
        <v>64</v>
      </c>
      <c r="Q74" s="29">
        <v>4</v>
      </c>
      <c r="R74" s="30">
        <v>512</v>
      </c>
      <c r="S74" s="31">
        <v>32</v>
      </c>
      <c r="T74" s="32">
        <f t="shared" si="3"/>
        <v>1022</v>
      </c>
    </row>
    <row r="75" spans="1:20" x14ac:dyDescent="0.2">
      <c r="A75" s="28">
        <v>4</v>
      </c>
      <c r="B75" s="29">
        <v>8</v>
      </c>
      <c r="C75" s="30">
        <v>3</v>
      </c>
      <c r="D75" s="31">
        <v>4</v>
      </c>
      <c r="E75" s="29">
        <v>7</v>
      </c>
      <c r="F75" s="30">
        <v>1</v>
      </c>
      <c r="G75" s="31">
        <v>6</v>
      </c>
      <c r="H75" s="29">
        <v>9</v>
      </c>
      <c r="I75" s="30">
        <v>2</v>
      </c>
      <c r="J75" s="31">
        <v>5</v>
      </c>
      <c r="K75" s="29">
        <v>256</v>
      </c>
      <c r="L75" s="30">
        <v>8</v>
      </c>
      <c r="M75" s="31">
        <v>16</v>
      </c>
      <c r="N75" s="29">
        <v>128</v>
      </c>
      <c r="O75" s="30">
        <v>2</v>
      </c>
      <c r="P75" s="31">
        <v>64</v>
      </c>
      <c r="Q75" s="29">
        <v>512</v>
      </c>
      <c r="R75" s="30">
        <v>4</v>
      </c>
      <c r="S75" s="31">
        <v>32</v>
      </c>
      <c r="T75" s="32">
        <f t="shared" si="3"/>
        <v>1022</v>
      </c>
    </row>
    <row r="76" spans="1:20" x14ac:dyDescent="0.2">
      <c r="A76" s="28">
        <v>4</v>
      </c>
      <c r="B76" s="29">
        <v>8</v>
      </c>
      <c r="C76" s="30">
        <v>3</v>
      </c>
      <c r="D76" s="31">
        <v>4</v>
      </c>
      <c r="E76" s="29">
        <v>7</v>
      </c>
      <c r="F76" s="30">
        <v>9</v>
      </c>
      <c r="G76" s="31">
        <v>6</v>
      </c>
      <c r="H76" s="29">
        <v>1</v>
      </c>
      <c r="I76" s="30">
        <v>2</v>
      </c>
      <c r="J76" s="31">
        <v>5</v>
      </c>
      <c r="K76" s="29">
        <v>256</v>
      </c>
      <c r="L76" s="30">
        <v>8</v>
      </c>
      <c r="M76" s="31">
        <v>16</v>
      </c>
      <c r="N76" s="29">
        <v>128</v>
      </c>
      <c r="O76" s="30">
        <v>512</v>
      </c>
      <c r="P76" s="31">
        <v>64</v>
      </c>
      <c r="Q76" s="29">
        <v>2</v>
      </c>
      <c r="R76" s="30">
        <v>4</v>
      </c>
      <c r="S76" s="31">
        <v>32</v>
      </c>
      <c r="T76" s="32">
        <f t="shared" si="3"/>
        <v>1022</v>
      </c>
    </row>
    <row r="77" spans="1:20" x14ac:dyDescent="0.2">
      <c r="A77" s="28">
        <v>4</v>
      </c>
      <c r="B77" s="29">
        <v>8</v>
      </c>
      <c r="C77" s="30">
        <v>3</v>
      </c>
      <c r="D77" s="31">
        <v>4</v>
      </c>
      <c r="E77" s="29">
        <v>7</v>
      </c>
      <c r="F77" s="30">
        <v>9</v>
      </c>
      <c r="G77" s="31">
        <v>6</v>
      </c>
      <c r="H77" s="29">
        <v>2</v>
      </c>
      <c r="I77" s="30">
        <v>1</v>
      </c>
      <c r="J77" s="31">
        <v>5</v>
      </c>
      <c r="K77" s="29">
        <v>256</v>
      </c>
      <c r="L77" s="30">
        <v>8</v>
      </c>
      <c r="M77" s="31">
        <v>16</v>
      </c>
      <c r="N77" s="29">
        <v>128</v>
      </c>
      <c r="O77" s="30">
        <v>512</v>
      </c>
      <c r="P77" s="31">
        <v>64</v>
      </c>
      <c r="Q77" s="29">
        <v>4</v>
      </c>
      <c r="R77" s="30">
        <v>2</v>
      </c>
      <c r="S77" s="31">
        <v>32</v>
      </c>
      <c r="T77" s="32">
        <f t="shared" si="3"/>
        <v>1022</v>
      </c>
    </row>
    <row r="78" spans="1:20" x14ac:dyDescent="0.2">
      <c r="A78" s="28">
        <v>4</v>
      </c>
      <c r="B78" s="29">
        <v>8</v>
      </c>
      <c r="C78" s="30">
        <v>3</v>
      </c>
      <c r="D78" s="31">
        <v>4</v>
      </c>
      <c r="E78" s="29">
        <v>9</v>
      </c>
      <c r="F78" s="30">
        <v>7</v>
      </c>
      <c r="G78" s="31">
        <v>6</v>
      </c>
      <c r="H78" s="29">
        <v>1</v>
      </c>
      <c r="I78" s="30">
        <v>2</v>
      </c>
      <c r="J78" s="31">
        <v>5</v>
      </c>
      <c r="K78" s="29">
        <v>256</v>
      </c>
      <c r="L78" s="30">
        <v>8</v>
      </c>
      <c r="M78" s="31">
        <v>16</v>
      </c>
      <c r="N78" s="29">
        <v>512</v>
      </c>
      <c r="O78" s="30">
        <v>128</v>
      </c>
      <c r="P78" s="31">
        <v>64</v>
      </c>
      <c r="Q78" s="29">
        <v>2</v>
      </c>
      <c r="R78" s="30">
        <v>4</v>
      </c>
      <c r="S78" s="31">
        <v>32</v>
      </c>
      <c r="T78" s="32">
        <f t="shared" si="3"/>
        <v>1022</v>
      </c>
    </row>
    <row r="79" spans="1:20" x14ac:dyDescent="0.2">
      <c r="A79" s="28">
        <v>4</v>
      </c>
      <c r="B79" s="29">
        <v>8</v>
      </c>
      <c r="C79" s="30">
        <v>3</v>
      </c>
      <c r="D79" s="31">
        <v>4</v>
      </c>
      <c r="E79" s="29">
        <v>9</v>
      </c>
      <c r="F79" s="30">
        <v>7</v>
      </c>
      <c r="G79" s="31">
        <v>6</v>
      </c>
      <c r="H79" s="29">
        <v>2</v>
      </c>
      <c r="I79" s="30">
        <v>1</v>
      </c>
      <c r="J79" s="31">
        <v>5</v>
      </c>
      <c r="K79" s="29">
        <v>256</v>
      </c>
      <c r="L79" s="30">
        <v>8</v>
      </c>
      <c r="M79" s="31">
        <v>16</v>
      </c>
      <c r="N79" s="29">
        <v>512</v>
      </c>
      <c r="O79" s="30">
        <v>128</v>
      </c>
      <c r="P79" s="31">
        <v>64</v>
      </c>
      <c r="Q79" s="29">
        <v>4</v>
      </c>
      <c r="R79" s="30">
        <v>2</v>
      </c>
      <c r="S79" s="31">
        <v>32</v>
      </c>
      <c r="T79" s="32">
        <f t="shared" si="3"/>
        <v>1022</v>
      </c>
    </row>
    <row r="80" spans="1:20" x14ac:dyDescent="0.2">
      <c r="A80" s="57">
        <v>4</v>
      </c>
      <c r="B80" s="58">
        <v>8</v>
      </c>
      <c r="C80" s="59">
        <v>3</v>
      </c>
      <c r="D80" s="15">
        <v>9</v>
      </c>
      <c r="E80" s="58">
        <v>7</v>
      </c>
      <c r="F80" s="59">
        <v>1</v>
      </c>
      <c r="G80" s="15">
        <v>6</v>
      </c>
      <c r="H80" s="58">
        <v>4</v>
      </c>
      <c r="I80" s="59">
        <v>2</v>
      </c>
      <c r="J80" s="15">
        <v>5</v>
      </c>
      <c r="K80" s="58">
        <v>256</v>
      </c>
      <c r="L80" s="59">
        <v>8</v>
      </c>
      <c r="M80" s="15">
        <v>512</v>
      </c>
      <c r="N80" s="58">
        <v>128</v>
      </c>
      <c r="O80" s="59">
        <v>2</v>
      </c>
      <c r="P80" s="15">
        <v>64</v>
      </c>
      <c r="Q80" s="58">
        <v>16</v>
      </c>
      <c r="R80" s="59">
        <v>4</v>
      </c>
      <c r="S80" s="15">
        <v>32</v>
      </c>
      <c r="T80" s="60">
        <f t="shared" si="3"/>
        <v>1022</v>
      </c>
    </row>
    <row r="81" spans="1:20" x14ac:dyDescent="0.2">
      <c r="A81" s="61">
        <v>5</v>
      </c>
      <c r="B81" s="62">
        <v>1</v>
      </c>
      <c r="C81" s="63">
        <v>4</v>
      </c>
      <c r="D81" s="64">
        <v>5</v>
      </c>
      <c r="E81" s="62">
        <v>7</v>
      </c>
      <c r="F81" s="63">
        <v>2</v>
      </c>
      <c r="G81" s="64">
        <v>8</v>
      </c>
      <c r="H81" s="62">
        <v>6</v>
      </c>
      <c r="I81" s="63">
        <v>3</v>
      </c>
      <c r="J81" s="64">
        <v>9</v>
      </c>
      <c r="K81" s="62">
        <v>2</v>
      </c>
      <c r="L81" s="63">
        <v>16</v>
      </c>
      <c r="M81" s="64">
        <v>32</v>
      </c>
      <c r="N81" s="62">
        <v>128</v>
      </c>
      <c r="O81" s="63">
        <v>4</v>
      </c>
      <c r="P81" s="64">
        <v>256</v>
      </c>
      <c r="Q81" s="62">
        <v>64</v>
      </c>
      <c r="R81" s="63">
        <v>8</v>
      </c>
      <c r="S81" s="64">
        <v>512</v>
      </c>
      <c r="T81" s="65">
        <f t="shared" si="3"/>
        <v>1022</v>
      </c>
    </row>
    <row r="82" spans="1:20" x14ac:dyDescent="0.2">
      <c r="A82" s="28">
        <v>5</v>
      </c>
      <c r="B82" s="29">
        <v>1</v>
      </c>
      <c r="C82" s="30">
        <v>4</v>
      </c>
      <c r="D82" s="31">
        <v>5</v>
      </c>
      <c r="E82" s="29">
        <v>7</v>
      </c>
      <c r="F82" s="30">
        <v>2</v>
      </c>
      <c r="G82" s="31">
        <v>8</v>
      </c>
      <c r="H82" s="29">
        <v>6</v>
      </c>
      <c r="I82" s="30">
        <v>9</v>
      </c>
      <c r="J82" s="31">
        <v>3</v>
      </c>
      <c r="K82" s="29">
        <v>2</v>
      </c>
      <c r="L82" s="30">
        <v>16</v>
      </c>
      <c r="M82" s="31">
        <v>32</v>
      </c>
      <c r="N82" s="29">
        <v>128</v>
      </c>
      <c r="O82" s="30">
        <v>4</v>
      </c>
      <c r="P82" s="31">
        <v>256</v>
      </c>
      <c r="Q82" s="29">
        <v>64</v>
      </c>
      <c r="R82" s="30">
        <v>512</v>
      </c>
      <c r="S82" s="31">
        <v>8</v>
      </c>
      <c r="T82" s="32">
        <f t="shared" si="3"/>
        <v>1022</v>
      </c>
    </row>
    <row r="83" spans="1:20" x14ac:dyDescent="0.2">
      <c r="A83" s="28">
        <v>5</v>
      </c>
      <c r="B83" s="29">
        <v>1</v>
      </c>
      <c r="C83" s="30">
        <v>4</v>
      </c>
      <c r="D83" s="31">
        <v>5</v>
      </c>
      <c r="E83" s="29">
        <v>7</v>
      </c>
      <c r="F83" s="30">
        <v>2</v>
      </c>
      <c r="G83" s="31">
        <v>8</v>
      </c>
      <c r="H83" s="29">
        <v>9</v>
      </c>
      <c r="I83" s="30">
        <v>6</v>
      </c>
      <c r="J83" s="31">
        <v>3</v>
      </c>
      <c r="K83" s="29">
        <v>2</v>
      </c>
      <c r="L83" s="30">
        <v>16</v>
      </c>
      <c r="M83" s="31">
        <v>32</v>
      </c>
      <c r="N83" s="29">
        <v>128</v>
      </c>
      <c r="O83" s="30">
        <v>4</v>
      </c>
      <c r="P83" s="31">
        <v>256</v>
      </c>
      <c r="Q83" s="29">
        <v>512</v>
      </c>
      <c r="R83" s="30">
        <v>64</v>
      </c>
      <c r="S83" s="31">
        <v>8</v>
      </c>
      <c r="T83" s="32">
        <f t="shared" si="3"/>
        <v>1022</v>
      </c>
    </row>
    <row r="84" spans="1:20" x14ac:dyDescent="0.2">
      <c r="A84" s="28">
        <v>5</v>
      </c>
      <c r="B84" s="29">
        <v>1</v>
      </c>
      <c r="C84" s="30">
        <v>4</v>
      </c>
      <c r="D84" s="31">
        <v>5</v>
      </c>
      <c r="E84" s="29">
        <v>8</v>
      </c>
      <c r="F84" s="30">
        <v>2</v>
      </c>
      <c r="G84" s="31">
        <v>7</v>
      </c>
      <c r="H84" s="29">
        <v>6</v>
      </c>
      <c r="I84" s="30">
        <v>3</v>
      </c>
      <c r="J84" s="31">
        <v>9</v>
      </c>
      <c r="K84" s="29">
        <v>2</v>
      </c>
      <c r="L84" s="30">
        <v>16</v>
      </c>
      <c r="M84" s="31">
        <v>32</v>
      </c>
      <c r="N84" s="29">
        <v>256</v>
      </c>
      <c r="O84" s="30">
        <v>4</v>
      </c>
      <c r="P84" s="31">
        <v>128</v>
      </c>
      <c r="Q84" s="29">
        <v>64</v>
      </c>
      <c r="R84" s="30">
        <v>8</v>
      </c>
      <c r="S84" s="31">
        <v>512</v>
      </c>
      <c r="T84" s="32">
        <f t="shared" si="3"/>
        <v>1022</v>
      </c>
    </row>
    <row r="85" spans="1:20" x14ac:dyDescent="0.2">
      <c r="A85" s="28">
        <v>5</v>
      </c>
      <c r="B85" s="29">
        <v>1</v>
      </c>
      <c r="C85" s="30">
        <v>4</v>
      </c>
      <c r="D85" s="31">
        <v>5</v>
      </c>
      <c r="E85" s="29">
        <v>8</v>
      </c>
      <c r="F85" s="30">
        <v>2</v>
      </c>
      <c r="G85" s="31">
        <v>7</v>
      </c>
      <c r="H85" s="29">
        <v>6</v>
      </c>
      <c r="I85" s="30">
        <v>9</v>
      </c>
      <c r="J85" s="31">
        <v>3</v>
      </c>
      <c r="K85" s="29">
        <v>2</v>
      </c>
      <c r="L85" s="30">
        <v>16</v>
      </c>
      <c r="M85" s="31">
        <v>32</v>
      </c>
      <c r="N85" s="29">
        <v>256</v>
      </c>
      <c r="O85" s="30">
        <v>4</v>
      </c>
      <c r="P85" s="31">
        <v>128</v>
      </c>
      <c r="Q85" s="29">
        <v>64</v>
      </c>
      <c r="R85" s="30">
        <v>512</v>
      </c>
      <c r="S85" s="31">
        <v>8</v>
      </c>
      <c r="T85" s="32">
        <f t="shared" si="3"/>
        <v>1022</v>
      </c>
    </row>
    <row r="86" spans="1:20" x14ac:dyDescent="0.2">
      <c r="A86" s="28">
        <v>5</v>
      </c>
      <c r="B86" s="29">
        <v>1</v>
      </c>
      <c r="C86" s="30">
        <v>4</v>
      </c>
      <c r="D86" s="31">
        <v>5</v>
      </c>
      <c r="E86" s="29">
        <v>8</v>
      </c>
      <c r="F86" s="30">
        <v>2</v>
      </c>
      <c r="G86" s="31">
        <v>7</v>
      </c>
      <c r="H86" s="29">
        <v>9</v>
      </c>
      <c r="I86" s="30">
        <v>6</v>
      </c>
      <c r="J86" s="31">
        <v>3</v>
      </c>
      <c r="K86" s="29">
        <v>2</v>
      </c>
      <c r="L86" s="30">
        <v>16</v>
      </c>
      <c r="M86" s="31">
        <v>32</v>
      </c>
      <c r="N86" s="29">
        <v>256</v>
      </c>
      <c r="O86" s="30">
        <v>4</v>
      </c>
      <c r="P86" s="31">
        <v>128</v>
      </c>
      <c r="Q86" s="29">
        <v>512</v>
      </c>
      <c r="R86" s="30">
        <v>64</v>
      </c>
      <c r="S86" s="31">
        <v>8</v>
      </c>
      <c r="T86" s="32">
        <f t="shared" si="3"/>
        <v>1022</v>
      </c>
    </row>
    <row r="87" spans="1:20" x14ac:dyDescent="0.2">
      <c r="A87" s="28">
        <v>5</v>
      </c>
      <c r="B87" s="29">
        <v>1</v>
      </c>
      <c r="C87" s="30">
        <v>5</v>
      </c>
      <c r="D87" s="31">
        <v>4</v>
      </c>
      <c r="E87" s="29">
        <v>7</v>
      </c>
      <c r="F87" s="30">
        <v>2</v>
      </c>
      <c r="G87" s="31">
        <v>8</v>
      </c>
      <c r="H87" s="29">
        <v>6</v>
      </c>
      <c r="I87" s="30">
        <v>3</v>
      </c>
      <c r="J87" s="31">
        <v>9</v>
      </c>
      <c r="K87" s="29">
        <v>2</v>
      </c>
      <c r="L87" s="30">
        <v>32</v>
      </c>
      <c r="M87" s="31">
        <v>16</v>
      </c>
      <c r="N87" s="29">
        <v>128</v>
      </c>
      <c r="O87" s="30">
        <v>4</v>
      </c>
      <c r="P87" s="31">
        <v>256</v>
      </c>
      <c r="Q87" s="29">
        <v>64</v>
      </c>
      <c r="R87" s="30">
        <v>8</v>
      </c>
      <c r="S87" s="31">
        <v>512</v>
      </c>
      <c r="T87" s="32">
        <f t="shared" si="3"/>
        <v>1022</v>
      </c>
    </row>
    <row r="88" spans="1:20" x14ac:dyDescent="0.2">
      <c r="A88" s="28">
        <v>5</v>
      </c>
      <c r="B88" s="29">
        <v>1</v>
      </c>
      <c r="C88" s="30">
        <v>5</v>
      </c>
      <c r="D88" s="31">
        <v>4</v>
      </c>
      <c r="E88" s="29">
        <v>7</v>
      </c>
      <c r="F88" s="30">
        <v>2</v>
      </c>
      <c r="G88" s="31">
        <v>8</v>
      </c>
      <c r="H88" s="29">
        <v>6</v>
      </c>
      <c r="I88" s="30">
        <v>9</v>
      </c>
      <c r="J88" s="31">
        <v>3</v>
      </c>
      <c r="K88" s="29">
        <v>2</v>
      </c>
      <c r="L88" s="30">
        <v>32</v>
      </c>
      <c r="M88" s="31">
        <v>16</v>
      </c>
      <c r="N88" s="29">
        <v>128</v>
      </c>
      <c r="O88" s="30">
        <v>4</v>
      </c>
      <c r="P88" s="31">
        <v>256</v>
      </c>
      <c r="Q88" s="29">
        <v>64</v>
      </c>
      <c r="R88" s="30">
        <v>512</v>
      </c>
      <c r="S88" s="31">
        <v>8</v>
      </c>
      <c r="T88" s="32">
        <f t="shared" si="3"/>
        <v>1022</v>
      </c>
    </row>
    <row r="89" spans="1:20" x14ac:dyDescent="0.2">
      <c r="A89" s="28">
        <v>5</v>
      </c>
      <c r="B89" s="29">
        <v>1</v>
      </c>
      <c r="C89" s="30">
        <v>5</v>
      </c>
      <c r="D89" s="31">
        <v>4</v>
      </c>
      <c r="E89" s="29">
        <v>7</v>
      </c>
      <c r="F89" s="30">
        <v>2</v>
      </c>
      <c r="G89" s="31">
        <v>8</v>
      </c>
      <c r="H89" s="29">
        <v>9</v>
      </c>
      <c r="I89" s="30">
        <v>6</v>
      </c>
      <c r="J89" s="31">
        <v>3</v>
      </c>
      <c r="K89" s="29">
        <v>2</v>
      </c>
      <c r="L89" s="30">
        <v>32</v>
      </c>
      <c r="M89" s="31">
        <v>16</v>
      </c>
      <c r="N89" s="29">
        <v>128</v>
      </c>
      <c r="O89" s="30">
        <v>4</v>
      </c>
      <c r="P89" s="31">
        <v>256</v>
      </c>
      <c r="Q89" s="29">
        <v>512</v>
      </c>
      <c r="R89" s="30">
        <v>64</v>
      </c>
      <c r="S89" s="31">
        <v>8</v>
      </c>
      <c r="T89" s="32">
        <f t="shared" si="3"/>
        <v>1022</v>
      </c>
    </row>
    <row r="90" spans="1:20" x14ac:dyDescent="0.2">
      <c r="A90" s="28">
        <v>5</v>
      </c>
      <c r="B90" s="29">
        <v>1</v>
      </c>
      <c r="C90" s="30">
        <v>5</v>
      </c>
      <c r="D90" s="31">
        <v>4</v>
      </c>
      <c r="E90" s="29">
        <v>8</v>
      </c>
      <c r="F90" s="30">
        <v>2</v>
      </c>
      <c r="G90" s="31">
        <v>7</v>
      </c>
      <c r="H90" s="29">
        <v>6</v>
      </c>
      <c r="I90" s="30">
        <v>3</v>
      </c>
      <c r="J90" s="31">
        <v>9</v>
      </c>
      <c r="K90" s="29">
        <v>2</v>
      </c>
      <c r="L90" s="30">
        <v>32</v>
      </c>
      <c r="M90" s="31">
        <v>16</v>
      </c>
      <c r="N90" s="29">
        <v>256</v>
      </c>
      <c r="O90" s="30">
        <v>4</v>
      </c>
      <c r="P90" s="31">
        <v>128</v>
      </c>
      <c r="Q90" s="29">
        <v>64</v>
      </c>
      <c r="R90" s="30">
        <v>8</v>
      </c>
      <c r="S90" s="31">
        <v>512</v>
      </c>
      <c r="T90" s="32">
        <f t="shared" si="3"/>
        <v>1022</v>
      </c>
    </row>
    <row r="91" spans="1:20" x14ac:dyDescent="0.2">
      <c r="A91" s="28">
        <v>5</v>
      </c>
      <c r="B91" s="29">
        <v>1</v>
      </c>
      <c r="C91" s="30">
        <v>5</v>
      </c>
      <c r="D91" s="31">
        <v>4</v>
      </c>
      <c r="E91" s="29">
        <v>8</v>
      </c>
      <c r="F91" s="30">
        <v>2</v>
      </c>
      <c r="G91" s="31">
        <v>7</v>
      </c>
      <c r="H91" s="29">
        <v>6</v>
      </c>
      <c r="I91" s="30">
        <v>9</v>
      </c>
      <c r="J91" s="31">
        <v>3</v>
      </c>
      <c r="K91" s="29">
        <v>2</v>
      </c>
      <c r="L91" s="30">
        <v>32</v>
      </c>
      <c r="M91" s="31">
        <v>16</v>
      </c>
      <c r="N91" s="29">
        <v>256</v>
      </c>
      <c r="O91" s="30">
        <v>4</v>
      </c>
      <c r="P91" s="31">
        <v>128</v>
      </c>
      <c r="Q91" s="29">
        <v>64</v>
      </c>
      <c r="R91" s="30">
        <v>512</v>
      </c>
      <c r="S91" s="31">
        <v>8</v>
      </c>
      <c r="T91" s="32">
        <f t="shared" si="3"/>
        <v>1022</v>
      </c>
    </row>
    <row r="92" spans="1:20" x14ac:dyDescent="0.2">
      <c r="A92" s="28">
        <v>5</v>
      </c>
      <c r="B92" s="29">
        <v>1</v>
      </c>
      <c r="C92" s="30">
        <v>5</v>
      </c>
      <c r="D92" s="31">
        <v>4</v>
      </c>
      <c r="E92" s="29">
        <v>8</v>
      </c>
      <c r="F92" s="30">
        <v>2</v>
      </c>
      <c r="G92" s="31">
        <v>7</v>
      </c>
      <c r="H92" s="29">
        <v>9</v>
      </c>
      <c r="I92" s="30">
        <v>6</v>
      </c>
      <c r="J92" s="31">
        <v>3</v>
      </c>
      <c r="K92" s="29">
        <v>2</v>
      </c>
      <c r="L92" s="30">
        <v>32</v>
      </c>
      <c r="M92" s="31">
        <v>16</v>
      </c>
      <c r="N92" s="29">
        <v>256</v>
      </c>
      <c r="O92" s="30">
        <v>4</v>
      </c>
      <c r="P92" s="31">
        <v>128</v>
      </c>
      <c r="Q92" s="29">
        <v>512</v>
      </c>
      <c r="R92" s="30">
        <v>64</v>
      </c>
      <c r="S92" s="31">
        <v>8</v>
      </c>
      <c r="T92" s="32">
        <f t="shared" si="3"/>
        <v>1022</v>
      </c>
    </row>
    <row r="93" spans="1:20" x14ac:dyDescent="0.2">
      <c r="A93" s="28">
        <v>5</v>
      </c>
      <c r="B93" s="29">
        <v>1</v>
      </c>
      <c r="C93" s="30">
        <v>5</v>
      </c>
      <c r="D93" s="31">
        <v>9</v>
      </c>
      <c r="E93" s="29">
        <v>7</v>
      </c>
      <c r="F93" s="30">
        <v>2</v>
      </c>
      <c r="G93" s="31">
        <v>8</v>
      </c>
      <c r="H93" s="29">
        <v>4</v>
      </c>
      <c r="I93" s="30">
        <v>6</v>
      </c>
      <c r="J93" s="31">
        <v>3</v>
      </c>
      <c r="K93" s="29">
        <v>2</v>
      </c>
      <c r="L93" s="30">
        <v>32</v>
      </c>
      <c r="M93" s="31">
        <v>512</v>
      </c>
      <c r="N93" s="29">
        <v>128</v>
      </c>
      <c r="O93" s="30">
        <v>4</v>
      </c>
      <c r="P93" s="31">
        <v>256</v>
      </c>
      <c r="Q93" s="29">
        <v>16</v>
      </c>
      <c r="R93" s="30">
        <v>64</v>
      </c>
      <c r="S93" s="31">
        <v>8</v>
      </c>
      <c r="T93" s="32">
        <f t="shared" si="3"/>
        <v>1022</v>
      </c>
    </row>
    <row r="94" spans="1:20" x14ac:dyDescent="0.2">
      <c r="A94" s="28">
        <v>5</v>
      </c>
      <c r="B94" s="29">
        <v>1</v>
      </c>
      <c r="C94" s="30">
        <v>5</v>
      </c>
      <c r="D94" s="31">
        <v>9</v>
      </c>
      <c r="E94" s="29">
        <v>7</v>
      </c>
      <c r="F94" s="30">
        <v>2</v>
      </c>
      <c r="G94" s="31">
        <v>8</v>
      </c>
      <c r="H94" s="29">
        <v>6</v>
      </c>
      <c r="I94" s="30">
        <v>3</v>
      </c>
      <c r="J94" s="31">
        <v>4</v>
      </c>
      <c r="K94" s="29">
        <v>2</v>
      </c>
      <c r="L94" s="30">
        <v>32</v>
      </c>
      <c r="M94" s="31">
        <v>512</v>
      </c>
      <c r="N94" s="29">
        <v>128</v>
      </c>
      <c r="O94" s="30">
        <v>4</v>
      </c>
      <c r="P94" s="31">
        <v>256</v>
      </c>
      <c r="Q94" s="29">
        <v>64</v>
      </c>
      <c r="R94" s="30">
        <v>8</v>
      </c>
      <c r="S94" s="31">
        <v>16</v>
      </c>
      <c r="T94" s="32">
        <f t="shared" si="3"/>
        <v>1022</v>
      </c>
    </row>
    <row r="95" spans="1:20" x14ac:dyDescent="0.2">
      <c r="A95" s="28">
        <v>5</v>
      </c>
      <c r="B95" s="29">
        <v>1</v>
      </c>
      <c r="C95" s="30">
        <v>5</v>
      </c>
      <c r="D95" s="31">
        <v>9</v>
      </c>
      <c r="E95" s="29">
        <v>8</v>
      </c>
      <c r="F95" s="30">
        <v>2</v>
      </c>
      <c r="G95" s="31">
        <v>7</v>
      </c>
      <c r="H95" s="29">
        <v>4</v>
      </c>
      <c r="I95" s="30">
        <v>6</v>
      </c>
      <c r="J95" s="31">
        <v>3</v>
      </c>
      <c r="K95" s="29">
        <v>2</v>
      </c>
      <c r="L95" s="30">
        <v>32</v>
      </c>
      <c r="M95" s="31">
        <v>512</v>
      </c>
      <c r="N95" s="29">
        <v>256</v>
      </c>
      <c r="O95" s="30">
        <v>4</v>
      </c>
      <c r="P95" s="31">
        <v>128</v>
      </c>
      <c r="Q95" s="29">
        <v>16</v>
      </c>
      <c r="R95" s="30">
        <v>64</v>
      </c>
      <c r="S95" s="31">
        <v>8</v>
      </c>
      <c r="T95" s="32">
        <f t="shared" si="3"/>
        <v>1022</v>
      </c>
    </row>
    <row r="96" spans="1:20" x14ac:dyDescent="0.2">
      <c r="A96" s="28">
        <v>5</v>
      </c>
      <c r="B96" s="29">
        <v>1</v>
      </c>
      <c r="C96" s="30">
        <v>5</v>
      </c>
      <c r="D96" s="31">
        <v>9</v>
      </c>
      <c r="E96" s="29">
        <v>8</v>
      </c>
      <c r="F96" s="30">
        <v>2</v>
      </c>
      <c r="G96" s="31">
        <v>7</v>
      </c>
      <c r="H96" s="29">
        <v>6</v>
      </c>
      <c r="I96" s="30">
        <v>3</v>
      </c>
      <c r="J96" s="31">
        <v>4</v>
      </c>
      <c r="K96" s="29">
        <v>2</v>
      </c>
      <c r="L96" s="30">
        <v>32</v>
      </c>
      <c r="M96" s="31">
        <v>512</v>
      </c>
      <c r="N96" s="29">
        <v>256</v>
      </c>
      <c r="O96" s="30">
        <v>4</v>
      </c>
      <c r="P96" s="31">
        <v>128</v>
      </c>
      <c r="Q96" s="29">
        <v>64</v>
      </c>
      <c r="R96" s="30">
        <v>8</v>
      </c>
      <c r="S96" s="31">
        <v>16</v>
      </c>
      <c r="T96" s="32">
        <f t="shared" si="3"/>
        <v>1022</v>
      </c>
    </row>
    <row r="97" spans="1:20" x14ac:dyDescent="0.2">
      <c r="A97" s="28">
        <v>5</v>
      </c>
      <c r="B97" s="29">
        <v>4</v>
      </c>
      <c r="C97" s="30">
        <v>1</v>
      </c>
      <c r="D97" s="31">
        <v>5</v>
      </c>
      <c r="E97" s="29">
        <v>7</v>
      </c>
      <c r="F97" s="30">
        <v>2</v>
      </c>
      <c r="G97" s="31">
        <v>8</v>
      </c>
      <c r="H97" s="29">
        <v>6</v>
      </c>
      <c r="I97" s="30">
        <v>3</v>
      </c>
      <c r="J97" s="31">
        <v>9</v>
      </c>
      <c r="K97" s="29">
        <v>16</v>
      </c>
      <c r="L97" s="30">
        <v>2</v>
      </c>
      <c r="M97" s="31">
        <v>32</v>
      </c>
      <c r="N97" s="29">
        <v>128</v>
      </c>
      <c r="O97" s="30">
        <v>4</v>
      </c>
      <c r="P97" s="31">
        <v>256</v>
      </c>
      <c r="Q97" s="29">
        <v>64</v>
      </c>
      <c r="R97" s="30">
        <v>8</v>
      </c>
      <c r="S97" s="31">
        <v>512</v>
      </c>
      <c r="T97" s="32">
        <f t="shared" si="3"/>
        <v>1022</v>
      </c>
    </row>
    <row r="98" spans="1:20" x14ac:dyDescent="0.2">
      <c r="A98" s="28">
        <v>5</v>
      </c>
      <c r="B98" s="29">
        <v>4</v>
      </c>
      <c r="C98" s="30">
        <v>1</v>
      </c>
      <c r="D98" s="31">
        <v>5</v>
      </c>
      <c r="E98" s="29">
        <v>7</v>
      </c>
      <c r="F98" s="30">
        <v>2</v>
      </c>
      <c r="G98" s="31">
        <v>8</v>
      </c>
      <c r="H98" s="29">
        <v>6</v>
      </c>
      <c r="I98" s="30">
        <v>9</v>
      </c>
      <c r="J98" s="31">
        <v>3</v>
      </c>
      <c r="K98" s="29">
        <v>16</v>
      </c>
      <c r="L98" s="30">
        <v>2</v>
      </c>
      <c r="M98" s="31">
        <v>32</v>
      </c>
      <c r="N98" s="29">
        <v>128</v>
      </c>
      <c r="O98" s="30">
        <v>4</v>
      </c>
      <c r="P98" s="31">
        <v>256</v>
      </c>
      <c r="Q98" s="29">
        <v>64</v>
      </c>
      <c r="R98" s="30">
        <v>512</v>
      </c>
      <c r="S98" s="31">
        <v>8</v>
      </c>
      <c r="T98" s="32">
        <f t="shared" si="3"/>
        <v>1022</v>
      </c>
    </row>
    <row r="99" spans="1:20" x14ac:dyDescent="0.2">
      <c r="A99" s="28">
        <v>5</v>
      </c>
      <c r="B99" s="29">
        <v>4</v>
      </c>
      <c r="C99" s="30">
        <v>1</v>
      </c>
      <c r="D99" s="31">
        <v>5</v>
      </c>
      <c r="E99" s="29">
        <v>7</v>
      </c>
      <c r="F99" s="30">
        <v>2</v>
      </c>
      <c r="G99" s="31">
        <v>8</v>
      </c>
      <c r="H99" s="29">
        <v>9</v>
      </c>
      <c r="I99" s="30">
        <v>6</v>
      </c>
      <c r="J99" s="31">
        <v>3</v>
      </c>
      <c r="K99" s="29">
        <v>16</v>
      </c>
      <c r="L99" s="30">
        <v>2</v>
      </c>
      <c r="M99" s="31">
        <v>32</v>
      </c>
      <c r="N99" s="29">
        <v>128</v>
      </c>
      <c r="O99" s="30">
        <v>4</v>
      </c>
      <c r="P99" s="31">
        <v>256</v>
      </c>
      <c r="Q99" s="29">
        <v>512</v>
      </c>
      <c r="R99" s="30">
        <v>64</v>
      </c>
      <c r="S99" s="31">
        <v>8</v>
      </c>
      <c r="T99" s="32">
        <f t="shared" si="3"/>
        <v>1022</v>
      </c>
    </row>
    <row r="100" spans="1:20" x14ac:dyDescent="0.2">
      <c r="A100" s="28">
        <v>5</v>
      </c>
      <c r="B100" s="29">
        <v>4</v>
      </c>
      <c r="C100" s="30">
        <v>1</v>
      </c>
      <c r="D100" s="31">
        <v>5</v>
      </c>
      <c r="E100" s="29">
        <v>8</v>
      </c>
      <c r="F100" s="30">
        <v>2</v>
      </c>
      <c r="G100" s="31">
        <v>7</v>
      </c>
      <c r="H100" s="29">
        <v>6</v>
      </c>
      <c r="I100" s="30">
        <v>3</v>
      </c>
      <c r="J100" s="31">
        <v>9</v>
      </c>
      <c r="K100" s="29">
        <v>16</v>
      </c>
      <c r="L100" s="30">
        <v>2</v>
      </c>
      <c r="M100" s="31">
        <v>32</v>
      </c>
      <c r="N100" s="29">
        <v>256</v>
      </c>
      <c r="O100" s="30">
        <v>4</v>
      </c>
      <c r="P100" s="31">
        <v>128</v>
      </c>
      <c r="Q100" s="29">
        <v>64</v>
      </c>
      <c r="R100" s="30">
        <v>8</v>
      </c>
      <c r="S100" s="31">
        <v>512</v>
      </c>
      <c r="T100" s="32">
        <f t="shared" si="3"/>
        <v>1022</v>
      </c>
    </row>
    <row r="101" spans="1:20" x14ac:dyDescent="0.2">
      <c r="A101" s="28">
        <v>5</v>
      </c>
      <c r="B101" s="29">
        <v>4</v>
      </c>
      <c r="C101" s="30">
        <v>1</v>
      </c>
      <c r="D101" s="31">
        <v>5</v>
      </c>
      <c r="E101" s="29">
        <v>8</v>
      </c>
      <c r="F101" s="30">
        <v>2</v>
      </c>
      <c r="G101" s="31">
        <v>7</v>
      </c>
      <c r="H101" s="29">
        <v>6</v>
      </c>
      <c r="I101" s="30">
        <v>9</v>
      </c>
      <c r="J101" s="31">
        <v>3</v>
      </c>
      <c r="K101" s="29">
        <v>16</v>
      </c>
      <c r="L101" s="30">
        <v>2</v>
      </c>
      <c r="M101" s="31">
        <v>32</v>
      </c>
      <c r="N101" s="29">
        <v>256</v>
      </c>
      <c r="O101" s="30">
        <v>4</v>
      </c>
      <c r="P101" s="31">
        <v>128</v>
      </c>
      <c r="Q101" s="29">
        <v>64</v>
      </c>
      <c r="R101" s="30">
        <v>512</v>
      </c>
      <c r="S101" s="31">
        <v>8</v>
      </c>
      <c r="T101" s="32">
        <f t="shared" si="3"/>
        <v>1022</v>
      </c>
    </row>
    <row r="102" spans="1:20" x14ac:dyDescent="0.2">
      <c r="A102" s="28">
        <v>5</v>
      </c>
      <c r="B102" s="29">
        <v>4</v>
      </c>
      <c r="C102" s="30">
        <v>1</v>
      </c>
      <c r="D102" s="31">
        <v>5</v>
      </c>
      <c r="E102" s="29">
        <v>8</v>
      </c>
      <c r="F102" s="30">
        <v>2</v>
      </c>
      <c r="G102" s="31">
        <v>7</v>
      </c>
      <c r="H102" s="29">
        <v>9</v>
      </c>
      <c r="I102" s="30">
        <v>6</v>
      </c>
      <c r="J102" s="31">
        <v>3</v>
      </c>
      <c r="K102" s="29">
        <v>16</v>
      </c>
      <c r="L102" s="30">
        <v>2</v>
      </c>
      <c r="M102" s="31">
        <v>32</v>
      </c>
      <c r="N102" s="29">
        <v>256</v>
      </c>
      <c r="O102" s="30">
        <v>4</v>
      </c>
      <c r="P102" s="31">
        <v>128</v>
      </c>
      <c r="Q102" s="29">
        <v>512</v>
      </c>
      <c r="R102" s="30">
        <v>64</v>
      </c>
      <c r="S102" s="31">
        <v>8</v>
      </c>
      <c r="T102" s="32">
        <f t="shared" si="3"/>
        <v>1022</v>
      </c>
    </row>
    <row r="103" spans="1:20" x14ac:dyDescent="0.2">
      <c r="A103" s="28">
        <v>5</v>
      </c>
      <c r="B103" s="29">
        <v>4</v>
      </c>
      <c r="C103" s="30">
        <v>5</v>
      </c>
      <c r="D103" s="31">
        <v>9</v>
      </c>
      <c r="E103" s="29">
        <v>7</v>
      </c>
      <c r="F103" s="30">
        <v>2</v>
      </c>
      <c r="G103" s="31">
        <v>8</v>
      </c>
      <c r="H103" s="29">
        <v>1</v>
      </c>
      <c r="I103" s="30">
        <v>6</v>
      </c>
      <c r="J103" s="31">
        <v>3</v>
      </c>
      <c r="K103" s="29">
        <v>16</v>
      </c>
      <c r="L103" s="30">
        <v>32</v>
      </c>
      <c r="M103" s="31">
        <v>512</v>
      </c>
      <c r="N103" s="29">
        <v>128</v>
      </c>
      <c r="O103" s="30">
        <v>4</v>
      </c>
      <c r="P103" s="31">
        <v>256</v>
      </c>
      <c r="Q103" s="29">
        <v>2</v>
      </c>
      <c r="R103" s="30">
        <v>64</v>
      </c>
      <c r="S103" s="31">
        <v>8</v>
      </c>
      <c r="T103" s="32">
        <f t="shared" si="3"/>
        <v>1022</v>
      </c>
    </row>
    <row r="104" spans="1:20" x14ac:dyDescent="0.2">
      <c r="A104" s="28">
        <v>5</v>
      </c>
      <c r="B104" s="29">
        <v>4</v>
      </c>
      <c r="C104" s="30">
        <v>5</v>
      </c>
      <c r="D104" s="31">
        <v>9</v>
      </c>
      <c r="E104" s="29">
        <v>7</v>
      </c>
      <c r="F104" s="30">
        <v>2</v>
      </c>
      <c r="G104" s="31">
        <v>8</v>
      </c>
      <c r="H104" s="29">
        <v>6</v>
      </c>
      <c r="I104" s="30">
        <v>1</v>
      </c>
      <c r="J104" s="31">
        <v>3</v>
      </c>
      <c r="K104" s="29">
        <v>16</v>
      </c>
      <c r="L104" s="30">
        <v>32</v>
      </c>
      <c r="M104" s="31">
        <v>512</v>
      </c>
      <c r="N104" s="29">
        <v>128</v>
      </c>
      <c r="O104" s="30">
        <v>4</v>
      </c>
      <c r="P104" s="31">
        <v>256</v>
      </c>
      <c r="Q104" s="29">
        <v>64</v>
      </c>
      <c r="R104" s="30">
        <v>2</v>
      </c>
      <c r="S104" s="31">
        <v>8</v>
      </c>
      <c r="T104" s="32">
        <f t="shared" si="3"/>
        <v>1022</v>
      </c>
    </row>
    <row r="105" spans="1:20" x14ac:dyDescent="0.2">
      <c r="A105" s="28">
        <v>5</v>
      </c>
      <c r="B105" s="29">
        <v>4</v>
      </c>
      <c r="C105" s="30">
        <v>5</v>
      </c>
      <c r="D105" s="31">
        <v>9</v>
      </c>
      <c r="E105" s="29">
        <v>7</v>
      </c>
      <c r="F105" s="30">
        <v>2</v>
      </c>
      <c r="G105" s="31">
        <v>8</v>
      </c>
      <c r="H105" s="29">
        <v>6</v>
      </c>
      <c r="I105" s="30">
        <v>3</v>
      </c>
      <c r="J105" s="31">
        <v>1</v>
      </c>
      <c r="K105" s="29">
        <v>16</v>
      </c>
      <c r="L105" s="30">
        <v>32</v>
      </c>
      <c r="M105" s="31">
        <v>512</v>
      </c>
      <c r="N105" s="29">
        <v>128</v>
      </c>
      <c r="O105" s="30">
        <v>4</v>
      </c>
      <c r="P105" s="31">
        <v>256</v>
      </c>
      <c r="Q105" s="29">
        <v>64</v>
      </c>
      <c r="R105" s="30">
        <v>8</v>
      </c>
      <c r="S105" s="31">
        <v>2</v>
      </c>
      <c r="T105" s="32">
        <f t="shared" si="3"/>
        <v>1022</v>
      </c>
    </row>
    <row r="106" spans="1:20" x14ac:dyDescent="0.2">
      <c r="A106" s="28">
        <v>5</v>
      </c>
      <c r="B106" s="29">
        <v>4</v>
      </c>
      <c r="C106" s="30">
        <v>5</v>
      </c>
      <c r="D106" s="31">
        <v>9</v>
      </c>
      <c r="E106" s="29">
        <v>8</v>
      </c>
      <c r="F106" s="30">
        <v>2</v>
      </c>
      <c r="G106" s="31">
        <v>7</v>
      </c>
      <c r="H106" s="29">
        <v>1</v>
      </c>
      <c r="I106" s="30">
        <v>6</v>
      </c>
      <c r="J106" s="31">
        <v>3</v>
      </c>
      <c r="K106" s="29">
        <v>16</v>
      </c>
      <c r="L106" s="30">
        <v>32</v>
      </c>
      <c r="M106" s="31">
        <v>512</v>
      </c>
      <c r="N106" s="29">
        <v>256</v>
      </c>
      <c r="O106" s="30">
        <v>4</v>
      </c>
      <c r="P106" s="31">
        <v>128</v>
      </c>
      <c r="Q106" s="29">
        <v>2</v>
      </c>
      <c r="R106" s="30">
        <v>64</v>
      </c>
      <c r="S106" s="31">
        <v>8</v>
      </c>
      <c r="T106" s="32">
        <f t="shared" si="3"/>
        <v>1022</v>
      </c>
    </row>
    <row r="107" spans="1:20" x14ac:dyDescent="0.2">
      <c r="A107" s="28">
        <v>5</v>
      </c>
      <c r="B107" s="29">
        <v>4</v>
      </c>
      <c r="C107" s="30">
        <v>5</v>
      </c>
      <c r="D107" s="31">
        <v>9</v>
      </c>
      <c r="E107" s="29">
        <v>8</v>
      </c>
      <c r="F107" s="30">
        <v>2</v>
      </c>
      <c r="G107" s="31">
        <v>7</v>
      </c>
      <c r="H107" s="29">
        <v>6</v>
      </c>
      <c r="I107" s="30">
        <v>1</v>
      </c>
      <c r="J107" s="31">
        <v>3</v>
      </c>
      <c r="K107" s="29">
        <v>16</v>
      </c>
      <c r="L107" s="30">
        <v>32</v>
      </c>
      <c r="M107" s="31">
        <v>512</v>
      </c>
      <c r="N107" s="29">
        <v>256</v>
      </c>
      <c r="O107" s="30">
        <v>4</v>
      </c>
      <c r="P107" s="31">
        <v>128</v>
      </c>
      <c r="Q107" s="29">
        <v>64</v>
      </c>
      <c r="R107" s="30">
        <v>2</v>
      </c>
      <c r="S107" s="31">
        <v>8</v>
      </c>
      <c r="T107" s="32">
        <f t="shared" si="3"/>
        <v>1022</v>
      </c>
    </row>
    <row r="108" spans="1:20" x14ac:dyDescent="0.2">
      <c r="A108" s="28">
        <v>5</v>
      </c>
      <c r="B108" s="29">
        <v>4</v>
      </c>
      <c r="C108" s="30">
        <v>5</v>
      </c>
      <c r="D108" s="31">
        <v>9</v>
      </c>
      <c r="E108" s="29">
        <v>8</v>
      </c>
      <c r="F108" s="30">
        <v>2</v>
      </c>
      <c r="G108" s="31">
        <v>7</v>
      </c>
      <c r="H108" s="29">
        <v>6</v>
      </c>
      <c r="I108" s="30">
        <v>3</v>
      </c>
      <c r="J108" s="31">
        <v>1</v>
      </c>
      <c r="K108" s="29">
        <v>16</v>
      </c>
      <c r="L108" s="30">
        <v>32</v>
      </c>
      <c r="M108" s="31">
        <v>512</v>
      </c>
      <c r="N108" s="29">
        <v>256</v>
      </c>
      <c r="O108" s="30">
        <v>4</v>
      </c>
      <c r="P108" s="31">
        <v>128</v>
      </c>
      <c r="Q108" s="29">
        <v>64</v>
      </c>
      <c r="R108" s="30">
        <v>8</v>
      </c>
      <c r="S108" s="31">
        <v>2</v>
      </c>
      <c r="T108" s="32">
        <f t="shared" si="3"/>
        <v>1022</v>
      </c>
    </row>
    <row r="109" spans="1:20" x14ac:dyDescent="0.2">
      <c r="A109" s="28">
        <v>5</v>
      </c>
      <c r="B109" s="29">
        <v>7</v>
      </c>
      <c r="C109" s="30">
        <v>1</v>
      </c>
      <c r="D109" s="31">
        <v>4</v>
      </c>
      <c r="E109" s="29">
        <v>5</v>
      </c>
      <c r="F109" s="30">
        <v>2</v>
      </c>
      <c r="G109" s="31">
        <v>8</v>
      </c>
      <c r="H109" s="29">
        <v>6</v>
      </c>
      <c r="I109" s="30">
        <v>3</v>
      </c>
      <c r="J109" s="31">
        <v>9</v>
      </c>
      <c r="K109" s="29">
        <v>128</v>
      </c>
      <c r="L109" s="30">
        <v>2</v>
      </c>
      <c r="M109" s="31">
        <v>16</v>
      </c>
      <c r="N109" s="29">
        <v>32</v>
      </c>
      <c r="O109" s="30">
        <v>4</v>
      </c>
      <c r="P109" s="31">
        <v>256</v>
      </c>
      <c r="Q109" s="29">
        <v>64</v>
      </c>
      <c r="R109" s="30">
        <v>8</v>
      </c>
      <c r="S109" s="31">
        <v>512</v>
      </c>
      <c r="T109" s="32">
        <f t="shared" si="3"/>
        <v>1022</v>
      </c>
    </row>
    <row r="110" spans="1:20" x14ac:dyDescent="0.2">
      <c r="A110" s="28">
        <v>5</v>
      </c>
      <c r="B110" s="29">
        <v>7</v>
      </c>
      <c r="C110" s="30">
        <v>1</v>
      </c>
      <c r="D110" s="31">
        <v>4</v>
      </c>
      <c r="E110" s="29">
        <v>5</v>
      </c>
      <c r="F110" s="30">
        <v>2</v>
      </c>
      <c r="G110" s="31">
        <v>8</v>
      </c>
      <c r="H110" s="29">
        <v>6</v>
      </c>
      <c r="I110" s="30">
        <v>9</v>
      </c>
      <c r="J110" s="31">
        <v>3</v>
      </c>
      <c r="K110" s="29">
        <v>128</v>
      </c>
      <c r="L110" s="30">
        <v>2</v>
      </c>
      <c r="M110" s="31">
        <v>16</v>
      </c>
      <c r="N110" s="29">
        <v>32</v>
      </c>
      <c r="O110" s="30">
        <v>4</v>
      </c>
      <c r="P110" s="31">
        <v>256</v>
      </c>
      <c r="Q110" s="29">
        <v>64</v>
      </c>
      <c r="R110" s="30">
        <v>512</v>
      </c>
      <c r="S110" s="31">
        <v>8</v>
      </c>
      <c r="T110" s="32">
        <f t="shared" si="3"/>
        <v>1022</v>
      </c>
    </row>
    <row r="111" spans="1:20" x14ac:dyDescent="0.2">
      <c r="A111" s="28">
        <v>5</v>
      </c>
      <c r="B111" s="29">
        <v>7</v>
      </c>
      <c r="C111" s="30">
        <v>1</v>
      </c>
      <c r="D111" s="31">
        <v>4</v>
      </c>
      <c r="E111" s="29">
        <v>5</v>
      </c>
      <c r="F111" s="30">
        <v>2</v>
      </c>
      <c r="G111" s="31">
        <v>8</v>
      </c>
      <c r="H111" s="29">
        <v>9</v>
      </c>
      <c r="I111" s="30">
        <v>6</v>
      </c>
      <c r="J111" s="31">
        <v>3</v>
      </c>
      <c r="K111" s="29">
        <v>128</v>
      </c>
      <c r="L111" s="30">
        <v>2</v>
      </c>
      <c r="M111" s="31">
        <v>16</v>
      </c>
      <c r="N111" s="29">
        <v>32</v>
      </c>
      <c r="O111" s="30">
        <v>4</v>
      </c>
      <c r="P111" s="31">
        <v>256</v>
      </c>
      <c r="Q111" s="29">
        <v>512</v>
      </c>
      <c r="R111" s="30">
        <v>64</v>
      </c>
      <c r="S111" s="31">
        <v>8</v>
      </c>
      <c r="T111" s="32">
        <f t="shared" si="3"/>
        <v>1022</v>
      </c>
    </row>
    <row r="112" spans="1:20" x14ac:dyDescent="0.2">
      <c r="A112" s="28">
        <v>5</v>
      </c>
      <c r="B112" s="29">
        <v>7</v>
      </c>
      <c r="C112" s="30">
        <v>1</v>
      </c>
      <c r="D112" s="31">
        <v>5</v>
      </c>
      <c r="E112" s="29">
        <v>3</v>
      </c>
      <c r="F112" s="30">
        <v>2</v>
      </c>
      <c r="G112" s="31">
        <v>8</v>
      </c>
      <c r="H112" s="29">
        <v>4</v>
      </c>
      <c r="I112" s="30">
        <v>6</v>
      </c>
      <c r="J112" s="31">
        <v>9</v>
      </c>
      <c r="K112" s="29">
        <v>128</v>
      </c>
      <c r="L112" s="30">
        <v>2</v>
      </c>
      <c r="M112" s="31">
        <v>32</v>
      </c>
      <c r="N112" s="29">
        <v>8</v>
      </c>
      <c r="O112" s="30">
        <v>4</v>
      </c>
      <c r="P112" s="31">
        <v>256</v>
      </c>
      <c r="Q112" s="29">
        <v>16</v>
      </c>
      <c r="R112" s="30">
        <v>64</v>
      </c>
      <c r="S112" s="31">
        <v>512</v>
      </c>
      <c r="T112" s="32">
        <f t="shared" si="3"/>
        <v>1022</v>
      </c>
    </row>
    <row r="113" spans="1:20" x14ac:dyDescent="0.2">
      <c r="A113" s="28">
        <v>5</v>
      </c>
      <c r="B113" s="29">
        <v>7</v>
      </c>
      <c r="C113" s="30">
        <v>1</v>
      </c>
      <c r="D113" s="31">
        <v>5</v>
      </c>
      <c r="E113" s="29">
        <v>3</v>
      </c>
      <c r="F113" s="30">
        <v>2</v>
      </c>
      <c r="G113" s="31">
        <v>8</v>
      </c>
      <c r="H113" s="29">
        <v>6</v>
      </c>
      <c r="I113" s="30">
        <v>9</v>
      </c>
      <c r="J113" s="31">
        <v>4</v>
      </c>
      <c r="K113" s="29">
        <v>128</v>
      </c>
      <c r="L113" s="30">
        <v>2</v>
      </c>
      <c r="M113" s="31">
        <v>32</v>
      </c>
      <c r="N113" s="29">
        <v>8</v>
      </c>
      <c r="O113" s="30">
        <v>4</v>
      </c>
      <c r="P113" s="31">
        <v>256</v>
      </c>
      <c r="Q113" s="29">
        <v>64</v>
      </c>
      <c r="R113" s="30">
        <v>512</v>
      </c>
      <c r="S113" s="31">
        <v>16</v>
      </c>
      <c r="T113" s="32">
        <f t="shared" si="3"/>
        <v>1022</v>
      </c>
    </row>
    <row r="114" spans="1:20" x14ac:dyDescent="0.2">
      <c r="A114" s="28">
        <v>5</v>
      </c>
      <c r="B114" s="29">
        <v>7</v>
      </c>
      <c r="C114" s="30">
        <v>1</v>
      </c>
      <c r="D114" s="31">
        <v>5</v>
      </c>
      <c r="E114" s="29">
        <v>3</v>
      </c>
      <c r="F114" s="30">
        <v>2</v>
      </c>
      <c r="G114" s="31">
        <v>8</v>
      </c>
      <c r="H114" s="29">
        <v>9</v>
      </c>
      <c r="I114" s="30">
        <v>6</v>
      </c>
      <c r="J114" s="31">
        <v>4</v>
      </c>
      <c r="K114" s="29">
        <v>128</v>
      </c>
      <c r="L114" s="30">
        <v>2</v>
      </c>
      <c r="M114" s="31">
        <v>32</v>
      </c>
      <c r="N114" s="29">
        <v>8</v>
      </c>
      <c r="O114" s="30">
        <v>4</v>
      </c>
      <c r="P114" s="31">
        <v>256</v>
      </c>
      <c r="Q114" s="29">
        <v>512</v>
      </c>
      <c r="R114" s="30">
        <v>64</v>
      </c>
      <c r="S114" s="31">
        <v>16</v>
      </c>
      <c r="T114" s="32">
        <f t="shared" si="3"/>
        <v>1022</v>
      </c>
    </row>
    <row r="115" spans="1:20" x14ac:dyDescent="0.2">
      <c r="A115" s="28">
        <v>5</v>
      </c>
      <c r="B115" s="29">
        <v>7</v>
      </c>
      <c r="C115" s="30">
        <v>1</v>
      </c>
      <c r="D115" s="31">
        <v>5</v>
      </c>
      <c r="E115" s="29">
        <v>8</v>
      </c>
      <c r="F115" s="30">
        <v>2</v>
      </c>
      <c r="G115" s="31">
        <v>3</v>
      </c>
      <c r="H115" s="29">
        <v>4</v>
      </c>
      <c r="I115" s="30">
        <v>6</v>
      </c>
      <c r="J115" s="31">
        <v>9</v>
      </c>
      <c r="K115" s="29">
        <v>128</v>
      </c>
      <c r="L115" s="30">
        <v>2</v>
      </c>
      <c r="M115" s="31">
        <v>32</v>
      </c>
      <c r="N115" s="29">
        <v>256</v>
      </c>
      <c r="O115" s="30">
        <v>4</v>
      </c>
      <c r="P115" s="31">
        <v>8</v>
      </c>
      <c r="Q115" s="29">
        <v>16</v>
      </c>
      <c r="R115" s="30">
        <v>64</v>
      </c>
      <c r="S115" s="31">
        <v>512</v>
      </c>
      <c r="T115" s="32">
        <f t="shared" si="3"/>
        <v>1022</v>
      </c>
    </row>
    <row r="116" spans="1:20" x14ac:dyDescent="0.2">
      <c r="A116" s="28">
        <v>5</v>
      </c>
      <c r="B116" s="29">
        <v>7</v>
      </c>
      <c r="C116" s="30">
        <v>1</v>
      </c>
      <c r="D116" s="31">
        <v>5</v>
      </c>
      <c r="E116" s="29">
        <v>8</v>
      </c>
      <c r="F116" s="30">
        <v>2</v>
      </c>
      <c r="G116" s="31">
        <v>3</v>
      </c>
      <c r="H116" s="29">
        <v>6</v>
      </c>
      <c r="I116" s="30">
        <v>9</v>
      </c>
      <c r="J116" s="31">
        <v>4</v>
      </c>
      <c r="K116" s="29">
        <v>128</v>
      </c>
      <c r="L116" s="30">
        <v>2</v>
      </c>
      <c r="M116" s="31">
        <v>32</v>
      </c>
      <c r="N116" s="29">
        <v>256</v>
      </c>
      <c r="O116" s="30">
        <v>4</v>
      </c>
      <c r="P116" s="31">
        <v>8</v>
      </c>
      <c r="Q116" s="29">
        <v>64</v>
      </c>
      <c r="R116" s="30">
        <v>512</v>
      </c>
      <c r="S116" s="31">
        <v>16</v>
      </c>
      <c r="T116" s="32">
        <f t="shared" si="3"/>
        <v>1022</v>
      </c>
    </row>
    <row r="117" spans="1:20" x14ac:dyDescent="0.2">
      <c r="A117" s="28">
        <v>5</v>
      </c>
      <c r="B117" s="29">
        <v>7</v>
      </c>
      <c r="C117" s="30">
        <v>1</v>
      </c>
      <c r="D117" s="31">
        <v>5</v>
      </c>
      <c r="E117" s="29">
        <v>8</v>
      </c>
      <c r="F117" s="30">
        <v>2</v>
      </c>
      <c r="G117" s="31">
        <v>3</v>
      </c>
      <c r="H117" s="29">
        <v>9</v>
      </c>
      <c r="I117" s="30">
        <v>6</v>
      </c>
      <c r="J117" s="31">
        <v>4</v>
      </c>
      <c r="K117" s="29">
        <v>128</v>
      </c>
      <c r="L117" s="30">
        <v>2</v>
      </c>
      <c r="M117" s="31">
        <v>32</v>
      </c>
      <c r="N117" s="29">
        <v>256</v>
      </c>
      <c r="O117" s="30">
        <v>4</v>
      </c>
      <c r="P117" s="31">
        <v>8</v>
      </c>
      <c r="Q117" s="29">
        <v>512</v>
      </c>
      <c r="R117" s="30">
        <v>64</v>
      </c>
      <c r="S117" s="31">
        <v>16</v>
      </c>
      <c r="T117" s="32">
        <f t="shared" si="3"/>
        <v>1022</v>
      </c>
    </row>
    <row r="118" spans="1:20" x14ac:dyDescent="0.2">
      <c r="A118" s="28">
        <v>5</v>
      </c>
      <c r="B118" s="29">
        <v>7</v>
      </c>
      <c r="C118" s="30">
        <v>1</v>
      </c>
      <c r="D118" s="31">
        <v>5</v>
      </c>
      <c r="E118" s="29">
        <v>8</v>
      </c>
      <c r="F118" s="30">
        <v>2</v>
      </c>
      <c r="G118" s="31">
        <v>9</v>
      </c>
      <c r="H118" s="29">
        <v>4</v>
      </c>
      <c r="I118" s="30">
        <v>6</v>
      </c>
      <c r="J118" s="31">
        <v>3</v>
      </c>
      <c r="K118" s="29">
        <v>128</v>
      </c>
      <c r="L118" s="30">
        <v>2</v>
      </c>
      <c r="M118" s="31">
        <v>32</v>
      </c>
      <c r="N118" s="29">
        <v>256</v>
      </c>
      <c r="O118" s="30">
        <v>4</v>
      </c>
      <c r="P118" s="31">
        <v>512</v>
      </c>
      <c r="Q118" s="29">
        <v>16</v>
      </c>
      <c r="R118" s="30">
        <v>64</v>
      </c>
      <c r="S118" s="31">
        <v>8</v>
      </c>
      <c r="T118" s="32">
        <f t="shared" si="3"/>
        <v>1022</v>
      </c>
    </row>
    <row r="119" spans="1:20" x14ac:dyDescent="0.2">
      <c r="A119" s="28">
        <v>5</v>
      </c>
      <c r="B119" s="29">
        <v>7</v>
      </c>
      <c r="C119" s="30">
        <v>1</v>
      </c>
      <c r="D119" s="31">
        <v>5</v>
      </c>
      <c r="E119" s="29">
        <v>8</v>
      </c>
      <c r="F119" s="30">
        <v>2</v>
      </c>
      <c r="G119" s="31">
        <v>9</v>
      </c>
      <c r="H119" s="29">
        <v>6</v>
      </c>
      <c r="I119" s="30">
        <v>3</v>
      </c>
      <c r="J119" s="31">
        <v>4</v>
      </c>
      <c r="K119" s="29">
        <v>128</v>
      </c>
      <c r="L119" s="30">
        <v>2</v>
      </c>
      <c r="M119" s="31">
        <v>32</v>
      </c>
      <c r="N119" s="29">
        <v>256</v>
      </c>
      <c r="O119" s="30">
        <v>4</v>
      </c>
      <c r="P119" s="31">
        <v>512</v>
      </c>
      <c r="Q119" s="29">
        <v>64</v>
      </c>
      <c r="R119" s="30">
        <v>8</v>
      </c>
      <c r="S119" s="31">
        <v>16</v>
      </c>
      <c r="T119" s="32">
        <f t="shared" si="3"/>
        <v>1022</v>
      </c>
    </row>
    <row r="120" spans="1:20" x14ac:dyDescent="0.2">
      <c r="A120" s="28">
        <v>5</v>
      </c>
      <c r="B120" s="29">
        <v>7</v>
      </c>
      <c r="C120" s="30">
        <v>1</v>
      </c>
      <c r="D120" s="31">
        <v>5</v>
      </c>
      <c r="E120" s="29">
        <v>9</v>
      </c>
      <c r="F120" s="30">
        <v>2</v>
      </c>
      <c r="G120" s="31">
        <v>8</v>
      </c>
      <c r="H120" s="29">
        <v>4</v>
      </c>
      <c r="I120" s="30">
        <v>6</v>
      </c>
      <c r="J120" s="31">
        <v>3</v>
      </c>
      <c r="K120" s="29">
        <v>128</v>
      </c>
      <c r="L120" s="30">
        <v>2</v>
      </c>
      <c r="M120" s="31">
        <v>32</v>
      </c>
      <c r="N120" s="29">
        <v>512</v>
      </c>
      <c r="O120" s="30">
        <v>4</v>
      </c>
      <c r="P120" s="31">
        <v>256</v>
      </c>
      <c r="Q120" s="29">
        <v>16</v>
      </c>
      <c r="R120" s="30">
        <v>64</v>
      </c>
      <c r="S120" s="31">
        <v>8</v>
      </c>
      <c r="T120" s="32">
        <f t="shared" si="3"/>
        <v>1022</v>
      </c>
    </row>
    <row r="121" spans="1:20" x14ac:dyDescent="0.2">
      <c r="A121" s="28">
        <v>5</v>
      </c>
      <c r="B121" s="29">
        <v>7</v>
      </c>
      <c r="C121" s="30">
        <v>1</v>
      </c>
      <c r="D121" s="31">
        <v>5</v>
      </c>
      <c r="E121" s="29">
        <v>9</v>
      </c>
      <c r="F121" s="30">
        <v>2</v>
      </c>
      <c r="G121" s="31">
        <v>8</v>
      </c>
      <c r="H121" s="29">
        <v>6</v>
      </c>
      <c r="I121" s="30">
        <v>3</v>
      </c>
      <c r="J121" s="31">
        <v>4</v>
      </c>
      <c r="K121" s="29">
        <v>128</v>
      </c>
      <c r="L121" s="30">
        <v>2</v>
      </c>
      <c r="M121" s="31">
        <v>32</v>
      </c>
      <c r="N121" s="29">
        <v>512</v>
      </c>
      <c r="O121" s="30">
        <v>4</v>
      </c>
      <c r="P121" s="31">
        <v>256</v>
      </c>
      <c r="Q121" s="29">
        <v>64</v>
      </c>
      <c r="R121" s="30">
        <v>8</v>
      </c>
      <c r="S121" s="31">
        <v>16</v>
      </c>
      <c r="T121" s="32">
        <f t="shared" si="3"/>
        <v>1022</v>
      </c>
    </row>
    <row r="122" spans="1:20" x14ac:dyDescent="0.2">
      <c r="A122" s="28">
        <v>5</v>
      </c>
      <c r="B122" s="29">
        <v>7</v>
      </c>
      <c r="C122" s="30">
        <v>1</v>
      </c>
      <c r="D122" s="31">
        <v>9</v>
      </c>
      <c r="E122" s="29">
        <v>5</v>
      </c>
      <c r="F122" s="30">
        <v>2</v>
      </c>
      <c r="G122" s="31">
        <v>8</v>
      </c>
      <c r="H122" s="29">
        <v>4</v>
      </c>
      <c r="I122" s="30">
        <v>6</v>
      </c>
      <c r="J122" s="31">
        <v>3</v>
      </c>
      <c r="K122" s="29">
        <v>128</v>
      </c>
      <c r="L122" s="30">
        <v>2</v>
      </c>
      <c r="M122" s="31">
        <v>512</v>
      </c>
      <c r="N122" s="29">
        <v>32</v>
      </c>
      <c r="O122" s="30">
        <v>4</v>
      </c>
      <c r="P122" s="31">
        <v>256</v>
      </c>
      <c r="Q122" s="29">
        <v>16</v>
      </c>
      <c r="R122" s="30">
        <v>64</v>
      </c>
      <c r="S122" s="31">
        <v>8</v>
      </c>
      <c r="T122" s="32">
        <f t="shared" si="3"/>
        <v>1022</v>
      </c>
    </row>
    <row r="123" spans="1:20" x14ac:dyDescent="0.2">
      <c r="A123" s="28">
        <v>5</v>
      </c>
      <c r="B123" s="29">
        <v>7</v>
      </c>
      <c r="C123" s="30">
        <v>1</v>
      </c>
      <c r="D123" s="31">
        <v>9</v>
      </c>
      <c r="E123" s="29">
        <v>5</v>
      </c>
      <c r="F123" s="30">
        <v>2</v>
      </c>
      <c r="G123" s="31">
        <v>8</v>
      </c>
      <c r="H123" s="29">
        <v>6</v>
      </c>
      <c r="I123" s="30">
        <v>3</v>
      </c>
      <c r="J123" s="31">
        <v>4</v>
      </c>
      <c r="K123" s="29">
        <v>128</v>
      </c>
      <c r="L123" s="30">
        <v>2</v>
      </c>
      <c r="M123" s="31">
        <v>512</v>
      </c>
      <c r="N123" s="29">
        <v>32</v>
      </c>
      <c r="O123" s="30">
        <v>4</v>
      </c>
      <c r="P123" s="31">
        <v>256</v>
      </c>
      <c r="Q123" s="29">
        <v>64</v>
      </c>
      <c r="R123" s="30">
        <v>8</v>
      </c>
      <c r="S123" s="31">
        <v>16</v>
      </c>
      <c r="T123" s="32">
        <f t="shared" si="3"/>
        <v>1022</v>
      </c>
    </row>
    <row r="124" spans="1:20" x14ac:dyDescent="0.2">
      <c r="A124" s="28">
        <v>5</v>
      </c>
      <c r="B124" s="29">
        <v>7</v>
      </c>
      <c r="C124" s="30">
        <v>4</v>
      </c>
      <c r="D124" s="31">
        <v>5</v>
      </c>
      <c r="E124" s="29">
        <v>3</v>
      </c>
      <c r="F124" s="30">
        <v>2</v>
      </c>
      <c r="G124" s="31">
        <v>8</v>
      </c>
      <c r="H124" s="29">
        <v>1</v>
      </c>
      <c r="I124" s="30">
        <v>6</v>
      </c>
      <c r="J124" s="31">
        <v>9</v>
      </c>
      <c r="K124" s="29">
        <v>128</v>
      </c>
      <c r="L124" s="30">
        <v>16</v>
      </c>
      <c r="M124" s="31">
        <v>32</v>
      </c>
      <c r="N124" s="29">
        <v>8</v>
      </c>
      <c r="O124" s="30">
        <v>4</v>
      </c>
      <c r="P124" s="31">
        <v>256</v>
      </c>
      <c r="Q124" s="29">
        <v>2</v>
      </c>
      <c r="R124" s="30">
        <v>64</v>
      </c>
      <c r="S124" s="31">
        <v>512</v>
      </c>
      <c r="T124" s="32">
        <f t="shared" si="3"/>
        <v>1022</v>
      </c>
    </row>
    <row r="125" spans="1:20" x14ac:dyDescent="0.2">
      <c r="A125" s="28">
        <v>5</v>
      </c>
      <c r="B125" s="29">
        <v>7</v>
      </c>
      <c r="C125" s="30">
        <v>4</v>
      </c>
      <c r="D125" s="31">
        <v>5</v>
      </c>
      <c r="E125" s="29">
        <v>3</v>
      </c>
      <c r="F125" s="30">
        <v>2</v>
      </c>
      <c r="G125" s="31">
        <v>8</v>
      </c>
      <c r="H125" s="29">
        <v>6</v>
      </c>
      <c r="I125" s="30">
        <v>1</v>
      </c>
      <c r="J125" s="31">
        <v>9</v>
      </c>
      <c r="K125" s="29">
        <v>128</v>
      </c>
      <c r="L125" s="30">
        <v>16</v>
      </c>
      <c r="M125" s="31">
        <v>32</v>
      </c>
      <c r="N125" s="29">
        <v>8</v>
      </c>
      <c r="O125" s="30">
        <v>4</v>
      </c>
      <c r="P125" s="31">
        <v>256</v>
      </c>
      <c r="Q125" s="29">
        <v>64</v>
      </c>
      <c r="R125" s="30">
        <v>2</v>
      </c>
      <c r="S125" s="31">
        <v>512</v>
      </c>
      <c r="T125" s="32">
        <f t="shared" si="3"/>
        <v>1022</v>
      </c>
    </row>
    <row r="126" spans="1:20" x14ac:dyDescent="0.2">
      <c r="A126" s="28">
        <v>5</v>
      </c>
      <c r="B126" s="29">
        <v>7</v>
      </c>
      <c r="C126" s="30">
        <v>4</v>
      </c>
      <c r="D126" s="31">
        <v>5</v>
      </c>
      <c r="E126" s="29">
        <v>3</v>
      </c>
      <c r="F126" s="30">
        <v>2</v>
      </c>
      <c r="G126" s="31">
        <v>8</v>
      </c>
      <c r="H126" s="29">
        <v>6</v>
      </c>
      <c r="I126" s="30">
        <v>9</v>
      </c>
      <c r="J126" s="31">
        <v>1</v>
      </c>
      <c r="K126" s="29">
        <v>128</v>
      </c>
      <c r="L126" s="30">
        <v>16</v>
      </c>
      <c r="M126" s="31">
        <v>32</v>
      </c>
      <c r="N126" s="29">
        <v>8</v>
      </c>
      <c r="O126" s="30">
        <v>4</v>
      </c>
      <c r="P126" s="31">
        <v>256</v>
      </c>
      <c r="Q126" s="29">
        <v>64</v>
      </c>
      <c r="R126" s="30">
        <v>512</v>
      </c>
      <c r="S126" s="31">
        <v>2</v>
      </c>
      <c r="T126" s="32">
        <f t="shared" si="3"/>
        <v>1022</v>
      </c>
    </row>
    <row r="127" spans="1:20" x14ac:dyDescent="0.2">
      <c r="A127" s="28">
        <v>5</v>
      </c>
      <c r="B127" s="29">
        <v>7</v>
      </c>
      <c r="C127" s="30">
        <v>4</v>
      </c>
      <c r="D127" s="31">
        <v>5</v>
      </c>
      <c r="E127" s="29">
        <v>3</v>
      </c>
      <c r="F127" s="30">
        <v>2</v>
      </c>
      <c r="G127" s="31">
        <v>8</v>
      </c>
      <c r="H127" s="29">
        <v>9</v>
      </c>
      <c r="I127" s="30">
        <v>6</v>
      </c>
      <c r="J127" s="31">
        <v>1</v>
      </c>
      <c r="K127" s="29">
        <v>128</v>
      </c>
      <c r="L127" s="30">
        <v>16</v>
      </c>
      <c r="M127" s="31">
        <v>32</v>
      </c>
      <c r="N127" s="29">
        <v>8</v>
      </c>
      <c r="O127" s="30">
        <v>4</v>
      </c>
      <c r="P127" s="31">
        <v>256</v>
      </c>
      <c r="Q127" s="29">
        <v>512</v>
      </c>
      <c r="R127" s="30">
        <v>64</v>
      </c>
      <c r="S127" s="31">
        <v>2</v>
      </c>
      <c r="T127" s="32">
        <f t="shared" si="3"/>
        <v>1022</v>
      </c>
    </row>
    <row r="128" spans="1:20" x14ac:dyDescent="0.2">
      <c r="A128" s="28">
        <v>5</v>
      </c>
      <c r="B128" s="29">
        <v>7</v>
      </c>
      <c r="C128" s="30">
        <v>4</v>
      </c>
      <c r="D128" s="31">
        <v>5</v>
      </c>
      <c r="E128" s="29">
        <v>8</v>
      </c>
      <c r="F128" s="30">
        <v>2</v>
      </c>
      <c r="G128" s="31">
        <v>1</v>
      </c>
      <c r="H128" s="29">
        <v>6</v>
      </c>
      <c r="I128" s="30">
        <v>3</v>
      </c>
      <c r="J128" s="31">
        <v>9</v>
      </c>
      <c r="K128" s="29">
        <v>128</v>
      </c>
      <c r="L128" s="30">
        <v>16</v>
      </c>
      <c r="M128" s="31">
        <v>32</v>
      </c>
      <c r="N128" s="29">
        <v>256</v>
      </c>
      <c r="O128" s="30">
        <v>4</v>
      </c>
      <c r="P128" s="31">
        <v>2</v>
      </c>
      <c r="Q128" s="29">
        <v>64</v>
      </c>
      <c r="R128" s="30">
        <v>8</v>
      </c>
      <c r="S128" s="31">
        <v>512</v>
      </c>
      <c r="T128" s="32">
        <f t="shared" si="3"/>
        <v>1022</v>
      </c>
    </row>
    <row r="129" spans="1:20" x14ac:dyDescent="0.2">
      <c r="A129" s="28">
        <v>5</v>
      </c>
      <c r="B129" s="29">
        <v>7</v>
      </c>
      <c r="C129" s="30">
        <v>4</v>
      </c>
      <c r="D129" s="31">
        <v>5</v>
      </c>
      <c r="E129" s="29">
        <v>8</v>
      </c>
      <c r="F129" s="30">
        <v>2</v>
      </c>
      <c r="G129" s="31">
        <v>1</v>
      </c>
      <c r="H129" s="29">
        <v>6</v>
      </c>
      <c r="I129" s="30">
        <v>9</v>
      </c>
      <c r="J129" s="31">
        <v>3</v>
      </c>
      <c r="K129" s="29">
        <v>128</v>
      </c>
      <c r="L129" s="30">
        <v>16</v>
      </c>
      <c r="M129" s="31">
        <v>32</v>
      </c>
      <c r="N129" s="29">
        <v>256</v>
      </c>
      <c r="O129" s="30">
        <v>4</v>
      </c>
      <c r="P129" s="31">
        <v>2</v>
      </c>
      <c r="Q129" s="29">
        <v>64</v>
      </c>
      <c r="R129" s="30">
        <v>512</v>
      </c>
      <c r="S129" s="31">
        <v>8</v>
      </c>
      <c r="T129" s="32">
        <f t="shared" si="3"/>
        <v>1022</v>
      </c>
    </row>
    <row r="130" spans="1:20" x14ac:dyDescent="0.2">
      <c r="A130" s="28">
        <v>5</v>
      </c>
      <c r="B130" s="29">
        <v>7</v>
      </c>
      <c r="C130" s="30">
        <v>4</v>
      </c>
      <c r="D130" s="31">
        <v>5</v>
      </c>
      <c r="E130" s="29">
        <v>8</v>
      </c>
      <c r="F130" s="30">
        <v>2</v>
      </c>
      <c r="G130" s="31">
        <v>1</v>
      </c>
      <c r="H130" s="29">
        <v>9</v>
      </c>
      <c r="I130" s="30">
        <v>6</v>
      </c>
      <c r="J130" s="31">
        <v>3</v>
      </c>
      <c r="K130" s="29">
        <v>128</v>
      </c>
      <c r="L130" s="30">
        <v>16</v>
      </c>
      <c r="M130" s="31">
        <v>32</v>
      </c>
      <c r="N130" s="29">
        <v>256</v>
      </c>
      <c r="O130" s="30">
        <v>4</v>
      </c>
      <c r="P130" s="31">
        <v>2</v>
      </c>
      <c r="Q130" s="29">
        <v>512</v>
      </c>
      <c r="R130" s="30">
        <v>64</v>
      </c>
      <c r="S130" s="31">
        <v>8</v>
      </c>
      <c r="T130" s="32">
        <f t="shared" si="3"/>
        <v>1022</v>
      </c>
    </row>
    <row r="131" spans="1:20" x14ac:dyDescent="0.2">
      <c r="A131" s="28">
        <v>5</v>
      </c>
      <c r="B131" s="29">
        <v>7</v>
      </c>
      <c r="C131" s="30">
        <v>4</v>
      </c>
      <c r="D131" s="31">
        <v>5</v>
      </c>
      <c r="E131" s="29">
        <v>8</v>
      </c>
      <c r="F131" s="30">
        <v>2</v>
      </c>
      <c r="G131" s="31">
        <v>3</v>
      </c>
      <c r="H131" s="29">
        <v>1</v>
      </c>
      <c r="I131" s="30">
        <v>6</v>
      </c>
      <c r="J131" s="31">
        <v>9</v>
      </c>
      <c r="K131" s="29">
        <v>128</v>
      </c>
      <c r="L131" s="30">
        <v>16</v>
      </c>
      <c r="M131" s="31">
        <v>32</v>
      </c>
      <c r="N131" s="29">
        <v>256</v>
      </c>
      <c r="O131" s="30">
        <v>4</v>
      </c>
      <c r="P131" s="31">
        <v>8</v>
      </c>
      <c r="Q131" s="29">
        <v>2</v>
      </c>
      <c r="R131" s="30">
        <v>64</v>
      </c>
      <c r="S131" s="31">
        <v>512</v>
      </c>
      <c r="T131" s="32">
        <f t="shared" si="3"/>
        <v>1022</v>
      </c>
    </row>
    <row r="132" spans="1:20" x14ac:dyDescent="0.2">
      <c r="A132" s="28">
        <v>5</v>
      </c>
      <c r="B132" s="29">
        <v>7</v>
      </c>
      <c r="C132" s="30">
        <v>4</v>
      </c>
      <c r="D132" s="31">
        <v>5</v>
      </c>
      <c r="E132" s="29">
        <v>8</v>
      </c>
      <c r="F132" s="30">
        <v>2</v>
      </c>
      <c r="G132" s="31">
        <v>3</v>
      </c>
      <c r="H132" s="29">
        <v>6</v>
      </c>
      <c r="I132" s="30">
        <v>1</v>
      </c>
      <c r="J132" s="31">
        <v>9</v>
      </c>
      <c r="K132" s="29">
        <v>128</v>
      </c>
      <c r="L132" s="30">
        <v>16</v>
      </c>
      <c r="M132" s="31">
        <v>32</v>
      </c>
      <c r="N132" s="29">
        <v>256</v>
      </c>
      <c r="O132" s="30">
        <v>4</v>
      </c>
      <c r="P132" s="31">
        <v>8</v>
      </c>
      <c r="Q132" s="29">
        <v>64</v>
      </c>
      <c r="R132" s="30">
        <v>2</v>
      </c>
      <c r="S132" s="31">
        <v>512</v>
      </c>
      <c r="T132" s="32">
        <f t="shared" ref="T132:T195" si="4">SUM(K132:S132)</f>
        <v>1022</v>
      </c>
    </row>
    <row r="133" spans="1:20" x14ac:dyDescent="0.2">
      <c r="A133" s="28">
        <v>5</v>
      </c>
      <c r="B133" s="29">
        <v>7</v>
      </c>
      <c r="C133" s="30">
        <v>4</v>
      </c>
      <c r="D133" s="31">
        <v>5</v>
      </c>
      <c r="E133" s="29">
        <v>8</v>
      </c>
      <c r="F133" s="30">
        <v>2</v>
      </c>
      <c r="G133" s="31">
        <v>3</v>
      </c>
      <c r="H133" s="29">
        <v>6</v>
      </c>
      <c r="I133" s="30">
        <v>9</v>
      </c>
      <c r="J133" s="31">
        <v>1</v>
      </c>
      <c r="K133" s="29">
        <v>128</v>
      </c>
      <c r="L133" s="30">
        <v>16</v>
      </c>
      <c r="M133" s="31">
        <v>32</v>
      </c>
      <c r="N133" s="29">
        <v>256</v>
      </c>
      <c r="O133" s="30">
        <v>4</v>
      </c>
      <c r="P133" s="31">
        <v>8</v>
      </c>
      <c r="Q133" s="29">
        <v>64</v>
      </c>
      <c r="R133" s="30">
        <v>512</v>
      </c>
      <c r="S133" s="31">
        <v>2</v>
      </c>
      <c r="T133" s="32">
        <f t="shared" si="4"/>
        <v>1022</v>
      </c>
    </row>
    <row r="134" spans="1:20" x14ac:dyDescent="0.2">
      <c r="A134" s="28">
        <v>5</v>
      </c>
      <c r="B134" s="29">
        <v>7</v>
      </c>
      <c r="C134" s="30">
        <v>4</v>
      </c>
      <c r="D134" s="31">
        <v>5</v>
      </c>
      <c r="E134" s="29">
        <v>8</v>
      </c>
      <c r="F134" s="30">
        <v>2</v>
      </c>
      <c r="G134" s="31">
        <v>3</v>
      </c>
      <c r="H134" s="29">
        <v>9</v>
      </c>
      <c r="I134" s="30">
        <v>6</v>
      </c>
      <c r="J134" s="31">
        <v>1</v>
      </c>
      <c r="K134" s="29">
        <v>128</v>
      </c>
      <c r="L134" s="30">
        <v>16</v>
      </c>
      <c r="M134" s="31">
        <v>32</v>
      </c>
      <c r="N134" s="29">
        <v>256</v>
      </c>
      <c r="O134" s="30">
        <v>4</v>
      </c>
      <c r="P134" s="31">
        <v>8</v>
      </c>
      <c r="Q134" s="29">
        <v>512</v>
      </c>
      <c r="R134" s="30">
        <v>64</v>
      </c>
      <c r="S134" s="31">
        <v>2</v>
      </c>
      <c r="T134" s="32">
        <f t="shared" si="4"/>
        <v>1022</v>
      </c>
    </row>
    <row r="135" spans="1:20" x14ac:dyDescent="0.2">
      <c r="A135" s="33">
        <v>5</v>
      </c>
      <c r="B135" s="34">
        <v>7</v>
      </c>
      <c r="C135" s="35">
        <v>4</v>
      </c>
      <c r="D135" s="36">
        <v>5</v>
      </c>
      <c r="E135" s="34">
        <v>8</v>
      </c>
      <c r="F135" s="35">
        <v>2</v>
      </c>
      <c r="G135" s="36">
        <v>9</v>
      </c>
      <c r="H135" s="34">
        <v>1</v>
      </c>
      <c r="I135" s="35">
        <v>6</v>
      </c>
      <c r="J135" s="36">
        <v>3</v>
      </c>
      <c r="K135" s="34">
        <v>128</v>
      </c>
      <c r="L135" s="35">
        <v>16</v>
      </c>
      <c r="M135" s="36">
        <v>32</v>
      </c>
      <c r="N135" s="34">
        <v>256</v>
      </c>
      <c r="O135" s="35">
        <v>4</v>
      </c>
      <c r="P135" s="36">
        <v>512</v>
      </c>
      <c r="Q135" s="34">
        <v>2</v>
      </c>
      <c r="R135" s="35">
        <v>64</v>
      </c>
      <c r="S135" s="36">
        <v>8</v>
      </c>
      <c r="T135" s="37">
        <f t="shared" si="4"/>
        <v>1022</v>
      </c>
    </row>
    <row r="136" spans="1:20" x14ac:dyDescent="0.2">
      <c r="A136" s="28">
        <v>5</v>
      </c>
      <c r="B136" s="29">
        <v>7</v>
      </c>
      <c r="C136" s="30">
        <v>4</v>
      </c>
      <c r="D136" s="31">
        <v>5</v>
      </c>
      <c r="E136" s="29">
        <v>8</v>
      </c>
      <c r="F136" s="30">
        <v>2</v>
      </c>
      <c r="G136" s="31">
        <v>9</v>
      </c>
      <c r="H136" s="29">
        <v>6</v>
      </c>
      <c r="I136" s="30">
        <v>1</v>
      </c>
      <c r="J136" s="31">
        <v>3</v>
      </c>
      <c r="K136" s="29">
        <v>128</v>
      </c>
      <c r="L136" s="30">
        <v>16</v>
      </c>
      <c r="M136" s="31">
        <v>32</v>
      </c>
      <c r="N136" s="29">
        <v>256</v>
      </c>
      <c r="O136" s="30">
        <v>4</v>
      </c>
      <c r="P136" s="31">
        <v>512</v>
      </c>
      <c r="Q136" s="29">
        <v>64</v>
      </c>
      <c r="R136" s="30">
        <v>2</v>
      </c>
      <c r="S136" s="31">
        <v>8</v>
      </c>
      <c r="T136" s="32">
        <f t="shared" si="4"/>
        <v>1022</v>
      </c>
    </row>
    <row r="137" spans="1:20" x14ac:dyDescent="0.2">
      <c r="A137" s="28">
        <v>5</v>
      </c>
      <c r="B137" s="29">
        <v>7</v>
      </c>
      <c r="C137" s="30">
        <v>4</v>
      </c>
      <c r="D137" s="31">
        <v>5</v>
      </c>
      <c r="E137" s="29">
        <v>8</v>
      </c>
      <c r="F137" s="30">
        <v>2</v>
      </c>
      <c r="G137" s="31">
        <v>9</v>
      </c>
      <c r="H137" s="29">
        <v>6</v>
      </c>
      <c r="I137" s="30">
        <v>3</v>
      </c>
      <c r="J137" s="31">
        <v>1</v>
      </c>
      <c r="K137" s="29">
        <v>128</v>
      </c>
      <c r="L137" s="30">
        <v>16</v>
      </c>
      <c r="M137" s="31">
        <v>32</v>
      </c>
      <c r="N137" s="29">
        <v>256</v>
      </c>
      <c r="O137" s="30">
        <v>4</v>
      </c>
      <c r="P137" s="31">
        <v>512</v>
      </c>
      <c r="Q137" s="29">
        <v>64</v>
      </c>
      <c r="R137" s="30">
        <v>8</v>
      </c>
      <c r="S137" s="31">
        <v>2</v>
      </c>
      <c r="T137" s="32">
        <f t="shared" si="4"/>
        <v>1022</v>
      </c>
    </row>
    <row r="138" spans="1:20" x14ac:dyDescent="0.2">
      <c r="A138" s="28">
        <v>5</v>
      </c>
      <c r="B138" s="29">
        <v>7</v>
      </c>
      <c r="C138" s="30">
        <v>4</v>
      </c>
      <c r="D138" s="31">
        <v>5</v>
      </c>
      <c r="E138" s="29">
        <v>9</v>
      </c>
      <c r="F138" s="30">
        <v>2</v>
      </c>
      <c r="G138" s="31">
        <v>8</v>
      </c>
      <c r="H138" s="29">
        <v>1</v>
      </c>
      <c r="I138" s="30">
        <v>6</v>
      </c>
      <c r="J138" s="31">
        <v>3</v>
      </c>
      <c r="K138" s="29">
        <v>128</v>
      </c>
      <c r="L138" s="30">
        <v>16</v>
      </c>
      <c r="M138" s="31">
        <v>32</v>
      </c>
      <c r="N138" s="29">
        <v>512</v>
      </c>
      <c r="O138" s="30">
        <v>4</v>
      </c>
      <c r="P138" s="31">
        <v>256</v>
      </c>
      <c r="Q138" s="29">
        <v>2</v>
      </c>
      <c r="R138" s="30">
        <v>64</v>
      </c>
      <c r="S138" s="31">
        <v>8</v>
      </c>
      <c r="T138" s="32">
        <f t="shared" si="4"/>
        <v>1022</v>
      </c>
    </row>
    <row r="139" spans="1:20" x14ac:dyDescent="0.2">
      <c r="A139" s="28">
        <v>5</v>
      </c>
      <c r="B139" s="29">
        <v>7</v>
      </c>
      <c r="C139" s="30">
        <v>4</v>
      </c>
      <c r="D139" s="31">
        <v>5</v>
      </c>
      <c r="E139" s="29">
        <v>9</v>
      </c>
      <c r="F139" s="30">
        <v>2</v>
      </c>
      <c r="G139" s="31">
        <v>8</v>
      </c>
      <c r="H139" s="29">
        <v>6</v>
      </c>
      <c r="I139" s="30">
        <v>1</v>
      </c>
      <c r="J139" s="31">
        <v>3</v>
      </c>
      <c r="K139" s="29">
        <v>128</v>
      </c>
      <c r="L139" s="30">
        <v>16</v>
      </c>
      <c r="M139" s="31">
        <v>32</v>
      </c>
      <c r="N139" s="29">
        <v>512</v>
      </c>
      <c r="O139" s="30">
        <v>4</v>
      </c>
      <c r="P139" s="31">
        <v>256</v>
      </c>
      <c r="Q139" s="29">
        <v>64</v>
      </c>
      <c r="R139" s="30">
        <v>2</v>
      </c>
      <c r="S139" s="31">
        <v>8</v>
      </c>
      <c r="T139" s="32">
        <f t="shared" si="4"/>
        <v>1022</v>
      </c>
    </row>
    <row r="140" spans="1:20" x14ac:dyDescent="0.2">
      <c r="A140" s="28">
        <v>5</v>
      </c>
      <c r="B140" s="29">
        <v>7</v>
      </c>
      <c r="C140" s="30">
        <v>4</v>
      </c>
      <c r="D140" s="31">
        <v>5</v>
      </c>
      <c r="E140" s="29">
        <v>9</v>
      </c>
      <c r="F140" s="30">
        <v>2</v>
      </c>
      <c r="G140" s="31">
        <v>8</v>
      </c>
      <c r="H140" s="29">
        <v>6</v>
      </c>
      <c r="I140" s="30">
        <v>3</v>
      </c>
      <c r="J140" s="31">
        <v>1</v>
      </c>
      <c r="K140" s="29">
        <v>128</v>
      </c>
      <c r="L140" s="30">
        <v>16</v>
      </c>
      <c r="M140" s="31">
        <v>32</v>
      </c>
      <c r="N140" s="29">
        <v>512</v>
      </c>
      <c r="O140" s="30">
        <v>4</v>
      </c>
      <c r="P140" s="31">
        <v>256</v>
      </c>
      <c r="Q140" s="29">
        <v>64</v>
      </c>
      <c r="R140" s="30">
        <v>8</v>
      </c>
      <c r="S140" s="31">
        <v>2</v>
      </c>
      <c r="T140" s="32">
        <f t="shared" si="4"/>
        <v>1022</v>
      </c>
    </row>
    <row r="141" spans="1:20" x14ac:dyDescent="0.2">
      <c r="A141" s="28">
        <v>5</v>
      </c>
      <c r="B141" s="29">
        <v>7</v>
      </c>
      <c r="C141" s="30">
        <v>4</v>
      </c>
      <c r="D141" s="31">
        <v>9</v>
      </c>
      <c r="E141" s="29">
        <v>5</v>
      </c>
      <c r="F141" s="30">
        <v>2</v>
      </c>
      <c r="G141" s="31">
        <v>8</v>
      </c>
      <c r="H141" s="29">
        <v>1</v>
      </c>
      <c r="I141" s="30">
        <v>6</v>
      </c>
      <c r="J141" s="31">
        <v>3</v>
      </c>
      <c r="K141" s="29">
        <v>128</v>
      </c>
      <c r="L141" s="30">
        <v>16</v>
      </c>
      <c r="M141" s="31">
        <v>512</v>
      </c>
      <c r="N141" s="29">
        <v>32</v>
      </c>
      <c r="O141" s="30">
        <v>4</v>
      </c>
      <c r="P141" s="31">
        <v>256</v>
      </c>
      <c r="Q141" s="29">
        <v>2</v>
      </c>
      <c r="R141" s="30">
        <v>64</v>
      </c>
      <c r="S141" s="31">
        <v>8</v>
      </c>
      <c r="T141" s="32">
        <f t="shared" si="4"/>
        <v>1022</v>
      </c>
    </row>
    <row r="142" spans="1:20" x14ac:dyDescent="0.2">
      <c r="A142" s="28">
        <v>5</v>
      </c>
      <c r="B142" s="29">
        <v>7</v>
      </c>
      <c r="C142" s="30">
        <v>4</v>
      </c>
      <c r="D142" s="31">
        <v>9</v>
      </c>
      <c r="E142" s="29">
        <v>5</v>
      </c>
      <c r="F142" s="30">
        <v>2</v>
      </c>
      <c r="G142" s="31">
        <v>8</v>
      </c>
      <c r="H142" s="29">
        <v>6</v>
      </c>
      <c r="I142" s="30">
        <v>1</v>
      </c>
      <c r="J142" s="31">
        <v>3</v>
      </c>
      <c r="K142" s="29">
        <v>128</v>
      </c>
      <c r="L142" s="30">
        <v>16</v>
      </c>
      <c r="M142" s="31">
        <v>512</v>
      </c>
      <c r="N142" s="29">
        <v>32</v>
      </c>
      <c r="O142" s="30">
        <v>4</v>
      </c>
      <c r="P142" s="31">
        <v>256</v>
      </c>
      <c r="Q142" s="29">
        <v>64</v>
      </c>
      <c r="R142" s="30">
        <v>2</v>
      </c>
      <c r="S142" s="31">
        <v>8</v>
      </c>
      <c r="T142" s="32">
        <f t="shared" si="4"/>
        <v>1022</v>
      </c>
    </row>
    <row r="143" spans="1:20" x14ac:dyDescent="0.2">
      <c r="A143" s="28">
        <v>5</v>
      </c>
      <c r="B143" s="29">
        <v>7</v>
      </c>
      <c r="C143" s="30">
        <v>4</v>
      </c>
      <c r="D143" s="31">
        <v>9</v>
      </c>
      <c r="E143" s="29">
        <v>5</v>
      </c>
      <c r="F143" s="30">
        <v>2</v>
      </c>
      <c r="G143" s="31">
        <v>8</v>
      </c>
      <c r="H143" s="29">
        <v>6</v>
      </c>
      <c r="I143" s="30">
        <v>3</v>
      </c>
      <c r="J143" s="31">
        <v>1</v>
      </c>
      <c r="K143" s="29">
        <v>128</v>
      </c>
      <c r="L143" s="30">
        <v>16</v>
      </c>
      <c r="M143" s="31">
        <v>512</v>
      </c>
      <c r="N143" s="29">
        <v>32</v>
      </c>
      <c r="O143" s="30">
        <v>4</v>
      </c>
      <c r="P143" s="31">
        <v>256</v>
      </c>
      <c r="Q143" s="29">
        <v>64</v>
      </c>
      <c r="R143" s="30">
        <v>8</v>
      </c>
      <c r="S143" s="31">
        <v>2</v>
      </c>
      <c r="T143" s="32">
        <f t="shared" si="4"/>
        <v>1022</v>
      </c>
    </row>
    <row r="144" spans="1:20" x14ac:dyDescent="0.2">
      <c r="A144" s="28">
        <v>5</v>
      </c>
      <c r="B144" s="29">
        <v>7</v>
      </c>
      <c r="C144" s="30">
        <v>5</v>
      </c>
      <c r="D144" s="31">
        <v>4</v>
      </c>
      <c r="E144" s="29">
        <v>3</v>
      </c>
      <c r="F144" s="30">
        <v>2</v>
      </c>
      <c r="G144" s="31">
        <v>8</v>
      </c>
      <c r="H144" s="29">
        <v>1</v>
      </c>
      <c r="I144" s="30">
        <v>6</v>
      </c>
      <c r="J144" s="31">
        <v>9</v>
      </c>
      <c r="K144" s="29">
        <v>128</v>
      </c>
      <c r="L144" s="30">
        <v>32</v>
      </c>
      <c r="M144" s="31">
        <v>16</v>
      </c>
      <c r="N144" s="29">
        <v>8</v>
      </c>
      <c r="O144" s="30">
        <v>4</v>
      </c>
      <c r="P144" s="31">
        <v>256</v>
      </c>
      <c r="Q144" s="29">
        <v>2</v>
      </c>
      <c r="R144" s="30">
        <v>64</v>
      </c>
      <c r="S144" s="31">
        <v>512</v>
      </c>
      <c r="T144" s="32">
        <f t="shared" si="4"/>
        <v>1022</v>
      </c>
    </row>
    <row r="145" spans="1:20" x14ac:dyDescent="0.2">
      <c r="A145" s="28">
        <v>5</v>
      </c>
      <c r="B145" s="29">
        <v>7</v>
      </c>
      <c r="C145" s="30">
        <v>5</v>
      </c>
      <c r="D145" s="31">
        <v>4</v>
      </c>
      <c r="E145" s="29">
        <v>3</v>
      </c>
      <c r="F145" s="30">
        <v>2</v>
      </c>
      <c r="G145" s="31">
        <v>8</v>
      </c>
      <c r="H145" s="29">
        <v>6</v>
      </c>
      <c r="I145" s="30">
        <v>1</v>
      </c>
      <c r="J145" s="31">
        <v>9</v>
      </c>
      <c r="K145" s="29">
        <v>128</v>
      </c>
      <c r="L145" s="30">
        <v>32</v>
      </c>
      <c r="M145" s="31">
        <v>16</v>
      </c>
      <c r="N145" s="29">
        <v>8</v>
      </c>
      <c r="O145" s="30">
        <v>4</v>
      </c>
      <c r="P145" s="31">
        <v>256</v>
      </c>
      <c r="Q145" s="29">
        <v>64</v>
      </c>
      <c r="R145" s="30">
        <v>2</v>
      </c>
      <c r="S145" s="31">
        <v>512</v>
      </c>
      <c r="T145" s="32">
        <f t="shared" si="4"/>
        <v>1022</v>
      </c>
    </row>
    <row r="146" spans="1:20" x14ac:dyDescent="0.2">
      <c r="A146" s="28">
        <v>5</v>
      </c>
      <c r="B146" s="29">
        <v>7</v>
      </c>
      <c r="C146" s="30">
        <v>5</v>
      </c>
      <c r="D146" s="31">
        <v>4</v>
      </c>
      <c r="E146" s="29">
        <v>3</v>
      </c>
      <c r="F146" s="30">
        <v>2</v>
      </c>
      <c r="G146" s="31">
        <v>8</v>
      </c>
      <c r="H146" s="29">
        <v>6</v>
      </c>
      <c r="I146" s="30">
        <v>9</v>
      </c>
      <c r="J146" s="31">
        <v>1</v>
      </c>
      <c r="K146" s="29">
        <v>128</v>
      </c>
      <c r="L146" s="30">
        <v>32</v>
      </c>
      <c r="M146" s="31">
        <v>16</v>
      </c>
      <c r="N146" s="29">
        <v>8</v>
      </c>
      <c r="O146" s="30">
        <v>4</v>
      </c>
      <c r="P146" s="31">
        <v>256</v>
      </c>
      <c r="Q146" s="29">
        <v>64</v>
      </c>
      <c r="R146" s="30">
        <v>512</v>
      </c>
      <c r="S146" s="31">
        <v>2</v>
      </c>
      <c r="T146" s="32">
        <f t="shared" si="4"/>
        <v>1022</v>
      </c>
    </row>
    <row r="147" spans="1:20" x14ac:dyDescent="0.2">
      <c r="A147" s="28">
        <v>5</v>
      </c>
      <c r="B147" s="29">
        <v>7</v>
      </c>
      <c r="C147" s="30">
        <v>5</v>
      </c>
      <c r="D147" s="31">
        <v>4</v>
      </c>
      <c r="E147" s="29">
        <v>3</v>
      </c>
      <c r="F147" s="30">
        <v>2</v>
      </c>
      <c r="G147" s="31">
        <v>8</v>
      </c>
      <c r="H147" s="29">
        <v>9</v>
      </c>
      <c r="I147" s="30">
        <v>6</v>
      </c>
      <c r="J147" s="31">
        <v>1</v>
      </c>
      <c r="K147" s="29">
        <v>128</v>
      </c>
      <c r="L147" s="30">
        <v>32</v>
      </c>
      <c r="M147" s="31">
        <v>16</v>
      </c>
      <c r="N147" s="29">
        <v>8</v>
      </c>
      <c r="O147" s="30">
        <v>4</v>
      </c>
      <c r="P147" s="31">
        <v>256</v>
      </c>
      <c r="Q147" s="29">
        <v>512</v>
      </c>
      <c r="R147" s="30">
        <v>64</v>
      </c>
      <c r="S147" s="31">
        <v>2</v>
      </c>
      <c r="T147" s="32">
        <f t="shared" si="4"/>
        <v>1022</v>
      </c>
    </row>
    <row r="148" spans="1:20" x14ac:dyDescent="0.2">
      <c r="A148" s="28">
        <v>5</v>
      </c>
      <c r="B148" s="29">
        <v>7</v>
      </c>
      <c r="C148" s="30">
        <v>5</v>
      </c>
      <c r="D148" s="31">
        <v>4</v>
      </c>
      <c r="E148" s="29">
        <v>8</v>
      </c>
      <c r="F148" s="30">
        <v>2</v>
      </c>
      <c r="G148" s="31">
        <v>1</v>
      </c>
      <c r="H148" s="29">
        <v>6</v>
      </c>
      <c r="I148" s="30">
        <v>3</v>
      </c>
      <c r="J148" s="31">
        <v>9</v>
      </c>
      <c r="K148" s="29">
        <v>128</v>
      </c>
      <c r="L148" s="30">
        <v>32</v>
      </c>
      <c r="M148" s="31">
        <v>16</v>
      </c>
      <c r="N148" s="29">
        <v>256</v>
      </c>
      <c r="O148" s="30">
        <v>4</v>
      </c>
      <c r="P148" s="31">
        <v>2</v>
      </c>
      <c r="Q148" s="29">
        <v>64</v>
      </c>
      <c r="R148" s="30">
        <v>8</v>
      </c>
      <c r="S148" s="31">
        <v>512</v>
      </c>
      <c r="T148" s="32">
        <f t="shared" si="4"/>
        <v>1022</v>
      </c>
    </row>
    <row r="149" spans="1:20" x14ac:dyDescent="0.2">
      <c r="A149" s="28">
        <v>5</v>
      </c>
      <c r="B149" s="29">
        <v>7</v>
      </c>
      <c r="C149" s="30">
        <v>5</v>
      </c>
      <c r="D149" s="31">
        <v>4</v>
      </c>
      <c r="E149" s="29">
        <v>8</v>
      </c>
      <c r="F149" s="30">
        <v>2</v>
      </c>
      <c r="G149" s="31">
        <v>1</v>
      </c>
      <c r="H149" s="29">
        <v>6</v>
      </c>
      <c r="I149" s="30">
        <v>9</v>
      </c>
      <c r="J149" s="31">
        <v>3</v>
      </c>
      <c r="K149" s="29">
        <v>128</v>
      </c>
      <c r="L149" s="30">
        <v>32</v>
      </c>
      <c r="M149" s="31">
        <v>16</v>
      </c>
      <c r="N149" s="29">
        <v>256</v>
      </c>
      <c r="O149" s="30">
        <v>4</v>
      </c>
      <c r="P149" s="31">
        <v>2</v>
      </c>
      <c r="Q149" s="29">
        <v>64</v>
      </c>
      <c r="R149" s="30">
        <v>512</v>
      </c>
      <c r="S149" s="31">
        <v>8</v>
      </c>
      <c r="T149" s="32">
        <f t="shared" si="4"/>
        <v>1022</v>
      </c>
    </row>
    <row r="150" spans="1:20" x14ac:dyDescent="0.2">
      <c r="A150" s="28">
        <v>5</v>
      </c>
      <c r="B150" s="29">
        <v>7</v>
      </c>
      <c r="C150" s="30">
        <v>5</v>
      </c>
      <c r="D150" s="31">
        <v>4</v>
      </c>
      <c r="E150" s="29">
        <v>8</v>
      </c>
      <c r="F150" s="30">
        <v>2</v>
      </c>
      <c r="G150" s="31">
        <v>1</v>
      </c>
      <c r="H150" s="29">
        <v>9</v>
      </c>
      <c r="I150" s="30">
        <v>6</v>
      </c>
      <c r="J150" s="31">
        <v>3</v>
      </c>
      <c r="K150" s="29">
        <v>128</v>
      </c>
      <c r="L150" s="30">
        <v>32</v>
      </c>
      <c r="M150" s="31">
        <v>16</v>
      </c>
      <c r="N150" s="29">
        <v>256</v>
      </c>
      <c r="O150" s="30">
        <v>4</v>
      </c>
      <c r="P150" s="31">
        <v>2</v>
      </c>
      <c r="Q150" s="29">
        <v>512</v>
      </c>
      <c r="R150" s="30">
        <v>64</v>
      </c>
      <c r="S150" s="31">
        <v>8</v>
      </c>
      <c r="T150" s="32">
        <f t="shared" si="4"/>
        <v>1022</v>
      </c>
    </row>
    <row r="151" spans="1:20" x14ac:dyDescent="0.2">
      <c r="A151" s="28">
        <v>5</v>
      </c>
      <c r="B151" s="29">
        <v>7</v>
      </c>
      <c r="C151" s="30">
        <v>5</v>
      </c>
      <c r="D151" s="31">
        <v>4</v>
      </c>
      <c r="E151" s="29">
        <v>8</v>
      </c>
      <c r="F151" s="30">
        <v>2</v>
      </c>
      <c r="G151" s="31">
        <v>3</v>
      </c>
      <c r="H151" s="29">
        <v>1</v>
      </c>
      <c r="I151" s="30">
        <v>6</v>
      </c>
      <c r="J151" s="31">
        <v>9</v>
      </c>
      <c r="K151" s="29">
        <v>128</v>
      </c>
      <c r="L151" s="30">
        <v>32</v>
      </c>
      <c r="M151" s="31">
        <v>16</v>
      </c>
      <c r="N151" s="29">
        <v>256</v>
      </c>
      <c r="O151" s="30">
        <v>4</v>
      </c>
      <c r="P151" s="31">
        <v>8</v>
      </c>
      <c r="Q151" s="29">
        <v>2</v>
      </c>
      <c r="R151" s="30">
        <v>64</v>
      </c>
      <c r="S151" s="31">
        <v>512</v>
      </c>
      <c r="T151" s="32">
        <f t="shared" si="4"/>
        <v>1022</v>
      </c>
    </row>
    <row r="152" spans="1:20" x14ac:dyDescent="0.2">
      <c r="A152" s="28">
        <v>5</v>
      </c>
      <c r="B152" s="29">
        <v>7</v>
      </c>
      <c r="C152" s="30">
        <v>5</v>
      </c>
      <c r="D152" s="31">
        <v>4</v>
      </c>
      <c r="E152" s="29">
        <v>8</v>
      </c>
      <c r="F152" s="30">
        <v>2</v>
      </c>
      <c r="G152" s="31">
        <v>3</v>
      </c>
      <c r="H152" s="29">
        <v>6</v>
      </c>
      <c r="I152" s="30">
        <v>1</v>
      </c>
      <c r="J152" s="31">
        <v>9</v>
      </c>
      <c r="K152" s="29">
        <v>128</v>
      </c>
      <c r="L152" s="30">
        <v>32</v>
      </c>
      <c r="M152" s="31">
        <v>16</v>
      </c>
      <c r="N152" s="29">
        <v>256</v>
      </c>
      <c r="O152" s="30">
        <v>4</v>
      </c>
      <c r="P152" s="31">
        <v>8</v>
      </c>
      <c r="Q152" s="29">
        <v>64</v>
      </c>
      <c r="R152" s="30">
        <v>2</v>
      </c>
      <c r="S152" s="31">
        <v>512</v>
      </c>
      <c r="T152" s="32">
        <f t="shared" si="4"/>
        <v>1022</v>
      </c>
    </row>
    <row r="153" spans="1:20" x14ac:dyDescent="0.2">
      <c r="A153" s="28">
        <v>5</v>
      </c>
      <c r="B153" s="29">
        <v>7</v>
      </c>
      <c r="C153" s="30">
        <v>5</v>
      </c>
      <c r="D153" s="31">
        <v>4</v>
      </c>
      <c r="E153" s="29">
        <v>8</v>
      </c>
      <c r="F153" s="30">
        <v>2</v>
      </c>
      <c r="G153" s="31">
        <v>3</v>
      </c>
      <c r="H153" s="29">
        <v>6</v>
      </c>
      <c r="I153" s="30">
        <v>9</v>
      </c>
      <c r="J153" s="31">
        <v>1</v>
      </c>
      <c r="K153" s="29">
        <v>128</v>
      </c>
      <c r="L153" s="30">
        <v>32</v>
      </c>
      <c r="M153" s="31">
        <v>16</v>
      </c>
      <c r="N153" s="29">
        <v>256</v>
      </c>
      <c r="O153" s="30">
        <v>4</v>
      </c>
      <c r="P153" s="31">
        <v>8</v>
      </c>
      <c r="Q153" s="29">
        <v>64</v>
      </c>
      <c r="R153" s="30">
        <v>512</v>
      </c>
      <c r="S153" s="31">
        <v>2</v>
      </c>
      <c r="T153" s="32">
        <f t="shared" si="4"/>
        <v>1022</v>
      </c>
    </row>
    <row r="154" spans="1:20" x14ac:dyDescent="0.2">
      <c r="A154" s="28">
        <v>5</v>
      </c>
      <c r="B154" s="29">
        <v>7</v>
      </c>
      <c r="C154" s="30">
        <v>5</v>
      </c>
      <c r="D154" s="31">
        <v>4</v>
      </c>
      <c r="E154" s="29">
        <v>8</v>
      </c>
      <c r="F154" s="30">
        <v>2</v>
      </c>
      <c r="G154" s="31">
        <v>3</v>
      </c>
      <c r="H154" s="29">
        <v>9</v>
      </c>
      <c r="I154" s="30">
        <v>6</v>
      </c>
      <c r="J154" s="31">
        <v>1</v>
      </c>
      <c r="K154" s="29">
        <v>128</v>
      </c>
      <c r="L154" s="30">
        <v>32</v>
      </c>
      <c r="M154" s="31">
        <v>16</v>
      </c>
      <c r="N154" s="29">
        <v>256</v>
      </c>
      <c r="O154" s="30">
        <v>4</v>
      </c>
      <c r="P154" s="31">
        <v>8</v>
      </c>
      <c r="Q154" s="29">
        <v>512</v>
      </c>
      <c r="R154" s="30">
        <v>64</v>
      </c>
      <c r="S154" s="31">
        <v>2</v>
      </c>
      <c r="T154" s="32">
        <f t="shared" si="4"/>
        <v>1022</v>
      </c>
    </row>
    <row r="155" spans="1:20" x14ac:dyDescent="0.2">
      <c r="A155" s="28">
        <v>5</v>
      </c>
      <c r="B155" s="29">
        <v>7</v>
      </c>
      <c r="C155" s="30">
        <v>5</v>
      </c>
      <c r="D155" s="31">
        <v>4</v>
      </c>
      <c r="E155" s="29">
        <v>8</v>
      </c>
      <c r="F155" s="30">
        <v>2</v>
      </c>
      <c r="G155" s="31">
        <v>9</v>
      </c>
      <c r="H155" s="29">
        <v>1</v>
      </c>
      <c r="I155" s="30">
        <v>6</v>
      </c>
      <c r="J155" s="31">
        <v>3</v>
      </c>
      <c r="K155" s="29">
        <v>128</v>
      </c>
      <c r="L155" s="30">
        <v>32</v>
      </c>
      <c r="M155" s="31">
        <v>16</v>
      </c>
      <c r="N155" s="29">
        <v>256</v>
      </c>
      <c r="O155" s="30">
        <v>4</v>
      </c>
      <c r="P155" s="31">
        <v>512</v>
      </c>
      <c r="Q155" s="29">
        <v>2</v>
      </c>
      <c r="R155" s="30">
        <v>64</v>
      </c>
      <c r="S155" s="31">
        <v>8</v>
      </c>
      <c r="T155" s="32">
        <f t="shared" si="4"/>
        <v>1022</v>
      </c>
    </row>
    <row r="156" spans="1:20" x14ac:dyDescent="0.2">
      <c r="A156" s="28">
        <v>5</v>
      </c>
      <c r="B156" s="29">
        <v>7</v>
      </c>
      <c r="C156" s="30">
        <v>5</v>
      </c>
      <c r="D156" s="31">
        <v>4</v>
      </c>
      <c r="E156" s="29">
        <v>8</v>
      </c>
      <c r="F156" s="30">
        <v>2</v>
      </c>
      <c r="G156" s="31">
        <v>9</v>
      </c>
      <c r="H156" s="29">
        <v>6</v>
      </c>
      <c r="I156" s="30">
        <v>1</v>
      </c>
      <c r="J156" s="31">
        <v>3</v>
      </c>
      <c r="K156" s="29">
        <v>128</v>
      </c>
      <c r="L156" s="30">
        <v>32</v>
      </c>
      <c r="M156" s="31">
        <v>16</v>
      </c>
      <c r="N156" s="29">
        <v>256</v>
      </c>
      <c r="O156" s="30">
        <v>4</v>
      </c>
      <c r="P156" s="31">
        <v>512</v>
      </c>
      <c r="Q156" s="29">
        <v>64</v>
      </c>
      <c r="R156" s="30">
        <v>2</v>
      </c>
      <c r="S156" s="31">
        <v>8</v>
      </c>
      <c r="T156" s="32">
        <f t="shared" si="4"/>
        <v>1022</v>
      </c>
    </row>
    <row r="157" spans="1:20" x14ac:dyDescent="0.2">
      <c r="A157" s="28">
        <v>5</v>
      </c>
      <c r="B157" s="29">
        <v>7</v>
      </c>
      <c r="C157" s="30">
        <v>5</v>
      </c>
      <c r="D157" s="31">
        <v>4</v>
      </c>
      <c r="E157" s="29">
        <v>8</v>
      </c>
      <c r="F157" s="30">
        <v>2</v>
      </c>
      <c r="G157" s="31">
        <v>9</v>
      </c>
      <c r="H157" s="29">
        <v>6</v>
      </c>
      <c r="I157" s="30">
        <v>3</v>
      </c>
      <c r="J157" s="31">
        <v>1</v>
      </c>
      <c r="K157" s="29">
        <v>128</v>
      </c>
      <c r="L157" s="30">
        <v>32</v>
      </c>
      <c r="M157" s="31">
        <v>16</v>
      </c>
      <c r="N157" s="29">
        <v>256</v>
      </c>
      <c r="O157" s="30">
        <v>4</v>
      </c>
      <c r="P157" s="31">
        <v>512</v>
      </c>
      <c r="Q157" s="29">
        <v>64</v>
      </c>
      <c r="R157" s="30">
        <v>8</v>
      </c>
      <c r="S157" s="31">
        <v>2</v>
      </c>
      <c r="T157" s="32">
        <f t="shared" si="4"/>
        <v>1022</v>
      </c>
    </row>
    <row r="158" spans="1:20" x14ac:dyDescent="0.2">
      <c r="A158" s="28">
        <v>5</v>
      </c>
      <c r="B158" s="29">
        <v>7</v>
      </c>
      <c r="C158" s="30">
        <v>5</v>
      </c>
      <c r="D158" s="31">
        <v>4</v>
      </c>
      <c r="E158" s="29">
        <v>9</v>
      </c>
      <c r="F158" s="30">
        <v>2</v>
      </c>
      <c r="G158" s="31">
        <v>8</v>
      </c>
      <c r="H158" s="29">
        <v>1</v>
      </c>
      <c r="I158" s="30">
        <v>6</v>
      </c>
      <c r="J158" s="31">
        <v>3</v>
      </c>
      <c r="K158" s="29">
        <v>128</v>
      </c>
      <c r="L158" s="30">
        <v>32</v>
      </c>
      <c r="M158" s="31">
        <v>16</v>
      </c>
      <c r="N158" s="29">
        <v>512</v>
      </c>
      <c r="O158" s="30">
        <v>4</v>
      </c>
      <c r="P158" s="31">
        <v>256</v>
      </c>
      <c r="Q158" s="29">
        <v>2</v>
      </c>
      <c r="R158" s="30">
        <v>64</v>
      </c>
      <c r="S158" s="31">
        <v>8</v>
      </c>
      <c r="T158" s="32">
        <f t="shared" si="4"/>
        <v>1022</v>
      </c>
    </row>
    <row r="159" spans="1:20" x14ac:dyDescent="0.2">
      <c r="A159" s="28">
        <v>5</v>
      </c>
      <c r="B159" s="29">
        <v>7</v>
      </c>
      <c r="C159" s="30">
        <v>5</v>
      </c>
      <c r="D159" s="31">
        <v>4</v>
      </c>
      <c r="E159" s="29">
        <v>9</v>
      </c>
      <c r="F159" s="30">
        <v>2</v>
      </c>
      <c r="G159" s="31">
        <v>8</v>
      </c>
      <c r="H159" s="29">
        <v>6</v>
      </c>
      <c r="I159" s="30">
        <v>1</v>
      </c>
      <c r="J159" s="31">
        <v>3</v>
      </c>
      <c r="K159" s="29">
        <v>128</v>
      </c>
      <c r="L159" s="30">
        <v>32</v>
      </c>
      <c r="M159" s="31">
        <v>16</v>
      </c>
      <c r="N159" s="29">
        <v>512</v>
      </c>
      <c r="O159" s="30">
        <v>4</v>
      </c>
      <c r="P159" s="31">
        <v>256</v>
      </c>
      <c r="Q159" s="29">
        <v>64</v>
      </c>
      <c r="R159" s="30">
        <v>2</v>
      </c>
      <c r="S159" s="31">
        <v>8</v>
      </c>
      <c r="T159" s="32">
        <f t="shared" si="4"/>
        <v>1022</v>
      </c>
    </row>
    <row r="160" spans="1:20" x14ac:dyDescent="0.2">
      <c r="A160" s="52">
        <v>5</v>
      </c>
      <c r="B160" s="53">
        <v>7</v>
      </c>
      <c r="C160" s="54">
        <v>5</v>
      </c>
      <c r="D160" s="55">
        <v>4</v>
      </c>
      <c r="E160" s="53">
        <v>9</v>
      </c>
      <c r="F160" s="54">
        <v>2</v>
      </c>
      <c r="G160" s="55">
        <v>8</v>
      </c>
      <c r="H160" s="53">
        <v>6</v>
      </c>
      <c r="I160" s="54">
        <v>3</v>
      </c>
      <c r="J160" s="55">
        <v>1</v>
      </c>
      <c r="K160" s="53">
        <v>128</v>
      </c>
      <c r="L160" s="54">
        <v>32</v>
      </c>
      <c r="M160" s="55">
        <v>16</v>
      </c>
      <c r="N160" s="53">
        <v>512</v>
      </c>
      <c r="O160" s="54">
        <v>4</v>
      </c>
      <c r="P160" s="55">
        <v>256</v>
      </c>
      <c r="Q160" s="53">
        <v>64</v>
      </c>
      <c r="R160" s="54">
        <v>8</v>
      </c>
      <c r="S160" s="55">
        <v>2</v>
      </c>
      <c r="T160" s="56">
        <f t="shared" si="4"/>
        <v>1022</v>
      </c>
    </row>
    <row r="161" spans="1:20" x14ac:dyDescent="0.2">
      <c r="A161" s="28">
        <v>5</v>
      </c>
      <c r="B161" s="29">
        <v>7</v>
      </c>
      <c r="C161" s="30">
        <v>5</v>
      </c>
      <c r="D161" s="31">
        <v>9</v>
      </c>
      <c r="E161" s="29">
        <v>3</v>
      </c>
      <c r="F161" s="30">
        <v>2</v>
      </c>
      <c r="G161" s="31">
        <v>8</v>
      </c>
      <c r="H161" s="29">
        <v>1</v>
      </c>
      <c r="I161" s="30">
        <v>6</v>
      </c>
      <c r="J161" s="31">
        <v>4</v>
      </c>
      <c r="K161" s="29">
        <v>128</v>
      </c>
      <c r="L161" s="30">
        <v>32</v>
      </c>
      <c r="M161" s="31">
        <v>512</v>
      </c>
      <c r="N161" s="29">
        <v>8</v>
      </c>
      <c r="O161" s="30">
        <v>4</v>
      </c>
      <c r="P161" s="31">
        <v>256</v>
      </c>
      <c r="Q161" s="29">
        <v>2</v>
      </c>
      <c r="R161" s="30">
        <v>64</v>
      </c>
      <c r="S161" s="31">
        <v>16</v>
      </c>
      <c r="T161" s="32">
        <f t="shared" si="4"/>
        <v>1022</v>
      </c>
    </row>
    <row r="162" spans="1:20" x14ac:dyDescent="0.2">
      <c r="A162" s="28">
        <v>5</v>
      </c>
      <c r="B162" s="29">
        <v>7</v>
      </c>
      <c r="C162" s="30">
        <v>5</v>
      </c>
      <c r="D162" s="31">
        <v>9</v>
      </c>
      <c r="E162" s="29">
        <v>3</v>
      </c>
      <c r="F162" s="30">
        <v>2</v>
      </c>
      <c r="G162" s="31">
        <v>8</v>
      </c>
      <c r="H162" s="29">
        <v>4</v>
      </c>
      <c r="I162" s="30">
        <v>6</v>
      </c>
      <c r="J162" s="31">
        <v>1</v>
      </c>
      <c r="K162" s="29">
        <v>128</v>
      </c>
      <c r="L162" s="30">
        <v>32</v>
      </c>
      <c r="M162" s="31">
        <v>512</v>
      </c>
      <c r="N162" s="29">
        <v>8</v>
      </c>
      <c r="O162" s="30">
        <v>4</v>
      </c>
      <c r="P162" s="31">
        <v>256</v>
      </c>
      <c r="Q162" s="29">
        <v>16</v>
      </c>
      <c r="R162" s="30">
        <v>64</v>
      </c>
      <c r="S162" s="31">
        <v>2</v>
      </c>
      <c r="T162" s="32">
        <f t="shared" si="4"/>
        <v>1022</v>
      </c>
    </row>
    <row r="163" spans="1:20" x14ac:dyDescent="0.2">
      <c r="A163" s="28">
        <v>5</v>
      </c>
      <c r="B163" s="29">
        <v>7</v>
      </c>
      <c r="C163" s="30">
        <v>5</v>
      </c>
      <c r="D163" s="31">
        <v>9</v>
      </c>
      <c r="E163" s="29">
        <v>3</v>
      </c>
      <c r="F163" s="30">
        <v>2</v>
      </c>
      <c r="G163" s="31">
        <v>8</v>
      </c>
      <c r="H163" s="29">
        <v>6</v>
      </c>
      <c r="I163" s="30">
        <v>1</v>
      </c>
      <c r="J163" s="31">
        <v>4</v>
      </c>
      <c r="K163" s="29">
        <v>128</v>
      </c>
      <c r="L163" s="30">
        <v>32</v>
      </c>
      <c r="M163" s="31">
        <v>512</v>
      </c>
      <c r="N163" s="29">
        <v>8</v>
      </c>
      <c r="O163" s="30">
        <v>4</v>
      </c>
      <c r="P163" s="31">
        <v>256</v>
      </c>
      <c r="Q163" s="29">
        <v>64</v>
      </c>
      <c r="R163" s="30">
        <v>2</v>
      </c>
      <c r="S163" s="31">
        <v>16</v>
      </c>
      <c r="T163" s="32">
        <f t="shared" si="4"/>
        <v>1022</v>
      </c>
    </row>
    <row r="164" spans="1:20" x14ac:dyDescent="0.2">
      <c r="A164" s="28">
        <v>5</v>
      </c>
      <c r="B164" s="29">
        <v>7</v>
      </c>
      <c r="C164" s="30">
        <v>5</v>
      </c>
      <c r="D164" s="31">
        <v>9</v>
      </c>
      <c r="E164" s="29">
        <v>8</v>
      </c>
      <c r="F164" s="30">
        <v>2</v>
      </c>
      <c r="G164" s="31">
        <v>1</v>
      </c>
      <c r="H164" s="29">
        <v>4</v>
      </c>
      <c r="I164" s="30">
        <v>6</v>
      </c>
      <c r="J164" s="31">
        <v>3</v>
      </c>
      <c r="K164" s="29">
        <v>128</v>
      </c>
      <c r="L164" s="30">
        <v>32</v>
      </c>
      <c r="M164" s="31">
        <v>512</v>
      </c>
      <c r="N164" s="29">
        <v>256</v>
      </c>
      <c r="O164" s="30">
        <v>4</v>
      </c>
      <c r="P164" s="31">
        <v>2</v>
      </c>
      <c r="Q164" s="29">
        <v>16</v>
      </c>
      <c r="R164" s="30">
        <v>64</v>
      </c>
      <c r="S164" s="31">
        <v>8</v>
      </c>
      <c r="T164" s="32">
        <f t="shared" si="4"/>
        <v>1022</v>
      </c>
    </row>
    <row r="165" spans="1:20" x14ac:dyDescent="0.2">
      <c r="A165" s="28">
        <v>5</v>
      </c>
      <c r="B165" s="29">
        <v>7</v>
      </c>
      <c r="C165" s="30">
        <v>5</v>
      </c>
      <c r="D165" s="31">
        <v>9</v>
      </c>
      <c r="E165" s="29">
        <v>8</v>
      </c>
      <c r="F165" s="30">
        <v>2</v>
      </c>
      <c r="G165" s="31">
        <v>1</v>
      </c>
      <c r="H165" s="29">
        <v>6</v>
      </c>
      <c r="I165" s="30">
        <v>3</v>
      </c>
      <c r="J165" s="31">
        <v>4</v>
      </c>
      <c r="K165" s="29">
        <v>128</v>
      </c>
      <c r="L165" s="30">
        <v>32</v>
      </c>
      <c r="M165" s="31">
        <v>512</v>
      </c>
      <c r="N165" s="29">
        <v>256</v>
      </c>
      <c r="O165" s="30">
        <v>4</v>
      </c>
      <c r="P165" s="31">
        <v>2</v>
      </c>
      <c r="Q165" s="29">
        <v>64</v>
      </c>
      <c r="R165" s="30">
        <v>8</v>
      </c>
      <c r="S165" s="31">
        <v>16</v>
      </c>
      <c r="T165" s="32">
        <f t="shared" si="4"/>
        <v>1022</v>
      </c>
    </row>
    <row r="166" spans="1:20" x14ac:dyDescent="0.2">
      <c r="A166" s="28">
        <v>5</v>
      </c>
      <c r="B166" s="29">
        <v>7</v>
      </c>
      <c r="C166" s="30">
        <v>5</v>
      </c>
      <c r="D166" s="31">
        <v>9</v>
      </c>
      <c r="E166" s="29">
        <v>8</v>
      </c>
      <c r="F166" s="30">
        <v>2</v>
      </c>
      <c r="G166" s="31">
        <v>3</v>
      </c>
      <c r="H166" s="29">
        <v>1</v>
      </c>
      <c r="I166" s="30">
        <v>6</v>
      </c>
      <c r="J166" s="31">
        <v>4</v>
      </c>
      <c r="K166" s="29">
        <v>128</v>
      </c>
      <c r="L166" s="30">
        <v>32</v>
      </c>
      <c r="M166" s="31">
        <v>512</v>
      </c>
      <c r="N166" s="29">
        <v>256</v>
      </c>
      <c r="O166" s="30">
        <v>4</v>
      </c>
      <c r="P166" s="31">
        <v>8</v>
      </c>
      <c r="Q166" s="29">
        <v>2</v>
      </c>
      <c r="R166" s="30">
        <v>64</v>
      </c>
      <c r="S166" s="31">
        <v>16</v>
      </c>
      <c r="T166" s="32">
        <f t="shared" si="4"/>
        <v>1022</v>
      </c>
    </row>
    <row r="167" spans="1:20" x14ac:dyDescent="0.2">
      <c r="A167" s="28">
        <v>5</v>
      </c>
      <c r="B167" s="29">
        <v>7</v>
      </c>
      <c r="C167" s="30">
        <v>5</v>
      </c>
      <c r="D167" s="31">
        <v>9</v>
      </c>
      <c r="E167" s="29">
        <v>8</v>
      </c>
      <c r="F167" s="30">
        <v>2</v>
      </c>
      <c r="G167" s="31">
        <v>3</v>
      </c>
      <c r="H167" s="29">
        <v>4</v>
      </c>
      <c r="I167" s="30">
        <v>6</v>
      </c>
      <c r="J167" s="31">
        <v>1</v>
      </c>
      <c r="K167" s="29">
        <v>128</v>
      </c>
      <c r="L167" s="30">
        <v>32</v>
      </c>
      <c r="M167" s="31">
        <v>512</v>
      </c>
      <c r="N167" s="29">
        <v>256</v>
      </c>
      <c r="O167" s="30">
        <v>4</v>
      </c>
      <c r="P167" s="31">
        <v>8</v>
      </c>
      <c r="Q167" s="29">
        <v>16</v>
      </c>
      <c r="R167" s="30">
        <v>64</v>
      </c>
      <c r="S167" s="31">
        <v>2</v>
      </c>
      <c r="T167" s="32">
        <f t="shared" si="4"/>
        <v>1022</v>
      </c>
    </row>
    <row r="168" spans="1:20" x14ac:dyDescent="0.2">
      <c r="A168" s="28">
        <v>5</v>
      </c>
      <c r="B168" s="29">
        <v>7</v>
      </c>
      <c r="C168" s="30">
        <v>5</v>
      </c>
      <c r="D168" s="31">
        <v>9</v>
      </c>
      <c r="E168" s="29">
        <v>8</v>
      </c>
      <c r="F168" s="30">
        <v>2</v>
      </c>
      <c r="G168" s="31">
        <v>3</v>
      </c>
      <c r="H168" s="29">
        <v>6</v>
      </c>
      <c r="I168" s="30">
        <v>1</v>
      </c>
      <c r="J168" s="31">
        <v>4</v>
      </c>
      <c r="K168" s="29">
        <v>128</v>
      </c>
      <c r="L168" s="30">
        <v>32</v>
      </c>
      <c r="M168" s="31">
        <v>512</v>
      </c>
      <c r="N168" s="29">
        <v>256</v>
      </c>
      <c r="O168" s="30">
        <v>4</v>
      </c>
      <c r="P168" s="31">
        <v>8</v>
      </c>
      <c r="Q168" s="29">
        <v>64</v>
      </c>
      <c r="R168" s="30">
        <v>2</v>
      </c>
      <c r="S168" s="31">
        <v>16</v>
      </c>
      <c r="T168" s="32">
        <f t="shared" si="4"/>
        <v>1022</v>
      </c>
    </row>
    <row r="169" spans="1:20" x14ac:dyDescent="0.2">
      <c r="A169" s="28">
        <v>5</v>
      </c>
      <c r="B169" s="29">
        <v>9</v>
      </c>
      <c r="C169" s="30">
        <v>1</v>
      </c>
      <c r="D169" s="31">
        <v>5</v>
      </c>
      <c r="E169" s="29">
        <v>7</v>
      </c>
      <c r="F169" s="30">
        <v>2</v>
      </c>
      <c r="G169" s="31">
        <v>8</v>
      </c>
      <c r="H169" s="29">
        <v>4</v>
      </c>
      <c r="I169" s="30">
        <v>6</v>
      </c>
      <c r="J169" s="31">
        <v>3</v>
      </c>
      <c r="K169" s="29">
        <v>512</v>
      </c>
      <c r="L169" s="30">
        <v>2</v>
      </c>
      <c r="M169" s="31">
        <v>32</v>
      </c>
      <c r="N169" s="29">
        <v>128</v>
      </c>
      <c r="O169" s="30">
        <v>4</v>
      </c>
      <c r="P169" s="31">
        <v>256</v>
      </c>
      <c r="Q169" s="29">
        <v>16</v>
      </c>
      <c r="R169" s="30">
        <v>64</v>
      </c>
      <c r="S169" s="31">
        <v>8</v>
      </c>
      <c r="T169" s="32">
        <f t="shared" si="4"/>
        <v>1022</v>
      </c>
    </row>
    <row r="170" spans="1:20" x14ac:dyDescent="0.2">
      <c r="A170" s="28">
        <v>5</v>
      </c>
      <c r="B170" s="29">
        <v>9</v>
      </c>
      <c r="C170" s="30">
        <v>1</v>
      </c>
      <c r="D170" s="31">
        <v>5</v>
      </c>
      <c r="E170" s="29">
        <v>7</v>
      </c>
      <c r="F170" s="30">
        <v>2</v>
      </c>
      <c r="G170" s="31">
        <v>8</v>
      </c>
      <c r="H170" s="29">
        <v>6</v>
      </c>
      <c r="I170" s="30">
        <v>3</v>
      </c>
      <c r="J170" s="31">
        <v>4</v>
      </c>
      <c r="K170" s="29">
        <v>512</v>
      </c>
      <c r="L170" s="30">
        <v>2</v>
      </c>
      <c r="M170" s="31">
        <v>32</v>
      </c>
      <c r="N170" s="29">
        <v>128</v>
      </c>
      <c r="O170" s="30">
        <v>4</v>
      </c>
      <c r="P170" s="31">
        <v>256</v>
      </c>
      <c r="Q170" s="29">
        <v>64</v>
      </c>
      <c r="R170" s="30">
        <v>8</v>
      </c>
      <c r="S170" s="31">
        <v>16</v>
      </c>
      <c r="T170" s="32">
        <f t="shared" si="4"/>
        <v>1022</v>
      </c>
    </row>
    <row r="171" spans="1:20" x14ac:dyDescent="0.2">
      <c r="A171" s="28">
        <v>5</v>
      </c>
      <c r="B171" s="29">
        <v>9</v>
      </c>
      <c r="C171" s="30">
        <v>1</v>
      </c>
      <c r="D171" s="31">
        <v>5</v>
      </c>
      <c r="E171" s="29">
        <v>8</v>
      </c>
      <c r="F171" s="30">
        <v>2</v>
      </c>
      <c r="G171" s="31">
        <v>7</v>
      </c>
      <c r="H171" s="29">
        <v>4</v>
      </c>
      <c r="I171" s="30">
        <v>6</v>
      </c>
      <c r="J171" s="31">
        <v>3</v>
      </c>
      <c r="K171" s="29">
        <v>512</v>
      </c>
      <c r="L171" s="30">
        <v>2</v>
      </c>
      <c r="M171" s="31">
        <v>32</v>
      </c>
      <c r="N171" s="29">
        <v>256</v>
      </c>
      <c r="O171" s="30">
        <v>4</v>
      </c>
      <c r="P171" s="31">
        <v>128</v>
      </c>
      <c r="Q171" s="29">
        <v>16</v>
      </c>
      <c r="R171" s="30">
        <v>64</v>
      </c>
      <c r="S171" s="31">
        <v>8</v>
      </c>
      <c r="T171" s="32">
        <f t="shared" si="4"/>
        <v>1022</v>
      </c>
    </row>
    <row r="172" spans="1:20" x14ac:dyDescent="0.2">
      <c r="A172" s="28">
        <v>5</v>
      </c>
      <c r="B172" s="29">
        <v>9</v>
      </c>
      <c r="C172" s="30">
        <v>1</v>
      </c>
      <c r="D172" s="31">
        <v>5</v>
      </c>
      <c r="E172" s="29">
        <v>8</v>
      </c>
      <c r="F172" s="30">
        <v>2</v>
      </c>
      <c r="G172" s="31">
        <v>7</v>
      </c>
      <c r="H172" s="29">
        <v>6</v>
      </c>
      <c r="I172" s="30">
        <v>3</v>
      </c>
      <c r="J172" s="31">
        <v>4</v>
      </c>
      <c r="K172" s="29">
        <v>512</v>
      </c>
      <c r="L172" s="30">
        <v>2</v>
      </c>
      <c r="M172" s="31">
        <v>32</v>
      </c>
      <c r="N172" s="29">
        <v>256</v>
      </c>
      <c r="O172" s="30">
        <v>4</v>
      </c>
      <c r="P172" s="31">
        <v>128</v>
      </c>
      <c r="Q172" s="29">
        <v>64</v>
      </c>
      <c r="R172" s="30">
        <v>8</v>
      </c>
      <c r="S172" s="31">
        <v>16</v>
      </c>
      <c r="T172" s="32">
        <f t="shared" si="4"/>
        <v>1022</v>
      </c>
    </row>
    <row r="173" spans="1:20" x14ac:dyDescent="0.2">
      <c r="A173" s="28">
        <v>5</v>
      </c>
      <c r="B173" s="29">
        <v>9</v>
      </c>
      <c r="C173" s="30">
        <v>4</v>
      </c>
      <c r="D173" s="31">
        <v>5</v>
      </c>
      <c r="E173" s="29">
        <v>7</v>
      </c>
      <c r="F173" s="30">
        <v>2</v>
      </c>
      <c r="G173" s="31">
        <v>8</v>
      </c>
      <c r="H173" s="29">
        <v>1</v>
      </c>
      <c r="I173" s="30">
        <v>6</v>
      </c>
      <c r="J173" s="31">
        <v>3</v>
      </c>
      <c r="K173" s="29">
        <v>512</v>
      </c>
      <c r="L173" s="30">
        <v>16</v>
      </c>
      <c r="M173" s="31">
        <v>32</v>
      </c>
      <c r="N173" s="29">
        <v>128</v>
      </c>
      <c r="O173" s="30">
        <v>4</v>
      </c>
      <c r="P173" s="31">
        <v>256</v>
      </c>
      <c r="Q173" s="29">
        <v>2</v>
      </c>
      <c r="R173" s="30">
        <v>64</v>
      </c>
      <c r="S173" s="31">
        <v>8</v>
      </c>
      <c r="T173" s="32">
        <f t="shared" si="4"/>
        <v>1022</v>
      </c>
    </row>
    <row r="174" spans="1:20" x14ac:dyDescent="0.2">
      <c r="A174" s="28">
        <v>5</v>
      </c>
      <c r="B174" s="29">
        <v>9</v>
      </c>
      <c r="C174" s="30">
        <v>4</v>
      </c>
      <c r="D174" s="31">
        <v>5</v>
      </c>
      <c r="E174" s="29">
        <v>7</v>
      </c>
      <c r="F174" s="30">
        <v>2</v>
      </c>
      <c r="G174" s="31">
        <v>8</v>
      </c>
      <c r="H174" s="29">
        <v>6</v>
      </c>
      <c r="I174" s="30">
        <v>1</v>
      </c>
      <c r="J174" s="31">
        <v>3</v>
      </c>
      <c r="K174" s="29">
        <v>512</v>
      </c>
      <c r="L174" s="30">
        <v>16</v>
      </c>
      <c r="M174" s="31">
        <v>32</v>
      </c>
      <c r="N174" s="29">
        <v>128</v>
      </c>
      <c r="O174" s="30">
        <v>4</v>
      </c>
      <c r="P174" s="31">
        <v>256</v>
      </c>
      <c r="Q174" s="29">
        <v>64</v>
      </c>
      <c r="R174" s="30">
        <v>2</v>
      </c>
      <c r="S174" s="31">
        <v>8</v>
      </c>
      <c r="T174" s="32">
        <f t="shared" si="4"/>
        <v>1022</v>
      </c>
    </row>
    <row r="175" spans="1:20" x14ac:dyDescent="0.2">
      <c r="A175" s="28">
        <v>5</v>
      </c>
      <c r="B175" s="29">
        <v>9</v>
      </c>
      <c r="C175" s="30">
        <v>4</v>
      </c>
      <c r="D175" s="31">
        <v>5</v>
      </c>
      <c r="E175" s="29">
        <v>7</v>
      </c>
      <c r="F175" s="30">
        <v>2</v>
      </c>
      <c r="G175" s="31">
        <v>8</v>
      </c>
      <c r="H175" s="29">
        <v>6</v>
      </c>
      <c r="I175" s="30">
        <v>3</v>
      </c>
      <c r="J175" s="31">
        <v>1</v>
      </c>
      <c r="K175" s="29">
        <v>512</v>
      </c>
      <c r="L175" s="30">
        <v>16</v>
      </c>
      <c r="M175" s="31">
        <v>32</v>
      </c>
      <c r="N175" s="29">
        <v>128</v>
      </c>
      <c r="O175" s="30">
        <v>4</v>
      </c>
      <c r="P175" s="31">
        <v>256</v>
      </c>
      <c r="Q175" s="29">
        <v>64</v>
      </c>
      <c r="R175" s="30">
        <v>8</v>
      </c>
      <c r="S175" s="31">
        <v>2</v>
      </c>
      <c r="T175" s="32">
        <f t="shared" si="4"/>
        <v>1022</v>
      </c>
    </row>
    <row r="176" spans="1:20" x14ac:dyDescent="0.2">
      <c r="A176" s="28">
        <v>5</v>
      </c>
      <c r="B176" s="29">
        <v>9</v>
      </c>
      <c r="C176" s="30">
        <v>4</v>
      </c>
      <c r="D176" s="31">
        <v>5</v>
      </c>
      <c r="E176" s="29">
        <v>8</v>
      </c>
      <c r="F176" s="30">
        <v>2</v>
      </c>
      <c r="G176" s="31">
        <v>7</v>
      </c>
      <c r="H176" s="29">
        <v>1</v>
      </c>
      <c r="I176" s="30">
        <v>6</v>
      </c>
      <c r="J176" s="31">
        <v>3</v>
      </c>
      <c r="K176" s="29">
        <v>512</v>
      </c>
      <c r="L176" s="30">
        <v>16</v>
      </c>
      <c r="M176" s="31">
        <v>32</v>
      </c>
      <c r="N176" s="29">
        <v>256</v>
      </c>
      <c r="O176" s="30">
        <v>4</v>
      </c>
      <c r="P176" s="31">
        <v>128</v>
      </c>
      <c r="Q176" s="29">
        <v>2</v>
      </c>
      <c r="R176" s="30">
        <v>64</v>
      </c>
      <c r="S176" s="31">
        <v>8</v>
      </c>
      <c r="T176" s="32">
        <f t="shared" si="4"/>
        <v>1022</v>
      </c>
    </row>
    <row r="177" spans="1:20" x14ac:dyDescent="0.2">
      <c r="A177" s="28">
        <v>5</v>
      </c>
      <c r="B177" s="29">
        <v>9</v>
      </c>
      <c r="C177" s="30">
        <v>4</v>
      </c>
      <c r="D177" s="31">
        <v>5</v>
      </c>
      <c r="E177" s="29">
        <v>8</v>
      </c>
      <c r="F177" s="30">
        <v>2</v>
      </c>
      <c r="G177" s="31">
        <v>7</v>
      </c>
      <c r="H177" s="29">
        <v>6</v>
      </c>
      <c r="I177" s="30">
        <v>1</v>
      </c>
      <c r="J177" s="31">
        <v>3</v>
      </c>
      <c r="K177" s="29">
        <v>512</v>
      </c>
      <c r="L177" s="30">
        <v>16</v>
      </c>
      <c r="M177" s="31">
        <v>32</v>
      </c>
      <c r="N177" s="29">
        <v>256</v>
      </c>
      <c r="O177" s="30">
        <v>4</v>
      </c>
      <c r="P177" s="31">
        <v>128</v>
      </c>
      <c r="Q177" s="29">
        <v>64</v>
      </c>
      <c r="R177" s="30">
        <v>2</v>
      </c>
      <c r="S177" s="31">
        <v>8</v>
      </c>
      <c r="T177" s="32">
        <f t="shared" si="4"/>
        <v>1022</v>
      </c>
    </row>
    <row r="178" spans="1:20" x14ac:dyDescent="0.2">
      <c r="A178" s="28">
        <v>5</v>
      </c>
      <c r="B178" s="29">
        <v>9</v>
      </c>
      <c r="C178" s="30">
        <v>4</v>
      </c>
      <c r="D178" s="31">
        <v>5</v>
      </c>
      <c r="E178" s="29">
        <v>8</v>
      </c>
      <c r="F178" s="30">
        <v>2</v>
      </c>
      <c r="G178" s="31">
        <v>7</v>
      </c>
      <c r="H178" s="29">
        <v>6</v>
      </c>
      <c r="I178" s="30">
        <v>3</v>
      </c>
      <c r="J178" s="31">
        <v>1</v>
      </c>
      <c r="K178" s="29">
        <v>512</v>
      </c>
      <c r="L178" s="30">
        <v>16</v>
      </c>
      <c r="M178" s="31">
        <v>32</v>
      </c>
      <c r="N178" s="29">
        <v>256</v>
      </c>
      <c r="O178" s="30">
        <v>4</v>
      </c>
      <c r="P178" s="31">
        <v>128</v>
      </c>
      <c r="Q178" s="29">
        <v>64</v>
      </c>
      <c r="R178" s="30">
        <v>8</v>
      </c>
      <c r="S178" s="31">
        <v>2</v>
      </c>
      <c r="T178" s="32">
        <f t="shared" si="4"/>
        <v>1022</v>
      </c>
    </row>
    <row r="179" spans="1:20" x14ac:dyDescent="0.2">
      <c r="A179" s="28">
        <v>5</v>
      </c>
      <c r="B179" s="29">
        <v>9</v>
      </c>
      <c r="C179" s="30">
        <v>5</v>
      </c>
      <c r="D179" s="31">
        <v>4</v>
      </c>
      <c r="E179" s="29">
        <v>7</v>
      </c>
      <c r="F179" s="30">
        <v>2</v>
      </c>
      <c r="G179" s="31">
        <v>8</v>
      </c>
      <c r="H179" s="29">
        <v>1</v>
      </c>
      <c r="I179" s="30">
        <v>6</v>
      </c>
      <c r="J179" s="31">
        <v>3</v>
      </c>
      <c r="K179" s="29">
        <v>512</v>
      </c>
      <c r="L179" s="30">
        <v>32</v>
      </c>
      <c r="M179" s="31">
        <v>16</v>
      </c>
      <c r="N179" s="29">
        <v>128</v>
      </c>
      <c r="O179" s="30">
        <v>4</v>
      </c>
      <c r="P179" s="31">
        <v>256</v>
      </c>
      <c r="Q179" s="29">
        <v>2</v>
      </c>
      <c r="R179" s="30">
        <v>64</v>
      </c>
      <c r="S179" s="31">
        <v>8</v>
      </c>
      <c r="T179" s="32">
        <f t="shared" si="4"/>
        <v>1022</v>
      </c>
    </row>
    <row r="180" spans="1:20" x14ac:dyDescent="0.2">
      <c r="A180" s="28">
        <v>5</v>
      </c>
      <c r="B180" s="29">
        <v>9</v>
      </c>
      <c r="C180" s="30">
        <v>5</v>
      </c>
      <c r="D180" s="31">
        <v>4</v>
      </c>
      <c r="E180" s="29">
        <v>7</v>
      </c>
      <c r="F180" s="30">
        <v>2</v>
      </c>
      <c r="G180" s="31">
        <v>8</v>
      </c>
      <c r="H180" s="29">
        <v>6</v>
      </c>
      <c r="I180" s="30">
        <v>1</v>
      </c>
      <c r="J180" s="31">
        <v>3</v>
      </c>
      <c r="K180" s="29">
        <v>512</v>
      </c>
      <c r="L180" s="30">
        <v>32</v>
      </c>
      <c r="M180" s="31">
        <v>16</v>
      </c>
      <c r="N180" s="29">
        <v>128</v>
      </c>
      <c r="O180" s="30">
        <v>4</v>
      </c>
      <c r="P180" s="31">
        <v>256</v>
      </c>
      <c r="Q180" s="29">
        <v>64</v>
      </c>
      <c r="R180" s="30">
        <v>2</v>
      </c>
      <c r="S180" s="31">
        <v>8</v>
      </c>
      <c r="T180" s="32">
        <f t="shared" si="4"/>
        <v>1022</v>
      </c>
    </row>
    <row r="181" spans="1:20" x14ac:dyDescent="0.2">
      <c r="A181" s="28">
        <v>5</v>
      </c>
      <c r="B181" s="29">
        <v>9</v>
      </c>
      <c r="C181" s="30">
        <v>5</v>
      </c>
      <c r="D181" s="31">
        <v>4</v>
      </c>
      <c r="E181" s="29">
        <v>7</v>
      </c>
      <c r="F181" s="30">
        <v>2</v>
      </c>
      <c r="G181" s="31">
        <v>8</v>
      </c>
      <c r="H181" s="29">
        <v>6</v>
      </c>
      <c r="I181" s="30">
        <v>3</v>
      </c>
      <c r="J181" s="31">
        <v>1</v>
      </c>
      <c r="K181" s="29">
        <v>512</v>
      </c>
      <c r="L181" s="30">
        <v>32</v>
      </c>
      <c r="M181" s="31">
        <v>16</v>
      </c>
      <c r="N181" s="29">
        <v>128</v>
      </c>
      <c r="O181" s="30">
        <v>4</v>
      </c>
      <c r="P181" s="31">
        <v>256</v>
      </c>
      <c r="Q181" s="29">
        <v>64</v>
      </c>
      <c r="R181" s="30">
        <v>8</v>
      </c>
      <c r="S181" s="31">
        <v>2</v>
      </c>
      <c r="T181" s="32">
        <f t="shared" si="4"/>
        <v>1022</v>
      </c>
    </row>
    <row r="182" spans="1:20" x14ac:dyDescent="0.2">
      <c r="A182" s="28">
        <v>5</v>
      </c>
      <c r="B182" s="29">
        <v>9</v>
      </c>
      <c r="C182" s="30">
        <v>5</v>
      </c>
      <c r="D182" s="31">
        <v>4</v>
      </c>
      <c r="E182" s="29">
        <v>8</v>
      </c>
      <c r="F182" s="30">
        <v>2</v>
      </c>
      <c r="G182" s="31">
        <v>7</v>
      </c>
      <c r="H182" s="29">
        <v>1</v>
      </c>
      <c r="I182" s="30">
        <v>6</v>
      </c>
      <c r="J182" s="31">
        <v>3</v>
      </c>
      <c r="K182" s="29">
        <v>512</v>
      </c>
      <c r="L182" s="30">
        <v>32</v>
      </c>
      <c r="M182" s="31">
        <v>16</v>
      </c>
      <c r="N182" s="29">
        <v>256</v>
      </c>
      <c r="O182" s="30">
        <v>4</v>
      </c>
      <c r="P182" s="31">
        <v>128</v>
      </c>
      <c r="Q182" s="29">
        <v>2</v>
      </c>
      <c r="R182" s="30">
        <v>64</v>
      </c>
      <c r="S182" s="31">
        <v>8</v>
      </c>
      <c r="T182" s="32">
        <f t="shared" si="4"/>
        <v>1022</v>
      </c>
    </row>
    <row r="183" spans="1:20" x14ac:dyDescent="0.2">
      <c r="A183" s="28">
        <v>5</v>
      </c>
      <c r="B183" s="29">
        <v>9</v>
      </c>
      <c r="C183" s="30">
        <v>5</v>
      </c>
      <c r="D183" s="31">
        <v>4</v>
      </c>
      <c r="E183" s="29">
        <v>8</v>
      </c>
      <c r="F183" s="30">
        <v>2</v>
      </c>
      <c r="G183" s="31">
        <v>7</v>
      </c>
      <c r="H183" s="29">
        <v>6</v>
      </c>
      <c r="I183" s="30">
        <v>1</v>
      </c>
      <c r="J183" s="31">
        <v>3</v>
      </c>
      <c r="K183" s="29">
        <v>512</v>
      </c>
      <c r="L183" s="30">
        <v>32</v>
      </c>
      <c r="M183" s="31">
        <v>16</v>
      </c>
      <c r="N183" s="29">
        <v>256</v>
      </c>
      <c r="O183" s="30">
        <v>4</v>
      </c>
      <c r="P183" s="31">
        <v>128</v>
      </c>
      <c r="Q183" s="29">
        <v>64</v>
      </c>
      <c r="R183" s="30">
        <v>2</v>
      </c>
      <c r="S183" s="31">
        <v>8</v>
      </c>
      <c r="T183" s="32">
        <f t="shared" si="4"/>
        <v>1022</v>
      </c>
    </row>
    <row r="184" spans="1:20" x14ac:dyDescent="0.2">
      <c r="A184" s="57">
        <v>5</v>
      </c>
      <c r="B184" s="58">
        <v>9</v>
      </c>
      <c r="C184" s="59">
        <v>5</v>
      </c>
      <c r="D184" s="15">
        <v>4</v>
      </c>
      <c r="E184" s="58">
        <v>8</v>
      </c>
      <c r="F184" s="59">
        <v>2</v>
      </c>
      <c r="G184" s="15">
        <v>7</v>
      </c>
      <c r="H184" s="58">
        <v>6</v>
      </c>
      <c r="I184" s="59">
        <v>3</v>
      </c>
      <c r="J184" s="15">
        <v>1</v>
      </c>
      <c r="K184" s="58">
        <v>512</v>
      </c>
      <c r="L184" s="59">
        <v>32</v>
      </c>
      <c r="M184" s="15">
        <v>16</v>
      </c>
      <c r="N184" s="58">
        <v>256</v>
      </c>
      <c r="O184" s="59">
        <v>4</v>
      </c>
      <c r="P184" s="15">
        <v>128</v>
      </c>
      <c r="Q184" s="58">
        <v>64</v>
      </c>
      <c r="R184" s="59">
        <v>8</v>
      </c>
      <c r="S184" s="15">
        <v>2</v>
      </c>
      <c r="T184" s="60">
        <f t="shared" si="4"/>
        <v>1022</v>
      </c>
    </row>
    <row r="185" spans="1:20" x14ac:dyDescent="0.2">
      <c r="A185" s="61">
        <v>6</v>
      </c>
      <c r="B185" s="62">
        <v>6</v>
      </c>
      <c r="C185" s="63">
        <v>1</v>
      </c>
      <c r="D185" s="64">
        <v>2</v>
      </c>
      <c r="E185" s="62">
        <v>4</v>
      </c>
      <c r="F185" s="63">
        <v>5</v>
      </c>
      <c r="G185" s="64">
        <v>3</v>
      </c>
      <c r="H185" s="62">
        <v>9</v>
      </c>
      <c r="I185" s="63">
        <v>7</v>
      </c>
      <c r="J185" s="64">
        <v>8</v>
      </c>
      <c r="K185" s="62">
        <v>64</v>
      </c>
      <c r="L185" s="63">
        <v>2</v>
      </c>
      <c r="M185" s="64">
        <v>4</v>
      </c>
      <c r="N185" s="62">
        <v>16</v>
      </c>
      <c r="O185" s="63">
        <v>32</v>
      </c>
      <c r="P185" s="64">
        <v>8</v>
      </c>
      <c r="Q185" s="62">
        <v>512</v>
      </c>
      <c r="R185" s="63">
        <v>128</v>
      </c>
      <c r="S185" s="64">
        <v>256</v>
      </c>
      <c r="T185" s="65">
        <f t="shared" si="4"/>
        <v>1022</v>
      </c>
    </row>
    <row r="186" spans="1:20" x14ac:dyDescent="0.2">
      <c r="A186" s="28">
        <v>6</v>
      </c>
      <c r="B186" s="29">
        <v>6</v>
      </c>
      <c r="C186" s="30">
        <v>1</v>
      </c>
      <c r="D186" s="31">
        <v>5</v>
      </c>
      <c r="E186" s="29">
        <v>4</v>
      </c>
      <c r="F186" s="30">
        <v>3</v>
      </c>
      <c r="G186" s="31">
        <v>9</v>
      </c>
      <c r="H186" s="29">
        <v>2</v>
      </c>
      <c r="I186" s="30">
        <v>7</v>
      </c>
      <c r="J186" s="31">
        <v>8</v>
      </c>
      <c r="K186" s="29">
        <v>64</v>
      </c>
      <c r="L186" s="30">
        <v>2</v>
      </c>
      <c r="M186" s="31">
        <v>32</v>
      </c>
      <c r="N186" s="29">
        <v>16</v>
      </c>
      <c r="O186" s="30">
        <v>8</v>
      </c>
      <c r="P186" s="31">
        <v>512</v>
      </c>
      <c r="Q186" s="29">
        <v>4</v>
      </c>
      <c r="R186" s="30">
        <v>128</v>
      </c>
      <c r="S186" s="31">
        <v>256</v>
      </c>
      <c r="T186" s="32">
        <f t="shared" si="4"/>
        <v>1022</v>
      </c>
    </row>
    <row r="187" spans="1:20" x14ac:dyDescent="0.2">
      <c r="A187" s="28">
        <v>6</v>
      </c>
      <c r="B187" s="29">
        <v>6</v>
      </c>
      <c r="C187" s="30">
        <v>1</v>
      </c>
      <c r="D187" s="31">
        <v>5</v>
      </c>
      <c r="E187" s="29">
        <v>4</v>
      </c>
      <c r="F187" s="30">
        <v>9</v>
      </c>
      <c r="G187" s="31">
        <v>3</v>
      </c>
      <c r="H187" s="29">
        <v>2</v>
      </c>
      <c r="I187" s="30">
        <v>7</v>
      </c>
      <c r="J187" s="31">
        <v>8</v>
      </c>
      <c r="K187" s="29">
        <v>64</v>
      </c>
      <c r="L187" s="30">
        <v>2</v>
      </c>
      <c r="M187" s="31">
        <v>32</v>
      </c>
      <c r="N187" s="29">
        <v>16</v>
      </c>
      <c r="O187" s="30">
        <v>512</v>
      </c>
      <c r="P187" s="31">
        <v>8</v>
      </c>
      <c r="Q187" s="29">
        <v>4</v>
      </c>
      <c r="R187" s="30">
        <v>128</v>
      </c>
      <c r="S187" s="31">
        <v>256</v>
      </c>
      <c r="T187" s="32">
        <f t="shared" si="4"/>
        <v>1022</v>
      </c>
    </row>
    <row r="188" spans="1:20" x14ac:dyDescent="0.2">
      <c r="A188" s="52">
        <v>6</v>
      </c>
      <c r="B188" s="53">
        <v>6</v>
      </c>
      <c r="C188" s="54">
        <v>1</v>
      </c>
      <c r="D188" s="55">
        <v>9</v>
      </c>
      <c r="E188" s="53">
        <v>4</v>
      </c>
      <c r="F188" s="54">
        <v>5</v>
      </c>
      <c r="G188" s="55">
        <v>3</v>
      </c>
      <c r="H188" s="53">
        <v>2</v>
      </c>
      <c r="I188" s="54">
        <v>7</v>
      </c>
      <c r="J188" s="55">
        <v>8</v>
      </c>
      <c r="K188" s="34">
        <v>64</v>
      </c>
      <c r="L188" s="35">
        <v>2</v>
      </c>
      <c r="M188" s="36">
        <v>512</v>
      </c>
      <c r="N188" s="34">
        <v>16</v>
      </c>
      <c r="O188" s="35">
        <v>32</v>
      </c>
      <c r="P188" s="36">
        <v>8</v>
      </c>
      <c r="Q188" s="34">
        <v>4</v>
      </c>
      <c r="R188" s="35">
        <v>128</v>
      </c>
      <c r="S188" s="36">
        <v>256</v>
      </c>
      <c r="T188" s="37">
        <f t="shared" si="4"/>
        <v>1022</v>
      </c>
    </row>
    <row r="189" spans="1:20" x14ac:dyDescent="0.2">
      <c r="A189" s="28">
        <v>6</v>
      </c>
      <c r="B189" s="29">
        <v>6</v>
      </c>
      <c r="C189" s="30">
        <v>2</v>
      </c>
      <c r="D189" s="31">
        <v>5</v>
      </c>
      <c r="E189" s="29">
        <v>4</v>
      </c>
      <c r="F189" s="30">
        <v>1</v>
      </c>
      <c r="G189" s="31">
        <v>3</v>
      </c>
      <c r="H189" s="29">
        <v>9</v>
      </c>
      <c r="I189" s="30">
        <v>7</v>
      </c>
      <c r="J189" s="31">
        <v>8</v>
      </c>
      <c r="K189" s="29">
        <v>64</v>
      </c>
      <c r="L189" s="30">
        <v>4</v>
      </c>
      <c r="M189" s="31">
        <v>32</v>
      </c>
      <c r="N189" s="29">
        <v>16</v>
      </c>
      <c r="O189" s="30">
        <v>2</v>
      </c>
      <c r="P189" s="31">
        <v>8</v>
      </c>
      <c r="Q189" s="29">
        <v>512</v>
      </c>
      <c r="R189" s="30">
        <v>128</v>
      </c>
      <c r="S189" s="31">
        <v>256</v>
      </c>
      <c r="T189" s="32">
        <f t="shared" si="4"/>
        <v>1022</v>
      </c>
    </row>
    <row r="190" spans="1:20" x14ac:dyDescent="0.2">
      <c r="A190" s="28">
        <v>6</v>
      </c>
      <c r="B190" s="29">
        <v>6</v>
      </c>
      <c r="C190" s="30">
        <v>2</v>
      </c>
      <c r="D190" s="31">
        <v>5</v>
      </c>
      <c r="E190" s="29">
        <v>4</v>
      </c>
      <c r="F190" s="30">
        <v>3</v>
      </c>
      <c r="G190" s="31">
        <v>1</v>
      </c>
      <c r="H190" s="29">
        <v>9</v>
      </c>
      <c r="I190" s="30">
        <v>7</v>
      </c>
      <c r="J190" s="31">
        <v>8</v>
      </c>
      <c r="K190" s="29">
        <v>64</v>
      </c>
      <c r="L190" s="30">
        <v>4</v>
      </c>
      <c r="M190" s="31">
        <v>32</v>
      </c>
      <c r="N190" s="29">
        <v>16</v>
      </c>
      <c r="O190" s="30">
        <v>8</v>
      </c>
      <c r="P190" s="31">
        <v>2</v>
      </c>
      <c r="Q190" s="29">
        <v>512</v>
      </c>
      <c r="R190" s="30">
        <v>128</v>
      </c>
      <c r="S190" s="31">
        <v>256</v>
      </c>
      <c r="T190" s="32">
        <f t="shared" si="4"/>
        <v>1022</v>
      </c>
    </row>
    <row r="191" spans="1:20" x14ac:dyDescent="0.2">
      <c r="A191" s="28">
        <v>6</v>
      </c>
      <c r="B191" s="29">
        <v>6</v>
      </c>
      <c r="C191" s="30">
        <v>2</v>
      </c>
      <c r="D191" s="31">
        <v>5</v>
      </c>
      <c r="E191" s="29">
        <v>4</v>
      </c>
      <c r="F191" s="30">
        <v>3</v>
      </c>
      <c r="G191" s="31">
        <v>9</v>
      </c>
      <c r="H191" s="29">
        <v>1</v>
      </c>
      <c r="I191" s="30">
        <v>7</v>
      </c>
      <c r="J191" s="31">
        <v>8</v>
      </c>
      <c r="K191" s="29">
        <v>64</v>
      </c>
      <c r="L191" s="30">
        <v>4</v>
      </c>
      <c r="M191" s="31">
        <v>32</v>
      </c>
      <c r="N191" s="29">
        <v>16</v>
      </c>
      <c r="O191" s="30">
        <v>8</v>
      </c>
      <c r="P191" s="31">
        <v>512</v>
      </c>
      <c r="Q191" s="29">
        <v>2</v>
      </c>
      <c r="R191" s="30">
        <v>128</v>
      </c>
      <c r="S191" s="31">
        <v>256</v>
      </c>
      <c r="T191" s="32">
        <f t="shared" si="4"/>
        <v>1022</v>
      </c>
    </row>
    <row r="192" spans="1:20" x14ac:dyDescent="0.2">
      <c r="A192" s="28">
        <v>6</v>
      </c>
      <c r="B192" s="29">
        <v>6</v>
      </c>
      <c r="C192" s="30">
        <v>2</v>
      </c>
      <c r="D192" s="31">
        <v>5</v>
      </c>
      <c r="E192" s="29">
        <v>4</v>
      </c>
      <c r="F192" s="30">
        <v>9</v>
      </c>
      <c r="G192" s="31">
        <v>3</v>
      </c>
      <c r="H192" s="29">
        <v>1</v>
      </c>
      <c r="I192" s="30">
        <v>7</v>
      </c>
      <c r="J192" s="31">
        <v>8</v>
      </c>
      <c r="K192" s="29">
        <v>64</v>
      </c>
      <c r="L192" s="30">
        <v>4</v>
      </c>
      <c r="M192" s="31">
        <v>32</v>
      </c>
      <c r="N192" s="29">
        <v>16</v>
      </c>
      <c r="O192" s="30">
        <v>512</v>
      </c>
      <c r="P192" s="31">
        <v>8</v>
      </c>
      <c r="Q192" s="29">
        <v>2</v>
      </c>
      <c r="R192" s="30">
        <v>128</v>
      </c>
      <c r="S192" s="31">
        <v>256</v>
      </c>
      <c r="T192" s="32">
        <f t="shared" si="4"/>
        <v>1022</v>
      </c>
    </row>
    <row r="193" spans="1:20" x14ac:dyDescent="0.2">
      <c r="A193" s="28">
        <v>6</v>
      </c>
      <c r="B193" s="29">
        <v>6</v>
      </c>
      <c r="C193" s="30">
        <v>2</v>
      </c>
      <c r="D193" s="31">
        <v>9</v>
      </c>
      <c r="E193" s="29">
        <v>4</v>
      </c>
      <c r="F193" s="30">
        <v>5</v>
      </c>
      <c r="G193" s="31">
        <v>3</v>
      </c>
      <c r="H193" s="29">
        <v>1</v>
      </c>
      <c r="I193" s="30">
        <v>7</v>
      </c>
      <c r="J193" s="31">
        <v>8</v>
      </c>
      <c r="K193" s="29">
        <v>64</v>
      </c>
      <c r="L193" s="30">
        <v>4</v>
      </c>
      <c r="M193" s="31">
        <v>512</v>
      </c>
      <c r="N193" s="29">
        <v>16</v>
      </c>
      <c r="O193" s="30">
        <v>32</v>
      </c>
      <c r="P193" s="31">
        <v>8</v>
      </c>
      <c r="Q193" s="29">
        <v>2</v>
      </c>
      <c r="R193" s="30">
        <v>128</v>
      </c>
      <c r="S193" s="31">
        <v>256</v>
      </c>
      <c r="T193" s="32">
        <f t="shared" si="4"/>
        <v>1022</v>
      </c>
    </row>
    <row r="194" spans="1:20" x14ac:dyDescent="0.2">
      <c r="A194" s="28">
        <v>6</v>
      </c>
      <c r="B194" s="29">
        <v>6</v>
      </c>
      <c r="C194" s="30">
        <v>5</v>
      </c>
      <c r="D194" s="31">
        <v>2</v>
      </c>
      <c r="E194" s="29">
        <v>4</v>
      </c>
      <c r="F194" s="30">
        <v>1</v>
      </c>
      <c r="G194" s="31">
        <v>3</v>
      </c>
      <c r="H194" s="29">
        <v>9</v>
      </c>
      <c r="I194" s="30">
        <v>7</v>
      </c>
      <c r="J194" s="31">
        <v>8</v>
      </c>
      <c r="K194" s="29">
        <v>64</v>
      </c>
      <c r="L194" s="30">
        <v>32</v>
      </c>
      <c r="M194" s="31">
        <v>4</v>
      </c>
      <c r="N194" s="29">
        <v>16</v>
      </c>
      <c r="O194" s="30">
        <v>2</v>
      </c>
      <c r="P194" s="31">
        <v>8</v>
      </c>
      <c r="Q194" s="29">
        <v>512</v>
      </c>
      <c r="R194" s="30">
        <v>128</v>
      </c>
      <c r="S194" s="31">
        <v>256</v>
      </c>
      <c r="T194" s="32">
        <f t="shared" si="4"/>
        <v>1022</v>
      </c>
    </row>
    <row r="195" spans="1:20" x14ac:dyDescent="0.2">
      <c r="A195" s="28">
        <v>6</v>
      </c>
      <c r="B195" s="29">
        <v>6</v>
      </c>
      <c r="C195" s="30">
        <v>5</v>
      </c>
      <c r="D195" s="31">
        <v>2</v>
      </c>
      <c r="E195" s="29">
        <v>4</v>
      </c>
      <c r="F195" s="30">
        <v>3</v>
      </c>
      <c r="G195" s="31">
        <v>1</v>
      </c>
      <c r="H195" s="29">
        <v>9</v>
      </c>
      <c r="I195" s="30">
        <v>7</v>
      </c>
      <c r="J195" s="31">
        <v>8</v>
      </c>
      <c r="K195" s="29">
        <v>64</v>
      </c>
      <c r="L195" s="30">
        <v>32</v>
      </c>
      <c r="M195" s="31">
        <v>4</v>
      </c>
      <c r="N195" s="29">
        <v>16</v>
      </c>
      <c r="O195" s="30">
        <v>8</v>
      </c>
      <c r="P195" s="31">
        <v>2</v>
      </c>
      <c r="Q195" s="29">
        <v>512</v>
      </c>
      <c r="R195" s="30">
        <v>128</v>
      </c>
      <c r="S195" s="31">
        <v>256</v>
      </c>
      <c r="T195" s="32">
        <f t="shared" si="4"/>
        <v>1022</v>
      </c>
    </row>
    <row r="196" spans="1:20" x14ac:dyDescent="0.2">
      <c r="A196" s="28">
        <v>6</v>
      </c>
      <c r="B196" s="29">
        <v>6</v>
      </c>
      <c r="C196" s="30">
        <v>5</v>
      </c>
      <c r="D196" s="31">
        <v>2</v>
      </c>
      <c r="E196" s="29">
        <v>4</v>
      </c>
      <c r="F196" s="30">
        <v>3</v>
      </c>
      <c r="G196" s="31">
        <v>9</v>
      </c>
      <c r="H196" s="29">
        <v>1</v>
      </c>
      <c r="I196" s="30">
        <v>7</v>
      </c>
      <c r="J196" s="31">
        <v>8</v>
      </c>
      <c r="K196" s="29">
        <v>64</v>
      </c>
      <c r="L196" s="30">
        <v>32</v>
      </c>
      <c r="M196" s="31">
        <v>4</v>
      </c>
      <c r="N196" s="29">
        <v>16</v>
      </c>
      <c r="O196" s="30">
        <v>8</v>
      </c>
      <c r="P196" s="31">
        <v>512</v>
      </c>
      <c r="Q196" s="29">
        <v>2</v>
      </c>
      <c r="R196" s="30">
        <v>128</v>
      </c>
      <c r="S196" s="31">
        <v>256</v>
      </c>
      <c r="T196" s="32">
        <f t="shared" ref="T196:T259" si="5">SUM(K196:S196)</f>
        <v>1022</v>
      </c>
    </row>
    <row r="197" spans="1:20" x14ac:dyDescent="0.2">
      <c r="A197" s="28">
        <v>6</v>
      </c>
      <c r="B197" s="29">
        <v>6</v>
      </c>
      <c r="C197" s="30">
        <v>5</v>
      </c>
      <c r="D197" s="31">
        <v>2</v>
      </c>
      <c r="E197" s="29">
        <v>4</v>
      </c>
      <c r="F197" s="30">
        <v>9</v>
      </c>
      <c r="G197" s="31">
        <v>3</v>
      </c>
      <c r="H197" s="29">
        <v>1</v>
      </c>
      <c r="I197" s="30">
        <v>7</v>
      </c>
      <c r="J197" s="31">
        <v>8</v>
      </c>
      <c r="K197" s="29">
        <v>64</v>
      </c>
      <c r="L197" s="30">
        <v>32</v>
      </c>
      <c r="M197" s="31">
        <v>4</v>
      </c>
      <c r="N197" s="29">
        <v>16</v>
      </c>
      <c r="O197" s="30">
        <v>512</v>
      </c>
      <c r="P197" s="31">
        <v>8</v>
      </c>
      <c r="Q197" s="29">
        <v>2</v>
      </c>
      <c r="R197" s="30">
        <v>128</v>
      </c>
      <c r="S197" s="31">
        <v>256</v>
      </c>
      <c r="T197" s="32">
        <f t="shared" si="5"/>
        <v>1022</v>
      </c>
    </row>
    <row r="198" spans="1:20" x14ac:dyDescent="0.2">
      <c r="A198" s="28">
        <v>6</v>
      </c>
      <c r="B198" s="29">
        <v>6</v>
      </c>
      <c r="C198" s="30">
        <v>5</v>
      </c>
      <c r="D198" s="31">
        <v>9</v>
      </c>
      <c r="E198" s="29">
        <v>4</v>
      </c>
      <c r="F198" s="30">
        <v>1</v>
      </c>
      <c r="G198" s="31">
        <v>3</v>
      </c>
      <c r="H198" s="29">
        <v>2</v>
      </c>
      <c r="I198" s="30">
        <v>7</v>
      </c>
      <c r="J198" s="31">
        <v>8</v>
      </c>
      <c r="K198" s="29">
        <v>64</v>
      </c>
      <c r="L198" s="30">
        <v>32</v>
      </c>
      <c r="M198" s="31">
        <v>512</v>
      </c>
      <c r="N198" s="29">
        <v>16</v>
      </c>
      <c r="O198" s="30">
        <v>2</v>
      </c>
      <c r="P198" s="31">
        <v>8</v>
      </c>
      <c r="Q198" s="29">
        <v>4</v>
      </c>
      <c r="R198" s="30">
        <v>128</v>
      </c>
      <c r="S198" s="31">
        <v>256</v>
      </c>
      <c r="T198" s="32">
        <f t="shared" si="5"/>
        <v>1022</v>
      </c>
    </row>
    <row r="199" spans="1:20" x14ac:dyDescent="0.2">
      <c r="A199" s="57">
        <v>6</v>
      </c>
      <c r="B199" s="58">
        <v>6</v>
      </c>
      <c r="C199" s="59">
        <v>5</v>
      </c>
      <c r="D199" s="15">
        <v>9</v>
      </c>
      <c r="E199" s="58">
        <v>4</v>
      </c>
      <c r="F199" s="59">
        <v>3</v>
      </c>
      <c r="G199" s="15">
        <v>1</v>
      </c>
      <c r="H199" s="58">
        <v>2</v>
      </c>
      <c r="I199" s="59">
        <v>7</v>
      </c>
      <c r="J199" s="15">
        <v>8</v>
      </c>
      <c r="K199" s="58">
        <v>64</v>
      </c>
      <c r="L199" s="59">
        <v>32</v>
      </c>
      <c r="M199" s="15">
        <v>512</v>
      </c>
      <c r="N199" s="58">
        <v>16</v>
      </c>
      <c r="O199" s="59">
        <v>8</v>
      </c>
      <c r="P199" s="15">
        <v>2</v>
      </c>
      <c r="Q199" s="58">
        <v>4</v>
      </c>
      <c r="R199" s="59">
        <v>128</v>
      </c>
      <c r="S199" s="15">
        <v>256</v>
      </c>
      <c r="T199" s="60">
        <f t="shared" si="5"/>
        <v>1022</v>
      </c>
    </row>
    <row r="200" spans="1:20" x14ac:dyDescent="0.2">
      <c r="A200" s="61">
        <v>7</v>
      </c>
      <c r="B200" s="62">
        <v>1</v>
      </c>
      <c r="C200" s="63">
        <v>9</v>
      </c>
      <c r="D200" s="64">
        <v>4</v>
      </c>
      <c r="E200" s="62">
        <v>2</v>
      </c>
      <c r="F200" s="63">
        <v>3</v>
      </c>
      <c r="G200" s="64">
        <v>5</v>
      </c>
      <c r="H200" s="62">
        <v>7</v>
      </c>
      <c r="I200" s="63">
        <v>8</v>
      </c>
      <c r="J200" s="64">
        <v>6</v>
      </c>
      <c r="K200" s="62">
        <v>2</v>
      </c>
      <c r="L200" s="63">
        <v>512</v>
      </c>
      <c r="M200" s="64">
        <v>16</v>
      </c>
      <c r="N200" s="62">
        <v>4</v>
      </c>
      <c r="O200" s="63">
        <v>8</v>
      </c>
      <c r="P200" s="64">
        <v>32</v>
      </c>
      <c r="Q200" s="62">
        <v>128</v>
      </c>
      <c r="R200" s="63">
        <v>256</v>
      </c>
      <c r="S200" s="64">
        <v>64</v>
      </c>
      <c r="T200" s="65">
        <f t="shared" si="5"/>
        <v>1022</v>
      </c>
    </row>
    <row r="201" spans="1:20" x14ac:dyDescent="0.2">
      <c r="A201" s="28">
        <v>7</v>
      </c>
      <c r="B201" s="29">
        <v>1</v>
      </c>
      <c r="C201" s="30">
        <v>9</v>
      </c>
      <c r="D201" s="31">
        <v>4</v>
      </c>
      <c r="E201" s="29">
        <v>8</v>
      </c>
      <c r="F201" s="30">
        <v>3</v>
      </c>
      <c r="G201" s="31">
        <v>5</v>
      </c>
      <c r="H201" s="29">
        <v>7</v>
      </c>
      <c r="I201" s="30">
        <v>2</v>
      </c>
      <c r="J201" s="31">
        <v>6</v>
      </c>
      <c r="K201" s="29">
        <v>2</v>
      </c>
      <c r="L201" s="30">
        <v>512</v>
      </c>
      <c r="M201" s="31">
        <v>16</v>
      </c>
      <c r="N201" s="29">
        <v>256</v>
      </c>
      <c r="O201" s="30">
        <v>8</v>
      </c>
      <c r="P201" s="31">
        <v>32</v>
      </c>
      <c r="Q201" s="29">
        <v>128</v>
      </c>
      <c r="R201" s="30">
        <v>4</v>
      </c>
      <c r="S201" s="31">
        <v>64</v>
      </c>
      <c r="T201" s="32">
        <f t="shared" si="5"/>
        <v>1022</v>
      </c>
    </row>
    <row r="202" spans="1:20" x14ac:dyDescent="0.2">
      <c r="A202" s="33">
        <v>7</v>
      </c>
      <c r="B202" s="34">
        <v>3</v>
      </c>
      <c r="C202" s="35">
        <v>9</v>
      </c>
      <c r="D202" s="36">
        <v>4</v>
      </c>
      <c r="E202" s="34">
        <v>2</v>
      </c>
      <c r="F202" s="35">
        <v>1</v>
      </c>
      <c r="G202" s="36">
        <v>5</v>
      </c>
      <c r="H202" s="34">
        <v>7</v>
      </c>
      <c r="I202" s="35">
        <v>8</v>
      </c>
      <c r="J202" s="36">
        <v>6</v>
      </c>
      <c r="K202" s="34">
        <v>8</v>
      </c>
      <c r="L202" s="35">
        <v>512</v>
      </c>
      <c r="M202" s="36">
        <v>16</v>
      </c>
      <c r="N202" s="34">
        <v>4</v>
      </c>
      <c r="O202" s="35">
        <v>2</v>
      </c>
      <c r="P202" s="36">
        <v>32</v>
      </c>
      <c r="Q202" s="34">
        <v>128</v>
      </c>
      <c r="R202" s="35">
        <v>256</v>
      </c>
      <c r="S202" s="36">
        <v>64</v>
      </c>
      <c r="T202" s="37">
        <f t="shared" si="5"/>
        <v>1022</v>
      </c>
    </row>
    <row r="203" spans="1:20" x14ac:dyDescent="0.2">
      <c r="A203" s="28">
        <v>7</v>
      </c>
      <c r="B203" s="29">
        <v>3</v>
      </c>
      <c r="C203" s="30">
        <v>9</v>
      </c>
      <c r="D203" s="31">
        <v>4</v>
      </c>
      <c r="E203" s="29">
        <v>8</v>
      </c>
      <c r="F203" s="30">
        <v>1</v>
      </c>
      <c r="G203" s="31">
        <v>5</v>
      </c>
      <c r="H203" s="29">
        <v>7</v>
      </c>
      <c r="I203" s="30">
        <v>2</v>
      </c>
      <c r="J203" s="31">
        <v>6</v>
      </c>
      <c r="K203" s="29">
        <v>8</v>
      </c>
      <c r="L203" s="30">
        <v>512</v>
      </c>
      <c r="M203" s="31">
        <v>16</v>
      </c>
      <c r="N203" s="29">
        <v>256</v>
      </c>
      <c r="O203" s="30">
        <v>2</v>
      </c>
      <c r="P203" s="31">
        <v>32</v>
      </c>
      <c r="Q203" s="29">
        <v>128</v>
      </c>
      <c r="R203" s="30">
        <v>4</v>
      </c>
      <c r="S203" s="31">
        <v>64</v>
      </c>
      <c r="T203" s="32">
        <f t="shared" si="5"/>
        <v>1022</v>
      </c>
    </row>
    <row r="204" spans="1:20" x14ac:dyDescent="0.2">
      <c r="A204" s="28">
        <v>7</v>
      </c>
      <c r="B204" s="29">
        <v>4</v>
      </c>
      <c r="C204" s="30">
        <v>9</v>
      </c>
      <c r="D204" s="31">
        <v>3</v>
      </c>
      <c r="E204" s="29">
        <v>2</v>
      </c>
      <c r="F204" s="30">
        <v>1</v>
      </c>
      <c r="G204" s="31">
        <v>5</v>
      </c>
      <c r="H204" s="29">
        <v>7</v>
      </c>
      <c r="I204" s="30">
        <v>8</v>
      </c>
      <c r="J204" s="31">
        <v>6</v>
      </c>
      <c r="K204" s="29">
        <v>16</v>
      </c>
      <c r="L204" s="30">
        <v>512</v>
      </c>
      <c r="M204" s="31">
        <v>8</v>
      </c>
      <c r="N204" s="29">
        <v>4</v>
      </c>
      <c r="O204" s="30">
        <v>2</v>
      </c>
      <c r="P204" s="31">
        <v>32</v>
      </c>
      <c r="Q204" s="29">
        <v>128</v>
      </c>
      <c r="R204" s="30">
        <v>256</v>
      </c>
      <c r="S204" s="31">
        <v>64</v>
      </c>
      <c r="T204" s="32">
        <f t="shared" si="5"/>
        <v>1022</v>
      </c>
    </row>
    <row r="205" spans="1:20" x14ac:dyDescent="0.2">
      <c r="A205" s="28">
        <v>7</v>
      </c>
      <c r="B205" s="29">
        <v>4</v>
      </c>
      <c r="C205" s="30">
        <v>9</v>
      </c>
      <c r="D205" s="31">
        <v>3</v>
      </c>
      <c r="E205" s="29">
        <v>8</v>
      </c>
      <c r="F205" s="30">
        <v>1</v>
      </c>
      <c r="G205" s="31">
        <v>5</v>
      </c>
      <c r="H205" s="29">
        <v>7</v>
      </c>
      <c r="I205" s="30">
        <v>2</v>
      </c>
      <c r="J205" s="31">
        <v>6</v>
      </c>
      <c r="K205" s="29">
        <v>16</v>
      </c>
      <c r="L205" s="30">
        <v>512</v>
      </c>
      <c r="M205" s="31">
        <v>8</v>
      </c>
      <c r="N205" s="29">
        <v>256</v>
      </c>
      <c r="O205" s="30">
        <v>2</v>
      </c>
      <c r="P205" s="31">
        <v>32</v>
      </c>
      <c r="Q205" s="29">
        <v>128</v>
      </c>
      <c r="R205" s="30">
        <v>4</v>
      </c>
      <c r="S205" s="31">
        <v>64</v>
      </c>
      <c r="T205" s="32">
        <f t="shared" si="5"/>
        <v>1022</v>
      </c>
    </row>
    <row r="206" spans="1:20" x14ac:dyDescent="0.2">
      <c r="A206" s="52">
        <v>7</v>
      </c>
      <c r="B206" s="53">
        <v>4</v>
      </c>
      <c r="C206" s="54">
        <v>9</v>
      </c>
      <c r="D206" s="55">
        <v>8</v>
      </c>
      <c r="E206" s="53">
        <v>2</v>
      </c>
      <c r="F206" s="54">
        <v>3</v>
      </c>
      <c r="G206" s="55">
        <v>5</v>
      </c>
      <c r="H206" s="53">
        <v>7</v>
      </c>
      <c r="I206" s="54">
        <v>1</v>
      </c>
      <c r="J206" s="55">
        <v>6</v>
      </c>
      <c r="K206" s="53">
        <v>16</v>
      </c>
      <c r="L206" s="54">
        <v>512</v>
      </c>
      <c r="M206" s="55">
        <v>256</v>
      </c>
      <c r="N206" s="53">
        <v>4</v>
      </c>
      <c r="O206" s="54">
        <v>8</v>
      </c>
      <c r="P206" s="55">
        <v>32</v>
      </c>
      <c r="Q206" s="53">
        <v>128</v>
      </c>
      <c r="R206" s="54">
        <v>2</v>
      </c>
      <c r="S206" s="55">
        <v>64</v>
      </c>
      <c r="T206" s="56">
        <f t="shared" si="5"/>
        <v>1022</v>
      </c>
    </row>
    <row r="207" spans="1:20" x14ac:dyDescent="0.2">
      <c r="A207" s="57">
        <v>7</v>
      </c>
      <c r="B207" s="58">
        <v>4</v>
      </c>
      <c r="C207" s="59">
        <v>9</v>
      </c>
      <c r="D207" s="15">
        <v>8</v>
      </c>
      <c r="E207" s="58">
        <v>3</v>
      </c>
      <c r="F207" s="59">
        <v>1</v>
      </c>
      <c r="G207" s="15">
        <v>5</v>
      </c>
      <c r="H207" s="58">
        <v>7</v>
      </c>
      <c r="I207" s="59">
        <v>2</v>
      </c>
      <c r="J207" s="15">
        <v>6</v>
      </c>
      <c r="K207" s="58">
        <v>16</v>
      </c>
      <c r="L207" s="59">
        <v>512</v>
      </c>
      <c r="M207" s="15">
        <v>256</v>
      </c>
      <c r="N207" s="58">
        <v>8</v>
      </c>
      <c r="O207" s="59">
        <v>2</v>
      </c>
      <c r="P207" s="15">
        <v>32</v>
      </c>
      <c r="Q207" s="58">
        <v>128</v>
      </c>
      <c r="R207" s="59">
        <v>4</v>
      </c>
      <c r="S207" s="15">
        <v>64</v>
      </c>
      <c r="T207" s="60">
        <f t="shared" si="5"/>
        <v>1022</v>
      </c>
    </row>
    <row r="208" spans="1:20" x14ac:dyDescent="0.2">
      <c r="A208" s="61">
        <v>8</v>
      </c>
      <c r="B208" s="62">
        <v>1</v>
      </c>
      <c r="C208" s="63">
        <v>5</v>
      </c>
      <c r="D208" s="64">
        <v>6</v>
      </c>
      <c r="E208" s="62">
        <v>2</v>
      </c>
      <c r="F208" s="63">
        <v>4</v>
      </c>
      <c r="G208" s="64">
        <v>7</v>
      </c>
      <c r="H208" s="62">
        <v>3</v>
      </c>
      <c r="I208" s="63">
        <v>8</v>
      </c>
      <c r="J208" s="64">
        <v>9</v>
      </c>
      <c r="K208" s="62">
        <v>2</v>
      </c>
      <c r="L208" s="63">
        <v>32</v>
      </c>
      <c r="M208" s="64">
        <v>64</v>
      </c>
      <c r="N208" s="62">
        <v>4</v>
      </c>
      <c r="O208" s="63">
        <v>16</v>
      </c>
      <c r="P208" s="64">
        <v>128</v>
      </c>
      <c r="Q208" s="62">
        <v>8</v>
      </c>
      <c r="R208" s="63">
        <v>256</v>
      </c>
      <c r="S208" s="64">
        <v>512</v>
      </c>
      <c r="T208" s="65">
        <f t="shared" si="5"/>
        <v>1022</v>
      </c>
    </row>
    <row r="209" spans="1:20" x14ac:dyDescent="0.2">
      <c r="A209" s="28">
        <v>8</v>
      </c>
      <c r="B209" s="29">
        <v>1</v>
      </c>
      <c r="C209" s="30">
        <v>5</v>
      </c>
      <c r="D209" s="31">
        <v>6</v>
      </c>
      <c r="E209" s="29">
        <v>7</v>
      </c>
      <c r="F209" s="30">
        <v>4</v>
      </c>
      <c r="G209" s="31">
        <v>2</v>
      </c>
      <c r="H209" s="29">
        <v>3</v>
      </c>
      <c r="I209" s="30">
        <v>8</v>
      </c>
      <c r="J209" s="31">
        <v>9</v>
      </c>
      <c r="K209" s="29">
        <v>2</v>
      </c>
      <c r="L209" s="30">
        <v>32</v>
      </c>
      <c r="M209" s="31">
        <v>64</v>
      </c>
      <c r="N209" s="29">
        <v>128</v>
      </c>
      <c r="O209" s="30">
        <v>16</v>
      </c>
      <c r="P209" s="31">
        <v>4</v>
      </c>
      <c r="Q209" s="29">
        <v>8</v>
      </c>
      <c r="R209" s="30">
        <v>256</v>
      </c>
      <c r="S209" s="31">
        <v>512</v>
      </c>
      <c r="T209" s="32">
        <f t="shared" si="5"/>
        <v>1022</v>
      </c>
    </row>
    <row r="210" spans="1:20" x14ac:dyDescent="0.2">
      <c r="A210" s="33">
        <v>8</v>
      </c>
      <c r="B210" s="34">
        <v>1</v>
      </c>
      <c r="C210" s="35">
        <v>5</v>
      </c>
      <c r="D210" s="36">
        <v>6</v>
      </c>
      <c r="E210" s="34">
        <v>7</v>
      </c>
      <c r="F210" s="35">
        <v>4</v>
      </c>
      <c r="G210" s="36">
        <v>8</v>
      </c>
      <c r="H210" s="34">
        <v>3</v>
      </c>
      <c r="I210" s="35">
        <v>2</v>
      </c>
      <c r="J210" s="36">
        <v>9</v>
      </c>
      <c r="K210" s="34">
        <v>2</v>
      </c>
      <c r="L210" s="35">
        <v>32</v>
      </c>
      <c r="M210" s="36">
        <v>64</v>
      </c>
      <c r="N210" s="34">
        <v>128</v>
      </c>
      <c r="O210" s="35">
        <v>16</v>
      </c>
      <c r="P210" s="36">
        <v>256</v>
      </c>
      <c r="Q210" s="34">
        <v>8</v>
      </c>
      <c r="R210" s="35">
        <v>4</v>
      </c>
      <c r="S210" s="36">
        <v>512</v>
      </c>
      <c r="T210" s="37">
        <f t="shared" si="5"/>
        <v>1022</v>
      </c>
    </row>
    <row r="211" spans="1:20" x14ac:dyDescent="0.2">
      <c r="A211" s="28">
        <v>8</v>
      </c>
      <c r="B211" s="29">
        <v>1</v>
      </c>
      <c r="C211" s="30">
        <v>5</v>
      </c>
      <c r="D211" s="31">
        <v>6</v>
      </c>
      <c r="E211" s="29">
        <v>8</v>
      </c>
      <c r="F211" s="30">
        <v>4</v>
      </c>
      <c r="G211" s="31">
        <v>7</v>
      </c>
      <c r="H211" s="29">
        <v>3</v>
      </c>
      <c r="I211" s="30">
        <v>2</v>
      </c>
      <c r="J211" s="31">
        <v>9</v>
      </c>
      <c r="K211" s="29">
        <v>2</v>
      </c>
      <c r="L211" s="30">
        <v>32</v>
      </c>
      <c r="M211" s="31">
        <v>64</v>
      </c>
      <c r="N211" s="29">
        <v>256</v>
      </c>
      <c r="O211" s="30">
        <v>16</v>
      </c>
      <c r="P211" s="31">
        <v>128</v>
      </c>
      <c r="Q211" s="29">
        <v>8</v>
      </c>
      <c r="R211" s="30">
        <v>4</v>
      </c>
      <c r="S211" s="31">
        <v>512</v>
      </c>
      <c r="T211" s="32">
        <f t="shared" si="5"/>
        <v>1022</v>
      </c>
    </row>
    <row r="212" spans="1:20" x14ac:dyDescent="0.2">
      <c r="A212" s="28">
        <v>8</v>
      </c>
      <c r="B212" s="29">
        <v>1</v>
      </c>
      <c r="C212" s="30">
        <v>5</v>
      </c>
      <c r="D212" s="31">
        <v>8</v>
      </c>
      <c r="E212" s="29">
        <v>6</v>
      </c>
      <c r="F212" s="30">
        <v>4</v>
      </c>
      <c r="G212" s="31">
        <v>7</v>
      </c>
      <c r="H212" s="29">
        <v>3</v>
      </c>
      <c r="I212" s="30">
        <v>2</v>
      </c>
      <c r="J212" s="31">
        <v>9</v>
      </c>
      <c r="K212" s="29">
        <v>2</v>
      </c>
      <c r="L212" s="30">
        <v>32</v>
      </c>
      <c r="M212" s="31">
        <v>256</v>
      </c>
      <c r="N212" s="29">
        <v>64</v>
      </c>
      <c r="O212" s="30">
        <v>16</v>
      </c>
      <c r="P212" s="31">
        <v>128</v>
      </c>
      <c r="Q212" s="29">
        <v>8</v>
      </c>
      <c r="R212" s="30">
        <v>4</v>
      </c>
      <c r="S212" s="31">
        <v>512</v>
      </c>
      <c r="T212" s="32">
        <f t="shared" si="5"/>
        <v>1022</v>
      </c>
    </row>
    <row r="213" spans="1:20" x14ac:dyDescent="0.2">
      <c r="A213" s="28">
        <v>8</v>
      </c>
      <c r="B213" s="29">
        <v>1</v>
      </c>
      <c r="C213" s="30">
        <v>6</v>
      </c>
      <c r="D213" s="31">
        <v>5</v>
      </c>
      <c r="E213" s="29">
        <v>2</v>
      </c>
      <c r="F213" s="30">
        <v>4</v>
      </c>
      <c r="G213" s="31">
        <v>7</v>
      </c>
      <c r="H213" s="29">
        <v>3</v>
      </c>
      <c r="I213" s="30">
        <v>8</v>
      </c>
      <c r="J213" s="31">
        <v>9</v>
      </c>
      <c r="K213" s="29">
        <v>2</v>
      </c>
      <c r="L213" s="30">
        <v>64</v>
      </c>
      <c r="M213" s="31">
        <v>32</v>
      </c>
      <c r="N213" s="29">
        <v>4</v>
      </c>
      <c r="O213" s="30">
        <v>16</v>
      </c>
      <c r="P213" s="31">
        <v>128</v>
      </c>
      <c r="Q213" s="29">
        <v>8</v>
      </c>
      <c r="R213" s="30">
        <v>256</v>
      </c>
      <c r="S213" s="31">
        <v>512</v>
      </c>
      <c r="T213" s="32">
        <f t="shared" si="5"/>
        <v>1022</v>
      </c>
    </row>
    <row r="214" spans="1:20" x14ac:dyDescent="0.2">
      <c r="A214" s="28">
        <v>8</v>
      </c>
      <c r="B214" s="29">
        <v>1</v>
      </c>
      <c r="C214" s="30">
        <v>6</v>
      </c>
      <c r="D214" s="31">
        <v>5</v>
      </c>
      <c r="E214" s="29">
        <v>7</v>
      </c>
      <c r="F214" s="30">
        <v>4</v>
      </c>
      <c r="G214" s="31">
        <v>2</v>
      </c>
      <c r="H214" s="29">
        <v>3</v>
      </c>
      <c r="I214" s="30">
        <v>8</v>
      </c>
      <c r="J214" s="31">
        <v>9</v>
      </c>
      <c r="K214" s="29">
        <v>2</v>
      </c>
      <c r="L214" s="30">
        <v>64</v>
      </c>
      <c r="M214" s="31">
        <v>32</v>
      </c>
      <c r="N214" s="29">
        <v>128</v>
      </c>
      <c r="O214" s="30">
        <v>16</v>
      </c>
      <c r="P214" s="31">
        <v>4</v>
      </c>
      <c r="Q214" s="29">
        <v>8</v>
      </c>
      <c r="R214" s="30">
        <v>256</v>
      </c>
      <c r="S214" s="31">
        <v>512</v>
      </c>
      <c r="T214" s="32">
        <f t="shared" si="5"/>
        <v>1022</v>
      </c>
    </row>
    <row r="215" spans="1:20" x14ac:dyDescent="0.2">
      <c r="A215" s="28">
        <v>8</v>
      </c>
      <c r="B215" s="29">
        <v>1</v>
      </c>
      <c r="C215" s="30">
        <v>6</v>
      </c>
      <c r="D215" s="31">
        <v>5</v>
      </c>
      <c r="E215" s="29">
        <v>7</v>
      </c>
      <c r="F215" s="30">
        <v>4</v>
      </c>
      <c r="G215" s="31">
        <v>8</v>
      </c>
      <c r="H215" s="29">
        <v>3</v>
      </c>
      <c r="I215" s="30">
        <v>2</v>
      </c>
      <c r="J215" s="31">
        <v>9</v>
      </c>
      <c r="K215" s="29">
        <v>2</v>
      </c>
      <c r="L215" s="30">
        <v>64</v>
      </c>
      <c r="M215" s="31">
        <v>32</v>
      </c>
      <c r="N215" s="29">
        <v>128</v>
      </c>
      <c r="O215" s="30">
        <v>16</v>
      </c>
      <c r="P215" s="31">
        <v>256</v>
      </c>
      <c r="Q215" s="29">
        <v>8</v>
      </c>
      <c r="R215" s="30">
        <v>4</v>
      </c>
      <c r="S215" s="31">
        <v>512</v>
      </c>
      <c r="T215" s="32">
        <f t="shared" si="5"/>
        <v>1022</v>
      </c>
    </row>
    <row r="216" spans="1:20" x14ac:dyDescent="0.2">
      <c r="A216" s="52">
        <v>8</v>
      </c>
      <c r="B216" s="53">
        <v>1</v>
      </c>
      <c r="C216" s="54">
        <v>6</v>
      </c>
      <c r="D216" s="55">
        <v>5</v>
      </c>
      <c r="E216" s="53">
        <v>8</v>
      </c>
      <c r="F216" s="54">
        <v>4</v>
      </c>
      <c r="G216" s="55">
        <v>7</v>
      </c>
      <c r="H216" s="53">
        <v>3</v>
      </c>
      <c r="I216" s="54">
        <v>2</v>
      </c>
      <c r="J216" s="55">
        <v>9</v>
      </c>
      <c r="K216" s="53">
        <v>2</v>
      </c>
      <c r="L216" s="54">
        <v>64</v>
      </c>
      <c r="M216" s="55">
        <v>32</v>
      </c>
      <c r="N216" s="53">
        <v>256</v>
      </c>
      <c r="O216" s="54">
        <v>16</v>
      </c>
      <c r="P216" s="55">
        <v>128</v>
      </c>
      <c r="Q216" s="53">
        <v>8</v>
      </c>
      <c r="R216" s="54">
        <v>4</v>
      </c>
      <c r="S216" s="55">
        <v>512</v>
      </c>
      <c r="T216" s="56">
        <f t="shared" si="5"/>
        <v>1022</v>
      </c>
    </row>
    <row r="217" spans="1:20" x14ac:dyDescent="0.2">
      <c r="A217" s="57">
        <v>8</v>
      </c>
      <c r="B217" s="58">
        <v>1</v>
      </c>
      <c r="C217" s="59">
        <v>8</v>
      </c>
      <c r="D217" s="15">
        <v>5</v>
      </c>
      <c r="E217" s="58">
        <v>6</v>
      </c>
      <c r="F217" s="59">
        <v>4</v>
      </c>
      <c r="G217" s="15">
        <v>7</v>
      </c>
      <c r="H217" s="58">
        <v>3</v>
      </c>
      <c r="I217" s="59">
        <v>2</v>
      </c>
      <c r="J217" s="15">
        <v>9</v>
      </c>
      <c r="K217" s="58">
        <v>2</v>
      </c>
      <c r="L217" s="59">
        <v>256</v>
      </c>
      <c r="M217" s="15">
        <v>32</v>
      </c>
      <c r="N217" s="58">
        <v>64</v>
      </c>
      <c r="O217" s="59">
        <v>16</v>
      </c>
      <c r="P217" s="15">
        <v>128</v>
      </c>
      <c r="Q217" s="58">
        <v>8</v>
      </c>
      <c r="R217" s="59">
        <v>4</v>
      </c>
      <c r="S217" s="15">
        <v>512</v>
      </c>
      <c r="T217" s="60">
        <f t="shared" si="5"/>
        <v>1022</v>
      </c>
    </row>
    <row r="218" spans="1:20" x14ac:dyDescent="0.2">
      <c r="A218" s="28">
        <v>9</v>
      </c>
      <c r="B218" s="29">
        <v>2</v>
      </c>
      <c r="C218" s="30">
        <v>7</v>
      </c>
      <c r="D218" s="31">
        <v>3</v>
      </c>
      <c r="E218" s="29">
        <v>6</v>
      </c>
      <c r="F218" s="30">
        <v>1</v>
      </c>
      <c r="G218" s="31">
        <v>8</v>
      </c>
      <c r="H218" s="29">
        <v>5</v>
      </c>
      <c r="I218" s="30">
        <v>9</v>
      </c>
      <c r="J218" s="31">
        <v>4</v>
      </c>
      <c r="K218" s="29">
        <v>4</v>
      </c>
      <c r="L218" s="30">
        <v>128</v>
      </c>
      <c r="M218" s="31">
        <v>8</v>
      </c>
      <c r="N218" s="29">
        <v>64</v>
      </c>
      <c r="O218" s="30">
        <v>2</v>
      </c>
      <c r="P218" s="31">
        <v>256</v>
      </c>
      <c r="Q218" s="29">
        <v>32</v>
      </c>
      <c r="R218" s="30">
        <v>512</v>
      </c>
      <c r="S218" s="31">
        <v>16</v>
      </c>
      <c r="T218" s="32">
        <f t="shared" si="5"/>
        <v>1022</v>
      </c>
    </row>
    <row r="219" spans="1:20" x14ac:dyDescent="0.2">
      <c r="A219" s="28">
        <v>9</v>
      </c>
      <c r="B219" s="29">
        <v>2</v>
      </c>
      <c r="C219" s="30">
        <v>7</v>
      </c>
      <c r="D219" s="31">
        <v>3</v>
      </c>
      <c r="E219" s="29">
        <v>6</v>
      </c>
      <c r="F219" s="30">
        <v>1</v>
      </c>
      <c r="G219" s="31">
        <v>9</v>
      </c>
      <c r="H219" s="29">
        <v>5</v>
      </c>
      <c r="I219" s="30">
        <v>8</v>
      </c>
      <c r="J219" s="31">
        <v>4</v>
      </c>
      <c r="K219" s="29">
        <v>4</v>
      </c>
      <c r="L219" s="30">
        <v>128</v>
      </c>
      <c r="M219" s="31">
        <v>8</v>
      </c>
      <c r="N219" s="29">
        <v>64</v>
      </c>
      <c r="O219" s="30">
        <v>2</v>
      </c>
      <c r="P219" s="31">
        <v>512</v>
      </c>
      <c r="Q219" s="29">
        <v>32</v>
      </c>
      <c r="R219" s="30">
        <v>256</v>
      </c>
      <c r="S219" s="31">
        <v>16</v>
      </c>
      <c r="T219" s="32">
        <f t="shared" si="5"/>
        <v>1022</v>
      </c>
    </row>
    <row r="220" spans="1:20" x14ac:dyDescent="0.2">
      <c r="A220" s="52">
        <v>9</v>
      </c>
      <c r="B220" s="53">
        <v>2</v>
      </c>
      <c r="C220" s="54">
        <v>7</v>
      </c>
      <c r="D220" s="55">
        <v>3</v>
      </c>
      <c r="E220" s="53">
        <v>6</v>
      </c>
      <c r="F220" s="54">
        <v>9</v>
      </c>
      <c r="G220" s="55">
        <v>1</v>
      </c>
      <c r="H220" s="53">
        <v>5</v>
      </c>
      <c r="I220" s="54">
        <v>8</v>
      </c>
      <c r="J220" s="55">
        <v>4</v>
      </c>
      <c r="K220" s="53">
        <v>4</v>
      </c>
      <c r="L220" s="54">
        <v>128</v>
      </c>
      <c r="M220" s="55">
        <v>8</v>
      </c>
      <c r="N220" s="53">
        <v>64</v>
      </c>
      <c r="O220" s="54">
        <v>512</v>
      </c>
      <c r="P220" s="55">
        <v>2</v>
      </c>
      <c r="Q220" s="53">
        <v>32</v>
      </c>
      <c r="R220" s="54">
        <v>256</v>
      </c>
      <c r="S220" s="55">
        <v>16</v>
      </c>
      <c r="T220" s="56">
        <f t="shared" si="5"/>
        <v>1022</v>
      </c>
    </row>
    <row r="221" spans="1:20" x14ac:dyDescent="0.2">
      <c r="A221" s="28">
        <v>9</v>
      </c>
      <c r="B221" s="29">
        <v>2</v>
      </c>
      <c r="C221" s="30">
        <v>7</v>
      </c>
      <c r="D221" s="31">
        <v>3</v>
      </c>
      <c r="E221" s="29">
        <v>6</v>
      </c>
      <c r="F221" s="30">
        <v>9</v>
      </c>
      <c r="G221" s="31">
        <v>8</v>
      </c>
      <c r="H221" s="29">
        <v>5</v>
      </c>
      <c r="I221" s="30">
        <v>1</v>
      </c>
      <c r="J221" s="31">
        <v>4</v>
      </c>
      <c r="K221" s="29">
        <v>4</v>
      </c>
      <c r="L221" s="30">
        <v>128</v>
      </c>
      <c r="M221" s="31">
        <v>8</v>
      </c>
      <c r="N221" s="29">
        <v>64</v>
      </c>
      <c r="O221" s="30">
        <v>512</v>
      </c>
      <c r="P221" s="31">
        <v>256</v>
      </c>
      <c r="Q221" s="29">
        <v>32</v>
      </c>
      <c r="R221" s="30">
        <v>2</v>
      </c>
      <c r="S221" s="31">
        <v>16</v>
      </c>
      <c r="T221" s="32">
        <f t="shared" si="5"/>
        <v>1022</v>
      </c>
    </row>
    <row r="222" spans="1:20" x14ac:dyDescent="0.2">
      <c r="A222" s="28">
        <v>9</v>
      </c>
      <c r="B222" s="29">
        <v>2</v>
      </c>
      <c r="C222" s="30">
        <v>7</v>
      </c>
      <c r="D222" s="31">
        <v>3</v>
      </c>
      <c r="E222" s="29">
        <v>8</v>
      </c>
      <c r="F222" s="30">
        <v>6</v>
      </c>
      <c r="G222" s="31">
        <v>1</v>
      </c>
      <c r="H222" s="29">
        <v>5</v>
      </c>
      <c r="I222" s="30">
        <v>9</v>
      </c>
      <c r="J222" s="31">
        <v>4</v>
      </c>
      <c r="K222" s="29">
        <v>4</v>
      </c>
      <c r="L222" s="30">
        <v>128</v>
      </c>
      <c r="M222" s="31">
        <v>8</v>
      </c>
      <c r="N222" s="29">
        <v>256</v>
      </c>
      <c r="O222" s="30">
        <v>64</v>
      </c>
      <c r="P222" s="31">
        <v>2</v>
      </c>
      <c r="Q222" s="29">
        <v>32</v>
      </c>
      <c r="R222" s="30">
        <v>512</v>
      </c>
      <c r="S222" s="31">
        <v>16</v>
      </c>
      <c r="T222" s="32">
        <f t="shared" si="5"/>
        <v>1022</v>
      </c>
    </row>
    <row r="223" spans="1:20" x14ac:dyDescent="0.2">
      <c r="A223" s="28">
        <v>9</v>
      </c>
      <c r="B223" s="29">
        <v>2</v>
      </c>
      <c r="C223" s="30">
        <v>7</v>
      </c>
      <c r="D223" s="31">
        <v>3</v>
      </c>
      <c r="E223" s="29">
        <v>8</v>
      </c>
      <c r="F223" s="30">
        <v>6</v>
      </c>
      <c r="G223" s="31">
        <v>9</v>
      </c>
      <c r="H223" s="29">
        <v>5</v>
      </c>
      <c r="I223" s="30">
        <v>1</v>
      </c>
      <c r="J223" s="31">
        <v>4</v>
      </c>
      <c r="K223" s="29">
        <v>4</v>
      </c>
      <c r="L223" s="30">
        <v>128</v>
      </c>
      <c r="M223" s="31">
        <v>8</v>
      </c>
      <c r="N223" s="29">
        <v>256</v>
      </c>
      <c r="O223" s="30">
        <v>64</v>
      </c>
      <c r="P223" s="31">
        <v>512</v>
      </c>
      <c r="Q223" s="29">
        <v>32</v>
      </c>
      <c r="R223" s="30">
        <v>2</v>
      </c>
      <c r="S223" s="31">
        <v>16</v>
      </c>
      <c r="T223" s="32">
        <f t="shared" si="5"/>
        <v>1022</v>
      </c>
    </row>
    <row r="224" spans="1:20" x14ac:dyDescent="0.2">
      <c r="A224" s="28">
        <v>9</v>
      </c>
      <c r="B224" s="29">
        <v>2</v>
      </c>
      <c r="C224" s="30">
        <v>7</v>
      </c>
      <c r="D224" s="31">
        <v>3</v>
      </c>
      <c r="E224" s="29">
        <v>9</v>
      </c>
      <c r="F224" s="30">
        <v>6</v>
      </c>
      <c r="G224" s="31">
        <v>1</v>
      </c>
      <c r="H224" s="29">
        <v>5</v>
      </c>
      <c r="I224" s="30">
        <v>8</v>
      </c>
      <c r="J224" s="31">
        <v>4</v>
      </c>
      <c r="K224" s="29">
        <v>4</v>
      </c>
      <c r="L224" s="30">
        <v>128</v>
      </c>
      <c r="M224" s="31">
        <v>8</v>
      </c>
      <c r="N224" s="29">
        <v>512</v>
      </c>
      <c r="O224" s="30">
        <v>64</v>
      </c>
      <c r="P224" s="31">
        <v>2</v>
      </c>
      <c r="Q224" s="29">
        <v>32</v>
      </c>
      <c r="R224" s="30">
        <v>256</v>
      </c>
      <c r="S224" s="31">
        <v>16</v>
      </c>
      <c r="T224" s="32">
        <f t="shared" si="5"/>
        <v>1022</v>
      </c>
    </row>
    <row r="225" spans="1:20" x14ac:dyDescent="0.2">
      <c r="A225" s="28">
        <v>9</v>
      </c>
      <c r="B225" s="29">
        <v>2</v>
      </c>
      <c r="C225" s="30">
        <v>7</v>
      </c>
      <c r="D225" s="31">
        <v>3</v>
      </c>
      <c r="E225" s="29">
        <v>9</v>
      </c>
      <c r="F225" s="30">
        <v>6</v>
      </c>
      <c r="G225" s="31">
        <v>8</v>
      </c>
      <c r="H225" s="29">
        <v>5</v>
      </c>
      <c r="I225" s="30">
        <v>1</v>
      </c>
      <c r="J225" s="31">
        <v>4</v>
      </c>
      <c r="K225" s="29">
        <v>4</v>
      </c>
      <c r="L225" s="30">
        <v>128</v>
      </c>
      <c r="M225" s="31">
        <v>8</v>
      </c>
      <c r="N225" s="29">
        <v>512</v>
      </c>
      <c r="O225" s="30">
        <v>64</v>
      </c>
      <c r="P225" s="31">
        <v>256</v>
      </c>
      <c r="Q225" s="29">
        <v>32</v>
      </c>
      <c r="R225" s="30">
        <v>2</v>
      </c>
      <c r="S225" s="31">
        <v>16</v>
      </c>
      <c r="T225" s="32">
        <f t="shared" si="5"/>
        <v>1022</v>
      </c>
    </row>
    <row r="226" spans="1:20" x14ac:dyDescent="0.2">
      <c r="A226" s="28">
        <v>9</v>
      </c>
      <c r="B226" s="29">
        <v>2</v>
      </c>
      <c r="C226" s="30">
        <v>7</v>
      </c>
      <c r="D226" s="31">
        <v>4</v>
      </c>
      <c r="E226" s="29">
        <v>3</v>
      </c>
      <c r="F226" s="30">
        <v>6</v>
      </c>
      <c r="G226" s="31">
        <v>1</v>
      </c>
      <c r="H226" s="29">
        <v>5</v>
      </c>
      <c r="I226" s="30">
        <v>8</v>
      </c>
      <c r="J226" s="31">
        <v>9</v>
      </c>
      <c r="K226" s="29">
        <v>4</v>
      </c>
      <c r="L226" s="30">
        <v>128</v>
      </c>
      <c r="M226" s="31">
        <v>16</v>
      </c>
      <c r="N226" s="29">
        <v>8</v>
      </c>
      <c r="O226" s="30">
        <v>64</v>
      </c>
      <c r="P226" s="31">
        <v>2</v>
      </c>
      <c r="Q226" s="29">
        <v>32</v>
      </c>
      <c r="R226" s="30">
        <v>256</v>
      </c>
      <c r="S226" s="31">
        <v>512</v>
      </c>
      <c r="T226" s="32">
        <f t="shared" si="5"/>
        <v>1022</v>
      </c>
    </row>
    <row r="227" spans="1:20" x14ac:dyDescent="0.2">
      <c r="A227" s="28">
        <v>9</v>
      </c>
      <c r="B227" s="29">
        <v>2</v>
      </c>
      <c r="C227" s="30">
        <v>7</v>
      </c>
      <c r="D227" s="31">
        <v>4</v>
      </c>
      <c r="E227" s="29">
        <v>3</v>
      </c>
      <c r="F227" s="30">
        <v>6</v>
      </c>
      <c r="G227" s="31">
        <v>8</v>
      </c>
      <c r="H227" s="29">
        <v>5</v>
      </c>
      <c r="I227" s="30">
        <v>1</v>
      </c>
      <c r="J227" s="31">
        <v>9</v>
      </c>
      <c r="K227" s="29">
        <v>4</v>
      </c>
      <c r="L227" s="30">
        <v>128</v>
      </c>
      <c r="M227" s="31">
        <v>16</v>
      </c>
      <c r="N227" s="29">
        <v>8</v>
      </c>
      <c r="O227" s="30">
        <v>64</v>
      </c>
      <c r="P227" s="31">
        <v>256</v>
      </c>
      <c r="Q227" s="29">
        <v>32</v>
      </c>
      <c r="R227" s="30">
        <v>2</v>
      </c>
      <c r="S227" s="31">
        <v>512</v>
      </c>
      <c r="T227" s="32">
        <f t="shared" si="5"/>
        <v>1022</v>
      </c>
    </row>
    <row r="228" spans="1:20" x14ac:dyDescent="0.2">
      <c r="A228" s="28">
        <v>9</v>
      </c>
      <c r="B228" s="29">
        <v>2</v>
      </c>
      <c r="C228" s="30">
        <v>7</v>
      </c>
      <c r="D228" s="31">
        <v>4</v>
      </c>
      <c r="E228" s="29">
        <v>3</v>
      </c>
      <c r="F228" s="30">
        <v>6</v>
      </c>
      <c r="G228" s="31">
        <v>8</v>
      </c>
      <c r="H228" s="29">
        <v>5</v>
      </c>
      <c r="I228" s="30">
        <v>9</v>
      </c>
      <c r="J228" s="31">
        <v>1</v>
      </c>
      <c r="K228" s="29">
        <v>4</v>
      </c>
      <c r="L228" s="30">
        <v>128</v>
      </c>
      <c r="M228" s="31">
        <v>16</v>
      </c>
      <c r="N228" s="29">
        <v>8</v>
      </c>
      <c r="O228" s="30">
        <v>64</v>
      </c>
      <c r="P228" s="31">
        <v>256</v>
      </c>
      <c r="Q228" s="29">
        <v>32</v>
      </c>
      <c r="R228" s="30">
        <v>512</v>
      </c>
      <c r="S228" s="31">
        <v>2</v>
      </c>
      <c r="T228" s="32">
        <f t="shared" si="5"/>
        <v>1022</v>
      </c>
    </row>
    <row r="229" spans="1:20" x14ac:dyDescent="0.2">
      <c r="A229" s="28">
        <v>9</v>
      </c>
      <c r="B229" s="29">
        <v>2</v>
      </c>
      <c r="C229" s="30">
        <v>7</v>
      </c>
      <c r="D229" s="31">
        <v>4</v>
      </c>
      <c r="E229" s="29">
        <v>3</v>
      </c>
      <c r="F229" s="30">
        <v>6</v>
      </c>
      <c r="G229" s="31">
        <v>9</v>
      </c>
      <c r="H229" s="29">
        <v>5</v>
      </c>
      <c r="I229" s="30">
        <v>8</v>
      </c>
      <c r="J229" s="31">
        <v>1</v>
      </c>
      <c r="K229" s="29">
        <v>4</v>
      </c>
      <c r="L229" s="30">
        <v>128</v>
      </c>
      <c r="M229" s="31">
        <v>16</v>
      </c>
      <c r="N229" s="29">
        <v>8</v>
      </c>
      <c r="O229" s="30">
        <v>64</v>
      </c>
      <c r="P229" s="31">
        <v>512</v>
      </c>
      <c r="Q229" s="29">
        <v>32</v>
      </c>
      <c r="R229" s="30">
        <v>256</v>
      </c>
      <c r="S229" s="31">
        <v>2</v>
      </c>
      <c r="T229" s="32">
        <f t="shared" si="5"/>
        <v>1022</v>
      </c>
    </row>
    <row r="230" spans="1:20" x14ac:dyDescent="0.2">
      <c r="A230" s="28">
        <v>9</v>
      </c>
      <c r="B230" s="29">
        <v>2</v>
      </c>
      <c r="C230" s="30">
        <v>7</v>
      </c>
      <c r="D230" s="31">
        <v>4</v>
      </c>
      <c r="E230" s="29">
        <v>6</v>
      </c>
      <c r="F230" s="30">
        <v>1</v>
      </c>
      <c r="G230" s="31">
        <v>3</v>
      </c>
      <c r="H230" s="29">
        <v>5</v>
      </c>
      <c r="I230" s="30">
        <v>8</v>
      </c>
      <c r="J230" s="31">
        <v>9</v>
      </c>
      <c r="K230" s="29">
        <v>4</v>
      </c>
      <c r="L230" s="30">
        <v>128</v>
      </c>
      <c r="M230" s="31">
        <v>16</v>
      </c>
      <c r="N230" s="29">
        <v>64</v>
      </c>
      <c r="O230" s="30">
        <v>2</v>
      </c>
      <c r="P230" s="31">
        <v>8</v>
      </c>
      <c r="Q230" s="29">
        <v>32</v>
      </c>
      <c r="R230" s="30">
        <v>256</v>
      </c>
      <c r="S230" s="31">
        <v>512</v>
      </c>
      <c r="T230" s="32">
        <f t="shared" si="5"/>
        <v>1022</v>
      </c>
    </row>
    <row r="231" spans="1:20" x14ac:dyDescent="0.2">
      <c r="A231" s="28">
        <v>9</v>
      </c>
      <c r="B231" s="29">
        <v>2</v>
      </c>
      <c r="C231" s="30">
        <v>7</v>
      </c>
      <c r="D231" s="31">
        <v>4</v>
      </c>
      <c r="E231" s="29">
        <v>6</v>
      </c>
      <c r="F231" s="30">
        <v>3</v>
      </c>
      <c r="G231" s="31">
        <v>1</v>
      </c>
      <c r="H231" s="29">
        <v>5</v>
      </c>
      <c r="I231" s="30">
        <v>8</v>
      </c>
      <c r="J231" s="31">
        <v>9</v>
      </c>
      <c r="K231" s="29">
        <v>4</v>
      </c>
      <c r="L231" s="30">
        <v>128</v>
      </c>
      <c r="M231" s="31">
        <v>16</v>
      </c>
      <c r="N231" s="29">
        <v>64</v>
      </c>
      <c r="O231" s="30">
        <v>8</v>
      </c>
      <c r="P231" s="31">
        <v>2</v>
      </c>
      <c r="Q231" s="29">
        <v>32</v>
      </c>
      <c r="R231" s="30">
        <v>256</v>
      </c>
      <c r="S231" s="31">
        <v>512</v>
      </c>
      <c r="T231" s="32">
        <f t="shared" si="5"/>
        <v>1022</v>
      </c>
    </row>
    <row r="232" spans="1:20" x14ac:dyDescent="0.2">
      <c r="A232" s="28">
        <v>9</v>
      </c>
      <c r="B232" s="29">
        <v>2</v>
      </c>
      <c r="C232" s="30">
        <v>7</v>
      </c>
      <c r="D232" s="31">
        <v>4</v>
      </c>
      <c r="E232" s="29">
        <v>6</v>
      </c>
      <c r="F232" s="30">
        <v>3</v>
      </c>
      <c r="G232" s="31">
        <v>8</v>
      </c>
      <c r="H232" s="29">
        <v>5</v>
      </c>
      <c r="I232" s="30">
        <v>1</v>
      </c>
      <c r="J232" s="31">
        <v>9</v>
      </c>
      <c r="K232" s="29">
        <v>4</v>
      </c>
      <c r="L232" s="30">
        <v>128</v>
      </c>
      <c r="M232" s="31">
        <v>16</v>
      </c>
      <c r="N232" s="29">
        <v>64</v>
      </c>
      <c r="O232" s="30">
        <v>8</v>
      </c>
      <c r="P232" s="31">
        <v>256</v>
      </c>
      <c r="Q232" s="29">
        <v>32</v>
      </c>
      <c r="R232" s="30">
        <v>2</v>
      </c>
      <c r="S232" s="31">
        <v>512</v>
      </c>
      <c r="T232" s="32">
        <f t="shared" si="5"/>
        <v>1022</v>
      </c>
    </row>
    <row r="233" spans="1:20" x14ac:dyDescent="0.2">
      <c r="A233" s="28">
        <v>9</v>
      </c>
      <c r="B233" s="29">
        <v>2</v>
      </c>
      <c r="C233" s="30">
        <v>7</v>
      </c>
      <c r="D233" s="31">
        <v>4</v>
      </c>
      <c r="E233" s="29">
        <v>6</v>
      </c>
      <c r="F233" s="30">
        <v>3</v>
      </c>
      <c r="G233" s="31">
        <v>8</v>
      </c>
      <c r="H233" s="29">
        <v>5</v>
      </c>
      <c r="I233" s="30">
        <v>9</v>
      </c>
      <c r="J233" s="31">
        <v>1</v>
      </c>
      <c r="K233" s="29">
        <v>4</v>
      </c>
      <c r="L233" s="30">
        <v>128</v>
      </c>
      <c r="M233" s="31">
        <v>16</v>
      </c>
      <c r="N233" s="29">
        <v>64</v>
      </c>
      <c r="O233" s="30">
        <v>8</v>
      </c>
      <c r="P233" s="31">
        <v>256</v>
      </c>
      <c r="Q233" s="29">
        <v>32</v>
      </c>
      <c r="R233" s="30">
        <v>512</v>
      </c>
      <c r="S233" s="31">
        <v>2</v>
      </c>
      <c r="T233" s="32">
        <f t="shared" si="5"/>
        <v>1022</v>
      </c>
    </row>
    <row r="234" spans="1:20" x14ac:dyDescent="0.2">
      <c r="A234" s="28">
        <v>9</v>
      </c>
      <c r="B234" s="29">
        <v>2</v>
      </c>
      <c r="C234" s="30">
        <v>7</v>
      </c>
      <c r="D234" s="31">
        <v>4</v>
      </c>
      <c r="E234" s="29">
        <v>6</v>
      </c>
      <c r="F234" s="30">
        <v>3</v>
      </c>
      <c r="G234" s="31">
        <v>9</v>
      </c>
      <c r="H234" s="29">
        <v>5</v>
      </c>
      <c r="I234" s="30">
        <v>8</v>
      </c>
      <c r="J234" s="31">
        <v>1</v>
      </c>
      <c r="K234" s="29">
        <v>4</v>
      </c>
      <c r="L234" s="30">
        <v>128</v>
      </c>
      <c r="M234" s="31">
        <v>16</v>
      </c>
      <c r="N234" s="29">
        <v>64</v>
      </c>
      <c r="O234" s="30">
        <v>8</v>
      </c>
      <c r="P234" s="31">
        <v>512</v>
      </c>
      <c r="Q234" s="29">
        <v>32</v>
      </c>
      <c r="R234" s="30">
        <v>256</v>
      </c>
      <c r="S234" s="31">
        <v>2</v>
      </c>
      <c r="T234" s="32">
        <f t="shared" si="5"/>
        <v>1022</v>
      </c>
    </row>
    <row r="235" spans="1:20" x14ac:dyDescent="0.2">
      <c r="A235" s="28">
        <v>9</v>
      </c>
      <c r="B235" s="29">
        <v>2</v>
      </c>
      <c r="C235" s="30">
        <v>7</v>
      </c>
      <c r="D235" s="31">
        <v>4</v>
      </c>
      <c r="E235" s="29">
        <v>6</v>
      </c>
      <c r="F235" s="30">
        <v>9</v>
      </c>
      <c r="G235" s="31">
        <v>3</v>
      </c>
      <c r="H235" s="29">
        <v>5</v>
      </c>
      <c r="I235" s="30">
        <v>8</v>
      </c>
      <c r="J235" s="31">
        <v>1</v>
      </c>
      <c r="K235" s="29">
        <v>4</v>
      </c>
      <c r="L235" s="30">
        <v>128</v>
      </c>
      <c r="M235" s="31">
        <v>16</v>
      </c>
      <c r="N235" s="29">
        <v>64</v>
      </c>
      <c r="O235" s="30">
        <v>512</v>
      </c>
      <c r="P235" s="31">
        <v>8</v>
      </c>
      <c r="Q235" s="29">
        <v>32</v>
      </c>
      <c r="R235" s="30">
        <v>256</v>
      </c>
      <c r="S235" s="31">
        <v>2</v>
      </c>
      <c r="T235" s="32">
        <f t="shared" si="5"/>
        <v>1022</v>
      </c>
    </row>
    <row r="236" spans="1:20" x14ac:dyDescent="0.2">
      <c r="A236" s="28">
        <v>9</v>
      </c>
      <c r="B236" s="29">
        <v>2</v>
      </c>
      <c r="C236" s="30">
        <v>7</v>
      </c>
      <c r="D236" s="31">
        <v>4</v>
      </c>
      <c r="E236" s="29">
        <v>8</v>
      </c>
      <c r="F236" s="30">
        <v>6</v>
      </c>
      <c r="G236" s="31">
        <v>3</v>
      </c>
      <c r="H236" s="29">
        <v>5</v>
      </c>
      <c r="I236" s="30">
        <v>1</v>
      </c>
      <c r="J236" s="31">
        <v>9</v>
      </c>
      <c r="K236" s="29">
        <v>4</v>
      </c>
      <c r="L236" s="30">
        <v>128</v>
      </c>
      <c r="M236" s="31">
        <v>16</v>
      </c>
      <c r="N236" s="29">
        <v>256</v>
      </c>
      <c r="O236" s="30">
        <v>64</v>
      </c>
      <c r="P236" s="31">
        <v>8</v>
      </c>
      <c r="Q236" s="29">
        <v>32</v>
      </c>
      <c r="R236" s="30">
        <v>2</v>
      </c>
      <c r="S236" s="31">
        <v>512</v>
      </c>
      <c r="T236" s="32">
        <f t="shared" si="5"/>
        <v>1022</v>
      </c>
    </row>
    <row r="237" spans="1:20" x14ac:dyDescent="0.2">
      <c r="A237" s="28">
        <v>9</v>
      </c>
      <c r="B237" s="29">
        <v>2</v>
      </c>
      <c r="C237" s="30">
        <v>7</v>
      </c>
      <c r="D237" s="31">
        <v>4</v>
      </c>
      <c r="E237" s="29">
        <v>8</v>
      </c>
      <c r="F237" s="30">
        <v>6</v>
      </c>
      <c r="G237" s="31">
        <v>3</v>
      </c>
      <c r="H237" s="29">
        <v>5</v>
      </c>
      <c r="I237" s="30">
        <v>9</v>
      </c>
      <c r="J237" s="31">
        <v>1</v>
      </c>
      <c r="K237" s="29">
        <v>4</v>
      </c>
      <c r="L237" s="30">
        <v>128</v>
      </c>
      <c r="M237" s="31">
        <v>16</v>
      </c>
      <c r="N237" s="29">
        <v>256</v>
      </c>
      <c r="O237" s="30">
        <v>64</v>
      </c>
      <c r="P237" s="31">
        <v>8</v>
      </c>
      <c r="Q237" s="29">
        <v>32</v>
      </c>
      <c r="R237" s="30">
        <v>512</v>
      </c>
      <c r="S237" s="31">
        <v>2</v>
      </c>
      <c r="T237" s="32">
        <f t="shared" si="5"/>
        <v>1022</v>
      </c>
    </row>
    <row r="238" spans="1:20" x14ac:dyDescent="0.2">
      <c r="A238" s="28">
        <v>9</v>
      </c>
      <c r="B238" s="29">
        <v>2</v>
      </c>
      <c r="C238" s="30">
        <v>7</v>
      </c>
      <c r="D238" s="31">
        <v>4</v>
      </c>
      <c r="E238" s="29">
        <v>9</v>
      </c>
      <c r="F238" s="30">
        <v>6</v>
      </c>
      <c r="G238" s="31">
        <v>3</v>
      </c>
      <c r="H238" s="29">
        <v>5</v>
      </c>
      <c r="I238" s="30">
        <v>8</v>
      </c>
      <c r="J238" s="31">
        <v>1</v>
      </c>
      <c r="K238" s="29">
        <v>4</v>
      </c>
      <c r="L238" s="30">
        <v>128</v>
      </c>
      <c r="M238" s="31">
        <v>16</v>
      </c>
      <c r="N238" s="29">
        <v>512</v>
      </c>
      <c r="O238" s="30">
        <v>64</v>
      </c>
      <c r="P238" s="31">
        <v>8</v>
      </c>
      <c r="Q238" s="29">
        <v>32</v>
      </c>
      <c r="R238" s="30">
        <v>256</v>
      </c>
      <c r="S238" s="31">
        <v>2</v>
      </c>
      <c r="T238" s="32">
        <f t="shared" si="5"/>
        <v>1022</v>
      </c>
    </row>
    <row r="239" spans="1:20" x14ac:dyDescent="0.2">
      <c r="A239" s="28">
        <v>9</v>
      </c>
      <c r="B239" s="29">
        <v>2</v>
      </c>
      <c r="C239" s="30">
        <v>7</v>
      </c>
      <c r="D239" s="31">
        <v>5</v>
      </c>
      <c r="E239" s="29">
        <v>3</v>
      </c>
      <c r="F239" s="30">
        <v>6</v>
      </c>
      <c r="G239" s="31">
        <v>1</v>
      </c>
      <c r="H239" s="29">
        <v>4</v>
      </c>
      <c r="I239" s="30">
        <v>8</v>
      </c>
      <c r="J239" s="31">
        <v>9</v>
      </c>
      <c r="K239" s="29">
        <v>4</v>
      </c>
      <c r="L239" s="30">
        <v>128</v>
      </c>
      <c r="M239" s="31">
        <v>32</v>
      </c>
      <c r="N239" s="29">
        <v>8</v>
      </c>
      <c r="O239" s="30">
        <v>64</v>
      </c>
      <c r="P239" s="31">
        <v>2</v>
      </c>
      <c r="Q239" s="29">
        <v>16</v>
      </c>
      <c r="R239" s="30">
        <v>256</v>
      </c>
      <c r="S239" s="31">
        <v>512</v>
      </c>
      <c r="T239" s="32">
        <f t="shared" si="5"/>
        <v>1022</v>
      </c>
    </row>
    <row r="240" spans="1:20" x14ac:dyDescent="0.2">
      <c r="A240" s="28">
        <v>9</v>
      </c>
      <c r="B240" s="29">
        <v>2</v>
      </c>
      <c r="C240" s="30">
        <v>7</v>
      </c>
      <c r="D240" s="31">
        <v>5</v>
      </c>
      <c r="E240" s="29">
        <v>3</v>
      </c>
      <c r="F240" s="30">
        <v>6</v>
      </c>
      <c r="G240" s="31">
        <v>1</v>
      </c>
      <c r="H240" s="29">
        <v>8</v>
      </c>
      <c r="I240" s="30">
        <v>9</v>
      </c>
      <c r="J240" s="31">
        <v>4</v>
      </c>
      <c r="K240" s="29">
        <v>4</v>
      </c>
      <c r="L240" s="30">
        <v>128</v>
      </c>
      <c r="M240" s="31">
        <v>32</v>
      </c>
      <c r="N240" s="29">
        <v>8</v>
      </c>
      <c r="O240" s="30">
        <v>64</v>
      </c>
      <c r="P240" s="31">
        <v>2</v>
      </c>
      <c r="Q240" s="29">
        <v>256</v>
      </c>
      <c r="R240" s="30">
        <v>512</v>
      </c>
      <c r="S240" s="31">
        <v>16</v>
      </c>
      <c r="T240" s="32">
        <f t="shared" si="5"/>
        <v>1022</v>
      </c>
    </row>
    <row r="241" spans="1:20" x14ac:dyDescent="0.2">
      <c r="A241" s="28">
        <v>9</v>
      </c>
      <c r="B241" s="29">
        <v>2</v>
      </c>
      <c r="C241" s="30">
        <v>7</v>
      </c>
      <c r="D241" s="31">
        <v>5</v>
      </c>
      <c r="E241" s="29">
        <v>3</v>
      </c>
      <c r="F241" s="30">
        <v>6</v>
      </c>
      <c r="G241" s="31">
        <v>1</v>
      </c>
      <c r="H241" s="29">
        <v>9</v>
      </c>
      <c r="I241" s="30">
        <v>8</v>
      </c>
      <c r="J241" s="31">
        <v>4</v>
      </c>
      <c r="K241" s="29">
        <v>4</v>
      </c>
      <c r="L241" s="30">
        <v>128</v>
      </c>
      <c r="M241" s="31">
        <v>32</v>
      </c>
      <c r="N241" s="29">
        <v>8</v>
      </c>
      <c r="O241" s="30">
        <v>64</v>
      </c>
      <c r="P241" s="31">
        <v>2</v>
      </c>
      <c r="Q241" s="29">
        <v>512</v>
      </c>
      <c r="R241" s="30">
        <v>256</v>
      </c>
      <c r="S241" s="31">
        <v>16</v>
      </c>
      <c r="T241" s="32">
        <f t="shared" si="5"/>
        <v>1022</v>
      </c>
    </row>
    <row r="242" spans="1:20" x14ac:dyDescent="0.2">
      <c r="A242" s="28">
        <v>9</v>
      </c>
      <c r="B242" s="29">
        <v>2</v>
      </c>
      <c r="C242" s="30">
        <v>7</v>
      </c>
      <c r="D242" s="31">
        <v>5</v>
      </c>
      <c r="E242" s="29">
        <v>3</v>
      </c>
      <c r="F242" s="30">
        <v>6</v>
      </c>
      <c r="G242" s="31">
        <v>8</v>
      </c>
      <c r="H242" s="29">
        <v>1</v>
      </c>
      <c r="I242" s="30">
        <v>9</v>
      </c>
      <c r="J242" s="31">
        <v>4</v>
      </c>
      <c r="K242" s="29">
        <v>4</v>
      </c>
      <c r="L242" s="30">
        <v>128</v>
      </c>
      <c r="M242" s="31">
        <v>32</v>
      </c>
      <c r="N242" s="29">
        <v>8</v>
      </c>
      <c r="O242" s="30">
        <v>64</v>
      </c>
      <c r="P242" s="31">
        <v>256</v>
      </c>
      <c r="Q242" s="29">
        <v>2</v>
      </c>
      <c r="R242" s="30">
        <v>512</v>
      </c>
      <c r="S242" s="31">
        <v>16</v>
      </c>
      <c r="T242" s="32">
        <f t="shared" si="5"/>
        <v>1022</v>
      </c>
    </row>
    <row r="243" spans="1:20" x14ac:dyDescent="0.2">
      <c r="A243" s="28">
        <v>9</v>
      </c>
      <c r="B243" s="29">
        <v>2</v>
      </c>
      <c r="C243" s="30">
        <v>7</v>
      </c>
      <c r="D243" s="31">
        <v>5</v>
      </c>
      <c r="E243" s="29">
        <v>3</v>
      </c>
      <c r="F243" s="30">
        <v>6</v>
      </c>
      <c r="G243" s="31">
        <v>8</v>
      </c>
      <c r="H243" s="29">
        <v>4</v>
      </c>
      <c r="I243" s="30">
        <v>1</v>
      </c>
      <c r="J243" s="31">
        <v>9</v>
      </c>
      <c r="K243" s="29">
        <v>4</v>
      </c>
      <c r="L243" s="30">
        <v>128</v>
      </c>
      <c r="M243" s="31">
        <v>32</v>
      </c>
      <c r="N243" s="29">
        <v>8</v>
      </c>
      <c r="O243" s="30">
        <v>64</v>
      </c>
      <c r="P243" s="31">
        <v>256</v>
      </c>
      <c r="Q243" s="29">
        <v>16</v>
      </c>
      <c r="R243" s="30">
        <v>2</v>
      </c>
      <c r="S243" s="31">
        <v>512</v>
      </c>
      <c r="T243" s="32">
        <f t="shared" si="5"/>
        <v>1022</v>
      </c>
    </row>
    <row r="244" spans="1:20" x14ac:dyDescent="0.2">
      <c r="A244" s="28">
        <v>9</v>
      </c>
      <c r="B244" s="29">
        <v>2</v>
      </c>
      <c r="C244" s="30">
        <v>7</v>
      </c>
      <c r="D244" s="31">
        <v>5</v>
      </c>
      <c r="E244" s="29">
        <v>3</v>
      </c>
      <c r="F244" s="30">
        <v>6</v>
      </c>
      <c r="G244" s="31">
        <v>8</v>
      </c>
      <c r="H244" s="29">
        <v>4</v>
      </c>
      <c r="I244" s="30">
        <v>9</v>
      </c>
      <c r="J244" s="31">
        <v>1</v>
      </c>
      <c r="K244" s="29">
        <v>4</v>
      </c>
      <c r="L244" s="30">
        <v>128</v>
      </c>
      <c r="M244" s="31">
        <v>32</v>
      </c>
      <c r="N244" s="29">
        <v>8</v>
      </c>
      <c r="O244" s="30">
        <v>64</v>
      </c>
      <c r="P244" s="31">
        <v>256</v>
      </c>
      <c r="Q244" s="29">
        <v>16</v>
      </c>
      <c r="R244" s="30">
        <v>512</v>
      </c>
      <c r="S244" s="31">
        <v>2</v>
      </c>
      <c r="T244" s="32">
        <f t="shared" si="5"/>
        <v>1022</v>
      </c>
    </row>
    <row r="245" spans="1:20" x14ac:dyDescent="0.2">
      <c r="A245" s="28">
        <v>9</v>
      </c>
      <c r="B245" s="29">
        <v>2</v>
      </c>
      <c r="C245" s="30">
        <v>7</v>
      </c>
      <c r="D245" s="31">
        <v>5</v>
      </c>
      <c r="E245" s="29">
        <v>3</v>
      </c>
      <c r="F245" s="30">
        <v>6</v>
      </c>
      <c r="G245" s="31">
        <v>8</v>
      </c>
      <c r="H245" s="29">
        <v>9</v>
      </c>
      <c r="I245" s="30">
        <v>1</v>
      </c>
      <c r="J245" s="31">
        <v>4</v>
      </c>
      <c r="K245" s="29">
        <v>4</v>
      </c>
      <c r="L245" s="30">
        <v>128</v>
      </c>
      <c r="M245" s="31">
        <v>32</v>
      </c>
      <c r="N245" s="29">
        <v>8</v>
      </c>
      <c r="O245" s="30">
        <v>64</v>
      </c>
      <c r="P245" s="31">
        <v>256</v>
      </c>
      <c r="Q245" s="29">
        <v>512</v>
      </c>
      <c r="R245" s="30">
        <v>2</v>
      </c>
      <c r="S245" s="31">
        <v>16</v>
      </c>
      <c r="T245" s="32">
        <f t="shared" si="5"/>
        <v>1022</v>
      </c>
    </row>
    <row r="246" spans="1:20" x14ac:dyDescent="0.2">
      <c r="A246" s="28">
        <v>9</v>
      </c>
      <c r="B246" s="29">
        <v>2</v>
      </c>
      <c r="C246" s="30">
        <v>7</v>
      </c>
      <c r="D246" s="31">
        <v>5</v>
      </c>
      <c r="E246" s="29">
        <v>3</v>
      </c>
      <c r="F246" s="30">
        <v>6</v>
      </c>
      <c r="G246" s="31">
        <v>9</v>
      </c>
      <c r="H246" s="29">
        <v>1</v>
      </c>
      <c r="I246" s="30">
        <v>8</v>
      </c>
      <c r="J246" s="31">
        <v>4</v>
      </c>
      <c r="K246" s="29">
        <v>4</v>
      </c>
      <c r="L246" s="30">
        <v>128</v>
      </c>
      <c r="M246" s="31">
        <v>32</v>
      </c>
      <c r="N246" s="29">
        <v>8</v>
      </c>
      <c r="O246" s="30">
        <v>64</v>
      </c>
      <c r="P246" s="31">
        <v>512</v>
      </c>
      <c r="Q246" s="29">
        <v>2</v>
      </c>
      <c r="R246" s="30">
        <v>256</v>
      </c>
      <c r="S246" s="31">
        <v>16</v>
      </c>
      <c r="T246" s="32">
        <f t="shared" si="5"/>
        <v>1022</v>
      </c>
    </row>
    <row r="247" spans="1:20" x14ac:dyDescent="0.2">
      <c r="A247" s="28">
        <v>9</v>
      </c>
      <c r="B247" s="29">
        <v>2</v>
      </c>
      <c r="C247" s="30">
        <v>7</v>
      </c>
      <c r="D247" s="31">
        <v>5</v>
      </c>
      <c r="E247" s="29">
        <v>3</v>
      </c>
      <c r="F247" s="30">
        <v>6</v>
      </c>
      <c r="G247" s="31">
        <v>9</v>
      </c>
      <c r="H247" s="29">
        <v>4</v>
      </c>
      <c r="I247" s="30">
        <v>8</v>
      </c>
      <c r="J247" s="31">
        <v>1</v>
      </c>
      <c r="K247" s="29">
        <v>4</v>
      </c>
      <c r="L247" s="30">
        <v>128</v>
      </c>
      <c r="M247" s="31">
        <v>32</v>
      </c>
      <c r="N247" s="29">
        <v>8</v>
      </c>
      <c r="O247" s="30">
        <v>64</v>
      </c>
      <c r="P247" s="31">
        <v>512</v>
      </c>
      <c r="Q247" s="29">
        <v>16</v>
      </c>
      <c r="R247" s="30">
        <v>256</v>
      </c>
      <c r="S247" s="31">
        <v>2</v>
      </c>
      <c r="T247" s="32">
        <f t="shared" si="5"/>
        <v>1022</v>
      </c>
    </row>
    <row r="248" spans="1:20" x14ac:dyDescent="0.2">
      <c r="A248" s="28">
        <v>9</v>
      </c>
      <c r="B248" s="29">
        <v>2</v>
      </c>
      <c r="C248" s="30">
        <v>7</v>
      </c>
      <c r="D248" s="31">
        <v>5</v>
      </c>
      <c r="E248" s="29">
        <v>3</v>
      </c>
      <c r="F248" s="30">
        <v>6</v>
      </c>
      <c r="G248" s="31">
        <v>9</v>
      </c>
      <c r="H248" s="29">
        <v>8</v>
      </c>
      <c r="I248" s="30">
        <v>1</v>
      </c>
      <c r="J248" s="31">
        <v>4</v>
      </c>
      <c r="K248" s="29">
        <v>4</v>
      </c>
      <c r="L248" s="30">
        <v>128</v>
      </c>
      <c r="M248" s="31">
        <v>32</v>
      </c>
      <c r="N248" s="29">
        <v>8</v>
      </c>
      <c r="O248" s="30">
        <v>64</v>
      </c>
      <c r="P248" s="31">
        <v>512</v>
      </c>
      <c r="Q248" s="29">
        <v>256</v>
      </c>
      <c r="R248" s="30">
        <v>2</v>
      </c>
      <c r="S248" s="31">
        <v>16</v>
      </c>
      <c r="T248" s="32">
        <f t="shared" si="5"/>
        <v>1022</v>
      </c>
    </row>
    <row r="249" spans="1:20" x14ac:dyDescent="0.2">
      <c r="A249" s="28">
        <v>9</v>
      </c>
      <c r="B249" s="29">
        <v>2</v>
      </c>
      <c r="C249" s="30">
        <v>7</v>
      </c>
      <c r="D249" s="31">
        <v>5</v>
      </c>
      <c r="E249" s="29">
        <v>6</v>
      </c>
      <c r="F249" s="30">
        <v>1</v>
      </c>
      <c r="G249" s="31">
        <v>3</v>
      </c>
      <c r="H249" s="29">
        <v>4</v>
      </c>
      <c r="I249" s="30">
        <v>8</v>
      </c>
      <c r="J249" s="31">
        <v>9</v>
      </c>
      <c r="K249" s="29">
        <v>4</v>
      </c>
      <c r="L249" s="30">
        <v>128</v>
      </c>
      <c r="M249" s="31">
        <v>32</v>
      </c>
      <c r="N249" s="29">
        <v>64</v>
      </c>
      <c r="O249" s="30">
        <v>2</v>
      </c>
      <c r="P249" s="31">
        <v>8</v>
      </c>
      <c r="Q249" s="29">
        <v>16</v>
      </c>
      <c r="R249" s="30">
        <v>256</v>
      </c>
      <c r="S249" s="31">
        <v>512</v>
      </c>
      <c r="T249" s="32">
        <f t="shared" si="5"/>
        <v>1022</v>
      </c>
    </row>
    <row r="250" spans="1:20" x14ac:dyDescent="0.2">
      <c r="A250" s="28">
        <v>9</v>
      </c>
      <c r="B250" s="29">
        <v>2</v>
      </c>
      <c r="C250" s="30">
        <v>7</v>
      </c>
      <c r="D250" s="31">
        <v>5</v>
      </c>
      <c r="E250" s="29">
        <v>6</v>
      </c>
      <c r="F250" s="30">
        <v>1</v>
      </c>
      <c r="G250" s="31">
        <v>3</v>
      </c>
      <c r="H250" s="29">
        <v>8</v>
      </c>
      <c r="I250" s="30">
        <v>9</v>
      </c>
      <c r="J250" s="31">
        <v>4</v>
      </c>
      <c r="K250" s="29">
        <v>4</v>
      </c>
      <c r="L250" s="30">
        <v>128</v>
      </c>
      <c r="M250" s="31">
        <v>32</v>
      </c>
      <c r="N250" s="29">
        <v>64</v>
      </c>
      <c r="O250" s="30">
        <v>2</v>
      </c>
      <c r="P250" s="31">
        <v>8</v>
      </c>
      <c r="Q250" s="29">
        <v>256</v>
      </c>
      <c r="R250" s="30">
        <v>512</v>
      </c>
      <c r="S250" s="31">
        <v>16</v>
      </c>
      <c r="T250" s="32">
        <f t="shared" si="5"/>
        <v>1022</v>
      </c>
    </row>
    <row r="251" spans="1:20" x14ac:dyDescent="0.2">
      <c r="A251" s="28">
        <v>9</v>
      </c>
      <c r="B251" s="29">
        <v>2</v>
      </c>
      <c r="C251" s="30">
        <v>7</v>
      </c>
      <c r="D251" s="31">
        <v>5</v>
      </c>
      <c r="E251" s="29">
        <v>6</v>
      </c>
      <c r="F251" s="30">
        <v>1</v>
      </c>
      <c r="G251" s="31">
        <v>3</v>
      </c>
      <c r="H251" s="29">
        <v>9</v>
      </c>
      <c r="I251" s="30">
        <v>8</v>
      </c>
      <c r="J251" s="31">
        <v>4</v>
      </c>
      <c r="K251" s="29">
        <v>4</v>
      </c>
      <c r="L251" s="30">
        <v>128</v>
      </c>
      <c r="M251" s="31">
        <v>32</v>
      </c>
      <c r="N251" s="29">
        <v>64</v>
      </c>
      <c r="O251" s="30">
        <v>2</v>
      </c>
      <c r="P251" s="31">
        <v>8</v>
      </c>
      <c r="Q251" s="29">
        <v>512</v>
      </c>
      <c r="R251" s="30">
        <v>256</v>
      </c>
      <c r="S251" s="31">
        <v>16</v>
      </c>
      <c r="T251" s="32">
        <f t="shared" si="5"/>
        <v>1022</v>
      </c>
    </row>
    <row r="252" spans="1:20" x14ac:dyDescent="0.2">
      <c r="A252" s="28">
        <v>9</v>
      </c>
      <c r="B252" s="29">
        <v>2</v>
      </c>
      <c r="C252" s="30">
        <v>7</v>
      </c>
      <c r="D252" s="31">
        <v>5</v>
      </c>
      <c r="E252" s="29">
        <v>6</v>
      </c>
      <c r="F252" s="30">
        <v>3</v>
      </c>
      <c r="G252" s="31">
        <v>1</v>
      </c>
      <c r="H252" s="29">
        <v>4</v>
      </c>
      <c r="I252" s="30">
        <v>8</v>
      </c>
      <c r="J252" s="31">
        <v>9</v>
      </c>
      <c r="K252" s="29">
        <v>4</v>
      </c>
      <c r="L252" s="30">
        <v>128</v>
      </c>
      <c r="M252" s="31">
        <v>32</v>
      </c>
      <c r="N252" s="29">
        <v>64</v>
      </c>
      <c r="O252" s="30">
        <v>8</v>
      </c>
      <c r="P252" s="31">
        <v>2</v>
      </c>
      <c r="Q252" s="29">
        <v>16</v>
      </c>
      <c r="R252" s="30">
        <v>256</v>
      </c>
      <c r="S252" s="31">
        <v>512</v>
      </c>
      <c r="T252" s="32">
        <f t="shared" si="5"/>
        <v>1022</v>
      </c>
    </row>
    <row r="253" spans="1:20" x14ac:dyDescent="0.2">
      <c r="A253" s="28">
        <v>9</v>
      </c>
      <c r="B253" s="29">
        <v>2</v>
      </c>
      <c r="C253" s="30">
        <v>7</v>
      </c>
      <c r="D253" s="31">
        <v>5</v>
      </c>
      <c r="E253" s="29">
        <v>6</v>
      </c>
      <c r="F253" s="30">
        <v>3</v>
      </c>
      <c r="G253" s="31">
        <v>1</v>
      </c>
      <c r="H253" s="29">
        <v>8</v>
      </c>
      <c r="I253" s="30">
        <v>9</v>
      </c>
      <c r="J253" s="31">
        <v>4</v>
      </c>
      <c r="K253" s="29">
        <v>4</v>
      </c>
      <c r="L253" s="30">
        <v>128</v>
      </c>
      <c r="M253" s="31">
        <v>32</v>
      </c>
      <c r="N253" s="29">
        <v>64</v>
      </c>
      <c r="O253" s="30">
        <v>8</v>
      </c>
      <c r="P253" s="31">
        <v>2</v>
      </c>
      <c r="Q253" s="29">
        <v>256</v>
      </c>
      <c r="R253" s="30">
        <v>512</v>
      </c>
      <c r="S253" s="31">
        <v>16</v>
      </c>
      <c r="T253" s="32">
        <f t="shared" si="5"/>
        <v>1022</v>
      </c>
    </row>
    <row r="254" spans="1:20" x14ac:dyDescent="0.2">
      <c r="A254" s="28">
        <v>9</v>
      </c>
      <c r="B254" s="29">
        <v>2</v>
      </c>
      <c r="C254" s="30">
        <v>7</v>
      </c>
      <c r="D254" s="31">
        <v>5</v>
      </c>
      <c r="E254" s="29">
        <v>6</v>
      </c>
      <c r="F254" s="30">
        <v>3</v>
      </c>
      <c r="G254" s="31">
        <v>1</v>
      </c>
      <c r="H254" s="29">
        <v>9</v>
      </c>
      <c r="I254" s="30">
        <v>8</v>
      </c>
      <c r="J254" s="31">
        <v>4</v>
      </c>
      <c r="K254" s="29">
        <v>4</v>
      </c>
      <c r="L254" s="30">
        <v>128</v>
      </c>
      <c r="M254" s="31">
        <v>32</v>
      </c>
      <c r="N254" s="29">
        <v>64</v>
      </c>
      <c r="O254" s="30">
        <v>8</v>
      </c>
      <c r="P254" s="31">
        <v>2</v>
      </c>
      <c r="Q254" s="29">
        <v>512</v>
      </c>
      <c r="R254" s="30">
        <v>256</v>
      </c>
      <c r="S254" s="31">
        <v>16</v>
      </c>
      <c r="T254" s="32">
        <f t="shared" si="5"/>
        <v>1022</v>
      </c>
    </row>
    <row r="255" spans="1:20" x14ac:dyDescent="0.2">
      <c r="A255" s="28">
        <v>9</v>
      </c>
      <c r="B255" s="29">
        <v>2</v>
      </c>
      <c r="C255" s="30">
        <v>7</v>
      </c>
      <c r="D255" s="31">
        <v>5</v>
      </c>
      <c r="E255" s="29">
        <v>6</v>
      </c>
      <c r="F255" s="30">
        <v>3</v>
      </c>
      <c r="G255" s="31">
        <v>8</v>
      </c>
      <c r="H255" s="29">
        <v>1</v>
      </c>
      <c r="I255" s="30">
        <v>9</v>
      </c>
      <c r="J255" s="31">
        <v>4</v>
      </c>
      <c r="K255" s="29">
        <v>4</v>
      </c>
      <c r="L255" s="30">
        <v>128</v>
      </c>
      <c r="M255" s="31">
        <v>32</v>
      </c>
      <c r="N255" s="29">
        <v>64</v>
      </c>
      <c r="O255" s="30">
        <v>8</v>
      </c>
      <c r="P255" s="31">
        <v>256</v>
      </c>
      <c r="Q255" s="29">
        <v>2</v>
      </c>
      <c r="R255" s="30">
        <v>512</v>
      </c>
      <c r="S255" s="31">
        <v>16</v>
      </c>
      <c r="T255" s="32">
        <f t="shared" si="5"/>
        <v>1022</v>
      </c>
    </row>
    <row r="256" spans="1:20" x14ac:dyDescent="0.2">
      <c r="A256" s="28">
        <v>9</v>
      </c>
      <c r="B256" s="29">
        <v>2</v>
      </c>
      <c r="C256" s="30">
        <v>7</v>
      </c>
      <c r="D256" s="31">
        <v>5</v>
      </c>
      <c r="E256" s="29">
        <v>6</v>
      </c>
      <c r="F256" s="30">
        <v>3</v>
      </c>
      <c r="G256" s="31">
        <v>8</v>
      </c>
      <c r="H256" s="29">
        <v>4</v>
      </c>
      <c r="I256" s="30">
        <v>1</v>
      </c>
      <c r="J256" s="31">
        <v>9</v>
      </c>
      <c r="K256" s="29">
        <v>4</v>
      </c>
      <c r="L256" s="30">
        <v>128</v>
      </c>
      <c r="M256" s="31">
        <v>32</v>
      </c>
      <c r="N256" s="29">
        <v>64</v>
      </c>
      <c r="O256" s="30">
        <v>8</v>
      </c>
      <c r="P256" s="31">
        <v>256</v>
      </c>
      <c r="Q256" s="29">
        <v>16</v>
      </c>
      <c r="R256" s="30">
        <v>2</v>
      </c>
      <c r="S256" s="31">
        <v>512</v>
      </c>
      <c r="T256" s="32">
        <f t="shared" si="5"/>
        <v>1022</v>
      </c>
    </row>
    <row r="257" spans="1:20" x14ac:dyDescent="0.2">
      <c r="A257" s="28">
        <v>9</v>
      </c>
      <c r="B257" s="29">
        <v>2</v>
      </c>
      <c r="C257" s="30">
        <v>7</v>
      </c>
      <c r="D257" s="31">
        <v>5</v>
      </c>
      <c r="E257" s="29">
        <v>6</v>
      </c>
      <c r="F257" s="30">
        <v>3</v>
      </c>
      <c r="G257" s="31">
        <v>8</v>
      </c>
      <c r="H257" s="29">
        <v>4</v>
      </c>
      <c r="I257" s="30">
        <v>9</v>
      </c>
      <c r="J257" s="31">
        <v>1</v>
      </c>
      <c r="K257" s="29">
        <v>4</v>
      </c>
      <c r="L257" s="30">
        <v>128</v>
      </c>
      <c r="M257" s="31">
        <v>32</v>
      </c>
      <c r="N257" s="29">
        <v>64</v>
      </c>
      <c r="O257" s="30">
        <v>8</v>
      </c>
      <c r="P257" s="31">
        <v>256</v>
      </c>
      <c r="Q257" s="29">
        <v>16</v>
      </c>
      <c r="R257" s="30">
        <v>512</v>
      </c>
      <c r="S257" s="31">
        <v>2</v>
      </c>
      <c r="T257" s="32">
        <f t="shared" si="5"/>
        <v>1022</v>
      </c>
    </row>
    <row r="258" spans="1:20" x14ac:dyDescent="0.2">
      <c r="A258" s="28">
        <v>9</v>
      </c>
      <c r="B258" s="29">
        <v>2</v>
      </c>
      <c r="C258" s="30">
        <v>7</v>
      </c>
      <c r="D258" s="31">
        <v>5</v>
      </c>
      <c r="E258" s="29">
        <v>6</v>
      </c>
      <c r="F258" s="30">
        <v>3</v>
      </c>
      <c r="G258" s="31">
        <v>8</v>
      </c>
      <c r="H258" s="29">
        <v>9</v>
      </c>
      <c r="I258" s="30">
        <v>1</v>
      </c>
      <c r="J258" s="31">
        <v>4</v>
      </c>
      <c r="K258" s="29">
        <v>4</v>
      </c>
      <c r="L258" s="30">
        <v>128</v>
      </c>
      <c r="M258" s="31">
        <v>32</v>
      </c>
      <c r="N258" s="29">
        <v>64</v>
      </c>
      <c r="O258" s="30">
        <v>8</v>
      </c>
      <c r="P258" s="31">
        <v>256</v>
      </c>
      <c r="Q258" s="29">
        <v>512</v>
      </c>
      <c r="R258" s="30">
        <v>2</v>
      </c>
      <c r="S258" s="31">
        <v>16</v>
      </c>
      <c r="T258" s="32">
        <f t="shared" si="5"/>
        <v>1022</v>
      </c>
    </row>
    <row r="259" spans="1:20" x14ac:dyDescent="0.2">
      <c r="A259" s="28">
        <v>9</v>
      </c>
      <c r="B259" s="29">
        <v>2</v>
      </c>
      <c r="C259" s="30">
        <v>7</v>
      </c>
      <c r="D259" s="31">
        <v>5</v>
      </c>
      <c r="E259" s="29">
        <v>6</v>
      </c>
      <c r="F259" s="30">
        <v>3</v>
      </c>
      <c r="G259" s="31">
        <v>9</v>
      </c>
      <c r="H259" s="29">
        <v>1</v>
      </c>
      <c r="I259" s="30">
        <v>8</v>
      </c>
      <c r="J259" s="31">
        <v>4</v>
      </c>
      <c r="K259" s="29">
        <v>4</v>
      </c>
      <c r="L259" s="30">
        <v>128</v>
      </c>
      <c r="M259" s="31">
        <v>32</v>
      </c>
      <c r="N259" s="29">
        <v>64</v>
      </c>
      <c r="O259" s="30">
        <v>8</v>
      </c>
      <c r="P259" s="31">
        <v>512</v>
      </c>
      <c r="Q259" s="29">
        <v>2</v>
      </c>
      <c r="R259" s="30">
        <v>256</v>
      </c>
      <c r="S259" s="31">
        <v>16</v>
      </c>
      <c r="T259" s="32">
        <f t="shared" si="5"/>
        <v>1022</v>
      </c>
    </row>
    <row r="260" spans="1:20" x14ac:dyDescent="0.2">
      <c r="A260" s="28">
        <v>9</v>
      </c>
      <c r="B260" s="29">
        <v>2</v>
      </c>
      <c r="C260" s="30">
        <v>7</v>
      </c>
      <c r="D260" s="31">
        <v>5</v>
      </c>
      <c r="E260" s="29">
        <v>6</v>
      </c>
      <c r="F260" s="30">
        <v>3</v>
      </c>
      <c r="G260" s="31">
        <v>9</v>
      </c>
      <c r="H260" s="29">
        <v>4</v>
      </c>
      <c r="I260" s="30">
        <v>8</v>
      </c>
      <c r="J260" s="31">
        <v>1</v>
      </c>
      <c r="K260" s="29">
        <v>4</v>
      </c>
      <c r="L260" s="30">
        <v>128</v>
      </c>
      <c r="M260" s="31">
        <v>32</v>
      </c>
      <c r="N260" s="29">
        <v>64</v>
      </c>
      <c r="O260" s="30">
        <v>8</v>
      </c>
      <c r="P260" s="31">
        <v>512</v>
      </c>
      <c r="Q260" s="29">
        <v>16</v>
      </c>
      <c r="R260" s="30">
        <v>256</v>
      </c>
      <c r="S260" s="31">
        <v>2</v>
      </c>
      <c r="T260" s="32">
        <f t="shared" ref="T260:T289" si="6">SUM(K260:S260)</f>
        <v>1022</v>
      </c>
    </row>
    <row r="261" spans="1:20" x14ac:dyDescent="0.2">
      <c r="A261" s="28">
        <v>9</v>
      </c>
      <c r="B261" s="29">
        <v>2</v>
      </c>
      <c r="C261" s="30">
        <v>7</v>
      </c>
      <c r="D261" s="31">
        <v>5</v>
      </c>
      <c r="E261" s="29">
        <v>6</v>
      </c>
      <c r="F261" s="30">
        <v>3</v>
      </c>
      <c r="G261" s="31">
        <v>9</v>
      </c>
      <c r="H261" s="29">
        <v>8</v>
      </c>
      <c r="I261" s="30">
        <v>1</v>
      </c>
      <c r="J261" s="31">
        <v>4</v>
      </c>
      <c r="K261" s="29">
        <v>4</v>
      </c>
      <c r="L261" s="30">
        <v>128</v>
      </c>
      <c r="M261" s="31">
        <v>32</v>
      </c>
      <c r="N261" s="29">
        <v>64</v>
      </c>
      <c r="O261" s="30">
        <v>8</v>
      </c>
      <c r="P261" s="31">
        <v>512</v>
      </c>
      <c r="Q261" s="29">
        <v>256</v>
      </c>
      <c r="R261" s="30">
        <v>2</v>
      </c>
      <c r="S261" s="31">
        <v>16</v>
      </c>
      <c r="T261" s="32">
        <f t="shared" si="6"/>
        <v>1022</v>
      </c>
    </row>
    <row r="262" spans="1:20" x14ac:dyDescent="0.2">
      <c r="A262" s="28">
        <v>9</v>
      </c>
      <c r="B262" s="29">
        <v>2</v>
      </c>
      <c r="C262" s="30">
        <v>7</v>
      </c>
      <c r="D262" s="31">
        <v>5</v>
      </c>
      <c r="E262" s="29">
        <v>6</v>
      </c>
      <c r="F262" s="30">
        <v>9</v>
      </c>
      <c r="G262" s="31">
        <v>3</v>
      </c>
      <c r="H262" s="29">
        <v>1</v>
      </c>
      <c r="I262" s="30">
        <v>8</v>
      </c>
      <c r="J262" s="31">
        <v>4</v>
      </c>
      <c r="K262" s="29">
        <v>4</v>
      </c>
      <c r="L262" s="30">
        <v>128</v>
      </c>
      <c r="M262" s="31">
        <v>32</v>
      </c>
      <c r="N262" s="29">
        <v>64</v>
      </c>
      <c r="O262" s="30">
        <v>512</v>
      </c>
      <c r="P262" s="31">
        <v>8</v>
      </c>
      <c r="Q262" s="29">
        <v>2</v>
      </c>
      <c r="R262" s="30">
        <v>256</v>
      </c>
      <c r="S262" s="31">
        <v>16</v>
      </c>
      <c r="T262" s="32">
        <f t="shared" si="6"/>
        <v>1022</v>
      </c>
    </row>
    <row r="263" spans="1:20" x14ac:dyDescent="0.2">
      <c r="A263" s="28">
        <v>9</v>
      </c>
      <c r="B263" s="29">
        <v>2</v>
      </c>
      <c r="C263" s="30">
        <v>7</v>
      </c>
      <c r="D263" s="31">
        <v>5</v>
      </c>
      <c r="E263" s="29">
        <v>6</v>
      </c>
      <c r="F263" s="30">
        <v>9</v>
      </c>
      <c r="G263" s="31">
        <v>3</v>
      </c>
      <c r="H263" s="29">
        <v>4</v>
      </c>
      <c r="I263" s="30">
        <v>8</v>
      </c>
      <c r="J263" s="31">
        <v>1</v>
      </c>
      <c r="K263" s="29">
        <v>4</v>
      </c>
      <c r="L263" s="30">
        <v>128</v>
      </c>
      <c r="M263" s="31">
        <v>32</v>
      </c>
      <c r="N263" s="29">
        <v>64</v>
      </c>
      <c r="O263" s="30">
        <v>512</v>
      </c>
      <c r="P263" s="31">
        <v>8</v>
      </c>
      <c r="Q263" s="29">
        <v>16</v>
      </c>
      <c r="R263" s="30">
        <v>256</v>
      </c>
      <c r="S263" s="31">
        <v>2</v>
      </c>
      <c r="T263" s="32">
        <f t="shared" si="6"/>
        <v>1022</v>
      </c>
    </row>
    <row r="264" spans="1:20" x14ac:dyDescent="0.2">
      <c r="A264" s="28">
        <v>9</v>
      </c>
      <c r="B264" s="29">
        <v>2</v>
      </c>
      <c r="C264" s="30">
        <v>7</v>
      </c>
      <c r="D264" s="31">
        <v>5</v>
      </c>
      <c r="E264" s="29">
        <v>6</v>
      </c>
      <c r="F264" s="30">
        <v>9</v>
      </c>
      <c r="G264" s="31">
        <v>3</v>
      </c>
      <c r="H264" s="29">
        <v>8</v>
      </c>
      <c r="I264" s="30">
        <v>1</v>
      </c>
      <c r="J264" s="31">
        <v>4</v>
      </c>
      <c r="K264" s="29">
        <v>4</v>
      </c>
      <c r="L264" s="30">
        <v>128</v>
      </c>
      <c r="M264" s="31">
        <v>32</v>
      </c>
      <c r="N264" s="29">
        <v>64</v>
      </c>
      <c r="O264" s="30">
        <v>512</v>
      </c>
      <c r="P264" s="31">
        <v>8</v>
      </c>
      <c r="Q264" s="29">
        <v>256</v>
      </c>
      <c r="R264" s="30">
        <v>2</v>
      </c>
      <c r="S264" s="31">
        <v>16</v>
      </c>
      <c r="T264" s="32">
        <f t="shared" si="6"/>
        <v>1022</v>
      </c>
    </row>
    <row r="265" spans="1:20" x14ac:dyDescent="0.2">
      <c r="A265" s="28">
        <v>9</v>
      </c>
      <c r="B265" s="29">
        <v>2</v>
      </c>
      <c r="C265" s="30">
        <v>7</v>
      </c>
      <c r="D265" s="31">
        <v>5</v>
      </c>
      <c r="E265" s="29">
        <v>8</v>
      </c>
      <c r="F265" s="30">
        <v>6</v>
      </c>
      <c r="G265" s="31">
        <v>3</v>
      </c>
      <c r="H265" s="29">
        <v>1</v>
      </c>
      <c r="I265" s="30">
        <v>9</v>
      </c>
      <c r="J265" s="31">
        <v>4</v>
      </c>
      <c r="K265" s="29">
        <v>4</v>
      </c>
      <c r="L265" s="30">
        <v>128</v>
      </c>
      <c r="M265" s="31">
        <v>32</v>
      </c>
      <c r="N265" s="29">
        <v>256</v>
      </c>
      <c r="O265" s="30">
        <v>64</v>
      </c>
      <c r="P265" s="31">
        <v>8</v>
      </c>
      <c r="Q265" s="29">
        <v>2</v>
      </c>
      <c r="R265" s="30">
        <v>512</v>
      </c>
      <c r="S265" s="31">
        <v>16</v>
      </c>
      <c r="T265" s="32">
        <f t="shared" si="6"/>
        <v>1022</v>
      </c>
    </row>
    <row r="266" spans="1:20" x14ac:dyDescent="0.2">
      <c r="A266" s="28">
        <v>9</v>
      </c>
      <c r="B266" s="29">
        <v>2</v>
      </c>
      <c r="C266" s="30">
        <v>7</v>
      </c>
      <c r="D266" s="31">
        <v>5</v>
      </c>
      <c r="E266" s="29">
        <v>8</v>
      </c>
      <c r="F266" s="30">
        <v>6</v>
      </c>
      <c r="G266" s="31">
        <v>3</v>
      </c>
      <c r="H266" s="29">
        <v>4</v>
      </c>
      <c r="I266" s="30">
        <v>1</v>
      </c>
      <c r="J266" s="31">
        <v>9</v>
      </c>
      <c r="K266" s="29">
        <v>4</v>
      </c>
      <c r="L266" s="30">
        <v>128</v>
      </c>
      <c r="M266" s="31">
        <v>32</v>
      </c>
      <c r="N266" s="29">
        <v>256</v>
      </c>
      <c r="O266" s="30">
        <v>64</v>
      </c>
      <c r="P266" s="31">
        <v>8</v>
      </c>
      <c r="Q266" s="29">
        <v>16</v>
      </c>
      <c r="R266" s="30">
        <v>2</v>
      </c>
      <c r="S266" s="31">
        <v>512</v>
      </c>
      <c r="T266" s="32">
        <f t="shared" si="6"/>
        <v>1022</v>
      </c>
    </row>
    <row r="267" spans="1:20" x14ac:dyDescent="0.2">
      <c r="A267" s="28">
        <v>9</v>
      </c>
      <c r="B267" s="29">
        <v>2</v>
      </c>
      <c r="C267" s="30">
        <v>7</v>
      </c>
      <c r="D267" s="31">
        <v>5</v>
      </c>
      <c r="E267" s="29">
        <v>8</v>
      </c>
      <c r="F267" s="30">
        <v>6</v>
      </c>
      <c r="G267" s="31">
        <v>3</v>
      </c>
      <c r="H267" s="29">
        <v>4</v>
      </c>
      <c r="I267" s="30">
        <v>9</v>
      </c>
      <c r="J267" s="31">
        <v>1</v>
      </c>
      <c r="K267" s="29">
        <v>4</v>
      </c>
      <c r="L267" s="30">
        <v>128</v>
      </c>
      <c r="M267" s="31">
        <v>32</v>
      </c>
      <c r="N267" s="29">
        <v>256</v>
      </c>
      <c r="O267" s="30">
        <v>64</v>
      </c>
      <c r="P267" s="31">
        <v>8</v>
      </c>
      <c r="Q267" s="29">
        <v>16</v>
      </c>
      <c r="R267" s="30">
        <v>512</v>
      </c>
      <c r="S267" s="31">
        <v>2</v>
      </c>
      <c r="T267" s="32">
        <f t="shared" si="6"/>
        <v>1022</v>
      </c>
    </row>
    <row r="268" spans="1:20" x14ac:dyDescent="0.2">
      <c r="A268" s="28">
        <v>9</v>
      </c>
      <c r="B268" s="29">
        <v>2</v>
      </c>
      <c r="C268" s="30">
        <v>7</v>
      </c>
      <c r="D268" s="31">
        <v>5</v>
      </c>
      <c r="E268" s="29">
        <v>8</v>
      </c>
      <c r="F268" s="30">
        <v>6</v>
      </c>
      <c r="G268" s="31">
        <v>3</v>
      </c>
      <c r="H268" s="29">
        <v>9</v>
      </c>
      <c r="I268" s="30">
        <v>1</v>
      </c>
      <c r="J268" s="31">
        <v>4</v>
      </c>
      <c r="K268" s="29">
        <v>4</v>
      </c>
      <c r="L268" s="30">
        <v>128</v>
      </c>
      <c r="M268" s="31">
        <v>32</v>
      </c>
      <c r="N268" s="29">
        <v>256</v>
      </c>
      <c r="O268" s="30">
        <v>64</v>
      </c>
      <c r="P268" s="31">
        <v>8</v>
      </c>
      <c r="Q268" s="29">
        <v>512</v>
      </c>
      <c r="R268" s="30">
        <v>2</v>
      </c>
      <c r="S268" s="31">
        <v>16</v>
      </c>
      <c r="T268" s="32">
        <f t="shared" si="6"/>
        <v>1022</v>
      </c>
    </row>
    <row r="269" spans="1:20" x14ac:dyDescent="0.2">
      <c r="A269" s="28">
        <v>9</v>
      </c>
      <c r="B269" s="29">
        <v>2</v>
      </c>
      <c r="C269" s="30">
        <v>7</v>
      </c>
      <c r="D269" s="31">
        <v>5</v>
      </c>
      <c r="E269" s="29">
        <v>9</v>
      </c>
      <c r="F269" s="30">
        <v>6</v>
      </c>
      <c r="G269" s="31">
        <v>3</v>
      </c>
      <c r="H269" s="29">
        <v>1</v>
      </c>
      <c r="I269" s="30">
        <v>8</v>
      </c>
      <c r="J269" s="31">
        <v>4</v>
      </c>
      <c r="K269" s="29">
        <v>4</v>
      </c>
      <c r="L269" s="30">
        <v>128</v>
      </c>
      <c r="M269" s="31">
        <v>32</v>
      </c>
      <c r="N269" s="29">
        <v>512</v>
      </c>
      <c r="O269" s="30">
        <v>64</v>
      </c>
      <c r="P269" s="31">
        <v>8</v>
      </c>
      <c r="Q269" s="29">
        <v>2</v>
      </c>
      <c r="R269" s="30">
        <v>256</v>
      </c>
      <c r="S269" s="31">
        <v>16</v>
      </c>
      <c r="T269" s="32">
        <f t="shared" si="6"/>
        <v>1022</v>
      </c>
    </row>
    <row r="270" spans="1:20" x14ac:dyDescent="0.2">
      <c r="A270" s="28">
        <v>9</v>
      </c>
      <c r="B270" s="29">
        <v>2</v>
      </c>
      <c r="C270" s="30">
        <v>7</v>
      </c>
      <c r="D270" s="31">
        <v>5</v>
      </c>
      <c r="E270" s="29">
        <v>9</v>
      </c>
      <c r="F270" s="30">
        <v>6</v>
      </c>
      <c r="G270" s="31">
        <v>3</v>
      </c>
      <c r="H270" s="29">
        <v>4</v>
      </c>
      <c r="I270" s="30">
        <v>8</v>
      </c>
      <c r="J270" s="31">
        <v>1</v>
      </c>
      <c r="K270" s="29">
        <v>4</v>
      </c>
      <c r="L270" s="30">
        <v>128</v>
      </c>
      <c r="M270" s="31">
        <v>32</v>
      </c>
      <c r="N270" s="29">
        <v>512</v>
      </c>
      <c r="O270" s="30">
        <v>64</v>
      </c>
      <c r="P270" s="31">
        <v>8</v>
      </c>
      <c r="Q270" s="29">
        <v>16</v>
      </c>
      <c r="R270" s="30">
        <v>256</v>
      </c>
      <c r="S270" s="31">
        <v>2</v>
      </c>
      <c r="T270" s="32">
        <f t="shared" si="6"/>
        <v>1022</v>
      </c>
    </row>
    <row r="271" spans="1:20" x14ac:dyDescent="0.2">
      <c r="A271" s="28">
        <v>9</v>
      </c>
      <c r="B271" s="29">
        <v>2</v>
      </c>
      <c r="C271" s="30">
        <v>7</v>
      </c>
      <c r="D271" s="31">
        <v>5</v>
      </c>
      <c r="E271" s="29">
        <v>9</v>
      </c>
      <c r="F271" s="30">
        <v>6</v>
      </c>
      <c r="G271" s="31">
        <v>3</v>
      </c>
      <c r="H271" s="29">
        <v>8</v>
      </c>
      <c r="I271" s="30">
        <v>1</v>
      </c>
      <c r="J271" s="31">
        <v>4</v>
      </c>
      <c r="K271" s="29">
        <v>4</v>
      </c>
      <c r="L271" s="30">
        <v>128</v>
      </c>
      <c r="M271" s="31">
        <v>32</v>
      </c>
      <c r="N271" s="29">
        <v>512</v>
      </c>
      <c r="O271" s="30">
        <v>64</v>
      </c>
      <c r="P271" s="31">
        <v>8</v>
      </c>
      <c r="Q271" s="29">
        <v>256</v>
      </c>
      <c r="R271" s="30">
        <v>2</v>
      </c>
      <c r="S271" s="31">
        <v>16</v>
      </c>
      <c r="T271" s="32">
        <f t="shared" si="6"/>
        <v>1022</v>
      </c>
    </row>
    <row r="272" spans="1:20" x14ac:dyDescent="0.2">
      <c r="A272" s="28">
        <v>9</v>
      </c>
      <c r="B272" s="29">
        <v>2</v>
      </c>
      <c r="C272" s="30">
        <v>7</v>
      </c>
      <c r="D272" s="31">
        <v>6</v>
      </c>
      <c r="E272" s="29">
        <v>3</v>
      </c>
      <c r="F272" s="30">
        <v>1</v>
      </c>
      <c r="G272" s="31">
        <v>8</v>
      </c>
      <c r="H272" s="29">
        <v>5</v>
      </c>
      <c r="I272" s="30">
        <v>9</v>
      </c>
      <c r="J272" s="31">
        <v>4</v>
      </c>
      <c r="K272" s="29">
        <v>4</v>
      </c>
      <c r="L272" s="30">
        <v>128</v>
      </c>
      <c r="M272" s="31">
        <v>64</v>
      </c>
      <c r="N272" s="29">
        <v>8</v>
      </c>
      <c r="O272" s="30">
        <v>2</v>
      </c>
      <c r="P272" s="31">
        <v>256</v>
      </c>
      <c r="Q272" s="29">
        <v>32</v>
      </c>
      <c r="R272" s="30">
        <v>512</v>
      </c>
      <c r="S272" s="31">
        <v>16</v>
      </c>
      <c r="T272" s="32">
        <f t="shared" si="6"/>
        <v>1022</v>
      </c>
    </row>
    <row r="273" spans="1:20" x14ac:dyDescent="0.2">
      <c r="A273" s="28">
        <v>9</v>
      </c>
      <c r="B273" s="29">
        <v>2</v>
      </c>
      <c r="C273" s="30">
        <v>7</v>
      </c>
      <c r="D273" s="31">
        <v>6</v>
      </c>
      <c r="E273" s="29">
        <v>3</v>
      </c>
      <c r="F273" s="30">
        <v>1</v>
      </c>
      <c r="G273" s="31">
        <v>9</v>
      </c>
      <c r="H273" s="29">
        <v>5</v>
      </c>
      <c r="I273" s="30">
        <v>8</v>
      </c>
      <c r="J273" s="31">
        <v>4</v>
      </c>
      <c r="K273" s="29">
        <v>4</v>
      </c>
      <c r="L273" s="30">
        <v>128</v>
      </c>
      <c r="M273" s="31">
        <v>64</v>
      </c>
      <c r="N273" s="29">
        <v>8</v>
      </c>
      <c r="O273" s="30">
        <v>2</v>
      </c>
      <c r="P273" s="31">
        <v>512</v>
      </c>
      <c r="Q273" s="29">
        <v>32</v>
      </c>
      <c r="R273" s="30">
        <v>256</v>
      </c>
      <c r="S273" s="31">
        <v>16</v>
      </c>
      <c r="T273" s="32">
        <f t="shared" si="6"/>
        <v>1022</v>
      </c>
    </row>
    <row r="274" spans="1:20" x14ac:dyDescent="0.2">
      <c r="A274" s="28">
        <v>9</v>
      </c>
      <c r="B274" s="29">
        <v>2</v>
      </c>
      <c r="C274" s="30">
        <v>7</v>
      </c>
      <c r="D274" s="31">
        <v>6</v>
      </c>
      <c r="E274" s="29">
        <v>3</v>
      </c>
      <c r="F274" s="30">
        <v>9</v>
      </c>
      <c r="G274" s="31">
        <v>1</v>
      </c>
      <c r="H274" s="29">
        <v>5</v>
      </c>
      <c r="I274" s="30">
        <v>8</v>
      </c>
      <c r="J274" s="31">
        <v>4</v>
      </c>
      <c r="K274" s="29">
        <v>4</v>
      </c>
      <c r="L274" s="30">
        <v>128</v>
      </c>
      <c r="M274" s="31">
        <v>64</v>
      </c>
      <c r="N274" s="29">
        <v>8</v>
      </c>
      <c r="O274" s="30">
        <v>512</v>
      </c>
      <c r="P274" s="31">
        <v>2</v>
      </c>
      <c r="Q274" s="29">
        <v>32</v>
      </c>
      <c r="R274" s="30">
        <v>256</v>
      </c>
      <c r="S274" s="31">
        <v>16</v>
      </c>
      <c r="T274" s="32">
        <f t="shared" si="6"/>
        <v>1022</v>
      </c>
    </row>
    <row r="275" spans="1:20" x14ac:dyDescent="0.2">
      <c r="A275" s="28">
        <v>9</v>
      </c>
      <c r="B275" s="29">
        <v>2</v>
      </c>
      <c r="C275" s="30">
        <v>7</v>
      </c>
      <c r="D275" s="31">
        <v>6</v>
      </c>
      <c r="E275" s="29">
        <v>3</v>
      </c>
      <c r="F275" s="30">
        <v>9</v>
      </c>
      <c r="G275" s="31">
        <v>8</v>
      </c>
      <c r="H275" s="29">
        <v>5</v>
      </c>
      <c r="I275" s="30">
        <v>1</v>
      </c>
      <c r="J275" s="31">
        <v>4</v>
      </c>
      <c r="K275" s="29">
        <v>4</v>
      </c>
      <c r="L275" s="30">
        <v>128</v>
      </c>
      <c r="M275" s="31">
        <v>64</v>
      </c>
      <c r="N275" s="29">
        <v>8</v>
      </c>
      <c r="O275" s="30">
        <v>512</v>
      </c>
      <c r="P275" s="31">
        <v>256</v>
      </c>
      <c r="Q275" s="29">
        <v>32</v>
      </c>
      <c r="R275" s="30">
        <v>2</v>
      </c>
      <c r="S275" s="31">
        <v>16</v>
      </c>
      <c r="T275" s="32">
        <f t="shared" si="6"/>
        <v>1022</v>
      </c>
    </row>
    <row r="276" spans="1:20" x14ac:dyDescent="0.2">
      <c r="A276" s="28">
        <v>9</v>
      </c>
      <c r="B276" s="29">
        <v>2</v>
      </c>
      <c r="C276" s="30">
        <v>7</v>
      </c>
      <c r="D276" s="31">
        <v>6</v>
      </c>
      <c r="E276" s="29">
        <v>8</v>
      </c>
      <c r="F276" s="30">
        <v>1</v>
      </c>
      <c r="G276" s="31">
        <v>3</v>
      </c>
      <c r="H276" s="29">
        <v>5</v>
      </c>
      <c r="I276" s="30">
        <v>9</v>
      </c>
      <c r="J276" s="31">
        <v>4</v>
      </c>
      <c r="K276" s="29">
        <v>4</v>
      </c>
      <c r="L276" s="30">
        <v>128</v>
      </c>
      <c r="M276" s="31">
        <v>64</v>
      </c>
      <c r="N276" s="29">
        <v>256</v>
      </c>
      <c r="O276" s="30">
        <v>2</v>
      </c>
      <c r="P276" s="31">
        <v>8</v>
      </c>
      <c r="Q276" s="29">
        <v>32</v>
      </c>
      <c r="R276" s="30">
        <v>512</v>
      </c>
      <c r="S276" s="31">
        <v>16</v>
      </c>
      <c r="T276" s="32">
        <f t="shared" si="6"/>
        <v>1022</v>
      </c>
    </row>
    <row r="277" spans="1:20" x14ac:dyDescent="0.2">
      <c r="A277" s="28">
        <v>9</v>
      </c>
      <c r="B277" s="29">
        <v>2</v>
      </c>
      <c r="C277" s="30">
        <v>7</v>
      </c>
      <c r="D277" s="31">
        <v>6</v>
      </c>
      <c r="E277" s="29">
        <v>8</v>
      </c>
      <c r="F277" s="30">
        <v>3</v>
      </c>
      <c r="G277" s="31">
        <v>1</v>
      </c>
      <c r="H277" s="29">
        <v>5</v>
      </c>
      <c r="I277" s="30">
        <v>9</v>
      </c>
      <c r="J277" s="31">
        <v>4</v>
      </c>
      <c r="K277" s="29">
        <v>4</v>
      </c>
      <c r="L277" s="30">
        <v>128</v>
      </c>
      <c r="M277" s="31">
        <v>64</v>
      </c>
      <c r="N277" s="29">
        <v>256</v>
      </c>
      <c r="O277" s="30">
        <v>8</v>
      </c>
      <c r="P277" s="31">
        <v>2</v>
      </c>
      <c r="Q277" s="29">
        <v>32</v>
      </c>
      <c r="R277" s="30">
        <v>512</v>
      </c>
      <c r="S277" s="31">
        <v>16</v>
      </c>
      <c r="T277" s="32">
        <f t="shared" si="6"/>
        <v>1022</v>
      </c>
    </row>
    <row r="278" spans="1:20" x14ac:dyDescent="0.2">
      <c r="A278" s="28">
        <v>9</v>
      </c>
      <c r="B278" s="29">
        <v>2</v>
      </c>
      <c r="C278" s="30">
        <v>7</v>
      </c>
      <c r="D278" s="31">
        <v>6</v>
      </c>
      <c r="E278" s="29">
        <v>8</v>
      </c>
      <c r="F278" s="30">
        <v>3</v>
      </c>
      <c r="G278" s="31">
        <v>9</v>
      </c>
      <c r="H278" s="29">
        <v>5</v>
      </c>
      <c r="I278" s="30">
        <v>1</v>
      </c>
      <c r="J278" s="31">
        <v>4</v>
      </c>
      <c r="K278" s="29">
        <v>4</v>
      </c>
      <c r="L278" s="30">
        <v>128</v>
      </c>
      <c r="M278" s="31">
        <v>64</v>
      </c>
      <c r="N278" s="29">
        <v>256</v>
      </c>
      <c r="O278" s="30">
        <v>8</v>
      </c>
      <c r="P278" s="31">
        <v>512</v>
      </c>
      <c r="Q278" s="29">
        <v>32</v>
      </c>
      <c r="R278" s="30">
        <v>2</v>
      </c>
      <c r="S278" s="31">
        <v>16</v>
      </c>
      <c r="T278" s="32">
        <f t="shared" si="6"/>
        <v>1022</v>
      </c>
    </row>
    <row r="279" spans="1:20" x14ac:dyDescent="0.2">
      <c r="A279" s="28">
        <v>9</v>
      </c>
      <c r="B279" s="29">
        <v>2</v>
      </c>
      <c r="C279" s="30">
        <v>7</v>
      </c>
      <c r="D279" s="31">
        <v>6</v>
      </c>
      <c r="E279" s="29">
        <v>8</v>
      </c>
      <c r="F279" s="30">
        <v>9</v>
      </c>
      <c r="G279" s="31">
        <v>3</v>
      </c>
      <c r="H279" s="29">
        <v>5</v>
      </c>
      <c r="I279" s="30">
        <v>1</v>
      </c>
      <c r="J279" s="31">
        <v>4</v>
      </c>
      <c r="K279" s="29">
        <v>4</v>
      </c>
      <c r="L279" s="30">
        <v>128</v>
      </c>
      <c r="M279" s="31">
        <v>64</v>
      </c>
      <c r="N279" s="29">
        <v>256</v>
      </c>
      <c r="O279" s="30">
        <v>512</v>
      </c>
      <c r="P279" s="31">
        <v>8</v>
      </c>
      <c r="Q279" s="29">
        <v>32</v>
      </c>
      <c r="R279" s="30">
        <v>2</v>
      </c>
      <c r="S279" s="31">
        <v>16</v>
      </c>
      <c r="T279" s="32">
        <f t="shared" si="6"/>
        <v>1022</v>
      </c>
    </row>
    <row r="280" spans="1:20" x14ac:dyDescent="0.2">
      <c r="A280" s="28">
        <v>9</v>
      </c>
      <c r="B280" s="29">
        <v>2</v>
      </c>
      <c r="C280" s="30">
        <v>7</v>
      </c>
      <c r="D280" s="31">
        <v>6</v>
      </c>
      <c r="E280" s="29">
        <v>9</v>
      </c>
      <c r="F280" s="30">
        <v>1</v>
      </c>
      <c r="G280" s="31">
        <v>3</v>
      </c>
      <c r="H280" s="29">
        <v>5</v>
      </c>
      <c r="I280" s="30">
        <v>8</v>
      </c>
      <c r="J280" s="31">
        <v>4</v>
      </c>
      <c r="K280" s="29">
        <v>4</v>
      </c>
      <c r="L280" s="30">
        <v>128</v>
      </c>
      <c r="M280" s="31">
        <v>64</v>
      </c>
      <c r="N280" s="29">
        <v>512</v>
      </c>
      <c r="O280" s="30">
        <v>2</v>
      </c>
      <c r="P280" s="31">
        <v>8</v>
      </c>
      <c r="Q280" s="29">
        <v>32</v>
      </c>
      <c r="R280" s="30">
        <v>256</v>
      </c>
      <c r="S280" s="31">
        <v>16</v>
      </c>
      <c r="T280" s="32">
        <f t="shared" si="6"/>
        <v>1022</v>
      </c>
    </row>
    <row r="281" spans="1:20" x14ac:dyDescent="0.2">
      <c r="A281" s="28">
        <v>9</v>
      </c>
      <c r="B281" s="29">
        <v>2</v>
      </c>
      <c r="C281" s="30">
        <v>7</v>
      </c>
      <c r="D281" s="31">
        <v>6</v>
      </c>
      <c r="E281" s="29">
        <v>9</v>
      </c>
      <c r="F281" s="30">
        <v>3</v>
      </c>
      <c r="G281" s="31">
        <v>1</v>
      </c>
      <c r="H281" s="29">
        <v>5</v>
      </c>
      <c r="I281" s="30">
        <v>8</v>
      </c>
      <c r="J281" s="31">
        <v>4</v>
      </c>
      <c r="K281" s="29">
        <v>4</v>
      </c>
      <c r="L281" s="30">
        <v>128</v>
      </c>
      <c r="M281" s="31">
        <v>64</v>
      </c>
      <c r="N281" s="29">
        <v>512</v>
      </c>
      <c r="O281" s="30">
        <v>8</v>
      </c>
      <c r="P281" s="31">
        <v>2</v>
      </c>
      <c r="Q281" s="29">
        <v>32</v>
      </c>
      <c r="R281" s="30">
        <v>256</v>
      </c>
      <c r="S281" s="31">
        <v>16</v>
      </c>
      <c r="T281" s="32">
        <f t="shared" si="6"/>
        <v>1022</v>
      </c>
    </row>
    <row r="282" spans="1:20" x14ac:dyDescent="0.2">
      <c r="A282" s="28">
        <v>9</v>
      </c>
      <c r="B282" s="29">
        <v>2</v>
      </c>
      <c r="C282" s="30">
        <v>7</v>
      </c>
      <c r="D282" s="31">
        <v>6</v>
      </c>
      <c r="E282" s="29">
        <v>9</v>
      </c>
      <c r="F282" s="30">
        <v>3</v>
      </c>
      <c r="G282" s="31">
        <v>8</v>
      </c>
      <c r="H282" s="29">
        <v>5</v>
      </c>
      <c r="I282" s="30">
        <v>1</v>
      </c>
      <c r="J282" s="31">
        <v>4</v>
      </c>
      <c r="K282" s="29">
        <v>4</v>
      </c>
      <c r="L282" s="30">
        <v>128</v>
      </c>
      <c r="M282" s="31">
        <v>64</v>
      </c>
      <c r="N282" s="29">
        <v>512</v>
      </c>
      <c r="O282" s="30">
        <v>8</v>
      </c>
      <c r="P282" s="31">
        <v>256</v>
      </c>
      <c r="Q282" s="29">
        <v>32</v>
      </c>
      <c r="R282" s="30">
        <v>2</v>
      </c>
      <c r="S282" s="31">
        <v>16</v>
      </c>
      <c r="T282" s="32">
        <f t="shared" si="6"/>
        <v>1022</v>
      </c>
    </row>
    <row r="283" spans="1:20" x14ac:dyDescent="0.2">
      <c r="A283" s="28">
        <v>9</v>
      </c>
      <c r="B283" s="29">
        <v>2</v>
      </c>
      <c r="C283" s="30">
        <v>7</v>
      </c>
      <c r="D283" s="31">
        <v>8</v>
      </c>
      <c r="E283" s="29">
        <v>3</v>
      </c>
      <c r="F283" s="30">
        <v>6</v>
      </c>
      <c r="G283" s="31">
        <v>1</v>
      </c>
      <c r="H283" s="29">
        <v>5</v>
      </c>
      <c r="I283" s="30">
        <v>9</v>
      </c>
      <c r="J283" s="31">
        <v>4</v>
      </c>
      <c r="K283" s="29">
        <v>4</v>
      </c>
      <c r="L283" s="30">
        <v>128</v>
      </c>
      <c r="M283" s="31">
        <v>256</v>
      </c>
      <c r="N283" s="29">
        <v>8</v>
      </c>
      <c r="O283" s="30">
        <v>64</v>
      </c>
      <c r="P283" s="31">
        <v>2</v>
      </c>
      <c r="Q283" s="29">
        <v>32</v>
      </c>
      <c r="R283" s="30">
        <v>512</v>
      </c>
      <c r="S283" s="31">
        <v>16</v>
      </c>
      <c r="T283" s="32">
        <f t="shared" si="6"/>
        <v>1022</v>
      </c>
    </row>
    <row r="284" spans="1:20" x14ac:dyDescent="0.2">
      <c r="A284" s="33">
        <v>9</v>
      </c>
      <c r="B284" s="34">
        <v>2</v>
      </c>
      <c r="C284" s="35">
        <v>7</v>
      </c>
      <c r="D284" s="36">
        <v>8</v>
      </c>
      <c r="E284" s="34">
        <v>3</v>
      </c>
      <c r="F284" s="35">
        <v>6</v>
      </c>
      <c r="G284" s="36">
        <v>9</v>
      </c>
      <c r="H284" s="34">
        <v>5</v>
      </c>
      <c r="I284" s="35">
        <v>1</v>
      </c>
      <c r="J284" s="36">
        <v>4</v>
      </c>
      <c r="K284" s="34">
        <v>4</v>
      </c>
      <c r="L284" s="35">
        <v>128</v>
      </c>
      <c r="M284" s="36">
        <v>256</v>
      </c>
      <c r="N284" s="34">
        <v>8</v>
      </c>
      <c r="O284" s="35">
        <v>64</v>
      </c>
      <c r="P284" s="36">
        <v>512</v>
      </c>
      <c r="Q284" s="34">
        <v>32</v>
      </c>
      <c r="R284" s="35">
        <v>2</v>
      </c>
      <c r="S284" s="36">
        <v>16</v>
      </c>
      <c r="T284" s="37">
        <f t="shared" si="6"/>
        <v>1022</v>
      </c>
    </row>
    <row r="285" spans="1:20" x14ac:dyDescent="0.2">
      <c r="A285" s="28">
        <v>9</v>
      </c>
      <c r="B285" s="29">
        <v>2</v>
      </c>
      <c r="C285" s="30">
        <v>7</v>
      </c>
      <c r="D285" s="31">
        <v>8</v>
      </c>
      <c r="E285" s="29">
        <v>6</v>
      </c>
      <c r="F285" s="30">
        <v>1</v>
      </c>
      <c r="G285" s="31">
        <v>3</v>
      </c>
      <c r="H285" s="29">
        <v>5</v>
      </c>
      <c r="I285" s="30">
        <v>9</v>
      </c>
      <c r="J285" s="31">
        <v>4</v>
      </c>
      <c r="K285" s="29">
        <v>4</v>
      </c>
      <c r="L285" s="30">
        <v>128</v>
      </c>
      <c r="M285" s="31">
        <v>256</v>
      </c>
      <c r="N285" s="29">
        <v>64</v>
      </c>
      <c r="O285" s="30">
        <v>2</v>
      </c>
      <c r="P285" s="31">
        <v>8</v>
      </c>
      <c r="Q285" s="29">
        <v>32</v>
      </c>
      <c r="R285" s="30">
        <v>512</v>
      </c>
      <c r="S285" s="31">
        <v>16</v>
      </c>
      <c r="T285" s="32">
        <f t="shared" si="6"/>
        <v>1022</v>
      </c>
    </row>
    <row r="286" spans="1:20" x14ac:dyDescent="0.2">
      <c r="A286" s="28">
        <v>9</v>
      </c>
      <c r="B286" s="29">
        <v>2</v>
      </c>
      <c r="C286" s="30">
        <v>7</v>
      </c>
      <c r="D286" s="31">
        <v>8</v>
      </c>
      <c r="E286" s="29">
        <v>6</v>
      </c>
      <c r="F286" s="30">
        <v>3</v>
      </c>
      <c r="G286" s="31">
        <v>1</v>
      </c>
      <c r="H286" s="29">
        <v>5</v>
      </c>
      <c r="I286" s="30">
        <v>9</v>
      </c>
      <c r="J286" s="31">
        <v>4</v>
      </c>
      <c r="K286" s="29">
        <v>4</v>
      </c>
      <c r="L286" s="30">
        <v>128</v>
      </c>
      <c r="M286" s="31">
        <v>256</v>
      </c>
      <c r="N286" s="29">
        <v>64</v>
      </c>
      <c r="O286" s="30">
        <v>8</v>
      </c>
      <c r="P286" s="31">
        <v>2</v>
      </c>
      <c r="Q286" s="29">
        <v>32</v>
      </c>
      <c r="R286" s="30">
        <v>512</v>
      </c>
      <c r="S286" s="31">
        <v>16</v>
      </c>
      <c r="T286" s="32">
        <f t="shared" si="6"/>
        <v>1022</v>
      </c>
    </row>
    <row r="287" spans="1:20" x14ac:dyDescent="0.2">
      <c r="A287" s="28">
        <v>9</v>
      </c>
      <c r="B287" s="29">
        <v>2</v>
      </c>
      <c r="C287" s="30">
        <v>7</v>
      </c>
      <c r="D287" s="31">
        <v>8</v>
      </c>
      <c r="E287" s="29">
        <v>6</v>
      </c>
      <c r="F287" s="30">
        <v>3</v>
      </c>
      <c r="G287" s="31">
        <v>9</v>
      </c>
      <c r="H287" s="29">
        <v>5</v>
      </c>
      <c r="I287" s="30">
        <v>1</v>
      </c>
      <c r="J287" s="31">
        <v>4</v>
      </c>
      <c r="K287" s="29">
        <v>4</v>
      </c>
      <c r="L287" s="30">
        <v>128</v>
      </c>
      <c r="M287" s="31">
        <v>256</v>
      </c>
      <c r="N287" s="29">
        <v>64</v>
      </c>
      <c r="O287" s="30">
        <v>8</v>
      </c>
      <c r="P287" s="31">
        <v>512</v>
      </c>
      <c r="Q287" s="29">
        <v>32</v>
      </c>
      <c r="R287" s="30">
        <v>2</v>
      </c>
      <c r="S287" s="31">
        <v>16</v>
      </c>
      <c r="T287" s="32">
        <f t="shared" si="6"/>
        <v>1022</v>
      </c>
    </row>
    <row r="288" spans="1:20" x14ac:dyDescent="0.2">
      <c r="A288" s="28">
        <v>9</v>
      </c>
      <c r="B288" s="29">
        <v>2</v>
      </c>
      <c r="C288" s="30">
        <v>7</v>
      </c>
      <c r="D288" s="31">
        <v>8</v>
      </c>
      <c r="E288" s="29">
        <v>6</v>
      </c>
      <c r="F288" s="30">
        <v>9</v>
      </c>
      <c r="G288" s="31">
        <v>3</v>
      </c>
      <c r="H288" s="29">
        <v>5</v>
      </c>
      <c r="I288" s="30">
        <v>1</v>
      </c>
      <c r="J288" s="31">
        <v>4</v>
      </c>
      <c r="K288" s="29">
        <v>4</v>
      </c>
      <c r="L288" s="30">
        <v>128</v>
      </c>
      <c r="M288" s="31">
        <v>256</v>
      </c>
      <c r="N288" s="29">
        <v>64</v>
      </c>
      <c r="O288" s="30">
        <v>512</v>
      </c>
      <c r="P288" s="31">
        <v>8</v>
      </c>
      <c r="Q288" s="29">
        <v>32</v>
      </c>
      <c r="R288" s="30">
        <v>2</v>
      </c>
      <c r="S288" s="31">
        <v>16</v>
      </c>
      <c r="T288" s="32">
        <f t="shared" si="6"/>
        <v>1022</v>
      </c>
    </row>
    <row r="289" spans="1:20" x14ac:dyDescent="0.2">
      <c r="A289" s="57">
        <v>9</v>
      </c>
      <c r="B289" s="58">
        <v>2</v>
      </c>
      <c r="C289" s="59">
        <v>7</v>
      </c>
      <c r="D289" s="15">
        <v>8</v>
      </c>
      <c r="E289" s="58">
        <v>9</v>
      </c>
      <c r="F289" s="59">
        <v>6</v>
      </c>
      <c r="G289" s="15">
        <v>3</v>
      </c>
      <c r="H289" s="58">
        <v>5</v>
      </c>
      <c r="I289" s="59">
        <v>1</v>
      </c>
      <c r="J289" s="15">
        <v>4</v>
      </c>
      <c r="K289" s="58">
        <v>4</v>
      </c>
      <c r="L289" s="59">
        <v>128</v>
      </c>
      <c r="M289" s="15">
        <v>256</v>
      </c>
      <c r="N289" s="58">
        <v>512</v>
      </c>
      <c r="O289" s="59">
        <v>64</v>
      </c>
      <c r="P289" s="15">
        <v>8</v>
      </c>
      <c r="Q289" s="58">
        <v>32</v>
      </c>
      <c r="R289" s="59">
        <v>2</v>
      </c>
      <c r="S289" s="15">
        <v>16</v>
      </c>
      <c r="T289" s="60">
        <f t="shared" si="6"/>
        <v>1022</v>
      </c>
    </row>
  </sheetData>
  <mergeCells count="7">
    <mergeCell ref="K1:S1"/>
    <mergeCell ref="B2:D2"/>
    <mergeCell ref="E2:G2"/>
    <mergeCell ref="H2:J2"/>
    <mergeCell ref="K2:M2"/>
    <mergeCell ref="N2:P2"/>
    <mergeCell ref="Q2:S2"/>
  </mergeCells>
  <printOptions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"/>
  <sheetViews>
    <sheetView zoomScaleNormal="100" workbookViewId="0">
      <selection sqref="A1:K9"/>
    </sheetView>
  </sheetViews>
  <sheetFormatPr defaultRowHeight="11.25" x14ac:dyDescent="0.2"/>
  <cols>
    <col min="1" max="1" width="22.6640625" style="3" bestFit="1" customWidth="1"/>
    <col min="2" max="4" width="4.33203125" style="17" customWidth="1"/>
    <col min="5" max="10" width="4.33203125" style="3" customWidth="1"/>
    <col min="11" max="11" width="10.5" style="3" bestFit="1" customWidth="1"/>
    <col min="12" max="256" width="9.33203125" style="3"/>
    <col min="257" max="257" width="22.6640625" style="3" bestFit="1" customWidth="1"/>
    <col min="258" max="266" width="4.33203125" style="3" customWidth="1"/>
    <col min="267" max="267" width="10.5" style="3" bestFit="1" customWidth="1"/>
    <col min="268" max="512" width="9.33203125" style="3"/>
    <col min="513" max="513" width="22.6640625" style="3" bestFit="1" customWidth="1"/>
    <col min="514" max="522" width="4.33203125" style="3" customWidth="1"/>
    <col min="523" max="523" width="10.5" style="3" bestFit="1" customWidth="1"/>
    <col min="524" max="768" width="9.33203125" style="3"/>
    <col min="769" max="769" width="22.6640625" style="3" bestFit="1" customWidth="1"/>
    <col min="770" max="778" width="4.33203125" style="3" customWidth="1"/>
    <col min="779" max="779" width="10.5" style="3" bestFit="1" customWidth="1"/>
    <col min="780" max="1024" width="9.33203125" style="3"/>
    <col min="1025" max="1025" width="22.6640625" style="3" bestFit="1" customWidth="1"/>
    <col min="1026" max="1034" width="4.33203125" style="3" customWidth="1"/>
    <col min="1035" max="1035" width="10.5" style="3" bestFit="1" customWidth="1"/>
    <col min="1036" max="1280" width="9.33203125" style="3"/>
    <col min="1281" max="1281" width="22.6640625" style="3" bestFit="1" customWidth="1"/>
    <col min="1282" max="1290" width="4.33203125" style="3" customWidth="1"/>
    <col min="1291" max="1291" width="10.5" style="3" bestFit="1" customWidth="1"/>
    <col min="1292" max="1536" width="9.33203125" style="3"/>
    <col min="1537" max="1537" width="22.6640625" style="3" bestFit="1" customWidth="1"/>
    <col min="1538" max="1546" width="4.33203125" style="3" customWidth="1"/>
    <col min="1547" max="1547" width="10.5" style="3" bestFit="1" customWidth="1"/>
    <col min="1548" max="1792" width="9.33203125" style="3"/>
    <col min="1793" max="1793" width="22.6640625" style="3" bestFit="1" customWidth="1"/>
    <col min="1794" max="1802" width="4.33203125" style="3" customWidth="1"/>
    <col min="1803" max="1803" width="10.5" style="3" bestFit="1" customWidth="1"/>
    <col min="1804" max="2048" width="9.33203125" style="3"/>
    <col min="2049" max="2049" width="22.6640625" style="3" bestFit="1" customWidth="1"/>
    <col min="2050" max="2058" width="4.33203125" style="3" customWidth="1"/>
    <col min="2059" max="2059" width="10.5" style="3" bestFit="1" customWidth="1"/>
    <col min="2060" max="2304" width="9.33203125" style="3"/>
    <col min="2305" max="2305" width="22.6640625" style="3" bestFit="1" customWidth="1"/>
    <col min="2306" max="2314" width="4.33203125" style="3" customWidth="1"/>
    <col min="2315" max="2315" width="10.5" style="3" bestFit="1" customWidth="1"/>
    <col min="2316" max="2560" width="9.33203125" style="3"/>
    <col min="2561" max="2561" width="22.6640625" style="3" bestFit="1" customWidth="1"/>
    <col min="2562" max="2570" width="4.33203125" style="3" customWidth="1"/>
    <col min="2571" max="2571" width="10.5" style="3" bestFit="1" customWidth="1"/>
    <col min="2572" max="2816" width="9.33203125" style="3"/>
    <col min="2817" max="2817" width="22.6640625" style="3" bestFit="1" customWidth="1"/>
    <col min="2818" max="2826" width="4.33203125" style="3" customWidth="1"/>
    <col min="2827" max="2827" width="10.5" style="3" bestFit="1" customWidth="1"/>
    <col min="2828" max="3072" width="9.33203125" style="3"/>
    <col min="3073" max="3073" width="22.6640625" style="3" bestFit="1" customWidth="1"/>
    <col min="3074" max="3082" width="4.33203125" style="3" customWidth="1"/>
    <col min="3083" max="3083" width="10.5" style="3" bestFit="1" customWidth="1"/>
    <col min="3084" max="3328" width="9.33203125" style="3"/>
    <col min="3329" max="3329" width="22.6640625" style="3" bestFit="1" customWidth="1"/>
    <col min="3330" max="3338" width="4.33203125" style="3" customWidth="1"/>
    <col min="3339" max="3339" width="10.5" style="3" bestFit="1" customWidth="1"/>
    <col min="3340" max="3584" width="9.33203125" style="3"/>
    <col min="3585" max="3585" width="22.6640625" style="3" bestFit="1" customWidth="1"/>
    <col min="3586" max="3594" width="4.33203125" style="3" customWidth="1"/>
    <col min="3595" max="3595" width="10.5" style="3" bestFit="1" customWidth="1"/>
    <col min="3596" max="3840" width="9.33203125" style="3"/>
    <col min="3841" max="3841" width="22.6640625" style="3" bestFit="1" customWidth="1"/>
    <col min="3842" max="3850" width="4.33203125" style="3" customWidth="1"/>
    <col min="3851" max="3851" width="10.5" style="3" bestFit="1" customWidth="1"/>
    <col min="3852" max="4096" width="9.33203125" style="3"/>
    <col min="4097" max="4097" width="22.6640625" style="3" bestFit="1" customWidth="1"/>
    <col min="4098" max="4106" width="4.33203125" style="3" customWidth="1"/>
    <col min="4107" max="4107" width="10.5" style="3" bestFit="1" customWidth="1"/>
    <col min="4108" max="4352" width="9.33203125" style="3"/>
    <col min="4353" max="4353" width="22.6640625" style="3" bestFit="1" customWidth="1"/>
    <col min="4354" max="4362" width="4.33203125" style="3" customWidth="1"/>
    <col min="4363" max="4363" width="10.5" style="3" bestFit="1" customWidth="1"/>
    <col min="4364" max="4608" width="9.33203125" style="3"/>
    <col min="4609" max="4609" width="22.6640625" style="3" bestFit="1" customWidth="1"/>
    <col min="4610" max="4618" width="4.33203125" style="3" customWidth="1"/>
    <col min="4619" max="4619" width="10.5" style="3" bestFit="1" customWidth="1"/>
    <col min="4620" max="4864" width="9.33203125" style="3"/>
    <col min="4865" max="4865" width="22.6640625" style="3" bestFit="1" customWidth="1"/>
    <col min="4866" max="4874" width="4.33203125" style="3" customWidth="1"/>
    <col min="4875" max="4875" width="10.5" style="3" bestFit="1" customWidth="1"/>
    <col min="4876" max="5120" width="9.33203125" style="3"/>
    <col min="5121" max="5121" width="22.6640625" style="3" bestFit="1" customWidth="1"/>
    <col min="5122" max="5130" width="4.33203125" style="3" customWidth="1"/>
    <col min="5131" max="5131" width="10.5" style="3" bestFit="1" customWidth="1"/>
    <col min="5132" max="5376" width="9.33203125" style="3"/>
    <col min="5377" max="5377" width="22.6640625" style="3" bestFit="1" customWidth="1"/>
    <col min="5378" max="5386" width="4.33203125" style="3" customWidth="1"/>
    <col min="5387" max="5387" width="10.5" style="3" bestFit="1" customWidth="1"/>
    <col min="5388" max="5632" width="9.33203125" style="3"/>
    <col min="5633" max="5633" width="22.6640625" style="3" bestFit="1" customWidth="1"/>
    <col min="5634" max="5642" width="4.33203125" style="3" customWidth="1"/>
    <col min="5643" max="5643" width="10.5" style="3" bestFit="1" customWidth="1"/>
    <col min="5644" max="5888" width="9.33203125" style="3"/>
    <col min="5889" max="5889" width="22.6640625" style="3" bestFit="1" customWidth="1"/>
    <col min="5890" max="5898" width="4.33203125" style="3" customWidth="1"/>
    <col min="5899" max="5899" width="10.5" style="3" bestFit="1" customWidth="1"/>
    <col min="5900" max="6144" width="9.33203125" style="3"/>
    <col min="6145" max="6145" width="22.6640625" style="3" bestFit="1" customWidth="1"/>
    <col min="6146" max="6154" width="4.33203125" style="3" customWidth="1"/>
    <col min="6155" max="6155" width="10.5" style="3" bestFit="1" customWidth="1"/>
    <col min="6156" max="6400" width="9.33203125" style="3"/>
    <col min="6401" max="6401" width="22.6640625" style="3" bestFit="1" customWidth="1"/>
    <col min="6402" max="6410" width="4.33203125" style="3" customWidth="1"/>
    <col min="6411" max="6411" width="10.5" style="3" bestFit="1" customWidth="1"/>
    <col min="6412" max="6656" width="9.33203125" style="3"/>
    <col min="6657" max="6657" width="22.6640625" style="3" bestFit="1" customWidth="1"/>
    <col min="6658" max="6666" width="4.33203125" style="3" customWidth="1"/>
    <col min="6667" max="6667" width="10.5" style="3" bestFit="1" customWidth="1"/>
    <col min="6668" max="6912" width="9.33203125" style="3"/>
    <col min="6913" max="6913" width="22.6640625" style="3" bestFit="1" customWidth="1"/>
    <col min="6914" max="6922" width="4.33203125" style="3" customWidth="1"/>
    <col min="6923" max="6923" width="10.5" style="3" bestFit="1" customWidth="1"/>
    <col min="6924" max="7168" width="9.33203125" style="3"/>
    <col min="7169" max="7169" width="22.6640625" style="3" bestFit="1" customWidth="1"/>
    <col min="7170" max="7178" width="4.33203125" style="3" customWidth="1"/>
    <col min="7179" max="7179" width="10.5" style="3" bestFit="1" customWidth="1"/>
    <col min="7180" max="7424" width="9.33203125" style="3"/>
    <col min="7425" max="7425" width="22.6640625" style="3" bestFit="1" customWidth="1"/>
    <col min="7426" max="7434" width="4.33203125" style="3" customWidth="1"/>
    <col min="7435" max="7435" width="10.5" style="3" bestFit="1" customWidth="1"/>
    <col min="7436" max="7680" width="9.33203125" style="3"/>
    <col min="7681" max="7681" width="22.6640625" style="3" bestFit="1" customWidth="1"/>
    <col min="7682" max="7690" width="4.33203125" style="3" customWidth="1"/>
    <col min="7691" max="7691" width="10.5" style="3" bestFit="1" customWidth="1"/>
    <col min="7692" max="7936" width="9.33203125" style="3"/>
    <col min="7937" max="7937" width="22.6640625" style="3" bestFit="1" customWidth="1"/>
    <col min="7938" max="7946" width="4.33203125" style="3" customWidth="1"/>
    <col min="7947" max="7947" width="10.5" style="3" bestFit="1" customWidth="1"/>
    <col min="7948" max="8192" width="9.33203125" style="3"/>
    <col min="8193" max="8193" width="22.6640625" style="3" bestFit="1" customWidth="1"/>
    <col min="8194" max="8202" width="4.33203125" style="3" customWidth="1"/>
    <col min="8203" max="8203" width="10.5" style="3" bestFit="1" customWidth="1"/>
    <col min="8204" max="8448" width="9.33203125" style="3"/>
    <col min="8449" max="8449" width="22.6640625" style="3" bestFit="1" customWidth="1"/>
    <col min="8450" max="8458" width="4.33203125" style="3" customWidth="1"/>
    <col min="8459" max="8459" width="10.5" style="3" bestFit="1" customWidth="1"/>
    <col min="8460" max="8704" width="9.33203125" style="3"/>
    <col min="8705" max="8705" width="22.6640625" style="3" bestFit="1" customWidth="1"/>
    <col min="8706" max="8714" width="4.33203125" style="3" customWidth="1"/>
    <col min="8715" max="8715" width="10.5" style="3" bestFit="1" customWidth="1"/>
    <col min="8716" max="8960" width="9.33203125" style="3"/>
    <col min="8961" max="8961" width="22.6640625" style="3" bestFit="1" customWidth="1"/>
    <col min="8962" max="8970" width="4.33203125" style="3" customWidth="1"/>
    <col min="8971" max="8971" width="10.5" style="3" bestFit="1" customWidth="1"/>
    <col min="8972" max="9216" width="9.33203125" style="3"/>
    <col min="9217" max="9217" width="22.6640625" style="3" bestFit="1" customWidth="1"/>
    <col min="9218" max="9226" width="4.33203125" style="3" customWidth="1"/>
    <col min="9227" max="9227" width="10.5" style="3" bestFit="1" customWidth="1"/>
    <col min="9228" max="9472" width="9.33203125" style="3"/>
    <col min="9473" max="9473" width="22.6640625" style="3" bestFit="1" customWidth="1"/>
    <col min="9474" max="9482" width="4.33203125" style="3" customWidth="1"/>
    <col min="9483" max="9483" width="10.5" style="3" bestFit="1" customWidth="1"/>
    <col min="9484" max="9728" width="9.33203125" style="3"/>
    <col min="9729" max="9729" width="22.6640625" style="3" bestFit="1" customWidth="1"/>
    <col min="9730" max="9738" width="4.33203125" style="3" customWidth="1"/>
    <col min="9739" max="9739" width="10.5" style="3" bestFit="1" customWidth="1"/>
    <col min="9740" max="9984" width="9.33203125" style="3"/>
    <col min="9985" max="9985" width="22.6640625" style="3" bestFit="1" customWidth="1"/>
    <col min="9986" max="9994" width="4.33203125" style="3" customWidth="1"/>
    <col min="9995" max="9995" width="10.5" style="3" bestFit="1" customWidth="1"/>
    <col min="9996" max="10240" width="9.33203125" style="3"/>
    <col min="10241" max="10241" width="22.6640625" style="3" bestFit="1" customWidth="1"/>
    <col min="10242" max="10250" width="4.33203125" style="3" customWidth="1"/>
    <col min="10251" max="10251" width="10.5" style="3" bestFit="1" customWidth="1"/>
    <col min="10252" max="10496" width="9.33203125" style="3"/>
    <col min="10497" max="10497" width="22.6640625" style="3" bestFit="1" customWidth="1"/>
    <col min="10498" max="10506" width="4.33203125" style="3" customWidth="1"/>
    <col min="10507" max="10507" width="10.5" style="3" bestFit="1" customWidth="1"/>
    <col min="10508" max="10752" width="9.33203125" style="3"/>
    <col min="10753" max="10753" width="22.6640625" style="3" bestFit="1" customWidth="1"/>
    <col min="10754" max="10762" width="4.33203125" style="3" customWidth="1"/>
    <col min="10763" max="10763" width="10.5" style="3" bestFit="1" customWidth="1"/>
    <col min="10764" max="11008" width="9.33203125" style="3"/>
    <col min="11009" max="11009" width="22.6640625" style="3" bestFit="1" customWidth="1"/>
    <col min="11010" max="11018" width="4.33203125" style="3" customWidth="1"/>
    <col min="11019" max="11019" width="10.5" style="3" bestFit="1" customWidth="1"/>
    <col min="11020" max="11264" width="9.33203125" style="3"/>
    <col min="11265" max="11265" width="22.6640625" style="3" bestFit="1" customWidth="1"/>
    <col min="11266" max="11274" width="4.33203125" style="3" customWidth="1"/>
    <col min="11275" max="11275" width="10.5" style="3" bestFit="1" customWidth="1"/>
    <col min="11276" max="11520" width="9.33203125" style="3"/>
    <col min="11521" max="11521" width="22.6640625" style="3" bestFit="1" customWidth="1"/>
    <col min="11522" max="11530" width="4.33203125" style="3" customWidth="1"/>
    <col min="11531" max="11531" width="10.5" style="3" bestFit="1" customWidth="1"/>
    <col min="11532" max="11776" width="9.33203125" style="3"/>
    <col min="11777" max="11777" width="22.6640625" style="3" bestFit="1" customWidth="1"/>
    <col min="11778" max="11786" width="4.33203125" style="3" customWidth="1"/>
    <col min="11787" max="11787" width="10.5" style="3" bestFit="1" customWidth="1"/>
    <col min="11788" max="12032" width="9.33203125" style="3"/>
    <col min="12033" max="12033" width="22.6640625" style="3" bestFit="1" customWidth="1"/>
    <col min="12034" max="12042" width="4.33203125" style="3" customWidth="1"/>
    <col min="12043" max="12043" width="10.5" style="3" bestFit="1" customWidth="1"/>
    <col min="12044" max="12288" width="9.33203125" style="3"/>
    <col min="12289" max="12289" width="22.6640625" style="3" bestFit="1" customWidth="1"/>
    <col min="12290" max="12298" width="4.33203125" style="3" customWidth="1"/>
    <col min="12299" max="12299" width="10.5" style="3" bestFit="1" customWidth="1"/>
    <col min="12300" max="12544" width="9.33203125" style="3"/>
    <col min="12545" max="12545" width="22.6640625" style="3" bestFit="1" customWidth="1"/>
    <col min="12546" max="12554" width="4.33203125" style="3" customWidth="1"/>
    <col min="12555" max="12555" width="10.5" style="3" bestFit="1" customWidth="1"/>
    <col min="12556" max="12800" width="9.33203125" style="3"/>
    <col min="12801" max="12801" width="22.6640625" style="3" bestFit="1" customWidth="1"/>
    <col min="12802" max="12810" width="4.33203125" style="3" customWidth="1"/>
    <col min="12811" max="12811" width="10.5" style="3" bestFit="1" customWidth="1"/>
    <col min="12812" max="13056" width="9.33203125" style="3"/>
    <col min="13057" max="13057" width="22.6640625" style="3" bestFit="1" customWidth="1"/>
    <col min="13058" max="13066" width="4.33203125" style="3" customWidth="1"/>
    <col min="13067" max="13067" width="10.5" style="3" bestFit="1" customWidth="1"/>
    <col min="13068" max="13312" width="9.33203125" style="3"/>
    <col min="13313" max="13313" width="22.6640625" style="3" bestFit="1" customWidth="1"/>
    <col min="13314" max="13322" width="4.33203125" style="3" customWidth="1"/>
    <col min="13323" max="13323" width="10.5" style="3" bestFit="1" customWidth="1"/>
    <col min="13324" max="13568" width="9.33203125" style="3"/>
    <col min="13569" max="13569" width="22.6640625" style="3" bestFit="1" customWidth="1"/>
    <col min="13570" max="13578" width="4.33203125" style="3" customWidth="1"/>
    <col min="13579" max="13579" width="10.5" style="3" bestFit="1" customWidth="1"/>
    <col min="13580" max="13824" width="9.33203125" style="3"/>
    <col min="13825" max="13825" width="22.6640625" style="3" bestFit="1" customWidth="1"/>
    <col min="13826" max="13834" width="4.33203125" style="3" customWidth="1"/>
    <col min="13835" max="13835" width="10.5" style="3" bestFit="1" customWidth="1"/>
    <col min="13836" max="14080" width="9.33203125" style="3"/>
    <col min="14081" max="14081" width="22.6640625" style="3" bestFit="1" customWidth="1"/>
    <col min="14082" max="14090" width="4.33203125" style="3" customWidth="1"/>
    <col min="14091" max="14091" width="10.5" style="3" bestFit="1" customWidth="1"/>
    <col min="14092" max="14336" width="9.33203125" style="3"/>
    <col min="14337" max="14337" width="22.6640625" style="3" bestFit="1" customWidth="1"/>
    <col min="14338" max="14346" width="4.33203125" style="3" customWidth="1"/>
    <col min="14347" max="14347" width="10.5" style="3" bestFit="1" customWidth="1"/>
    <col min="14348" max="14592" width="9.33203125" style="3"/>
    <col min="14593" max="14593" width="22.6640625" style="3" bestFit="1" customWidth="1"/>
    <col min="14594" max="14602" width="4.33203125" style="3" customWidth="1"/>
    <col min="14603" max="14603" width="10.5" style="3" bestFit="1" customWidth="1"/>
    <col min="14604" max="14848" width="9.33203125" style="3"/>
    <col min="14849" max="14849" width="22.6640625" style="3" bestFit="1" customWidth="1"/>
    <col min="14850" max="14858" width="4.33203125" style="3" customWidth="1"/>
    <col min="14859" max="14859" width="10.5" style="3" bestFit="1" customWidth="1"/>
    <col min="14860" max="15104" width="9.33203125" style="3"/>
    <col min="15105" max="15105" width="22.6640625" style="3" bestFit="1" customWidth="1"/>
    <col min="15106" max="15114" width="4.33203125" style="3" customWidth="1"/>
    <col min="15115" max="15115" width="10.5" style="3" bestFit="1" customWidth="1"/>
    <col min="15116" max="15360" width="9.33203125" style="3"/>
    <col min="15361" max="15361" width="22.6640625" style="3" bestFit="1" customWidth="1"/>
    <col min="15362" max="15370" width="4.33203125" style="3" customWidth="1"/>
    <col min="15371" max="15371" width="10.5" style="3" bestFit="1" customWidth="1"/>
    <col min="15372" max="15616" width="9.33203125" style="3"/>
    <col min="15617" max="15617" width="22.6640625" style="3" bestFit="1" customWidth="1"/>
    <col min="15618" max="15626" width="4.33203125" style="3" customWidth="1"/>
    <col min="15627" max="15627" width="10.5" style="3" bestFit="1" customWidth="1"/>
    <col min="15628" max="15872" width="9.33203125" style="3"/>
    <col min="15873" max="15873" width="22.6640625" style="3" bestFit="1" customWidth="1"/>
    <col min="15874" max="15882" width="4.33203125" style="3" customWidth="1"/>
    <col min="15883" max="15883" width="10.5" style="3" bestFit="1" customWidth="1"/>
    <col min="15884" max="16128" width="9.33203125" style="3"/>
    <col min="16129" max="16129" width="22.6640625" style="3" bestFit="1" customWidth="1"/>
    <col min="16130" max="16138" width="4.33203125" style="3" customWidth="1"/>
    <col min="16139" max="16139" width="10.5" style="3" bestFit="1" customWidth="1"/>
    <col min="16140" max="16384" width="9.33203125" style="3"/>
  </cols>
  <sheetData>
    <row r="1" spans="1:11" x14ac:dyDescent="0.2">
      <c r="A1" s="1" t="s">
        <v>0</v>
      </c>
      <c r="B1" s="223" t="s">
        <v>1</v>
      </c>
      <c r="C1" s="224"/>
      <c r="D1" s="225"/>
      <c r="E1" s="223" t="s">
        <v>2</v>
      </c>
      <c r="F1" s="224"/>
      <c r="G1" s="225"/>
      <c r="H1" s="223" t="s">
        <v>3</v>
      </c>
      <c r="I1" s="224"/>
      <c r="J1" s="225"/>
      <c r="K1" s="2" t="s">
        <v>4</v>
      </c>
    </row>
    <row r="2" spans="1:11" x14ac:dyDescent="0.2">
      <c r="A2" s="4" t="s">
        <v>5</v>
      </c>
      <c r="B2" s="5">
        <v>1</v>
      </c>
      <c r="C2" s="6">
        <v>2</v>
      </c>
      <c r="D2" s="7">
        <v>3</v>
      </c>
      <c r="E2" s="5">
        <v>4</v>
      </c>
      <c r="F2" s="6">
        <v>5</v>
      </c>
      <c r="G2" s="7">
        <v>6</v>
      </c>
      <c r="H2" s="5">
        <v>7</v>
      </c>
      <c r="I2" s="6">
        <v>8</v>
      </c>
      <c r="J2" s="7">
        <v>9</v>
      </c>
      <c r="K2" s="8">
        <f>SUM(B2:J2)</f>
        <v>45</v>
      </c>
    </row>
    <row r="3" spans="1:11" x14ac:dyDescent="0.2">
      <c r="A3" s="9" t="s">
        <v>6</v>
      </c>
      <c r="B3" s="10">
        <f t="shared" ref="B3:J3" si="0">2^B2</f>
        <v>2</v>
      </c>
      <c r="C3" s="11">
        <f t="shared" si="0"/>
        <v>4</v>
      </c>
      <c r="D3" s="12">
        <f t="shared" si="0"/>
        <v>8</v>
      </c>
      <c r="E3" s="11">
        <f t="shared" si="0"/>
        <v>16</v>
      </c>
      <c r="F3" s="11">
        <f t="shared" si="0"/>
        <v>32</v>
      </c>
      <c r="G3" s="12">
        <f t="shared" si="0"/>
        <v>64</v>
      </c>
      <c r="H3" s="11">
        <f t="shared" si="0"/>
        <v>128</v>
      </c>
      <c r="I3" s="11">
        <f t="shared" si="0"/>
        <v>256</v>
      </c>
      <c r="J3" s="12">
        <f t="shared" si="0"/>
        <v>512</v>
      </c>
      <c r="K3" s="13">
        <f>SUM(B3:J3)</f>
        <v>1022</v>
      </c>
    </row>
    <row r="4" spans="1:11" ht="36" customHeight="1" x14ac:dyDescent="0.2">
      <c r="A4" s="14" t="s">
        <v>7</v>
      </c>
      <c r="B4" s="226" t="str">
        <f>"Sum of converted triad values = " &amp;SUM(B3:D3)</f>
        <v>Sum of converted triad values = 14</v>
      </c>
      <c r="C4" s="227"/>
      <c r="D4" s="228"/>
      <c r="E4" s="226" t="str">
        <f>"Sum of converted triad values = " &amp;SUM(E3:G3)</f>
        <v>Sum of converted triad values = 112</v>
      </c>
      <c r="F4" s="227"/>
      <c r="G4" s="228"/>
      <c r="H4" s="226" t="str">
        <f>"Sum of converted triad values = " &amp;SUM(H3:J3)</f>
        <v>Sum of converted triad values = 896</v>
      </c>
      <c r="I4" s="227"/>
      <c r="J4" s="228"/>
      <c r="K4" s="15"/>
    </row>
    <row r="6" spans="1:11" x14ac:dyDescent="0.2">
      <c r="A6" s="1" t="s">
        <v>8</v>
      </c>
      <c r="B6" s="223" t="s">
        <v>1</v>
      </c>
      <c r="C6" s="224"/>
      <c r="D6" s="225"/>
      <c r="E6" s="223" t="s">
        <v>2</v>
      </c>
      <c r="F6" s="224"/>
      <c r="G6" s="225"/>
      <c r="H6" s="223" t="s">
        <v>3</v>
      </c>
      <c r="I6" s="224"/>
      <c r="J6" s="225"/>
      <c r="K6" s="2" t="s">
        <v>4</v>
      </c>
    </row>
    <row r="7" spans="1:11" x14ac:dyDescent="0.2">
      <c r="A7" s="4" t="s">
        <v>5</v>
      </c>
      <c r="B7" s="5">
        <v>1</v>
      </c>
      <c r="C7" s="6">
        <v>8</v>
      </c>
      <c r="D7" s="7">
        <v>3</v>
      </c>
      <c r="E7" s="5">
        <v>4</v>
      </c>
      <c r="F7" s="6">
        <v>5</v>
      </c>
      <c r="G7" s="7">
        <v>6</v>
      </c>
      <c r="H7" s="5">
        <v>4</v>
      </c>
      <c r="I7" s="6">
        <v>5</v>
      </c>
      <c r="J7" s="7">
        <v>9</v>
      </c>
      <c r="K7" s="8">
        <f>SUM(B7:J7)</f>
        <v>45</v>
      </c>
    </row>
    <row r="8" spans="1:11" x14ac:dyDescent="0.2">
      <c r="A8" s="9" t="s">
        <v>6</v>
      </c>
      <c r="B8" s="10">
        <f t="shared" ref="B8:J8" si="1">2^B7</f>
        <v>2</v>
      </c>
      <c r="C8" s="11">
        <f t="shared" si="1"/>
        <v>256</v>
      </c>
      <c r="D8" s="12">
        <f t="shared" si="1"/>
        <v>8</v>
      </c>
      <c r="E8" s="11">
        <f t="shared" si="1"/>
        <v>16</v>
      </c>
      <c r="F8" s="11">
        <f t="shared" si="1"/>
        <v>32</v>
      </c>
      <c r="G8" s="12">
        <f t="shared" si="1"/>
        <v>64</v>
      </c>
      <c r="H8" s="11">
        <f t="shared" si="1"/>
        <v>16</v>
      </c>
      <c r="I8" s="11">
        <f t="shared" si="1"/>
        <v>32</v>
      </c>
      <c r="J8" s="12">
        <f t="shared" si="1"/>
        <v>512</v>
      </c>
      <c r="K8" s="16">
        <f>SUM(B8:J8)</f>
        <v>938</v>
      </c>
    </row>
    <row r="9" spans="1:11" ht="22.5" x14ac:dyDescent="0.2">
      <c r="A9" s="14" t="s">
        <v>7</v>
      </c>
      <c r="B9" s="226" t="str">
        <f>"Sum of converted triad values = " &amp;SUM(B8:D8)</f>
        <v>Sum of converted triad values = 266</v>
      </c>
      <c r="C9" s="227"/>
      <c r="D9" s="228"/>
      <c r="E9" s="226" t="str">
        <f>"Sum of converted triad values = " &amp;SUM(E8:G8)</f>
        <v>Sum of converted triad values = 112</v>
      </c>
      <c r="F9" s="227"/>
      <c r="G9" s="228"/>
      <c r="H9" s="226" t="str">
        <f>"Sum of converted triad values = " &amp;SUM(H8:J8)</f>
        <v>Sum of converted triad values = 560</v>
      </c>
      <c r="I9" s="227"/>
      <c r="J9" s="228"/>
      <c r="K9" s="15"/>
    </row>
  </sheetData>
  <mergeCells count="12">
    <mergeCell ref="B1:D1"/>
    <mergeCell ref="E1:G1"/>
    <mergeCell ref="H1:J1"/>
    <mergeCell ref="B4:D4"/>
    <mergeCell ref="E4:G4"/>
    <mergeCell ref="H4:J4"/>
    <mergeCell ref="B6:D6"/>
    <mergeCell ref="E6:G6"/>
    <mergeCell ref="H6:J6"/>
    <mergeCell ref="B9:D9"/>
    <mergeCell ref="E9:G9"/>
    <mergeCell ref="H9:J9"/>
  </mergeCells>
  <printOptions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1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Valid Rows</vt:lpstr>
      <vt:lpstr>Explanation</vt:lpstr>
      <vt:lpstr>Sheet3</vt:lpstr>
    </vt:vector>
  </TitlesOfParts>
  <Company>RTI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</dc:creator>
  <cp:lastModifiedBy>Larry</cp:lastModifiedBy>
  <dcterms:created xsi:type="dcterms:W3CDTF">2019-05-18T20:34:53Z</dcterms:created>
  <dcterms:modified xsi:type="dcterms:W3CDTF">2019-05-22T03:29:19Z</dcterms:modified>
</cp:coreProperties>
</file>