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ülent TIĞ\Desktop\"/>
    </mc:Choice>
  </mc:AlternateContent>
  <bookViews>
    <workbookView xWindow="0" yWindow="0" windowWidth="28800" windowHeight="12165"/>
  </bookViews>
  <sheets>
    <sheet name="Techizat Listesi" sheetId="1" r:id="rId1"/>
  </sheets>
  <definedNames>
    <definedName name="_xlnm._FilterDatabase" localSheetId="0" hidden="1">'Techizat Listesi'!$A$2:$M$262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<sst xmlns="http://schemas.openxmlformats.org/spreadsheetml/2006/main" count="1646" uniqueCount="687">
  <si>
    <t>SIRA NO</t>
  </si>
  <si>
    <t>TEÇHİZAT ADI</t>
  </si>
  <si>
    <t>PARÇA NO (P/N) / MODEL</t>
  </si>
  <si>
    <t>SERİ NO (S/N)</t>
  </si>
  <si>
    <t>MİKTAR / KAPASİTE</t>
  </si>
  <si>
    <t>BULUNDUĞU YER</t>
  </si>
  <si>
    <t>DURUMU</t>
  </si>
  <si>
    <t>KALİBRASYONA TABİ</t>
  </si>
  <si>
    <t>SON KONTROL / KALİBRASYON / BAKIM</t>
  </si>
  <si>
    <t>GELECEK KONTROL / KALİBRASYON / BAKIM</t>
  </si>
  <si>
    <t>SON KONTROLÜ YAPAN FİRMA</t>
  </si>
  <si>
    <t>AÇIKLAMA</t>
  </si>
  <si>
    <t>90 GÜN UYARISI MAİL GÖNDERİM TARİHİ</t>
  </si>
  <si>
    <t>FAAL</t>
  </si>
  <si>
    <t>EVET</t>
  </si>
  <si>
    <t>T70 TOOL KIT, AIRCRAFT GENERAL MECHANIC</t>
  </si>
  <si>
    <t>T70 TOOL KIT, AIRCRAFT MAINTENANCE AVIATION FOOT LOCKER AVUM</t>
  </si>
  <si>
    <t>T70 TOOL KIT, ELECTRICAL REPAIR</t>
  </si>
  <si>
    <t>T70 TOOL KIT, STRUCTURAL REPAIR SET</t>
  </si>
  <si>
    <t>T70 SHEETMETAL TOOL KIT</t>
  </si>
  <si>
    <t>T70 TOOL KIT, DRIVE SYSTEM REPAIR</t>
  </si>
  <si>
    <t>T70 TOOL KIT, ENGINE REPAIR</t>
  </si>
  <si>
    <t>T70 TOOL KIT, ELECTRICAL TOOL KIT HANGAR</t>
  </si>
  <si>
    <t>T70 TOOL KIT, MECHANICAL TOOL KIT HANGAR</t>
  </si>
  <si>
    <t>WRENCH SET, TORQUE</t>
  </si>
  <si>
    <t>BUSHING REMOVAL/INSTALLATION TOOL</t>
  </si>
  <si>
    <t xml:space="preserve">BUSHING BEARING REMOVAL/INSTALLATION TOOL </t>
  </si>
  <si>
    <t>TOOL KIT, STUD REMOVAL</t>
  </si>
  <si>
    <t>TOOL KIT, ORFIT</t>
  </si>
  <si>
    <t>BEARING STAKING TOOL SET</t>
  </si>
  <si>
    <t>INSPECTION PENETRANT KIT</t>
  </si>
  <si>
    <t>SPANNER WRENCH</t>
  </si>
  <si>
    <t>PULLER KIT, J7PK</t>
  </si>
  <si>
    <t>PULLER</t>
  </si>
  <si>
    <t>BEARING INSTALLER</t>
  </si>
  <si>
    <t>GSE TRANSPORTATION RAMP SYSTEM</t>
  </si>
  <si>
    <t>ELECTRICAL POWER SUPPLY (DIESEL ENGINE, EGKD-20)</t>
  </si>
  <si>
    <t>ELECTRICAL POWER SUPPLY (ELECTRIC, EGKE-10)</t>
  </si>
  <si>
    <t>28VDC POWER SUPPLY</t>
  </si>
  <si>
    <t>HEAT GUN</t>
  </si>
  <si>
    <t>CLAMP C, 41408</t>
  </si>
  <si>
    <t>MAGNIFYING GLASS, 10X, ILLUMINATED (Not-1) (3046-OP FİRMA TEKLİFİ)</t>
  </si>
  <si>
    <t>REAMER SET, 4LGU4</t>
  </si>
  <si>
    <t>BAND-IT TOOL</t>
  </si>
  <si>
    <t>JACK, AXLE 5 TON (CE) (Not-1)</t>
  </si>
  <si>
    <t>CRANE ASSY, MAINTENANCE</t>
  </si>
  <si>
    <t>SLING AIRCRAFT MAINTENANCE</t>
  </si>
  <si>
    <t>SLING, CARGO</t>
  </si>
  <si>
    <t>HOISTING SLING</t>
  </si>
  <si>
    <t>HELICOPTER HOISTING SLING</t>
  </si>
  <si>
    <t>AIRCRAFT WEIGHING SYSTEM</t>
  </si>
  <si>
    <t>HAND CONTROL TOW BAR</t>
  </si>
  <si>
    <t>TOW BAR</t>
  </si>
  <si>
    <t>TOWBAR (TELESCOBIC, PORTABLE) T-70</t>
  </si>
  <si>
    <t>TOW TRACTOR AIRCRAFT,</t>
  </si>
  <si>
    <t>YIKAMA CİHAZI (FOAMER )</t>
  </si>
  <si>
    <t>GREASE SYRINGE (Macnaught Model) K32-01</t>
  </si>
  <si>
    <t xml:space="preserve">NITROGEN CYLINDER HAND </t>
  </si>
  <si>
    <t>NITROGEN SERVICING UNIT</t>
  </si>
  <si>
    <t>NITROGEN SERVICING UNIT, PORTABLE</t>
  </si>
  <si>
    <t>AVC TEST BOX</t>
  </si>
  <si>
    <t>DIAL INDICATOR</t>
  </si>
  <si>
    <t>GAGE, THICKNESS</t>
  </si>
  <si>
    <t>DEPTH MICROMETER, 129-132</t>
  </si>
  <si>
    <t>MICROMETER SET</t>
  </si>
  <si>
    <t>MICROMETER SET (Üç Nokta Temaslı Mikrometre Seti)</t>
  </si>
  <si>
    <t>MICROMETER, INSIDE</t>
  </si>
  <si>
    <t>GAGE SET, MICROMETER INTERNAL</t>
  </si>
  <si>
    <t>TELESCOPING SET(Teleskopik Mastar Seti Inch)</t>
  </si>
  <si>
    <t>UNIVERSAL OPTICAL MICROMETER</t>
  </si>
  <si>
    <t>INSULATION TEST SET</t>
  </si>
  <si>
    <t>SCALE,  WEIGHING DIGITAL</t>
  </si>
  <si>
    <t>SCALE, SPRING</t>
  </si>
  <si>
    <t>SPRING SCALE (05 LB)</t>
  </si>
  <si>
    <t>SPRING SCALE (10 LB)</t>
  </si>
  <si>
    <t>SPRING SCALE (40 LB)</t>
  </si>
  <si>
    <t>TEMPERATURE PROBE</t>
  </si>
  <si>
    <t>TENSIOMETER</t>
  </si>
  <si>
    <t>WORK PLATFORM  RH (Not-1)</t>
  </si>
  <si>
    <t>WORK PLATFORM LH (Not-1)</t>
  </si>
  <si>
    <t>WORK PLATFORM TAIL (Not-1)</t>
  </si>
  <si>
    <t>HELICOPTER MAINTENANCE STAND (Not-1)</t>
  </si>
  <si>
    <t>MAINTENANCE STAND C (Not-1)</t>
  </si>
  <si>
    <t>GROUND STRAP CIRCUIT TESTER</t>
  </si>
  <si>
    <t>CHARGER, BATTERY ESIS</t>
  </si>
  <si>
    <t>ESIS POWER SUPPLY DISCHARGE UNIT</t>
  </si>
  <si>
    <t>ADAPTER, BATTERY CHARGER</t>
  </si>
  <si>
    <t xml:space="preserve">BATTERY CHARGER/ANALYZER, 123020-001 </t>
  </si>
  <si>
    <t>CONNECTOR REPAIR KIT</t>
  </si>
  <si>
    <t>S-70i GENERATOR CONTROL UNIT BREAKOUT BOX</t>
  </si>
  <si>
    <t>TEST SET, ELECTRONIC</t>
  </si>
  <si>
    <t>COMBUSTIBLE GAS INDICATOR SET (MULTIRAE)</t>
  </si>
  <si>
    <t xml:space="preserve">TEST SET FUEL QUANTITY </t>
  </si>
  <si>
    <t>FUEL QUANTITY SYSTEM "T" CABLE</t>
  </si>
  <si>
    <t>TESTER FUEL INTEGRITY</t>
  </si>
  <si>
    <t>T-HANDLE</t>
  </si>
  <si>
    <t>BLADDER ALIGNMENT TOOL, HM020-T5</t>
  </si>
  <si>
    <t>CONTAINER ALIGNMENT TOOL, HM020-T6</t>
  </si>
  <si>
    <t>HYDRAULIC FLUID REFILLING BENCH (HYDRAULIC FLUID DISPENSER)</t>
  </si>
  <si>
    <t>HYDRAULIC BENCH (HTCE-10 ELECTRICAL) HYDRAULIC TEST STAND (SERVICING UNIT)</t>
  </si>
  <si>
    <t>NULLING FIXTURE</t>
  </si>
  <si>
    <t>TEST BOX ASSY, PILOT ASSIST</t>
  </si>
  <si>
    <t>BEARING INSTALLATION/ REMOVAL TOOL, MLG,</t>
  </si>
  <si>
    <t>MAIN LANDING GEAR TORQUE ADAPTOR</t>
  </si>
  <si>
    <t>TIRE BEAD BREAKER, HYDRAULIC</t>
  </si>
  <si>
    <t>TIRE INFLATION CAGE KIT</t>
  </si>
  <si>
    <t>TIRE PRESSURE GAUGE</t>
  </si>
  <si>
    <t>BEARING STAKING SET</t>
  </si>
  <si>
    <t>TORQUE ADAPTOR, 12 POINT</t>
  </si>
  <si>
    <t>STAGING VALVE TEST FIXTURE</t>
  </si>
  <si>
    <t>TEST SET, MAGNETOMETER CALIBRATION</t>
  </si>
  <si>
    <t>TEST SET, RADIO</t>
  </si>
  <si>
    <t>ENGINE START KIT</t>
  </si>
  <si>
    <t>ELT TEST KIT</t>
  </si>
  <si>
    <t>HEADSET-DAVID CLARK</t>
  </si>
  <si>
    <t>ADAPTER, HOIST APU-CART</t>
  </si>
  <si>
    <t>DRAIN ADAPTER, APU</t>
  </si>
  <si>
    <t>TEMP AND SIMULATOR  (APUTEST SET, SIMULATOR, TEMP/ SPEED )</t>
  </si>
  <si>
    <t>WITHDRAWAL TOOL</t>
  </si>
  <si>
    <t>VESPEL SPLINE ADAPTER WITHDRAWAL TOOL,</t>
  </si>
  <si>
    <t xml:space="preserve">COMPOSITE REPAIR KIT </t>
  </si>
  <si>
    <t>PYLON FOLD STRUT</t>
  </si>
  <si>
    <t>STRUT, PYLON LOCK</t>
  </si>
  <si>
    <t>STABILATOR FOLD STRUT</t>
  </si>
  <si>
    <t>TAIL PYLON LIFTING SLING ASSY</t>
  </si>
  <si>
    <t>SLIDE HAMMER</t>
  </si>
  <si>
    <t>CLAMP ASSEMBLY BLADE</t>
  </si>
  <si>
    <t>SOLID BLADE PIN REMOVAL TOOL</t>
  </si>
  <si>
    <t>ADAPTER, HOISTING (MAIN AND TAIL ROTOR BLADE)</t>
  </si>
  <si>
    <t>INSTALLATION TOOL</t>
  </si>
  <si>
    <t>REMOVAL SET, MAIN ROTOR HEAD</t>
  </si>
  <si>
    <t>SPINDLE BENDER KIT</t>
  </si>
  <si>
    <t>ADAPTER, HOISTING (ROTOR HEAD)</t>
  </si>
  <si>
    <t>TRIM TAB ADJUSTMENT SET</t>
  </si>
  <si>
    <t>BIFILAR BUSHINGS REPLACEMENT TOOL KIT</t>
  </si>
  <si>
    <t>LOCATING TOOL</t>
  </si>
  <si>
    <t>MAIN ROTOR DAMPER HOLDING FIXTURE</t>
  </si>
  <si>
    <t>SIZING BLOCK</t>
  </si>
  <si>
    <t>SLEEVE BEARING INSTALLATION TOOLS</t>
  </si>
  <si>
    <t>SWAGE TOOL</t>
  </si>
  <si>
    <t>SWAGE TOOL KIT, HAND</t>
  </si>
  <si>
    <t>SWAGING TOOL, SCREW</t>
  </si>
  <si>
    <t>WRENCH, SCREW THREAD</t>
  </si>
  <si>
    <t>SWASHPLATE BEARING REMOVER/INSTALLER</t>
  </si>
  <si>
    <t>SEAL INSTALLATION TOOL</t>
  </si>
  <si>
    <t>TAIL ROTOR PITCH BEAM RETAINING NUT REMOVAL AND INSTALLATION TOOL</t>
  </si>
  <si>
    <t>SPINDLE BOLT TORQUE WRENCH ADAPTOR</t>
  </si>
  <si>
    <t>SPINDLE REMOVAL TOOL</t>
  </si>
  <si>
    <t>TORX SOCKET DRIVER MR TIP CAP</t>
  </si>
  <si>
    <t>ADAPTER, HOISTING (MAIN GEAR BOX)</t>
  </si>
  <si>
    <t>BOX WRENCH, SPECIAL (EXPANDABLE PIN )</t>
  </si>
  <si>
    <t>FLANGE PULLER</t>
  </si>
  <si>
    <t>INSTALLER/REMOVER BEARING</t>
  </si>
  <si>
    <t>MOUNTING BOLT ADAPTER</t>
  </si>
  <si>
    <t>OIL PUMP INSTALLATION TOOL</t>
  </si>
  <si>
    <t>DRAIN ATTACHMENT, MGB</t>
  </si>
  <si>
    <t>LOWER PRESSURE PLATE AND TAIL ROTOR DRIVE SHAFT TORQUE WRENCH ADAPTOR SET</t>
  </si>
  <si>
    <t>CHECKING SHIM KIT</t>
  </si>
  <si>
    <t>CHECKING SHIM, TAIL ROTOR INSTALLATION</t>
  </si>
  <si>
    <t>PIVOT BEARING REPLACEMENT WRENCH</t>
  </si>
  <si>
    <t>PITCH BEAM PULLER</t>
  </si>
  <si>
    <t xml:space="preserve">SPACER ASSEMBLY, TAIL ROTOR BLADE </t>
  </si>
  <si>
    <t>SPANNER WRENCH,</t>
  </si>
  <si>
    <t>STAR PLATE KIT</t>
  </si>
  <si>
    <t>TAIL PYLON FOLD TORQUE ADAPTER KIT</t>
  </si>
  <si>
    <t>TAIL ROTOR BOOT EXPANDER TOOL</t>
  </si>
  <si>
    <t>DRAIN ATTACHMENT</t>
  </si>
  <si>
    <t>LOCKOUT BLOCKS</t>
  </si>
  <si>
    <t>OIL COOLER ADAPTERS</t>
  </si>
  <si>
    <t>TAIL ROTOR DRIVE SHAFT SUPPORT ALIGNMENT KIT</t>
  </si>
  <si>
    <t>TAIL DRIVE FLANGE WRENCH (ADAPTER SOCKET)</t>
  </si>
  <si>
    <t>TORQUE REACTOR</t>
  </si>
  <si>
    <t>ANGLE POSITION INDICATOR (API)</t>
  </si>
  <si>
    <t>DIGITAL PROTRACTOR</t>
  </si>
  <si>
    <t>FORCE GAUGE</t>
  </si>
  <si>
    <t>TEST SET, PITOT-STATIC (AIR DATA TEST SET)</t>
  </si>
  <si>
    <t>PITOT STATIC ACCESSORIES KIT</t>
  </si>
  <si>
    <t>PITOT-STATIC TEST SET</t>
  </si>
  <si>
    <t>RIGGING SET</t>
  </si>
  <si>
    <t>SPACER REMOVAL TOOL</t>
  </si>
  <si>
    <t>STABILATOR BOLT REMOVAL TOOL</t>
  </si>
  <si>
    <t>OUTPUT DRIVE SHAFT PULLER</t>
  </si>
  <si>
    <t>STAND, ENGINE</t>
  </si>
  <si>
    <t>ENGINE PRESERVATION SET</t>
  </si>
  <si>
    <t>HINGED SCREEN ASSY (ENG INLET)</t>
  </si>
  <si>
    <t>TEE, HOT SECTION WASH</t>
  </si>
  <si>
    <t xml:space="preserve">NOZZLE, HOT SECTION WASH </t>
  </si>
  <si>
    <t>BORESCOPE SET</t>
  </si>
  <si>
    <t>PLUG AIR INLET</t>
  </si>
  <si>
    <t>COVER, INLET, ENGINE</t>
  </si>
  <si>
    <t>ENGINE COVER, MULTI PURPOSE</t>
  </si>
  <si>
    <t>STRAP WRENCH</t>
  </si>
  <si>
    <t>STAKING TOOL, ROLLER</t>
  </si>
  <si>
    <t xml:space="preserve">TOOL KIT SCREW THREAD INSERT           </t>
  </si>
  <si>
    <t xml:space="preserve">TOOL KIT SCREW THREAD INSERT             </t>
  </si>
  <si>
    <t xml:space="preserve">TOOL KIT SCREW THREAD INSERT            </t>
  </si>
  <si>
    <t>TOOL KIT, SCREW THREAD INSERT</t>
  </si>
  <si>
    <t xml:space="preserve">RATED LOAD TEST MASS SET </t>
  </si>
  <si>
    <t>MR BLADE FOLDING TOOL KIT</t>
  </si>
  <si>
    <t>STAB. YÖKME ALETİ 7/8 ''</t>
  </si>
  <si>
    <t>BLADE DE-ICE PANEL TEST SET</t>
  </si>
  <si>
    <t>PROTRACTOR FIXTURE STABILATOR</t>
  </si>
  <si>
    <t>IVHMS PC</t>
  </si>
  <si>
    <t xml:space="preserve">IVHMS BREAK OUT </t>
  </si>
  <si>
    <t>ULB TESTER</t>
  </si>
  <si>
    <t>SEARCH LIGHT TEST SET</t>
  </si>
  <si>
    <t xml:space="preserve">ULB BATARRYA DEĞİŞİM KİTİ </t>
  </si>
  <si>
    <t>MILLIOHMMETER</t>
  </si>
  <si>
    <t>KIT, WATER WASH</t>
  </si>
  <si>
    <t>LIFTING SLING, ENGINE</t>
  </si>
  <si>
    <t>TESTER, CIRCUIT (ECU/DECU 701C&amp;D's)</t>
  </si>
  <si>
    <t>ADAPTER PLUG</t>
  </si>
  <si>
    <t>GUIDE NO.1 CARBON SEAL ASSEMBLY</t>
  </si>
  <si>
    <t>SUPPORT, DUMMY COMPRESSOR CASING BAR</t>
  </si>
  <si>
    <t>PULLER, CARBON SEAL, AXIS-G</t>
  </si>
  <si>
    <t>BAR, GAS GENERATOR ROTOR ANIT-ROTATION</t>
  </si>
  <si>
    <t>BENCH SET, COMPRESSOR ROTOR STAGE1</t>
  </si>
  <si>
    <t>LOCK, COMPRESSOR ROTOR</t>
  </si>
  <si>
    <t>SET DRESSER, LEADING EDGE, STAGE 1 BLADE-DISK</t>
  </si>
  <si>
    <t>PULLER, SEAL MATING RING</t>
  </si>
  <si>
    <t>TBD</t>
  </si>
  <si>
    <t xml:space="preserve">5180-00-778-3789   </t>
  </si>
  <si>
    <t>6850-01-506-2914</t>
  </si>
  <si>
    <t>6650-00-641-3208</t>
  </si>
  <si>
    <t>5120-01-357-6878</t>
  </si>
  <si>
    <t>BUY</t>
  </si>
  <si>
    <t>5210-01-335-1616</t>
  </si>
  <si>
    <t>5210-21-844-5940</t>
  </si>
  <si>
    <t>5210-00-869-0473</t>
  </si>
  <si>
    <t>6650-00-831-5532</t>
  </si>
  <si>
    <t>6635-00-087-9500</t>
  </si>
  <si>
    <t>6635-00-883-1205</t>
  </si>
  <si>
    <t>6635-01-328-2477</t>
  </si>
  <si>
    <t>6635-00-530-1128</t>
  </si>
  <si>
    <t>6130-01-311-5252</t>
  </si>
  <si>
    <t>6130-01-518-7039</t>
  </si>
  <si>
    <t>6130-01-610-9925</t>
  </si>
  <si>
    <t>5180-01-296-8895</t>
  </si>
  <si>
    <t xml:space="preserve">6625-01-481-1153 </t>
  </si>
  <si>
    <t>4920-01-623-9206</t>
  </si>
  <si>
    <t>6625-01-297-5305</t>
  </si>
  <si>
    <t>5995-01-390-6986</t>
  </si>
  <si>
    <t>4920-01-521-2579</t>
  </si>
  <si>
    <t>5120-01-459-9414</t>
  </si>
  <si>
    <t>5120-01-459-9594</t>
  </si>
  <si>
    <t xml:space="preserve">5120-01-459-9595   </t>
  </si>
  <si>
    <t>4910-01-501-7972</t>
  </si>
  <si>
    <t>4920-00-619-8114</t>
  </si>
  <si>
    <t>4920-01-522-5015</t>
  </si>
  <si>
    <t>6625-01-516-4656</t>
  </si>
  <si>
    <t>5965-01-390-9240</t>
  </si>
  <si>
    <t>4920-01-608-7381</t>
  </si>
  <si>
    <t>4920-01-590-6844</t>
  </si>
  <si>
    <t>5120-00-916-9579</t>
  </si>
  <si>
    <t xml:space="preserve"> 5180-01-331-7319</t>
  </si>
  <si>
    <t>5120-00-864-4954</t>
  </si>
  <si>
    <t>5120-00-916-9578</t>
  </si>
  <si>
    <t>5120-01-428-8657</t>
  </si>
  <si>
    <t>6625-01-106-4131</t>
  </si>
  <si>
    <t xml:space="preserve">TBD                                                                </t>
  </si>
  <si>
    <t>5120-01-334-9858</t>
  </si>
  <si>
    <t xml:space="preserve">5110-01-163-0258 </t>
  </si>
  <si>
    <t>5180-01-329-0269</t>
  </si>
  <si>
    <t>5180-00-177-8968</t>
  </si>
  <si>
    <t>5180-00-178-0046</t>
  </si>
  <si>
    <t>5180-00-177-8962</t>
  </si>
  <si>
    <t>6625-01-674-4734</t>
  </si>
  <si>
    <t>4920-01-570-7257</t>
  </si>
  <si>
    <t>4940-01-185-6251</t>
  </si>
  <si>
    <t>4920-01-108-3484</t>
  </si>
  <si>
    <t>4920-01-108-3474</t>
  </si>
  <si>
    <t>4920-01-135-9671</t>
  </si>
  <si>
    <t>4920-01-110-1430</t>
  </si>
  <si>
    <t>4920-01-110-1429</t>
  </si>
  <si>
    <t>5120-01-324-3970</t>
  </si>
  <si>
    <t>4920-01-151-9225</t>
  </si>
  <si>
    <t>5120-01-254-1691</t>
  </si>
  <si>
    <t>4920-01-133-5659</t>
  </si>
  <si>
    <t>4920-01-216-1940</t>
  </si>
  <si>
    <t>5120-01-605-5181</t>
  </si>
  <si>
    <t>T0544C102-06 T0544C102-25 T0544C102-29</t>
  </si>
  <si>
    <t>AC120521A
AC120523A</t>
  </si>
  <si>
    <t>AC120331A</t>
  </si>
  <si>
    <t>T0544C06250007</t>
  </si>
  <si>
    <t>T0544C06260011</t>
  </si>
  <si>
    <t>E3383</t>
  </si>
  <si>
    <t>T0544C0008</t>
  </si>
  <si>
    <t>T0544C0005</t>
  </si>
  <si>
    <t>T0544C0622001</t>
  </si>
  <si>
    <t>T0544C0622003</t>
  </si>
  <si>
    <t>346L21109</t>
  </si>
  <si>
    <t>C02230009 / C02230016</t>
  </si>
  <si>
    <t>T0544C08220001</t>
  </si>
  <si>
    <t>T0544C10220015</t>
  </si>
  <si>
    <t>T0544C0001</t>
  </si>
  <si>
    <t>T0544C0002</t>
  </si>
  <si>
    <t xml:space="preserve">T0544C04220006 </t>
  </si>
  <si>
    <t>T0544C04220011</t>
  </si>
  <si>
    <t>T0544C0003</t>
  </si>
  <si>
    <t>T0544C08220016</t>
  </si>
  <si>
    <t>ORK-CC2-21-0035</t>
  </si>
  <si>
    <t>ORK-NSU-22-0002</t>
  </si>
  <si>
    <t xml:space="preserve">ORK-PSU-22-0022 T0544C08250001 
T0544C08250002
</t>
  </si>
  <si>
    <t>B2159-00300</t>
  </si>
  <si>
    <t>0000030</t>
  </si>
  <si>
    <t>004
005</t>
  </si>
  <si>
    <t>BG003</t>
  </si>
  <si>
    <t>KJL35</t>
  </si>
  <si>
    <t>GHM346</t>
  </si>
  <si>
    <t>BD1983</t>
  </si>
  <si>
    <t>MT1294</t>
  </si>
  <si>
    <t>55510034 / 64110032</t>
  </si>
  <si>
    <t>MT001</t>
  </si>
  <si>
    <t>AS003</t>
  </si>
  <si>
    <t>AB003</t>
  </si>
  <si>
    <t>MT003</t>
  </si>
  <si>
    <t>JL2589017</t>
  </si>
  <si>
    <t>T544C044250001</t>
  </si>
  <si>
    <t>FİRMADAN ALINACAK</t>
  </si>
  <si>
    <t>T0544C11250004</t>
  </si>
  <si>
    <t>T0544C10250014</t>
  </si>
  <si>
    <t>YOK</t>
  </si>
  <si>
    <t>M01C043855</t>
  </si>
  <si>
    <t>112063-002</t>
  </si>
  <si>
    <t>T0544C05230012  T0544C05230013</t>
  </si>
  <si>
    <t>T0544C0011 T0544C0012</t>
  </si>
  <si>
    <t>T0544C0032
T0544C0040</t>
  </si>
  <si>
    <t>T0544C0041
T0544C0044</t>
  </si>
  <si>
    <t>T0544C04220001</t>
  </si>
  <si>
    <t>T0544C09220003</t>
  </si>
  <si>
    <t>T0544C0430004</t>
  </si>
  <si>
    <t>T0544C05220006</t>
  </si>
  <si>
    <t>T0544C11250001</t>
  </si>
  <si>
    <t>T0544C06220006</t>
  </si>
  <si>
    <t>T0544C07220002
T0544C07220003</t>
  </si>
  <si>
    <t>T0544C0014</t>
  </si>
  <si>
    <t>112092-002</t>
  </si>
  <si>
    <t>T0544C0025 T0544C0026 T0544C0022 T0544C0031 T0544C0035 T0544C0039</t>
  </si>
  <si>
    <t>T0544C0009</t>
  </si>
  <si>
    <t>4T0544C09230008</t>
  </si>
  <si>
    <t>T0544C0006 T0544C0009</t>
  </si>
  <si>
    <t>T0544C09240002
T0544C 09240003</t>
  </si>
  <si>
    <t>T0544C0004</t>
  </si>
  <si>
    <t>T0544C0006 T0544C0008</t>
  </si>
  <si>
    <t>T0544C10220008 T0544C10220006</t>
  </si>
  <si>
    <t>T0544C05250012</t>
  </si>
  <si>
    <t>T0544C03250013</t>
  </si>
  <si>
    <t>T0544C07220009</t>
  </si>
  <si>
    <t>T0544C07220001</t>
  </si>
  <si>
    <t>T0544C0011 T0544C0014</t>
  </si>
  <si>
    <t>T0544C04240007  T0544C04240005</t>
  </si>
  <si>
    <t>T0544C0007</t>
  </si>
  <si>
    <t>T0544C0022 T0544C0030</t>
  </si>
  <si>
    <t>T0544C05220010</t>
  </si>
  <si>
    <t>T0544C02250007</t>
  </si>
  <si>
    <t>T0544C02250002</t>
  </si>
  <si>
    <t>T0544C0012</t>
  </si>
  <si>
    <t>T0544C12200001</t>
  </si>
  <si>
    <t>T0544C0007 T0544C0011</t>
  </si>
  <si>
    <t>T0544C0013</t>
  </si>
  <si>
    <t>T0544C05220007</t>
  </si>
  <si>
    <t>T0544C0007 T0544C0009 T0544C0025</t>
  </si>
  <si>
    <t>T0544C0015 T0544C0020</t>
  </si>
  <si>
    <t>PG9521F036
PG9522F040</t>
  </si>
  <si>
    <t>T0544C0010</t>
  </si>
  <si>
    <t>T0544C03240009</t>
  </si>
  <si>
    <t>T0544C08250010</t>
  </si>
  <si>
    <t>T0554C07220001 T0554C07220007</t>
  </si>
  <si>
    <t>T0544C0006</t>
  </si>
  <si>
    <t>T0544C0023 T0544C0028</t>
  </si>
  <si>
    <t>T0544C-0022</t>
  </si>
  <si>
    <t>T0544CATK000-24 T0544CATK000-30</t>
  </si>
  <si>
    <t>2137A1432</t>
  </si>
  <si>
    <t>T0544C04240006</t>
  </si>
  <si>
    <t>BAKILACAK</t>
  </si>
  <si>
    <t>T0544C03250003 
T0544C03250004</t>
  </si>
  <si>
    <t>TS00887</t>
  </si>
  <si>
    <t>T0544C04230002</t>
  </si>
  <si>
    <t>DC006882
DC006883</t>
  </si>
  <si>
    <t>UMYU06</t>
  </si>
  <si>
    <t>HY1027</t>
  </si>
  <si>
    <t>RHI0023</t>
  </si>
  <si>
    <t>RHI33683A</t>
  </si>
  <si>
    <t>RHI4952</t>
  </si>
  <si>
    <t>RHI0010</t>
  </si>
  <si>
    <t>RHI33675D</t>
  </si>
  <si>
    <t>RHI0002</t>
  </si>
  <si>
    <t>RHI0305</t>
  </si>
  <si>
    <t>RHI33650C</t>
  </si>
  <si>
    <t>RHI0005</t>
  </si>
  <si>
    <t>HELİKOPTER</t>
  </si>
  <si>
    <t>HANGAR</t>
  </si>
  <si>
    <t>(SNAP-ON)KONTEYNIR</t>
  </si>
  <si>
    <t>G-3</t>
  </si>
  <si>
    <t>E-1</t>
  </si>
  <si>
    <t>E-3</t>
  </si>
  <si>
    <t>B2</t>
  </si>
  <si>
    <t>F2</t>
  </si>
  <si>
    <t>C2</t>
  </si>
  <si>
    <t>D2</t>
  </si>
  <si>
    <t>C-2</t>
  </si>
  <si>
    <t>B-1</t>
  </si>
  <si>
    <t>H-2</t>
  </si>
  <si>
    <t>F-2</t>
  </si>
  <si>
    <t>HANGAR DEPO</t>
  </si>
  <si>
    <t>B-3</t>
  </si>
  <si>
    <t>A-3</t>
  </si>
  <si>
    <t>KONTEYNIR</t>
  </si>
  <si>
    <t>G-1</t>
  </si>
  <si>
    <t>E-2</t>
  </si>
  <si>
    <t>D-2</t>
  </si>
  <si>
    <t>SUNDURMA</t>
  </si>
  <si>
    <t>ŞARJHANE</t>
  </si>
  <si>
    <t>C-3</t>
  </si>
  <si>
    <t>F-3</t>
  </si>
  <si>
    <t xml:space="preserve">F-1 </t>
  </si>
  <si>
    <t>B-2</t>
  </si>
  <si>
    <t>H-1</t>
  </si>
  <si>
    <t>I-3</t>
  </si>
  <si>
    <t>D-3</t>
  </si>
  <si>
    <t>H-3</t>
  </si>
  <si>
    <t>A-2 / GÜVERCİNLİK</t>
  </si>
  <si>
    <t>F-1</t>
  </si>
  <si>
    <t>C-1</t>
  </si>
  <si>
    <t>C-2/ 2ADET GÜVERCİNLİKDE</t>
  </si>
  <si>
    <t>D-1</t>
  </si>
  <si>
    <t>I-2</t>
  </si>
  <si>
    <t>SERAGH2002</t>
  </si>
  <si>
    <t>SERAHA2001</t>
  </si>
  <si>
    <t>SERAHA2004</t>
  </si>
  <si>
    <t>SERAHA0702</t>
  </si>
  <si>
    <t>SERAHA0703</t>
  </si>
  <si>
    <t>SERAHA0704</t>
  </si>
  <si>
    <t>SERAHA0705</t>
  </si>
  <si>
    <t>SERAHA0801</t>
  </si>
  <si>
    <t>SERAHA0901</t>
  </si>
  <si>
    <t>SERAHA0902</t>
  </si>
  <si>
    <t>SERAHA0904</t>
  </si>
  <si>
    <t>SERAHA0905</t>
  </si>
  <si>
    <t>SERAEB1201</t>
  </si>
  <si>
    <t>SERAGD6201</t>
  </si>
  <si>
    <t>SERAEA1201</t>
  </si>
  <si>
    <t>SERAGD2901</t>
  </si>
  <si>
    <t>SERAEA1202</t>
  </si>
  <si>
    <t>SERAAJ1801</t>
  </si>
  <si>
    <t>SERAAH6201</t>
  </si>
  <si>
    <t>SERAAF7202</t>
  </si>
  <si>
    <t>SERAAH6202</t>
  </si>
  <si>
    <t>SERAAH6302</t>
  </si>
  <si>
    <t>SERAAH6303</t>
  </si>
  <si>
    <t>SERAAH6304</t>
  </si>
  <si>
    <t>SERAAH6306</t>
  </si>
  <si>
    <t>SERAAH6308</t>
  </si>
  <si>
    <t>SERAAH6206</t>
  </si>
  <si>
    <t>SERAAH2001</t>
  </si>
  <si>
    <t>SERAAA2501</t>
  </si>
  <si>
    <t>SERAHA0802</t>
  </si>
  <si>
    <t>SERAHA0803</t>
  </si>
  <si>
    <t>SERAHA0804</t>
  </si>
  <si>
    <t>SERAHA0805</t>
  </si>
  <si>
    <t>SERAHA0806</t>
  </si>
  <si>
    <t>SERAAG2001</t>
  </si>
  <si>
    <t>SERAGH6701</t>
  </si>
  <si>
    <t>SERAGG2001</t>
  </si>
  <si>
    <t>SERAGG2002</t>
  </si>
  <si>
    <t>SERAGG2006</t>
  </si>
  <si>
    <t>SERAGG2008</t>
  </si>
  <si>
    <t>SERAGG2009</t>
  </si>
  <si>
    <t>SERAAJ4301</t>
  </si>
  <si>
    <t>SERABB2401</t>
  </si>
  <si>
    <t>SERABB2404</t>
  </si>
  <si>
    <t>SERABB2402</t>
  </si>
  <si>
    <t>SERABB2403</t>
  </si>
  <si>
    <t>SERAGF2031</t>
  </si>
  <si>
    <t>SERAAJ2401</t>
  </si>
  <si>
    <t>SERABA3402</t>
  </si>
  <si>
    <t>SERAAH2802</t>
  </si>
  <si>
    <t>SERAAJ2801</t>
  </si>
  <si>
    <t>SERAAA2801</t>
  </si>
  <si>
    <t>SERAAH2801</t>
  </si>
  <si>
    <t>XX</t>
  </si>
  <si>
    <t>SERAGE2901</t>
  </si>
  <si>
    <t>SERAGE2903</t>
  </si>
  <si>
    <t>SERAGH6702</t>
  </si>
  <si>
    <t>SERAAJ6701</t>
  </si>
  <si>
    <t>SERAGH3201</t>
  </si>
  <si>
    <t>SERAGF3201</t>
  </si>
  <si>
    <t>SERAGF3203</t>
  </si>
  <si>
    <t>SERAGF3204</t>
  </si>
  <si>
    <t>SERAGF3205</t>
  </si>
  <si>
    <t>SERAGH6708</t>
  </si>
  <si>
    <t>SERAGF2030</t>
  </si>
  <si>
    <t>SERAHAF3201</t>
  </si>
  <si>
    <t>SERAAJ3401</t>
  </si>
  <si>
    <t>SERAGF7204</t>
  </si>
  <si>
    <t>SERAAB2501</t>
  </si>
  <si>
    <t>SERAAM4301</t>
  </si>
  <si>
    <t>SERAHE4901</t>
  </si>
  <si>
    <t>SERAGF4901</t>
  </si>
  <si>
    <t>SERALB4901</t>
  </si>
  <si>
    <t>SERAGF4902</t>
  </si>
  <si>
    <t>SERAGF4903</t>
  </si>
  <si>
    <t>SERAGF2024</t>
  </si>
  <si>
    <t>SERAGF2025</t>
  </si>
  <si>
    <t>SERAGF2026</t>
  </si>
  <si>
    <t>SERAGF2027</t>
  </si>
  <si>
    <t>SERAGF2028</t>
  </si>
  <si>
    <t>SERAGF3206</t>
  </si>
  <si>
    <t>SERAGH6204</t>
  </si>
  <si>
    <t>SERAGH6205</t>
  </si>
  <si>
    <t>SERAHE6201</t>
  </si>
  <si>
    <t>SERAGH6207</t>
  </si>
  <si>
    <t>SERAGF6201</t>
  </si>
  <si>
    <t>SERAGF6202</t>
  </si>
  <si>
    <t>SERAHE6202</t>
  </si>
  <si>
    <t>SERAGF6203</t>
  </si>
  <si>
    <t>SERAGF6204</t>
  </si>
  <si>
    <t>SERAGH6208</t>
  </si>
  <si>
    <t>SERAGH6209</t>
  </si>
  <si>
    <t>SERAGH6213</t>
  </si>
  <si>
    <t>SERAGH6214</t>
  </si>
  <si>
    <t>SERAGH6215</t>
  </si>
  <si>
    <t>SERAGH6216</t>
  </si>
  <si>
    <t>SERAGH6217</t>
  </si>
  <si>
    <t>SERAGH6218</t>
  </si>
  <si>
    <t>SERAGH6219</t>
  </si>
  <si>
    <t>SERAGH6220</t>
  </si>
  <si>
    <t>SERAGH6221</t>
  </si>
  <si>
    <t>SERAGH6222</t>
  </si>
  <si>
    <t>SERAGH6223</t>
  </si>
  <si>
    <t>SERAGH6224</t>
  </si>
  <si>
    <t>SERAHE6301</t>
  </si>
  <si>
    <t>SERAGH6225</t>
  </si>
  <si>
    <t>SERAGH6226</t>
  </si>
  <si>
    <t>SERAGH6227</t>
  </si>
  <si>
    <t>SERAGH6303</t>
  </si>
  <si>
    <t>SERAGH6302</t>
  </si>
  <si>
    <t>SERAGF6303</t>
  </si>
  <si>
    <t>SERAGH6230</t>
  </si>
  <si>
    <t>SERAAH6204</t>
  </si>
  <si>
    <t>SERAAH6205</t>
  </si>
  <si>
    <t>SERAGH6231</t>
  </si>
  <si>
    <t>SERAGH6232</t>
  </si>
  <si>
    <t>SERAGH6233</t>
  </si>
  <si>
    <t>SERAGH6234</t>
  </si>
  <si>
    <t>SERAGH6235</t>
  </si>
  <si>
    <t>SERAGF6401</t>
  </si>
  <si>
    <t>SERAGH6401</t>
  </si>
  <si>
    <t>SERAGH6402</t>
  </si>
  <si>
    <t>SERAGH6403</t>
  </si>
  <si>
    <t>SERAGF6304</t>
  </si>
  <si>
    <t>SERAGF6501</t>
  </si>
  <si>
    <t>SERAHE6502</t>
  </si>
  <si>
    <t>SERAGH6501</t>
  </si>
  <si>
    <t>SERAGH6703</t>
  </si>
  <si>
    <t>SERAGH6704</t>
  </si>
  <si>
    <t>SERAGH6705</t>
  </si>
  <si>
    <t>SERAAJ3402</t>
  </si>
  <si>
    <t>SERAAJ3403</t>
  </si>
  <si>
    <t>SERAAJ3404</t>
  </si>
  <si>
    <t>SERAGH6706</t>
  </si>
  <si>
    <t>SERAGH6707</t>
  </si>
  <si>
    <t>SERAGH5501</t>
  </si>
  <si>
    <t>SERAGH6502</t>
  </si>
  <si>
    <t>SERAGG7202</t>
  </si>
  <si>
    <t>SERAGF7205</t>
  </si>
  <si>
    <t>SERAJI7201</t>
  </si>
  <si>
    <t>SERAGA7203</t>
  </si>
  <si>
    <t>SERAGA7204</t>
  </si>
  <si>
    <t>SERAAN7201</t>
  </si>
  <si>
    <t>SERAFB7201</t>
  </si>
  <si>
    <t>SERAFB7206</t>
  </si>
  <si>
    <t>SERAFB7207</t>
  </si>
  <si>
    <t>SERAGH7205</t>
  </si>
  <si>
    <t>SERAGH7206</t>
  </si>
  <si>
    <t>SERAGF7206</t>
  </si>
  <si>
    <t>SERAGF7207</t>
  </si>
  <si>
    <t>SERAGF7208</t>
  </si>
  <si>
    <t>SERAGF7209</t>
  </si>
  <si>
    <t>SERAAJ2001</t>
  </si>
  <si>
    <t>SERAGA7201</t>
  </si>
  <si>
    <t>SERAGF2002</t>
  </si>
  <si>
    <t>SERAGF2003</t>
  </si>
  <si>
    <t>SERAGF2004</t>
  </si>
  <si>
    <t>SERAGF2005</t>
  </si>
  <si>
    <t>SERAGF2006</t>
  </si>
  <si>
    <t>SERAGF6301</t>
  </si>
  <si>
    <t>SERAGF7203</t>
  </si>
  <si>
    <t>SERAGF2007</t>
  </si>
  <si>
    <t>SERAGF2008</t>
  </si>
  <si>
    <t>SERAGF2009</t>
  </si>
  <si>
    <t>SERAGH6301</t>
  </si>
  <si>
    <t>SERAGH6202</t>
  </si>
  <si>
    <t>SERAGH6203</t>
  </si>
  <si>
    <t>SERAGF2010</t>
  </si>
  <si>
    <t>SERAGF2012</t>
  </si>
  <si>
    <t>SERAGF6302</t>
  </si>
  <si>
    <t>SERAAN6301</t>
  </si>
  <si>
    <t>SERAGF2015</t>
  </si>
  <si>
    <t>SERAGF0501</t>
  </si>
  <si>
    <t>SERAGH7203</t>
  </si>
  <si>
    <t>SERAGH7204</t>
  </si>
  <si>
    <t>SERAGG2011</t>
  </si>
  <si>
    <t>SERABB2001</t>
  </si>
  <si>
    <t>SERABB2002</t>
  </si>
  <si>
    <t>SERABB2003</t>
  </si>
  <si>
    <t>SERAGF2017</t>
  </si>
  <si>
    <t>SERAGH2001</t>
  </si>
  <si>
    <t>SERAGF2018</t>
  </si>
  <si>
    <t>SERAGF2019</t>
  </si>
  <si>
    <t>HAYIR</t>
  </si>
  <si>
    <t>SENTİL</t>
  </si>
  <si>
    <t xml:space="preserve"> QD1R200A
</t>
  </si>
  <si>
    <t>QD2R200A</t>
  </si>
  <si>
    <t>QD3R250A</t>
  </si>
  <si>
    <t>QD3R1600A</t>
  </si>
  <si>
    <t>QD3R2500A</t>
  </si>
  <si>
    <t>QD4R600A</t>
  </si>
  <si>
    <t>QD5R1000A</t>
  </si>
  <si>
    <t>QD1R50A</t>
  </si>
  <si>
    <t>FB325A</t>
  </si>
  <si>
    <t>SNAP ON/108-041</t>
  </si>
  <si>
    <t>SNAP ON/109-041</t>
  </si>
  <si>
    <t>QD2R1000A</t>
  </si>
  <si>
    <t>EEDM604E</t>
  </si>
  <si>
    <t>MULTİMETRE</t>
  </si>
  <si>
    <t>SNAP ON/111-041</t>
  </si>
  <si>
    <t>272D</t>
  </si>
  <si>
    <t>272A</t>
  </si>
  <si>
    <t>107-02</t>
  </si>
  <si>
    <t>LST52715</t>
  </si>
  <si>
    <t>LST5298</t>
  </si>
  <si>
    <t>LST51296</t>
  </si>
  <si>
    <t>MCAL6A</t>
  </si>
  <si>
    <t>CNT3M201</t>
  </si>
  <si>
    <t xml:space="preserve">FB325A </t>
  </si>
  <si>
    <t xml:space="preserve"> RADIUS SENTİL</t>
  </si>
  <si>
    <t>RADIUS SENTİL</t>
  </si>
  <si>
    <t xml:space="preserve"> DİJİTAL KUMPAS</t>
  </si>
  <si>
    <t>MİKROMETRE</t>
  </si>
  <si>
    <t>SNAP ON/106-041</t>
  </si>
  <si>
    <t>103-01</t>
  </si>
  <si>
    <t>C202120046</t>
  </si>
  <si>
    <t>TE3FUA</t>
  </si>
  <si>
    <t>GA100</t>
  </si>
  <si>
    <t>CAL60A</t>
  </si>
  <si>
    <t>DGL150</t>
  </si>
  <si>
    <t>DAİL IND.</t>
  </si>
  <si>
    <t>KUMPAS</t>
  </si>
  <si>
    <t>TİRE PRESSURE CHECK TOOL</t>
  </si>
  <si>
    <t>SNAP ON/103-041</t>
  </si>
  <si>
    <t>103-05</t>
  </si>
  <si>
    <t>C190628341</t>
  </si>
  <si>
    <t>YAPILMADI</t>
  </si>
  <si>
    <t>DKC78519</t>
  </si>
  <si>
    <t>DWK42129</t>
  </si>
  <si>
    <t>DWF18328</t>
  </si>
  <si>
    <t>DWD04086</t>
  </si>
  <si>
    <t>DWK37545</t>
  </si>
  <si>
    <t>DVJ39660</t>
  </si>
  <si>
    <t>6064C</t>
  </si>
  <si>
    <t>6062C</t>
  </si>
  <si>
    <t>6060A</t>
  </si>
  <si>
    <t>6066C</t>
  </si>
  <si>
    <t>6068C</t>
  </si>
  <si>
    <t>6014C</t>
  </si>
  <si>
    <t>6072C</t>
  </si>
  <si>
    <t>QDRİVER4A</t>
  </si>
  <si>
    <t>PROTO 15</t>
  </si>
  <si>
    <t>DKC78007</t>
  </si>
  <si>
    <t>DWK41740</t>
  </si>
  <si>
    <t>DWH27862</t>
  </si>
  <si>
    <t>DWD03927</t>
  </si>
  <si>
    <t>DWK37558</t>
  </si>
  <si>
    <t>DVJ39716</t>
  </si>
  <si>
    <t>PROTO 14</t>
  </si>
  <si>
    <r>
      <t>PRESS, ARBOR, HAND</t>
    </r>
    <r>
      <rPr>
        <i/>
        <sz val="10"/>
        <color theme="1"/>
        <rFont val="Arial"/>
        <family val="2"/>
        <charset val="162"/>
      </rPr>
      <t xml:space="preserve"> (Not-1)</t>
    </r>
  </si>
  <si>
    <t>CALIPER, VERNIER (Dijital Kumpas 0-6'' 0-200mm .005''/.01mm)</t>
  </si>
  <si>
    <t>8950220303
8950220305 (TAI)
8949220302</t>
  </si>
  <si>
    <t>T-70 YER DESTEK TEÇHİZATI</t>
  </si>
  <si>
    <t>1</t>
  </si>
  <si>
    <t>2</t>
  </si>
  <si>
    <t>HELITUNE</t>
  </si>
  <si>
    <t>GMH001202210476</t>
  </si>
  <si>
    <t>004030-01</t>
  </si>
  <si>
    <t>22-012</t>
  </si>
  <si>
    <t>DEPO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</si>
</sst>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2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Segoe UI"/>
      <family val="2"/>
      <charset val="162"/>
    </font>
    <font>
      <b/>
      <sz val="8"/>
      <color rgb="FFFFFFFF"/>
      <name val="Segoe UI"/>
      <family val="2"/>
      <charset val="162"/>
    </font>
    <font>
      <sz val="8"/>
      <color rgb="FF1E293B"/>
      <name val="Segoe UI"/>
      <family val="2"/>
      <charset val="162"/>
    </font>
    <font>
      <sz val="10"/>
      <color theme="1"/>
      <name val="Arial"/>
      <family val="2"/>
      <charset val="162"/>
    </font>
    <font>
      <sz val="10"/>
      <color theme="1"/>
      <name val="Calibri"/>
      <family val="2"/>
      <charset val="162"/>
      <scheme val="minor"/>
    </font>
    <font>
      <sz val="8"/>
      <color theme="1"/>
      <name val="Segoe UI"/>
      <family val="2"/>
      <charset val="162"/>
    </font>
    <font>
      <i/>
      <sz val="10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24"/>
      <color theme="1"/>
      <name val="Calibri"/>
      <family val="2"/>
      <charset val="162"/>
      <scheme val="minor"/>
    </font>
    <font>
      <b/>
      <sz val="24"/>
      <color theme="0"/>
      <name val="Calibri"/>
      <family val="2"/>
      <charset val="16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75569"/>
      </left>
      <right style="medium">
        <color rgb="FF475569"/>
      </right>
      <top style="medium">
        <color rgb="FF475569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47556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18" fillId="0" borderId="0" xfId="0" applyFont="1"/>
    <xf numFmtId="0" fontId="18" fillId="34" borderId="0" xfId="0" applyFont="1" applyFill="1"/>
    <xf numFmtId="1" fontId="21" fillId="35" borderId="10" xfId="0" applyNumberFormat="1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0" fillId="0" borderId="11" xfId="0" applyBorder="1"/>
    <xf numFmtId="49" fontId="23" fillId="35" borderId="13" xfId="0" applyNumberFormat="1" applyFont="1" applyFill="1" applyBorder="1" applyAlignment="1">
      <alignment horizontal="center" vertical="center" wrapText="1"/>
    </xf>
    <xf numFmtId="1" fontId="21" fillId="35" borderId="14" xfId="0" applyNumberFormat="1" applyFont="1" applyFill="1" applyBorder="1" applyAlignment="1">
      <alignment horizontal="center" vertical="center" wrapText="1"/>
    </xf>
    <xf numFmtId="0" fontId="23" fillId="35" borderId="14" xfId="0" applyFont="1" applyFill="1" applyBorder="1" applyAlignment="1">
      <alignment horizontal="center" vertical="center" wrapText="1"/>
    </xf>
    <xf numFmtId="49" fontId="23" fillId="35" borderId="16" xfId="0" applyNumberFormat="1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0" fillId="35" borderId="16" xfId="0" applyFont="1" applyFill="1" applyBorder="1" applyAlignment="1">
      <alignment horizontal="center" vertical="center"/>
    </xf>
    <xf numFmtId="0" fontId="0" fillId="35" borderId="10" xfId="0" applyFont="1" applyFill="1" applyBorder="1" applyAlignment="1">
      <alignment horizontal="center" vertical="center"/>
    </xf>
    <xf numFmtId="14" fontId="0" fillId="35" borderId="10" xfId="0" applyNumberFormat="1" applyFont="1" applyFill="1" applyBorder="1" applyAlignment="1">
      <alignment horizontal="center" vertical="center"/>
    </xf>
    <xf numFmtId="49" fontId="21" fillId="35" borderId="10" xfId="0" applyNumberFormat="1" applyFont="1" applyFill="1" applyBorder="1" applyAlignment="1">
      <alignment horizontal="center" vertical="center" wrapText="1"/>
    </xf>
    <xf numFmtId="2" fontId="21" fillId="35" borderId="10" xfId="0" applyNumberFormat="1" applyFont="1" applyFill="1" applyBorder="1" applyAlignment="1">
      <alignment horizontal="center" vertical="center" wrapText="1"/>
    </xf>
    <xf numFmtId="164" fontId="21" fillId="35" borderId="10" xfId="0" applyNumberFormat="1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/>
    </xf>
    <xf numFmtId="1" fontId="25" fillId="35" borderId="14" xfId="0" applyNumberFormat="1" applyFont="1" applyFill="1" applyBorder="1" applyAlignment="1">
      <alignment horizontal="center" vertical="center" wrapText="1"/>
    </xf>
    <xf numFmtId="1" fontId="25" fillId="35" borderId="10" xfId="0" applyNumberFormat="1" applyFont="1" applyFill="1" applyBorder="1" applyAlignment="1">
      <alignment horizontal="center" vertical="center" wrapText="1"/>
    </xf>
    <xf numFmtId="1" fontId="26" fillId="35" borderId="10" xfId="0" applyNumberFormat="1" applyFont="1" applyFill="1" applyBorder="1" applyAlignment="1">
      <alignment horizontal="center" vertical="center" wrapText="1"/>
    </xf>
    <xf numFmtId="0" fontId="25" fillId="35" borderId="10" xfId="0" applyFont="1" applyFill="1" applyBorder="1" applyAlignment="1">
      <alignment horizontal="center" vertical="center" wrapText="1"/>
    </xf>
    <xf numFmtId="0" fontId="25" fillId="35" borderId="10" xfId="0" applyFont="1" applyFill="1" applyBorder="1" applyAlignment="1">
      <alignment horizontal="center" vertical="center"/>
    </xf>
    <xf numFmtId="14" fontId="25" fillId="35" borderId="10" xfId="0" applyNumberFormat="1" applyFont="1" applyFill="1" applyBorder="1" applyAlignment="1">
      <alignment horizontal="center" vertical="center"/>
    </xf>
    <xf numFmtId="0" fontId="23" fillId="36" borderId="14" xfId="0" applyFont="1" applyFill="1" applyBorder="1" applyAlignment="1">
      <alignment horizontal="center" vertical="center" wrapText="1"/>
    </xf>
    <xf numFmtId="0" fontId="23" fillId="36" borderId="10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left" wrapText="1" indent="1"/>
    </xf>
    <xf numFmtId="0" fontId="20" fillId="34" borderId="11" xfId="0" applyFont="1" applyFill="1" applyBorder="1" applyAlignment="1">
      <alignment horizontal="left" wrapText="1" indent="1"/>
    </xf>
    <xf numFmtId="0" fontId="23" fillId="35" borderId="18" xfId="0" applyFont="1" applyFill="1" applyBorder="1" applyAlignment="1">
      <alignment horizontal="center" vertical="center" wrapText="1"/>
    </xf>
    <xf numFmtId="0" fontId="28" fillId="37" borderId="17" xfId="0" applyFont="1" applyFill="1" applyBorder="1" applyAlignment="1">
      <alignment horizontal="center" vertical="center"/>
    </xf>
    <xf numFmtId="0" fontId="27" fillId="37" borderId="17" xfId="0" applyFont="1" applyFill="1" applyBorder="1" applyAlignment="1">
      <alignment horizontal="center" vertical="center"/>
    </xf>
    <xf numFmtId="0" fontId="0" fillId="35" borderId="19" xfId="0" applyFont="1" applyFill="1" applyBorder="1" applyAlignment="1">
      <alignment horizontal="center" vertical="center"/>
    </xf>
    <xf numFmtId="1" fontId="21" fillId="35" borderId="20" xfId="0" applyNumberFormat="1" applyFont="1" applyFill="1" applyBorder="1" applyAlignment="1">
      <alignment horizontal="center" vertical="center" wrapText="1"/>
    </xf>
    <xf numFmtId="1" fontId="25" fillId="35" borderId="20" xfId="0" applyNumberFormat="1" applyFont="1" applyFill="1" applyBorder="1" applyAlignment="1">
      <alignment horizontal="center" vertical="center" wrapText="1"/>
    </xf>
    <xf numFmtId="0" fontId="23" fillId="36" borderId="20" xfId="0" applyFont="1" applyFill="1" applyBorder="1" applyAlignment="1">
      <alignment horizontal="center" vertical="center" wrapText="1"/>
    </xf>
    <xf numFmtId="0" fontId="0" fillId="35" borderId="20" xfId="0" applyFont="1" applyFill="1" applyBorder="1" applyAlignment="1">
      <alignment horizontal="center" vertical="center"/>
    </xf>
    <xf numFmtId="14" fontId="25" fillId="35" borderId="20" xfId="0" applyNumberFormat="1" applyFont="1" applyFill="1" applyBorder="1" applyAlignment="1">
      <alignment horizontal="center" vertical="center"/>
    </xf>
    <xf numFmtId="0" fontId="0" fillId="0" borderId="21" xfId="0" applyBorder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3"/>
  <sheetViews>
    <sheetView tabSelected="1" topLeftCell="D1" workbookViewId="0">
      <pane ySplit="2" topLeftCell="A3" activePane="bottomLeft" state="frozen"/>
      <selection pane="bottomLeft" activeCell="I280" sqref="I280"/>
    </sheetView>
  </sheetViews>
  <sheetFormatPr defaultRowHeight="15" x14ac:dyDescent="0.25"/>
  <cols>
    <col min="1" max="1" width="7.28515625" bestFit="1" customWidth="1"/>
    <col min="2" max="2" width="49" customWidth="1"/>
    <col min="3" max="3" width="21.140625" bestFit="1" customWidth="1"/>
    <col min="4" max="4" width="36.28515625" customWidth="1"/>
    <col min="5" max="5" width="16" bestFit="1" customWidth="1"/>
    <col min="6" max="6" width="21.7109375" customWidth="1"/>
    <col min="7" max="7" width="8.140625" bestFit="1" customWidth="1"/>
    <col min="8" max="8" width="26.140625" customWidth="1"/>
    <col min="9" max="9" width="31.85546875" bestFit="1" customWidth="1"/>
    <col min="10" max="10" width="35.28515625" bestFit="1" customWidth="1"/>
    <col min="11" max="11" width="26.5703125" customWidth="1"/>
    <col min="12" max="12" width="29" bestFit="1" customWidth="1"/>
    <col min="13" max="13" width="34.5703125" customWidth="1"/>
  </cols>
  <sheetData>
    <row r="1" spans="1:13" ht="32.25" thickBot="1" x14ac:dyDescent="0.3">
      <c r="A1" s="29" t="s">
        <v>679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s="1" customFormat="1" ht="17.25" thickBot="1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spans="1:13" s="1" customFormat="1" ht="25.5" x14ac:dyDescent="0.3">
      <c r="A3" s="6" t="s">
        <v>680</v>
      </c>
      <c r="B3" s="7" t="s">
        <v>15</v>
      </c>
      <c r="C3" s="7" t="s">
        <v>220</v>
      </c>
      <c r="D3" s="7" t="s">
        <v>280</v>
      </c>
      <c r="E3" s="7">
        <v>3</v>
      </c>
      <c r="F3" s="18" t="s">
        <v>390</v>
      </c>
      <c r="G3" s="24" t="s">
        <v>13</v>
      </c>
      <c r="H3" s="8" t="s">
        <v>610</v>
      </c>
      <c r="I3" s="8"/>
      <c r="J3" s="8"/>
      <c r="K3" s="8"/>
      <c r="L3" s="7" t="s">
        <v>581</v>
      </c>
      <c r="M3" s="26"/>
    </row>
    <row r="4" spans="1:13" s="2" customFormat="1" ht="25.5" x14ac:dyDescent="0.3">
      <c r="A4" s="9" t="s">
        <v>681</v>
      </c>
      <c r="B4" s="3" t="s">
        <v>16</v>
      </c>
      <c r="C4" s="3" t="s">
        <v>220</v>
      </c>
      <c r="D4" s="3" t="s">
        <v>281</v>
      </c>
      <c r="E4" s="3">
        <v>2</v>
      </c>
      <c r="F4" s="19" t="s">
        <v>391</v>
      </c>
      <c r="G4" s="25" t="s">
        <v>13</v>
      </c>
      <c r="H4" s="10" t="s">
        <v>610</v>
      </c>
      <c r="I4" s="10"/>
      <c r="J4" s="10"/>
      <c r="K4" s="10"/>
      <c r="L4" s="3" t="s">
        <v>582</v>
      </c>
      <c r="M4" s="27"/>
    </row>
    <row r="5" spans="1:13" x14ac:dyDescent="0.25">
      <c r="A5" s="11">
        <v>3</v>
      </c>
      <c r="B5" s="3" t="s">
        <v>17</v>
      </c>
      <c r="C5" s="3" t="s">
        <v>220</v>
      </c>
      <c r="D5" s="3"/>
      <c r="E5" s="3">
        <v>1</v>
      </c>
      <c r="F5" s="19" t="s">
        <v>391</v>
      </c>
      <c r="G5" s="25" t="s">
        <v>13</v>
      </c>
      <c r="H5" s="10" t="s">
        <v>610</v>
      </c>
      <c r="I5" s="12"/>
      <c r="J5" s="12"/>
      <c r="K5" s="12"/>
      <c r="L5" s="3" t="s">
        <v>583</v>
      </c>
      <c r="M5" s="5"/>
    </row>
    <row r="6" spans="1:13" x14ac:dyDescent="0.25">
      <c r="A6" s="11">
        <v>4</v>
      </c>
      <c r="B6" s="3" t="s">
        <v>18</v>
      </c>
      <c r="C6" s="3" t="s">
        <v>220</v>
      </c>
      <c r="D6" s="3"/>
      <c r="E6" s="3">
        <v>1</v>
      </c>
      <c r="F6" s="19" t="s">
        <v>391</v>
      </c>
      <c r="G6" s="25" t="s">
        <v>13</v>
      </c>
      <c r="H6" s="10" t="s">
        <v>610</v>
      </c>
      <c r="I6" s="12"/>
      <c r="J6" s="12"/>
      <c r="K6" s="12"/>
      <c r="L6" s="3" t="s">
        <v>584</v>
      </c>
      <c r="M6" s="5"/>
    </row>
    <row r="7" spans="1:13" x14ac:dyDescent="0.25">
      <c r="A7" s="11">
        <v>5</v>
      </c>
      <c r="B7" s="3" t="s">
        <v>19</v>
      </c>
      <c r="C7" s="3" t="s">
        <v>220</v>
      </c>
      <c r="D7" s="3"/>
      <c r="E7" s="3">
        <v>1</v>
      </c>
      <c r="F7" s="19" t="s">
        <v>391</v>
      </c>
      <c r="G7" s="25" t="s">
        <v>13</v>
      </c>
      <c r="H7" s="10" t="s">
        <v>610</v>
      </c>
      <c r="I7" s="12"/>
      <c r="J7" s="12"/>
      <c r="K7" s="12"/>
      <c r="L7" s="3" t="s">
        <v>585</v>
      </c>
      <c r="M7" s="5"/>
    </row>
    <row r="8" spans="1:13" x14ac:dyDescent="0.25">
      <c r="A8" s="11">
        <v>6</v>
      </c>
      <c r="B8" s="3" t="s">
        <v>20</v>
      </c>
      <c r="C8" s="3" t="s">
        <v>220</v>
      </c>
      <c r="D8" s="3"/>
      <c r="E8" s="3">
        <v>1</v>
      </c>
      <c r="F8" s="19" t="s">
        <v>391</v>
      </c>
      <c r="G8" s="25" t="s">
        <v>13</v>
      </c>
      <c r="H8" s="10" t="s">
        <v>610</v>
      </c>
      <c r="I8" s="13"/>
      <c r="J8" s="13"/>
      <c r="K8" s="12"/>
      <c r="L8" s="3" t="s">
        <v>586</v>
      </c>
      <c r="M8" s="5"/>
    </row>
    <row r="9" spans="1:13" x14ac:dyDescent="0.25">
      <c r="A9" s="11">
        <v>7</v>
      </c>
      <c r="B9" s="3" t="s">
        <v>21</v>
      </c>
      <c r="C9" s="3" t="s">
        <v>220</v>
      </c>
      <c r="D9" s="3"/>
      <c r="E9" s="3">
        <v>1</v>
      </c>
      <c r="F9" s="19" t="s">
        <v>391</v>
      </c>
      <c r="G9" s="25" t="s">
        <v>13</v>
      </c>
      <c r="H9" s="10" t="s">
        <v>610</v>
      </c>
      <c r="I9" s="12"/>
      <c r="J9" s="12"/>
      <c r="K9" s="12"/>
      <c r="L9" s="3" t="s">
        <v>587</v>
      </c>
      <c r="M9" s="5"/>
    </row>
    <row r="10" spans="1:13" x14ac:dyDescent="0.25">
      <c r="A10" s="11">
        <v>8</v>
      </c>
      <c r="B10" s="3" t="s">
        <v>22</v>
      </c>
      <c r="C10" s="3" t="s">
        <v>220</v>
      </c>
      <c r="D10" s="3" t="s">
        <v>282</v>
      </c>
      <c r="E10" s="3">
        <v>1</v>
      </c>
      <c r="F10" s="19" t="s">
        <v>391</v>
      </c>
      <c r="G10" s="25" t="s">
        <v>13</v>
      </c>
      <c r="H10" s="10" t="s">
        <v>610</v>
      </c>
      <c r="I10" s="12"/>
      <c r="J10" s="12"/>
      <c r="K10" s="12"/>
      <c r="L10" s="3" t="s">
        <v>588</v>
      </c>
      <c r="M10" s="5"/>
    </row>
    <row r="11" spans="1:13" x14ac:dyDescent="0.25">
      <c r="A11" s="11">
        <v>9</v>
      </c>
      <c r="B11" s="3" t="s">
        <v>23</v>
      </c>
      <c r="C11" s="3" t="s">
        <v>220</v>
      </c>
      <c r="D11" s="3"/>
      <c r="E11" s="3">
        <v>1</v>
      </c>
      <c r="F11" s="19" t="s">
        <v>391</v>
      </c>
      <c r="G11" s="25" t="s">
        <v>13</v>
      </c>
      <c r="H11" s="10" t="s">
        <v>610</v>
      </c>
      <c r="I11" s="12"/>
      <c r="J11" s="12"/>
      <c r="K11" s="12"/>
      <c r="L11" s="3" t="s">
        <v>589</v>
      </c>
      <c r="M11" s="5"/>
    </row>
    <row r="12" spans="1:13" ht="30" x14ac:dyDescent="0.25">
      <c r="A12" s="11">
        <v>10</v>
      </c>
      <c r="B12" s="3" t="s">
        <v>24</v>
      </c>
      <c r="C12" s="3" t="s">
        <v>220</v>
      </c>
      <c r="D12" s="3"/>
      <c r="E12" s="3">
        <v>2</v>
      </c>
      <c r="F12" s="19" t="s">
        <v>392</v>
      </c>
      <c r="G12" s="25" t="s">
        <v>13</v>
      </c>
      <c r="H12" s="10" t="s">
        <v>610</v>
      </c>
      <c r="I12" s="12"/>
      <c r="J12" s="12"/>
      <c r="K12" s="12"/>
      <c r="L12" s="3" t="s">
        <v>590</v>
      </c>
      <c r="M12" s="5"/>
    </row>
    <row r="13" spans="1:13" x14ac:dyDescent="0.25">
      <c r="A13" s="11">
        <v>11</v>
      </c>
      <c r="B13" s="3" t="s">
        <v>676</v>
      </c>
      <c r="C13" s="3" t="s">
        <v>220</v>
      </c>
      <c r="D13" s="3"/>
      <c r="E13" s="3">
        <v>1</v>
      </c>
      <c r="F13" s="19" t="s">
        <v>393</v>
      </c>
      <c r="G13" s="25" t="s">
        <v>13</v>
      </c>
      <c r="H13" s="10" t="s">
        <v>610</v>
      </c>
      <c r="I13" s="12"/>
      <c r="J13" s="12"/>
      <c r="K13" s="12"/>
      <c r="L13" s="3" t="s">
        <v>591</v>
      </c>
      <c r="M13" s="5"/>
    </row>
    <row r="14" spans="1:13" x14ac:dyDescent="0.25">
      <c r="A14" s="11">
        <v>12</v>
      </c>
      <c r="B14" s="3" t="s">
        <v>25</v>
      </c>
      <c r="C14" s="3" t="s">
        <v>220</v>
      </c>
      <c r="D14" s="3" t="s">
        <v>283</v>
      </c>
      <c r="E14" s="3">
        <v>1</v>
      </c>
      <c r="F14" s="19" t="s">
        <v>394</v>
      </c>
      <c r="G14" s="25" t="s">
        <v>13</v>
      </c>
      <c r="H14" s="10" t="s">
        <v>610</v>
      </c>
      <c r="I14" s="12"/>
      <c r="J14" s="12"/>
      <c r="K14" s="12"/>
      <c r="L14" s="3" t="s">
        <v>592</v>
      </c>
      <c r="M14" s="5"/>
    </row>
    <row r="15" spans="1:13" x14ac:dyDescent="0.25">
      <c r="A15" s="11">
        <v>13</v>
      </c>
      <c r="B15" s="3" t="s">
        <v>26</v>
      </c>
      <c r="C15" s="3" t="s">
        <v>220</v>
      </c>
      <c r="D15" s="3" t="s">
        <v>284</v>
      </c>
      <c r="E15" s="3">
        <v>1</v>
      </c>
      <c r="F15" s="19" t="s">
        <v>395</v>
      </c>
      <c r="G15" s="25" t="s">
        <v>13</v>
      </c>
      <c r="H15" s="10" t="s">
        <v>610</v>
      </c>
      <c r="I15" s="12"/>
      <c r="J15" s="12"/>
      <c r="K15" s="12"/>
      <c r="L15" s="3" t="s">
        <v>593</v>
      </c>
      <c r="M15" s="5"/>
    </row>
    <row r="16" spans="1:13" x14ac:dyDescent="0.25">
      <c r="A16" s="11">
        <v>14</v>
      </c>
      <c r="B16" s="3" t="s">
        <v>27</v>
      </c>
      <c r="C16" s="3" t="s">
        <v>221</v>
      </c>
      <c r="D16" s="3"/>
      <c r="E16" s="3">
        <v>1</v>
      </c>
      <c r="F16" s="19" t="s">
        <v>396</v>
      </c>
      <c r="G16" s="25" t="s">
        <v>13</v>
      </c>
      <c r="H16" s="10" t="s">
        <v>610</v>
      </c>
      <c r="I16" s="12"/>
      <c r="J16" s="12"/>
      <c r="K16" s="12"/>
      <c r="L16" s="3" t="s">
        <v>594</v>
      </c>
      <c r="M16" s="5"/>
    </row>
    <row r="17" spans="1:13" x14ac:dyDescent="0.25">
      <c r="A17" s="11">
        <v>15</v>
      </c>
      <c r="B17" s="3" t="s">
        <v>28</v>
      </c>
      <c r="C17" s="3" t="s">
        <v>220</v>
      </c>
      <c r="D17" s="3"/>
      <c r="E17" s="3">
        <v>1</v>
      </c>
      <c r="F17" s="19" t="s">
        <v>397</v>
      </c>
      <c r="G17" s="25" t="s">
        <v>13</v>
      </c>
      <c r="H17" s="12" t="s">
        <v>610</v>
      </c>
      <c r="I17" s="12"/>
      <c r="J17" s="12"/>
      <c r="K17" s="12"/>
      <c r="L17" s="3" t="s">
        <v>595</v>
      </c>
      <c r="M17" s="5"/>
    </row>
    <row r="18" spans="1:13" x14ac:dyDescent="0.25">
      <c r="A18" s="11">
        <v>16</v>
      </c>
      <c r="B18" s="3" t="s">
        <v>29</v>
      </c>
      <c r="C18" s="3" t="s">
        <v>220</v>
      </c>
      <c r="D18" s="3"/>
      <c r="E18" s="3">
        <v>1</v>
      </c>
      <c r="F18" s="19" t="s">
        <v>398</v>
      </c>
      <c r="G18" s="25" t="s">
        <v>13</v>
      </c>
      <c r="H18" s="12" t="s">
        <v>610</v>
      </c>
      <c r="I18" s="12"/>
      <c r="J18" s="12"/>
      <c r="K18" s="12"/>
      <c r="L18" s="3" t="s">
        <v>596</v>
      </c>
      <c r="M18" s="5"/>
    </row>
    <row r="19" spans="1:13" x14ac:dyDescent="0.25">
      <c r="A19" s="11">
        <v>17</v>
      </c>
      <c r="B19" s="3" t="s">
        <v>30</v>
      </c>
      <c r="C19" s="3" t="s">
        <v>222</v>
      </c>
      <c r="D19" s="3" t="s">
        <v>285</v>
      </c>
      <c r="E19" s="3">
        <v>1</v>
      </c>
      <c r="F19" s="19" t="s">
        <v>399</v>
      </c>
      <c r="G19" s="25" t="s">
        <v>13</v>
      </c>
      <c r="H19" s="12" t="s">
        <v>610</v>
      </c>
      <c r="I19" s="12"/>
      <c r="J19" s="12"/>
      <c r="K19" s="12"/>
      <c r="L19" s="3" t="s">
        <v>597</v>
      </c>
      <c r="M19" s="5"/>
    </row>
    <row r="20" spans="1:13" x14ac:dyDescent="0.25">
      <c r="A20" s="11">
        <v>18</v>
      </c>
      <c r="B20" s="3" t="s">
        <v>31</v>
      </c>
      <c r="C20" s="3" t="s">
        <v>220</v>
      </c>
      <c r="D20" s="3" t="s">
        <v>286</v>
      </c>
      <c r="E20" s="3">
        <v>1</v>
      </c>
      <c r="F20" s="19" t="s">
        <v>400</v>
      </c>
      <c r="G20" s="25" t="s">
        <v>13</v>
      </c>
      <c r="H20" s="12" t="s">
        <v>610</v>
      </c>
      <c r="I20" s="12"/>
      <c r="J20" s="12"/>
      <c r="K20" s="12"/>
      <c r="L20" s="3" t="s">
        <v>598</v>
      </c>
      <c r="M20" s="5"/>
    </row>
    <row r="21" spans="1:13" x14ac:dyDescent="0.25">
      <c r="A21" s="11">
        <v>19</v>
      </c>
      <c r="B21" s="3" t="s">
        <v>32</v>
      </c>
      <c r="C21" s="3" t="s">
        <v>220</v>
      </c>
      <c r="D21" s="3"/>
      <c r="E21" s="3">
        <v>2</v>
      </c>
      <c r="F21" s="19" t="s">
        <v>395</v>
      </c>
      <c r="G21" s="25" t="s">
        <v>13</v>
      </c>
      <c r="H21" s="12" t="s">
        <v>610</v>
      </c>
      <c r="I21" s="12"/>
      <c r="J21" s="12"/>
      <c r="K21" s="12"/>
      <c r="L21" s="3" t="s">
        <v>599</v>
      </c>
      <c r="M21" s="5"/>
    </row>
    <row r="22" spans="1:13" x14ac:dyDescent="0.25">
      <c r="A22" s="11">
        <v>20</v>
      </c>
      <c r="B22" s="3" t="s">
        <v>33</v>
      </c>
      <c r="C22" s="3" t="s">
        <v>220</v>
      </c>
      <c r="D22" s="3"/>
      <c r="E22" s="3">
        <v>1</v>
      </c>
      <c r="F22" s="19" t="s">
        <v>401</v>
      </c>
      <c r="G22" s="25" t="s">
        <v>13</v>
      </c>
      <c r="H22" s="12" t="s">
        <v>610</v>
      </c>
      <c r="I22" s="12"/>
      <c r="J22" s="12"/>
      <c r="K22" s="12"/>
      <c r="L22" s="3" t="s">
        <v>600</v>
      </c>
      <c r="M22" s="5"/>
    </row>
    <row r="23" spans="1:13" x14ac:dyDescent="0.25">
      <c r="A23" s="11">
        <v>21</v>
      </c>
      <c r="B23" s="3" t="s">
        <v>34</v>
      </c>
      <c r="C23" s="3" t="s">
        <v>220</v>
      </c>
      <c r="D23" s="3" t="s">
        <v>287</v>
      </c>
      <c r="E23" s="3">
        <v>1</v>
      </c>
      <c r="F23" s="19" t="s">
        <v>400</v>
      </c>
      <c r="G23" s="25" t="s">
        <v>13</v>
      </c>
      <c r="H23" s="12" t="s">
        <v>610</v>
      </c>
      <c r="I23" s="12"/>
      <c r="J23" s="12"/>
      <c r="K23" s="12"/>
      <c r="L23" s="3" t="s">
        <v>601</v>
      </c>
      <c r="M23" s="5"/>
    </row>
    <row r="24" spans="1:13" x14ac:dyDescent="0.25">
      <c r="A24" s="11">
        <v>22</v>
      </c>
      <c r="B24" s="3" t="s">
        <v>35</v>
      </c>
      <c r="C24" s="3" t="s">
        <v>220</v>
      </c>
      <c r="D24" s="3"/>
      <c r="E24" s="3">
        <v>1</v>
      </c>
      <c r="F24" s="19" t="s">
        <v>391</v>
      </c>
      <c r="G24" s="25" t="s">
        <v>13</v>
      </c>
      <c r="H24" s="12" t="s">
        <v>610</v>
      </c>
      <c r="I24" s="12"/>
      <c r="J24" s="12"/>
      <c r="K24" s="12"/>
      <c r="L24" s="3" t="s">
        <v>602</v>
      </c>
      <c r="M24" s="5"/>
    </row>
    <row r="25" spans="1:13" ht="25.5" x14ac:dyDescent="0.25">
      <c r="A25" s="11">
        <v>23</v>
      </c>
      <c r="B25" s="3" t="s">
        <v>36</v>
      </c>
      <c r="C25" s="3" t="s">
        <v>220</v>
      </c>
      <c r="D25" s="3" t="s">
        <v>288</v>
      </c>
      <c r="E25" s="3">
        <v>1</v>
      </c>
      <c r="F25" s="19" t="s">
        <v>391</v>
      </c>
      <c r="G25" s="25" t="s">
        <v>13</v>
      </c>
      <c r="H25" s="12" t="s">
        <v>610</v>
      </c>
      <c r="I25" s="12"/>
      <c r="J25" s="12"/>
      <c r="K25" s="12"/>
      <c r="L25" s="3" t="s">
        <v>603</v>
      </c>
      <c r="M25" s="5"/>
    </row>
    <row r="26" spans="1:13" x14ac:dyDescent="0.25">
      <c r="A26" s="11">
        <v>24</v>
      </c>
      <c r="B26" s="3" t="s">
        <v>37</v>
      </c>
      <c r="C26" s="3" t="s">
        <v>220</v>
      </c>
      <c r="D26" s="3" t="s">
        <v>289</v>
      </c>
      <c r="E26" s="3">
        <v>1</v>
      </c>
      <c r="F26" s="19" t="s">
        <v>391</v>
      </c>
      <c r="G26" s="25" t="s">
        <v>13</v>
      </c>
      <c r="H26" s="12" t="s">
        <v>610</v>
      </c>
      <c r="I26" s="12"/>
      <c r="J26" s="12"/>
      <c r="K26" s="12"/>
      <c r="L26" s="3" t="s">
        <v>604</v>
      </c>
      <c r="M26" s="5"/>
    </row>
    <row r="27" spans="1:13" x14ac:dyDescent="0.25">
      <c r="A27" s="11">
        <v>25</v>
      </c>
      <c r="B27" s="3" t="s">
        <v>38</v>
      </c>
      <c r="C27" s="3" t="s">
        <v>220</v>
      </c>
      <c r="D27" s="3" t="s">
        <v>290</v>
      </c>
      <c r="E27" s="3">
        <v>1</v>
      </c>
      <c r="F27" s="19" t="s">
        <v>402</v>
      </c>
      <c r="G27" s="25" t="s">
        <v>13</v>
      </c>
      <c r="H27" s="12" t="s">
        <v>610</v>
      </c>
      <c r="I27" s="12"/>
      <c r="J27" s="12"/>
      <c r="K27" s="12"/>
      <c r="L27" s="3" t="s">
        <v>605</v>
      </c>
      <c r="M27" s="5"/>
    </row>
    <row r="28" spans="1:13" x14ac:dyDescent="0.25">
      <c r="A28" s="11">
        <v>26</v>
      </c>
      <c r="B28" s="3" t="s">
        <v>39</v>
      </c>
      <c r="C28" s="3" t="s">
        <v>220</v>
      </c>
      <c r="D28" s="3"/>
      <c r="E28" s="3">
        <v>1</v>
      </c>
      <c r="F28" s="19" t="s">
        <v>402</v>
      </c>
      <c r="G28" s="25" t="s">
        <v>13</v>
      </c>
      <c r="H28" s="12" t="s">
        <v>610</v>
      </c>
      <c r="I28" s="12"/>
      <c r="J28" s="12"/>
      <c r="K28" s="12"/>
      <c r="L28" s="3" t="s">
        <v>606</v>
      </c>
      <c r="M28" s="5"/>
    </row>
    <row r="29" spans="1:13" x14ac:dyDescent="0.25">
      <c r="A29" s="11">
        <v>27</v>
      </c>
      <c r="B29" s="3" t="s">
        <v>40</v>
      </c>
      <c r="C29" s="3"/>
      <c r="D29" s="3"/>
      <c r="E29" s="3">
        <v>2</v>
      </c>
      <c r="F29" s="19" t="s">
        <v>403</v>
      </c>
      <c r="G29" s="25" t="s">
        <v>13</v>
      </c>
      <c r="H29" s="12" t="s">
        <v>610</v>
      </c>
      <c r="I29" s="12"/>
      <c r="J29" s="12"/>
      <c r="K29" s="12"/>
      <c r="L29" s="3" t="s">
        <v>607</v>
      </c>
      <c r="M29" s="5"/>
    </row>
    <row r="30" spans="1:13" ht="25.5" x14ac:dyDescent="0.25">
      <c r="A30" s="11">
        <v>28</v>
      </c>
      <c r="B30" s="3" t="s">
        <v>41</v>
      </c>
      <c r="C30" s="3" t="s">
        <v>223</v>
      </c>
      <c r="D30" s="3"/>
      <c r="E30" s="3">
        <v>1</v>
      </c>
      <c r="F30" s="19" t="s">
        <v>403</v>
      </c>
      <c r="G30" s="25" t="s">
        <v>13</v>
      </c>
      <c r="H30" s="12" t="s">
        <v>610</v>
      </c>
      <c r="I30" s="12"/>
      <c r="J30" s="12"/>
      <c r="K30" s="12"/>
      <c r="L30" s="3" t="s">
        <v>608</v>
      </c>
      <c r="M30" s="5"/>
    </row>
    <row r="31" spans="1:13" x14ac:dyDescent="0.25">
      <c r="A31" s="11">
        <v>29</v>
      </c>
      <c r="B31" s="3" t="s">
        <v>42</v>
      </c>
      <c r="C31" s="3" t="s">
        <v>220</v>
      </c>
      <c r="D31" s="3"/>
      <c r="E31" s="3">
        <v>1</v>
      </c>
      <c r="F31" s="19" t="s">
        <v>401</v>
      </c>
      <c r="G31" s="25" t="s">
        <v>13</v>
      </c>
      <c r="H31" s="12" t="s">
        <v>610</v>
      </c>
      <c r="I31" s="12"/>
      <c r="J31" s="12"/>
      <c r="K31" s="12"/>
      <c r="L31" s="3" t="s">
        <v>609</v>
      </c>
      <c r="M31" s="5"/>
    </row>
    <row r="32" spans="1:13" x14ac:dyDescent="0.25">
      <c r="A32" s="11">
        <v>30</v>
      </c>
      <c r="B32" s="3" t="s">
        <v>43</v>
      </c>
      <c r="C32" s="3" t="s">
        <v>224</v>
      </c>
      <c r="D32" s="3">
        <v>55815</v>
      </c>
      <c r="E32" s="3">
        <v>1</v>
      </c>
      <c r="F32" s="19" t="s">
        <v>402</v>
      </c>
      <c r="G32" s="25" t="s">
        <v>13</v>
      </c>
      <c r="H32" s="12" t="s">
        <v>610</v>
      </c>
      <c r="I32" s="12"/>
      <c r="J32" s="12"/>
      <c r="K32" s="12"/>
      <c r="L32" s="3" t="s">
        <v>427</v>
      </c>
      <c r="M32" s="5"/>
    </row>
    <row r="33" spans="1:13" x14ac:dyDescent="0.25">
      <c r="A33" s="11">
        <v>31</v>
      </c>
      <c r="B33" s="3" t="s">
        <v>44</v>
      </c>
      <c r="C33" s="3" t="s">
        <v>220</v>
      </c>
      <c r="D33" s="3" t="s">
        <v>291</v>
      </c>
      <c r="E33" s="3">
        <v>4</v>
      </c>
      <c r="F33" s="19" t="s">
        <v>391</v>
      </c>
      <c r="G33" s="25" t="s">
        <v>13</v>
      </c>
      <c r="H33" s="12" t="s">
        <v>610</v>
      </c>
      <c r="I33" s="12"/>
      <c r="J33" s="12"/>
      <c r="K33" s="12"/>
      <c r="L33" s="3" t="s">
        <v>428</v>
      </c>
      <c r="M33" s="5"/>
    </row>
    <row r="34" spans="1:13" x14ac:dyDescent="0.25">
      <c r="A34" s="11">
        <v>32</v>
      </c>
      <c r="B34" s="3" t="s">
        <v>45</v>
      </c>
      <c r="C34" s="3" t="s">
        <v>220</v>
      </c>
      <c r="D34" s="3" t="s">
        <v>292</v>
      </c>
      <c r="E34" s="3">
        <v>1</v>
      </c>
      <c r="F34" s="19" t="s">
        <v>391</v>
      </c>
      <c r="G34" s="25" t="s">
        <v>13</v>
      </c>
      <c r="H34" s="12" t="s">
        <v>610</v>
      </c>
      <c r="I34" s="12"/>
      <c r="J34" s="12"/>
      <c r="K34" s="12"/>
      <c r="L34" s="3" t="s">
        <v>429</v>
      </c>
      <c r="M34" s="5"/>
    </row>
    <row r="35" spans="1:13" x14ac:dyDescent="0.25">
      <c r="A35" s="11">
        <v>33</v>
      </c>
      <c r="B35" s="3" t="s">
        <v>46</v>
      </c>
      <c r="C35" s="3" t="s">
        <v>220</v>
      </c>
      <c r="D35" s="3" t="s">
        <v>293</v>
      </c>
      <c r="E35" s="3">
        <v>1</v>
      </c>
      <c r="F35" s="19" t="s">
        <v>400</v>
      </c>
      <c r="G35" s="25" t="s">
        <v>13</v>
      </c>
      <c r="H35" s="12" t="s">
        <v>610</v>
      </c>
      <c r="I35" s="12"/>
      <c r="J35" s="12"/>
      <c r="K35" s="12"/>
      <c r="L35" s="3" t="s">
        <v>430</v>
      </c>
      <c r="M35" s="5"/>
    </row>
    <row r="36" spans="1:13" x14ac:dyDescent="0.25">
      <c r="A36" s="11">
        <v>34</v>
      </c>
      <c r="B36" s="3" t="s">
        <v>47</v>
      </c>
      <c r="C36" s="3" t="s">
        <v>220</v>
      </c>
      <c r="D36" s="3"/>
      <c r="E36" s="3">
        <v>1</v>
      </c>
      <c r="F36" s="3" t="s">
        <v>404</v>
      </c>
      <c r="G36" s="25" t="s">
        <v>13</v>
      </c>
      <c r="H36" s="12" t="s">
        <v>610</v>
      </c>
      <c r="I36" s="12"/>
      <c r="J36" s="12"/>
      <c r="K36" s="12"/>
      <c r="L36" s="3" t="s">
        <v>431</v>
      </c>
      <c r="M36" s="5"/>
    </row>
    <row r="37" spans="1:13" x14ac:dyDescent="0.25">
      <c r="A37" s="11">
        <v>35</v>
      </c>
      <c r="B37" s="3" t="s">
        <v>48</v>
      </c>
      <c r="C37" s="3" t="s">
        <v>220</v>
      </c>
      <c r="D37" s="3"/>
      <c r="E37" s="3">
        <v>1</v>
      </c>
      <c r="F37" s="19" t="s">
        <v>394</v>
      </c>
      <c r="G37" s="25" t="s">
        <v>13</v>
      </c>
      <c r="H37" s="12" t="s">
        <v>610</v>
      </c>
      <c r="I37" s="12"/>
      <c r="J37" s="12"/>
      <c r="K37" s="12"/>
      <c r="L37" s="3" t="s">
        <v>432</v>
      </c>
      <c r="M37" s="5"/>
    </row>
    <row r="38" spans="1:13" x14ac:dyDescent="0.25">
      <c r="A38" s="11">
        <v>36</v>
      </c>
      <c r="B38" s="3" t="s">
        <v>49</v>
      </c>
      <c r="C38" s="3" t="s">
        <v>220</v>
      </c>
      <c r="D38" s="3" t="s">
        <v>294</v>
      </c>
      <c r="E38" s="3">
        <v>1</v>
      </c>
      <c r="F38" s="19" t="s">
        <v>405</v>
      </c>
      <c r="G38" s="25" t="s">
        <v>13</v>
      </c>
      <c r="H38" s="12" t="s">
        <v>610</v>
      </c>
      <c r="I38" s="12"/>
      <c r="J38" s="12"/>
      <c r="K38" s="12"/>
      <c r="L38" s="3" t="s">
        <v>433</v>
      </c>
      <c r="M38" s="5"/>
    </row>
    <row r="39" spans="1:13" x14ac:dyDescent="0.25">
      <c r="A39" s="11">
        <v>37</v>
      </c>
      <c r="B39" s="3" t="s">
        <v>50</v>
      </c>
      <c r="C39" s="3" t="s">
        <v>220</v>
      </c>
      <c r="D39" s="3" t="s">
        <v>295</v>
      </c>
      <c r="E39" s="3">
        <v>1</v>
      </c>
      <c r="F39" s="19" t="s">
        <v>406</v>
      </c>
      <c r="G39" s="25" t="s">
        <v>13</v>
      </c>
      <c r="H39" s="3" t="s">
        <v>14</v>
      </c>
      <c r="I39" s="13">
        <v>46002</v>
      </c>
      <c r="J39" s="13">
        <v>46367</v>
      </c>
      <c r="K39" s="12"/>
      <c r="L39" s="3" t="s">
        <v>434</v>
      </c>
      <c r="M39" s="5"/>
    </row>
    <row r="40" spans="1:13" x14ac:dyDescent="0.25">
      <c r="A40" s="11">
        <v>38</v>
      </c>
      <c r="B40" s="3" t="s">
        <v>51</v>
      </c>
      <c r="C40" s="3" t="s">
        <v>220</v>
      </c>
      <c r="D40" s="3" t="s">
        <v>296</v>
      </c>
      <c r="E40" s="3">
        <v>3</v>
      </c>
      <c r="F40" s="19" t="s">
        <v>391</v>
      </c>
      <c r="G40" s="25" t="s">
        <v>13</v>
      </c>
      <c r="H40" s="12" t="s">
        <v>610</v>
      </c>
      <c r="I40" s="12"/>
      <c r="J40" s="12"/>
      <c r="K40" s="12"/>
      <c r="L40" s="3" t="s">
        <v>435</v>
      </c>
      <c r="M40" s="5"/>
    </row>
    <row r="41" spans="1:13" x14ac:dyDescent="0.25">
      <c r="A41" s="11">
        <v>39</v>
      </c>
      <c r="B41" s="3" t="s">
        <v>52</v>
      </c>
      <c r="C41" s="3" t="s">
        <v>220</v>
      </c>
      <c r="D41" s="3" t="s">
        <v>297</v>
      </c>
      <c r="E41" s="3">
        <v>1</v>
      </c>
      <c r="F41" s="19" t="s">
        <v>391</v>
      </c>
      <c r="G41" s="25" t="s">
        <v>13</v>
      </c>
      <c r="H41" s="12" t="s">
        <v>610</v>
      </c>
      <c r="I41" s="12"/>
      <c r="J41" s="12"/>
      <c r="K41" s="12"/>
      <c r="L41" s="3" t="s">
        <v>436</v>
      </c>
      <c r="M41" s="5"/>
    </row>
    <row r="42" spans="1:13" x14ac:dyDescent="0.25">
      <c r="A42" s="11">
        <v>40</v>
      </c>
      <c r="B42" s="3" t="s">
        <v>53</v>
      </c>
      <c r="C42" s="3" t="s">
        <v>220</v>
      </c>
      <c r="D42" s="3" t="s">
        <v>298</v>
      </c>
      <c r="E42" s="3">
        <v>1</v>
      </c>
      <c r="F42" s="19" t="s">
        <v>391</v>
      </c>
      <c r="G42" s="25" t="s">
        <v>13</v>
      </c>
      <c r="H42" s="12" t="s">
        <v>610</v>
      </c>
      <c r="I42" s="12"/>
      <c r="J42" s="12"/>
      <c r="K42" s="12"/>
      <c r="L42" s="3" t="s">
        <v>437</v>
      </c>
      <c r="M42" s="5"/>
    </row>
    <row r="43" spans="1:13" x14ac:dyDescent="0.25">
      <c r="A43" s="11">
        <v>41</v>
      </c>
      <c r="B43" s="3" t="s">
        <v>54</v>
      </c>
      <c r="C43" s="3" t="s">
        <v>220</v>
      </c>
      <c r="D43" s="3">
        <v>152</v>
      </c>
      <c r="E43" s="3">
        <v>1</v>
      </c>
      <c r="F43" s="19" t="s">
        <v>391</v>
      </c>
      <c r="G43" s="25" t="s">
        <v>13</v>
      </c>
      <c r="H43" s="12" t="s">
        <v>610</v>
      </c>
      <c r="I43" s="12"/>
      <c r="J43" s="12"/>
      <c r="K43" s="12"/>
      <c r="L43" s="3" t="s">
        <v>438</v>
      </c>
      <c r="M43" s="5"/>
    </row>
    <row r="44" spans="1:13" x14ac:dyDescent="0.25">
      <c r="A44" s="11">
        <v>42</v>
      </c>
      <c r="B44" s="3" t="s">
        <v>55</v>
      </c>
      <c r="C44" s="3" t="s">
        <v>220</v>
      </c>
      <c r="D44" s="3" t="s">
        <v>299</v>
      </c>
      <c r="E44" s="3">
        <v>1</v>
      </c>
      <c r="F44" s="19" t="s">
        <v>407</v>
      </c>
      <c r="G44" s="25" t="s">
        <v>13</v>
      </c>
      <c r="H44" s="12" t="s">
        <v>610</v>
      </c>
      <c r="I44" s="12"/>
      <c r="J44" s="12"/>
      <c r="K44" s="12"/>
      <c r="L44" s="3" t="s">
        <v>439</v>
      </c>
      <c r="M44" s="5"/>
    </row>
    <row r="45" spans="1:13" x14ac:dyDescent="0.25">
      <c r="A45" s="11">
        <v>43</v>
      </c>
      <c r="B45" s="3" t="s">
        <v>56</v>
      </c>
      <c r="C45" s="3" t="s">
        <v>220</v>
      </c>
      <c r="D45" s="3"/>
      <c r="E45" s="3">
        <v>2</v>
      </c>
      <c r="F45" s="19" t="s">
        <v>408</v>
      </c>
      <c r="G45" s="25" t="s">
        <v>13</v>
      </c>
      <c r="H45" s="12" t="s">
        <v>610</v>
      </c>
      <c r="I45" s="12"/>
      <c r="J45" s="12"/>
      <c r="K45" s="12"/>
      <c r="L45" s="3" t="s">
        <v>440</v>
      </c>
      <c r="M45" s="5"/>
    </row>
    <row r="46" spans="1:13" x14ac:dyDescent="0.25">
      <c r="A46" s="11">
        <v>44</v>
      </c>
      <c r="B46" s="3" t="s">
        <v>57</v>
      </c>
      <c r="C46" s="3" t="s">
        <v>220</v>
      </c>
      <c r="D46" s="3" t="s">
        <v>300</v>
      </c>
      <c r="E46" s="3">
        <v>1</v>
      </c>
      <c r="F46" s="19" t="s">
        <v>391</v>
      </c>
      <c r="G46" s="25" t="s">
        <v>13</v>
      </c>
      <c r="H46" s="12" t="s">
        <v>610</v>
      </c>
      <c r="I46" s="12"/>
      <c r="J46" s="12"/>
      <c r="K46" s="12"/>
      <c r="L46" s="3" t="s">
        <v>441</v>
      </c>
      <c r="M46" s="5"/>
    </row>
    <row r="47" spans="1:13" x14ac:dyDescent="0.25">
      <c r="A47" s="11">
        <v>45</v>
      </c>
      <c r="B47" s="3" t="s">
        <v>58</v>
      </c>
      <c r="C47" s="3" t="s">
        <v>220</v>
      </c>
      <c r="D47" s="3" t="s">
        <v>301</v>
      </c>
      <c r="E47" s="3">
        <v>1</v>
      </c>
      <c r="F47" s="19" t="s">
        <v>391</v>
      </c>
      <c r="G47" s="25" t="s">
        <v>13</v>
      </c>
      <c r="H47" s="12" t="s">
        <v>610</v>
      </c>
      <c r="I47" s="12"/>
      <c r="J47" s="12"/>
      <c r="K47" s="12"/>
      <c r="L47" s="3" t="s">
        <v>442</v>
      </c>
      <c r="M47" s="5"/>
    </row>
    <row r="48" spans="1:13" ht="38.25" x14ac:dyDescent="0.25">
      <c r="A48" s="11">
        <v>46</v>
      </c>
      <c r="B48" s="3" t="s">
        <v>59</v>
      </c>
      <c r="C48" s="3" t="s">
        <v>220</v>
      </c>
      <c r="D48" s="3" t="s">
        <v>302</v>
      </c>
      <c r="E48" s="3">
        <v>3</v>
      </c>
      <c r="F48" s="19" t="s">
        <v>391</v>
      </c>
      <c r="G48" s="25" t="s">
        <v>13</v>
      </c>
      <c r="H48" s="12" t="s">
        <v>610</v>
      </c>
      <c r="I48" s="12"/>
      <c r="J48" s="12"/>
      <c r="K48" s="12"/>
      <c r="L48" s="3" t="s">
        <v>443</v>
      </c>
      <c r="M48" s="5"/>
    </row>
    <row r="49" spans="1:13" x14ac:dyDescent="0.25">
      <c r="A49" s="11">
        <v>47</v>
      </c>
      <c r="B49" s="3" t="s">
        <v>60</v>
      </c>
      <c r="C49" s="3" t="s">
        <v>220</v>
      </c>
      <c r="D49" s="3" t="s">
        <v>303</v>
      </c>
      <c r="E49" s="3">
        <v>1</v>
      </c>
      <c r="F49" s="19" t="s">
        <v>409</v>
      </c>
      <c r="G49" s="25" t="s">
        <v>13</v>
      </c>
      <c r="H49" s="12" t="s">
        <v>610</v>
      </c>
      <c r="I49" s="12"/>
      <c r="J49" s="12"/>
      <c r="K49" s="12"/>
      <c r="L49" s="3" t="s">
        <v>444</v>
      </c>
      <c r="M49" s="5"/>
    </row>
    <row r="50" spans="1:13" ht="25.5" x14ac:dyDescent="0.25">
      <c r="A50" s="11">
        <v>48</v>
      </c>
      <c r="B50" s="3" t="s">
        <v>677</v>
      </c>
      <c r="C50" s="3" t="s">
        <v>220</v>
      </c>
      <c r="D50" s="14" t="s">
        <v>304</v>
      </c>
      <c r="E50" s="3">
        <v>1</v>
      </c>
      <c r="F50" s="19" t="s">
        <v>402</v>
      </c>
      <c r="G50" s="25" t="s">
        <v>13</v>
      </c>
      <c r="H50" s="12" t="s">
        <v>14</v>
      </c>
      <c r="I50" s="13">
        <v>45985</v>
      </c>
      <c r="J50" s="13">
        <v>46350</v>
      </c>
      <c r="K50" s="12"/>
      <c r="L50" s="3" t="s">
        <v>445</v>
      </c>
      <c r="M50" s="5"/>
    </row>
    <row r="51" spans="1:13" x14ac:dyDescent="0.25">
      <c r="A51" s="11">
        <v>49</v>
      </c>
      <c r="B51" s="3" t="s">
        <v>61</v>
      </c>
      <c r="C51" s="3" t="s">
        <v>225</v>
      </c>
      <c r="D51" s="3">
        <v>211216</v>
      </c>
      <c r="E51" s="3">
        <v>1</v>
      </c>
      <c r="F51" s="19" t="s">
        <v>410</v>
      </c>
      <c r="G51" s="25" t="s">
        <v>13</v>
      </c>
      <c r="H51" s="3" t="s">
        <v>14</v>
      </c>
      <c r="I51" s="13">
        <v>45985</v>
      </c>
      <c r="J51" s="13">
        <v>46350</v>
      </c>
      <c r="K51" s="12"/>
      <c r="L51" s="3" t="s">
        <v>446</v>
      </c>
      <c r="M51" s="5"/>
    </row>
    <row r="52" spans="1:13" ht="25.5" x14ac:dyDescent="0.25">
      <c r="A52" s="11">
        <v>50</v>
      </c>
      <c r="B52" s="3" t="s">
        <v>62</v>
      </c>
      <c r="C52" s="3" t="s">
        <v>226</v>
      </c>
      <c r="D52" s="14" t="s">
        <v>305</v>
      </c>
      <c r="E52" s="3">
        <v>2</v>
      </c>
      <c r="F52" s="19" t="s">
        <v>403</v>
      </c>
      <c r="G52" s="25" t="s">
        <v>13</v>
      </c>
      <c r="H52" s="12" t="s">
        <v>14</v>
      </c>
      <c r="I52" s="13">
        <v>45985</v>
      </c>
      <c r="J52" s="13">
        <v>46350</v>
      </c>
      <c r="K52" s="12"/>
      <c r="L52" s="3" t="s">
        <v>447</v>
      </c>
      <c r="M52" s="5"/>
    </row>
    <row r="53" spans="1:13" x14ac:dyDescent="0.25">
      <c r="A53" s="11">
        <v>51</v>
      </c>
      <c r="B53" s="3" t="s">
        <v>63</v>
      </c>
      <c r="C53" s="3" t="s">
        <v>227</v>
      </c>
      <c r="D53" s="3">
        <v>21675</v>
      </c>
      <c r="E53" s="3">
        <v>1</v>
      </c>
      <c r="F53" s="19" t="s">
        <v>402</v>
      </c>
      <c r="G53" s="25" t="s">
        <v>13</v>
      </c>
      <c r="H53" s="3" t="s">
        <v>14</v>
      </c>
      <c r="I53" s="13">
        <v>45985</v>
      </c>
      <c r="J53" s="13">
        <v>46350</v>
      </c>
      <c r="K53" s="12"/>
      <c r="L53" s="3" t="s">
        <v>448</v>
      </c>
      <c r="M53" s="5"/>
    </row>
    <row r="54" spans="1:13" x14ac:dyDescent="0.25">
      <c r="A54" s="11">
        <v>52</v>
      </c>
      <c r="B54" s="3" t="s">
        <v>64</v>
      </c>
      <c r="C54" s="3" t="s">
        <v>220</v>
      </c>
      <c r="D54" s="3" t="s">
        <v>306</v>
      </c>
      <c r="E54" s="3">
        <v>1</v>
      </c>
      <c r="F54" s="19" t="s">
        <v>402</v>
      </c>
      <c r="G54" s="25" t="s">
        <v>13</v>
      </c>
      <c r="H54" s="3" t="s">
        <v>14</v>
      </c>
      <c r="I54" s="13">
        <v>45985</v>
      </c>
      <c r="J54" s="13">
        <v>46350</v>
      </c>
      <c r="K54" s="12"/>
      <c r="L54" s="3" t="s">
        <v>449</v>
      </c>
      <c r="M54" s="5"/>
    </row>
    <row r="55" spans="1:13" x14ac:dyDescent="0.25">
      <c r="A55" s="11">
        <v>53</v>
      </c>
      <c r="B55" s="3" t="s">
        <v>65</v>
      </c>
      <c r="C55" s="3" t="s">
        <v>220</v>
      </c>
      <c r="D55" s="3" t="s">
        <v>307</v>
      </c>
      <c r="E55" s="3">
        <v>1</v>
      </c>
      <c r="F55" s="19" t="s">
        <v>402</v>
      </c>
      <c r="G55" s="25" t="s">
        <v>13</v>
      </c>
      <c r="H55" s="3" t="s">
        <v>14</v>
      </c>
      <c r="I55" s="13">
        <v>45985</v>
      </c>
      <c r="J55" s="13">
        <v>46350</v>
      </c>
      <c r="K55" s="12"/>
      <c r="L55" s="3" t="s">
        <v>450</v>
      </c>
      <c r="M55" s="5"/>
    </row>
    <row r="56" spans="1:13" x14ac:dyDescent="0.25">
      <c r="A56" s="11">
        <v>54</v>
      </c>
      <c r="B56" s="3" t="s">
        <v>66</v>
      </c>
      <c r="C56" s="3" t="s">
        <v>220</v>
      </c>
      <c r="D56" s="3" t="s">
        <v>308</v>
      </c>
      <c r="E56" s="3">
        <v>1</v>
      </c>
      <c r="F56" s="19" t="s">
        <v>402</v>
      </c>
      <c r="G56" s="25" t="s">
        <v>13</v>
      </c>
      <c r="H56" s="3" t="s">
        <v>14</v>
      </c>
      <c r="I56" s="13">
        <v>45985</v>
      </c>
      <c r="J56" s="13">
        <v>46350</v>
      </c>
      <c r="K56" s="12"/>
      <c r="L56" s="3" t="s">
        <v>451</v>
      </c>
      <c r="M56" s="5"/>
    </row>
    <row r="57" spans="1:13" x14ac:dyDescent="0.25">
      <c r="A57" s="11">
        <v>55</v>
      </c>
      <c r="B57" s="3" t="s">
        <v>67</v>
      </c>
      <c r="C57" s="3" t="s">
        <v>228</v>
      </c>
      <c r="D57" s="3" t="s">
        <v>309</v>
      </c>
      <c r="E57" s="3">
        <v>1</v>
      </c>
      <c r="F57" s="19" t="s">
        <v>402</v>
      </c>
      <c r="G57" s="25" t="s">
        <v>13</v>
      </c>
      <c r="H57" s="3" t="s">
        <v>14</v>
      </c>
      <c r="I57" s="13">
        <v>45985</v>
      </c>
      <c r="J57" s="13">
        <v>46350</v>
      </c>
      <c r="K57" s="12"/>
      <c r="L57" s="3" t="s">
        <v>452</v>
      </c>
      <c r="M57" s="5"/>
    </row>
    <row r="58" spans="1:13" x14ac:dyDescent="0.25">
      <c r="A58" s="11">
        <v>56</v>
      </c>
      <c r="B58" s="3" t="s">
        <v>68</v>
      </c>
      <c r="C58" s="3" t="s">
        <v>220</v>
      </c>
      <c r="D58" s="3" t="s">
        <v>310</v>
      </c>
      <c r="E58" s="3">
        <v>1</v>
      </c>
      <c r="F58" s="19" t="s">
        <v>402</v>
      </c>
      <c r="G58" s="25" t="s">
        <v>13</v>
      </c>
      <c r="H58" s="12" t="s">
        <v>610</v>
      </c>
      <c r="I58" s="12"/>
      <c r="J58" s="12"/>
      <c r="K58" s="12"/>
      <c r="L58" s="3" t="s">
        <v>453</v>
      </c>
      <c r="M58" s="5"/>
    </row>
    <row r="59" spans="1:13" x14ac:dyDescent="0.25">
      <c r="A59" s="11">
        <v>57</v>
      </c>
      <c r="B59" s="3" t="s">
        <v>69</v>
      </c>
      <c r="C59" s="3" t="s">
        <v>229</v>
      </c>
      <c r="D59" s="3">
        <v>4605</v>
      </c>
      <c r="E59" s="3">
        <v>1</v>
      </c>
      <c r="F59" s="19" t="s">
        <v>410</v>
      </c>
      <c r="G59" s="25" t="s">
        <v>13</v>
      </c>
      <c r="H59" s="3" t="s">
        <v>14</v>
      </c>
      <c r="I59" s="13">
        <v>45985</v>
      </c>
      <c r="J59" s="13">
        <v>46350</v>
      </c>
      <c r="K59" s="12"/>
      <c r="L59" s="3" t="s">
        <v>454</v>
      </c>
      <c r="M59" s="5"/>
    </row>
    <row r="60" spans="1:13" x14ac:dyDescent="0.25">
      <c r="A60" s="11">
        <v>58</v>
      </c>
      <c r="B60" s="3" t="s">
        <v>70</v>
      </c>
      <c r="C60" s="3" t="s">
        <v>220</v>
      </c>
      <c r="D60" s="3" t="s">
        <v>311</v>
      </c>
      <c r="E60" s="3">
        <v>2</v>
      </c>
      <c r="F60" s="19" t="s">
        <v>402</v>
      </c>
      <c r="G60" s="25" t="s">
        <v>13</v>
      </c>
      <c r="H60" s="3" t="s">
        <v>14</v>
      </c>
      <c r="I60" s="13">
        <v>46016</v>
      </c>
      <c r="J60" s="13">
        <v>46381</v>
      </c>
      <c r="K60" s="12"/>
      <c r="L60" s="3" t="s">
        <v>455</v>
      </c>
      <c r="M60" s="5"/>
    </row>
    <row r="61" spans="1:13" x14ac:dyDescent="0.25">
      <c r="A61" s="11">
        <v>59</v>
      </c>
      <c r="B61" s="3" t="s">
        <v>71</v>
      </c>
      <c r="C61" s="3" t="s">
        <v>220</v>
      </c>
      <c r="D61" s="3">
        <v>8342340525</v>
      </c>
      <c r="E61" s="3">
        <v>1</v>
      </c>
      <c r="F61" s="19" t="s">
        <v>402</v>
      </c>
      <c r="G61" s="25" t="s">
        <v>13</v>
      </c>
      <c r="H61" s="12" t="s">
        <v>610</v>
      </c>
      <c r="I61" s="12"/>
      <c r="J61" s="12"/>
      <c r="K61" s="12"/>
      <c r="L61" s="3" t="s">
        <v>456</v>
      </c>
      <c r="M61" s="5"/>
    </row>
    <row r="62" spans="1:13" x14ac:dyDescent="0.25">
      <c r="A62" s="11">
        <v>60</v>
      </c>
      <c r="B62" s="3" t="s">
        <v>72</v>
      </c>
      <c r="C62" s="3" t="s">
        <v>220</v>
      </c>
      <c r="D62" s="3" t="s">
        <v>312</v>
      </c>
      <c r="E62" s="3">
        <v>1</v>
      </c>
      <c r="F62" s="19" t="s">
        <v>402</v>
      </c>
      <c r="G62" s="25" t="s">
        <v>13</v>
      </c>
      <c r="H62" s="3" t="s">
        <v>14</v>
      </c>
      <c r="I62" s="13">
        <v>45985</v>
      </c>
      <c r="J62" s="13">
        <v>46350</v>
      </c>
      <c r="K62" s="12"/>
      <c r="L62" s="3" t="s">
        <v>457</v>
      </c>
      <c r="M62" s="5"/>
    </row>
    <row r="63" spans="1:13" x14ac:dyDescent="0.25">
      <c r="A63" s="11">
        <v>61</v>
      </c>
      <c r="B63" s="3" t="s">
        <v>73</v>
      </c>
      <c r="C63" s="3" t="s">
        <v>230</v>
      </c>
      <c r="D63" s="3" t="s">
        <v>313</v>
      </c>
      <c r="E63" s="3">
        <v>1</v>
      </c>
      <c r="F63" s="19" t="s">
        <v>402</v>
      </c>
      <c r="G63" s="25" t="s">
        <v>13</v>
      </c>
      <c r="H63" s="3" t="s">
        <v>14</v>
      </c>
      <c r="I63" s="13">
        <v>45985</v>
      </c>
      <c r="J63" s="13">
        <v>46350</v>
      </c>
      <c r="K63" s="12"/>
      <c r="L63" s="3" t="s">
        <v>458</v>
      </c>
      <c r="M63" s="5"/>
    </row>
    <row r="64" spans="1:13" x14ac:dyDescent="0.25">
      <c r="A64" s="11">
        <v>62</v>
      </c>
      <c r="B64" s="3" t="s">
        <v>74</v>
      </c>
      <c r="C64" s="3" t="s">
        <v>231</v>
      </c>
      <c r="D64" s="3" t="s">
        <v>314</v>
      </c>
      <c r="E64" s="3">
        <v>1</v>
      </c>
      <c r="F64" s="19" t="s">
        <v>402</v>
      </c>
      <c r="G64" s="25" t="s">
        <v>13</v>
      </c>
      <c r="H64" s="3" t="s">
        <v>14</v>
      </c>
      <c r="I64" s="13">
        <v>45985</v>
      </c>
      <c r="J64" s="13">
        <v>46350</v>
      </c>
      <c r="K64" s="12"/>
      <c r="L64" s="3" t="s">
        <v>459</v>
      </c>
      <c r="M64" s="5"/>
    </row>
    <row r="65" spans="1:13" x14ac:dyDescent="0.25">
      <c r="A65" s="11">
        <v>63</v>
      </c>
      <c r="B65" s="3" t="s">
        <v>75</v>
      </c>
      <c r="C65" s="3" t="s">
        <v>232</v>
      </c>
      <c r="D65" s="3" t="s">
        <v>315</v>
      </c>
      <c r="E65" s="3">
        <v>1</v>
      </c>
      <c r="F65" s="19" t="s">
        <v>402</v>
      </c>
      <c r="G65" s="25" t="s">
        <v>13</v>
      </c>
      <c r="H65" s="3" t="s">
        <v>14</v>
      </c>
      <c r="I65" s="13">
        <v>45985</v>
      </c>
      <c r="J65" s="13">
        <v>46350</v>
      </c>
      <c r="K65" s="12"/>
      <c r="L65" s="3" t="s">
        <v>460</v>
      </c>
      <c r="M65" s="5"/>
    </row>
    <row r="66" spans="1:13" x14ac:dyDescent="0.25">
      <c r="A66" s="11">
        <v>64</v>
      </c>
      <c r="B66" s="3" t="s">
        <v>76</v>
      </c>
      <c r="C66" s="3" t="s">
        <v>220</v>
      </c>
      <c r="D66" s="3" t="s">
        <v>316</v>
      </c>
      <c r="E66" s="3">
        <v>1</v>
      </c>
      <c r="F66" s="19" t="s">
        <v>402</v>
      </c>
      <c r="G66" s="25" t="s">
        <v>13</v>
      </c>
      <c r="H66" s="3" t="s">
        <v>14</v>
      </c>
      <c r="I66" s="13">
        <v>45985</v>
      </c>
      <c r="J66" s="13">
        <v>46350</v>
      </c>
      <c r="K66" s="12"/>
      <c r="L66" s="3" t="s">
        <v>461</v>
      </c>
      <c r="M66" s="5"/>
    </row>
    <row r="67" spans="1:13" x14ac:dyDescent="0.25">
      <c r="A67" s="11">
        <v>65</v>
      </c>
      <c r="B67" s="3" t="s">
        <v>77</v>
      </c>
      <c r="C67" s="3" t="s">
        <v>233</v>
      </c>
      <c r="D67" s="3">
        <v>33664</v>
      </c>
      <c r="E67" s="3">
        <v>1</v>
      </c>
      <c r="F67" s="19" t="s">
        <v>410</v>
      </c>
      <c r="G67" s="25" t="s">
        <v>13</v>
      </c>
      <c r="H67" s="3" t="s">
        <v>14</v>
      </c>
      <c r="I67" s="13">
        <v>45989</v>
      </c>
      <c r="J67" s="13">
        <v>46354</v>
      </c>
      <c r="K67" s="12"/>
      <c r="L67" s="3" t="s">
        <v>462</v>
      </c>
      <c r="M67" s="5"/>
    </row>
    <row r="68" spans="1:13" x14ac:dyDescent="0.25">
      <c r="A68" s="11">
        <v>66</v>
      </c>
      <c r="B68" s="3" t="s">
        <v>78</v>
      </c>
      <c r="C68" s="3" t="s">
        <v>220</v>
      </c>
      <c r="D68" s="3" t="s">
        <v>317</v>
      </c>
      <c r="E68" s="3">
        <v>1</v>
      </c>
      <c r="F68" s="19" t="s">
        <v>391</v>
      </c>
      <c r="G68" s="25" t="s">
        <v>13</v>
      </c>
      <c r="H68" s="12" t="s">
        <v>610</v>
      </c>
      <c r="I68" s="12"/>
      <c r="J68" s="12"/>
      <c r="K68" s="12"/>
      <c r="L68" s="3" t="s">
        <v>463</v>
      </c>
      <c r="M68" s="5"/>
    </row>
    <row r="69" spans="1:13" x14ac:dyDescent="0.25">
      <c r="A69" s="11">
        <v>67</v>
      </c>
      <c r="B69" s="3" t="s">
        <v>79</v>
      </c>
      <c r="C69" s="3" t="s">
        <v>220</v>
      </c>
      <c r="D69" s="3" t="s">
        <v>317</v>
      </c>
      <c r="E69" s="3">
        <v>1</v>
      </c>
      <c r="F69" s="19" t="s">
        <v>391</v>
      </c>
      <c r="G69" s="25" t="s">
        <v>13</v>
      </c>
      <c r="H69" s="12" t="s">
        <v>610</v>
      </c>
      <c r="I69" s="12"/>
      <c r="J69" s="12"/>
      <c r="K69" s="12"/>
      <c r="L69" s="3" t="s">
        <v>464</v>
      </c>
      <c r="M69" s="5"/>
    </row>
    <row r="70" spans="1:13" x14ac:dyDescent="0.25">
      <c r="A70" s="11">
        <v>68</v>
      </c>
      <c r="B70" s="3" t="s">
        <v>80</v>
      </c>
      <c r="C70" s="3" t="s">
        <v>220</v>
      </c>
      <c r="D70" s="3" t="s">
        <v>318</v>
      </c>
      <c r="E70" s="3">
        <v>1</v>
      </c>
      <c r="F70" s="19" t="s">
        <v>391</v>
      </c>
      <c r="G70" s="25" t="s">
        <v>13</v>
      </c>
      <c r="H70" s="12" t="s">
        <v>610</v>
      </c>
      <c r="I70" s="12"/>
      <c r="J70" s="12"/>
      <c r="K70" s="12"/>
      <c r="L70" s="3" t="s">
        <v>465</v>
      </c>
      <c r="M70" s="5"/>
    </row>
    <row r="71" spans="1:13" x14ac:dyDescent="0.25">
      <c r="A71" s="11">
        <v>69</v>
      </c>
      <c r="B71" s="3" t="s">
        <v>81</v>
      </c>
      <c r="C71" s="3" t="s">
        <v>220</v>
      </c>
      <c r="D71" s="3"/>
      <c r="E71" s="3">
        <v>4</v>
      </c>
      <c r="F71" s="3" t="s">
        <v>411</v>
      </c>
      <c r="G71" s="25" t="s">
        <v>13</v>
      </c>
      <c r="H71" s="12" t="s">
        <v>610</v>
      </c>
      <c r="I71" s="12"/>
      <c r="J71" s="12"/>
      <c r="K71" s="12"/>
      <c r="L71" s="3" t="s">
        <v>466</v>
      </c>
      <c r="M71" s="5"/>
    </row>
    <row r="72" spans="1:13" x14ac:dyDescent="0.25">
      <c r="A72" s="11">
        <v>70</v>
      </c>
      <c r="B72" s="3" t="s">
        <v>82</v>
      </c>
      <c r="C72" s="3" t="s">
        <v>220</v>
      </c>
      <c r="D72" s="3"/>
      <c r="E72" s="3">
        <v>4</v>
      </c>
      <c r="F72" s="3" t="s">
        <v>411</v>
      </c>
      <c r="G72" s="25" t="s">
        <v>13</v>
      </c>
      <c r="H72" s="12" t="s">
        <v>610</v>
      </c>
      <c r="I72" s="12"/>
      <c r="J72" s="12"/>
      <c r="K72" s="12"/>
      <c r="L72" s="3" t="s">
        <v>467</v>
      </c>
      <c r="M72" s="5"/>
    </row>
    <row r="73" spans="1:13" x14ac:dyDescent="0.25">
      <c r="A73" s="11">
        <v>71</v>
      </c>
      <c r="B73" s="3" t="s">
        <v>83</v>
      </c>
      <c r="C73" s="3" t="s">
        <v>220</v>
      </c>
      <c r="D73" s="3">
        <v>700507</v>
      </c>
      <c r="E73" s="3">
        <v>1</v>
      </c>
      <c r="F73" s="19" t="s">
        <v>402</v>
      </c>
      <c r="G73" s="25" t="s">
        <v>13</v>
      </c>
      <c r="H73" s="3" t="s">
        <v>14</v>
      </c>
      <c r="I73" s="13">
        <v>46194</v>
      </c>
      <c r="J73" s="13">
        <v>46559</v>
      </c>
      <c r="K73" s="12"/>
      <c r="L73" s="3" t="s">
        <v>468</v>
      </c>
      <c r="M73" s="5"/>
    </row>
    <row r="74" spans="1:13" x14ac:dyDescent="0.25">
      <c r="A74" s="11">
        <v>72</v>
      </c>
      <c r="B74" s="3" t="s">
        <v>84</v>
      </c>
      <c r="C74" s="3" t="s">
        <v>234</v>
      </c>
      <c r="D74" s="3">
        <v>81158</v>
      </c>
      <c r="E74" s="3">
        <v>1</v>
      </c>
      <c r="F74" s="19" t="s">
        <v>402</v>
      </c>
      <c r="G74" s="25" t="s">
        <v>13</v>
      </c>
      <c r="H74" s="12" t="s">
        <v>610</v>
      </c>
      <c r="I74" s="12"/>
      <c r="J74" s="12"/>
      <c r="K74" s="12"/>
      <c r="L74" s="3" t="s">
        <v>469</v>
      </c>
      <c r="M74" s="5"/>
    </row>
    <row r="75" spans="1:13" x14ac:dyDescent="0.25">
      <c r="A75" s="11">
        <v>73</v>
      </c>
      <c r="B75" s="3" t="s">
        <v>85</v>
      </c>
      <c r="C75" s="3"/>
      <c r="D75" s="3" t="s">
        <v>319</v>
      </c>
      <c r="E75" s="3">
        <v>1</v>
      </c>
      <c r="F75" s="19" t="s">
        <v>402</v>
      </c>
      <c r="G75" s="25" t="s">
        <v>13</v>
      </c>
      <c r="H75" s="12" t="s">
        <v>610</v>
      </c>
      <c r="I75" s="12"/>
      <c r="J75" s="12"/>
      <c r="K75" s="12"/>
      <c r="L75" s="3" t="s">
        <v>470</v>
      </c>
      <c r="M75" s="5"/>
    </row>
    <row r="76" spans="1:13" x14ac:dyDescent="0.25">
      <c r="A76" s="11">
        <v>74</v>
      </c>
      <c r="B76" s="3" t="s">
        <v>86</v>
      </c>
      <c r="C76" s="3" t="s">
        <v>235</v>
      </c>
      <c r="D76" s="3" t="s">
        <v>320</v>
      </c>
      <c r="E76" s="3">
        <v>1</v>
      </c>
      <c r="F76" s="19" t="s">
        <v>402</v>
      </c>
      <c r="G76" s="25" t="s">
        <v>13</v>
      </c>
      <c r="H76" s="12" t="s">
        <v>610</v>
      </c>
      <c r="I76" s="12"/>
      <c r="J76" s="12"/>
      <c r="K76" s="12"/>
      <c r="L76" s="3" t="s">
        <v>471</v>
      </c>
      <c r="M76" s="5"/>
    </row>
    <row r="77" spans="1:13" x14ac:dyDescent="0.25">
      <c r="A77" s="11">
        <v>75</v>
      </c>
      <c r="B77" s="3" t="s">
        <v>87</v>
      </c>
      <c r="C77" s="3" t="s">
        <v>236</v>
      </c>
      <c r="D77" s="3">
        <v>7285</v>
      </c>
      <c r="E77" s="3">
        <v>1</v>
      </c>
      <c r="F77" s="19" t="s">
        <v>412</v>
      </c>
      <c r="G77" s="25" t="s">
        <v>13</v>
      </c>
      <c r="H77" s="3" t="s">
        <v>14</v>
      </c>
      <c r="I77" s="13">
        <v>46078</v>
      </c>
      <c r="J77" s="13">
        <v>46990</v>
      </c>
      <c r="K77" s="12"/>
      <c r="L77" s="3" t="s">
        <v>472</v>
      </c>
      <c r="M77" s="5"/>
    </row>
    <row r="78" spans="1:13" x14ac:dyDescent="0.25">
      <c r="A78" s="11">
        <v>76</v>
      </c>
      <c r="B78" s="3" t="s">
        <v>88</v>
      </c>
      <c r="C78" s="3" t="s">
        <v>237</v>
      </c>
      <c r="D78" s="3"/>
      <c r="E78" s="3">
        <v>1</v>
      </c>
      <c r="F78" s="19" t="s">
        <v>413</v>
      </c>
      <c r="G78" s="25" t="s">
        <v>13</v>
      </c>
      <c r="H78" s="12" t="s">
        <v>610</v>
      </c>
      <c r="I78" s="12"/>
      <c r="J78" s="12"/>
      <c r="K78" s="12"/>
      <c r="L78" s="3" t="s">
        <v>473</v>
      </c>
      <c r="M78" s="5"/>
    </row>
    <row r="79" spans="1:13" x14ac:dyDescent="0.25">
      <c r="A79" s="11">
        <v>77</v>
      </c>
      <c r="B79" s="3" t="s">
        <v>89</v>
      </c>
      <c r="C79" s="3" t="s">
        <v>220</v>
      </c>
      <c r="D79" s="3" t="s">
        <v>321</v>
      </c>
      <c r="E79" s="3">
        <v>1</v>
      </c>
      <c r="F79" s="19" t="s">
        <v>409</v>
      </c>
      <c r="G79" s="25" t="s">
        <v>13</v>
      </c>
      <c r="H79" s="12" t="s">
        <v>610</v>
      </c>
      <c r="I79" s="12"/>
      <c r="J79" s="12"/>
      <c r="K79" s="12"/>
      <c r="L79" s="3" t="s">
        <v>474</v>
      </c>
      <c r="M79" s="5"/>
    </row>
    <row r="80" spans="1:13" x14ac:dyDescent="0.25">
      <c r="A80" s="11">
        <v>78</v>
      </c>
      <c r="B80" s="3" t="s">
        <v>90</v>
      </c>
      <c r="C80" s="3" t="s">
        <v>238</v>
      </c>
      <c r="D80" s="3">
        <v>6351</v>
      </c>
      <c r="E80" s="3">
        <v>1</v>
      </c>
      <c r="F80" s="19" t="s">
        <v>409</v>
      </c>
      <c r="G80" s="25" t="s">
        <v>13</v>
      </c>
      <c r="H80" s="3" t="s">
        <v>14</v>
      </c>
      <c r="I80" s="13">
        <v>45985</v>
      </c>
      <c r="J80" s="13">
        <v>46350</v>
      </c>
      <c r="K80" s="12"/>
      <c r="L80" s="3" t="s">
        <v>475</v>
      </c>
      <c r="M80" s="5"/>
    </row>
    <row r="81" spans="1:13" x14ac:dyDescent="0.25">
      <c r="A81" s="11">
        <v>79</v>
      </c>
      <c r="B81" s="3" t="s">
        <v>91</v>
      </c>
      <c r="C81" s="3" t="s">
        <v>239</v>
      </c>
      <c r="D81" s="3" t="s">
        <v>322</v>
      </c>
      <c r="E81" s="3">
        <v>1</v>
      </c>
      <c r="F81" s="3" t="s">
        <v>409</v>
      </c>
      <c r="G81" s="25" t="s">
        <v>13</v>
      </c>
      <c r="H81" s="3" t="s">
        <v>14</v>
      </c>
      <c r="I81" s="13">
        <v>45700</v>
      </c>
      <c r="J81" s="13">
        <v>45841</v>
      </c>
      <c r="K81" s="12"/>
      <c r="L81" s="3" t="s">
        <v>476</v>
      </c>
      <c r="M81" s="5"/>
    </row>
    <row r="82" spans="1:13" x14ac:dyDescent="0.25">
      <c r="A82" s="11">
        <v>80</v>
      </c>
      <c r="B82" s="3" t="s">
        <v>92</v>
      </c>
      <c r="C82" s="3" t="s">
        <v>240</v>
      </c>
      <c r="D82" s="3">
        <v>1000439785</v>
      </c>
      <c r="E82" s="3">
        <v>1</v>
      </c>
      <c r="F82" s="19" t="s">
        <v>414</v>
      </c>
      <c r="G82" s="25" t="s">
        <v>13</v>
      </c>
      <c r="H82" s="3" t="s">
        <v>14</v>
      </c>
      <c r="I82" s="13">
        <v>45807</v>
      </c>
      <c r="J82" s="13">
        <v>46172</v>
      </c>
      <c r="K82" s="12"/>
      <c r="L82" s="3" t="s">
        <v>477</v>
      </c>
      <c r="M82" s="5"/>
    </row>
    <row r="83" spans="1:13" x14ac:dyDescent="0.25">
      <c r="A83" s="11">
        <v>81</v>
      </c>
      <c r="B83" s="3" t="s">
        <v>93</v>
      </c>
      <c r="C83" s="3" t="s">
        <v>241</v>
      </c>
      <c r="D83" s="3">
        <v>56</v>
      </c>
      <c r="E83" s="3">
        <v>1</v>
      </c>
      <c r="F83" s="19" t="s">
        <v>414</v>
      </c>
      <c r="G83" s="25" t="s">
        <v>13</v>
      </c>
      <c r="H83" s="12" t="s">
        <v>610</v>
      </c>
      <c r="I83" s="12"/>
      <c r="J83" s="12"/>
      <c r="K83" s="12"/>
      <c r="L83" s="3" t="s">
        <v>478</v>
      </c>
      <c r="M83" s="5"/>
    </row>
    <row r="84" spans="1:13" x14ac:dyDescent="0.25">
      <c r="A84" s="11">
        <v>82</v>
      </c>
      <c r="B84" s="3" t="s">
        <v>94</v>
      </c>
      <c r="C84" s="3" t="s">
        <v>242</v>
      </c>
      <c r="D84" s="3" t="s">
        <v>323</v>
      </c>
      <c r="E84" s="3">
        <v>1</v>
      </c>
      <c r="F84" s="19" t="s">
        <v>415</v>
      </c>
      <c r="G84" s="25" t="s">
        <v>13</v>
      </c>
      <c r="H84" s="3" t="s">
        <v>14</v>
      </c>
      <c r="I84" s="13">
        <v>45975</v>
      </c>
      <c r="J84" s="13">
        <v>46340</v>
      </c>
      <c r="K84" s="12"/>
      <c r="L84" s="3" t="s">
        <v>479</v>
      </c>
      <c r="M84" s="5"/>
    </row>
    <row r="85" spans="1:13" x14ac:dyDescent="0.25">
      <c r="A85" s="11">
        <v>83</v>
      </c>
      <c r="B85" s="3" t="s">
        <v>95</v>
      </c>
      <c r="C85" s="3" t="s">
        <v>243</v>
      </c>
      <c r="D85" s="3" t="s">
        <v>324</v>
      </c>
      <c r="E85" s="3">
        <v>2</v>
      </c>
      <c r="F85" s="19" t="s">
        <v>416</v>
      </c>
      <c r="G85" s="25" t="s">
        <v>13</v>
      </c>
      <c r="H85" s="12" t="s">
        <v>610</v>
      </c>
      <c r="I85" s="12"/>
      <c r="J85" s="12"/>
      <c r="K85" s="12"/>
      <c r="L85" s="3" t="s">
        <v>480</v>
      </c>
      <c r="M85" s="5"/>
    </row>
    <row r="86" spans="1:13" x14ac:dyDescent="0.25">
      <c r="A86" s="11">
        <v>84</v>
      </c>
      <c r="B86" s="3" t="s">
        <v>96</v>
      </c>
      <c r="C86" s="3" t="s">
        <v>244</v>
      </c>
      <c r="D86" s="3" t="s">
        <v>325</v>
      </c>
      <c r="E86" s="3">
        <v>2</v>
      </c>
      <c r="F86" s="19" t="s">
        <v>417</v>
      </c>
      <c r="G86" s="25" t="s">
        <v>13</v>
      </c>
      <c r="H86" s="12" t="s">
        <v>610</v>
      </c>
      <c r="I86" s="12"/>
      <c r="J86" s="12"/>
      <c r="K86" s="12"/>
      <c r="L86" s="3" t="s">
        <v>480</v>
      </c>
      <c r="M86" s="5"/>
    </row>
    <row r="87" spans="1:13" ht="25.5" x14ac:dyDescent="0.25">
      <c r="A87" s="11">
        <v>85</v>
      </c>
      <c r="B87" s="3" t="s">
        <v>97</v>
      </c>
      <c r="C87" s="3" t="s">
        <v>245</v>
      </c>
      <c r="D87" s="3" t="s">
        <v>326</v>
      </c>
      <c r="E87" s="3">
        <v>2</v>
      </c>
      <c r="F87" s="19" t="s">
        <v>400</v>
      </c>
      <c r="G87" s="25" t="s">
        <v>13</v>
      </c>
      <c r="H87" s="12" t="s">
        <v>610</v>
      </c>
      <c r="I87" s="12"/>
      <c r="J87" s="12"/>
      <c r="K87" s="12"/>
      <c r="L87" s="3" t="s">
        <v>480</v>
      </c>
      <c r="M87" s="5"/>
    </row>
    <row r="88" spans="1:13" ht="25.5" x14ac:dyDescent="0.25">
      <c r="A88" s="11">
        <v>86</v>
      </c>
      <c r="B88" s="3" t="s">
        <v>97</v>
      </c>
      <c r="C88" s="3" t="s">
        <v>245</v>
      </c>
      <c r="D88" s="3" t="s">
        <v>327</v>
      </c>
      <c r="E88" s="3">
        <v>2</v>
      </c>
      <c r="F88" s="19" t="s">
        <v>400</v>
      </c>
      <c r="G88" s="25" t="s">
        <v>13</v>
      </c>
      <c r="H88" s="12" t="s">
        <v>610</v>
      </c>
      <c r="I88" s="12"/>
      <c r="J88" s="12"/>
      <c r="K88" s="12"/>
      <c r="L88" s="3" t="s">
        <v>480</v>
      </c>
      <c r="M88" s="5"/>
    </row>
    <row r="89" spans="1:13" ht="25.5" x14ac:dyDescent="0.25">
      <c r="A89" s="11">
        <v>87</v>
      </c>
      <c r="B89" s="3" t="s">
        <v>98</v>
      </c>
      <c r="C89" s="3" t="s">
        <v>220</v>
      </c>
      <c r="D89" s="3" t="s">
        <v>328</v>
      </c>
      <c r="E89" s="3">
        <v>1</v>
      </c>
      <c r="F89" s="19" t="s">
        <v>418</v>
      </c>
      <c r="G89" s="25" t="s">
        <v>13</v>
      </c>
      <c r="H89" s="12" t="s">
        <v>610</v>
      </c>
      <c r="I89" s="12"/>
      <c r="J89" s="12"/>
      <c r="K89" s="12"/>
      <c r="L89" s="3" t="s">
        <v>481</v>
      </c>
      <c r="M89" s="5"/>
    </row>
    <row r="90" spans="1:13" ht="25.5" x14ac:dyDescent="0.25">
      <c r="A90" s="11">
        <v>88</v>
      </c>
      <c r="B90" s="3" t="s">
        <v>99</v>
      </c>
      <c r="C90" s="3" t="s">
        <v>220</v>
      </c>
      <c r="D90" s="3" t="s">
        <v>329</v>
      </c>
      <c r="E90" s="3">
        <v>1</v>
      </c>
      <c r="F90" s="19"/>
      <c r="G90" s="25" t="s">
        <v>13</v>
      </c>
      <c r="H90" s="12" t="s">
        <v>610</v>
      </c>
      <c r="I90" s="12"/>
      <c r="J90" s="12"/>
      <c r="K90" s="12"/>
      <c r="L90" s="3" t="s">
        <v>482</v>
      </c>
      <c r="M90" s="5"/>
    </row>
    <row r="91" spans="1:13" x14ac:dyDescent="0.25">
      <c r="A91" s="11">
        <v>89</v>
      </c>
      <c r="B91" s="3" t="s">
        <v>100</v>
      </c>
      <c r="C91" s="3" t="s">
        <v>220</v>
      </c>
      <c r="D91" s="3"/>
      <c r="E91" s="3">
        <v>1</v>
      </c>
      <c r="F91" s="19" t="s">
        <v>419</v>
      </c>
      <c r="G91" s="25" t="s">
        <v>13</v>
      </c>
      <c r="H91" s="12" t="s">
        <v>610</v>
      </c>
      <c r="I91" s="12"/>
      <c r="J91" s="12"/>
      <c r="K91" s="12"/>
      <c r="L91" s="3" t="s">
        <v>483</v>
      </c>
      <c r="M91" s="5"/>
    </row>
    <row r="92" spans="1:13" x14ac:dyDescent="0.25">
      <c r="A92" s="11">
        <v>90</v>
      </c>
      <c r="B92" s="3" t="s">
        <v>101</v>
      </c>
      <c r="C92" s="3" t="s">
        <v>220</v>
      </c>
      <c r="D92" s="3" t="s">
        <v>330</v>
      </c>
      <c r="E92" s="3">
        <v>1</v>
      </c>
      <c r="F92" s="19" t="s">
        <v>410</v>
      </c>
      <c r="G92" s="25" t="s">
        <v>13</v>
      </c>
      <c r="H92" s="12" t="s">
        <v>14</v>
      </c>
      <c r="I92" s="13">
        <v>45125</v>
      </c>
      <c r="J92" s="13">
        <v>45491</v>
      </c>
      <c r="K92" s="12"/>
      <c r="L92" s="3" t="s">
        <v>484</v>
      </c>
      <c r="M92" s="5"/>
    </row>
    <row r="93" spans="1:13" x14ac:dyDescent="0.25">
      <c r="A93" s="11">
        <v>91</v>
      </c>
      <c r="B93" s="3" t="s">
        <v>102</v>
      </c>
      <c r="C93" s="3" t="s">
        <v>220</v>
      </c>
      <c r="D93" s="3" t="s">
        <v>298</v>
      </c>
      <c r="E93" s="3">
        <v>1</v>
      </c>
      <c r="F93" s="19" t="s">
        <v>416</v>
      </c>
      <c r="G93" s="25" t="s">
        <v>13</v>
      </c>
      <c r="H93" s="12" t="s">
        <v>610</v>
      </c>
      <c r="I93" s="12"/>
      <c r="J93" s="12"/>
      <c r="K93" s="12"/>
      <c r="L93" s="3" t="s">
        <v>485</v>
      </c>
      <c r="M93" s="5"/>
    </row>
    <row r="94" spans="1:13" x14ac:dyDescent="0.25">
      <c r="A94" s="11">
        <v>92</v>
      </c>
      <c r="B94" s="3" t="s">
        <v>103</v>
      </c>
      <c r="C94" s="3" t="s">
        <v>220</v>
      </c>
      <c r="D94" s="3"/>
      <c r="E94" s="3">
        <v>2</v>
      </c>
      <c r="F94" s="19" t="s">
        <v>416</v>
      </c>
      <c r="G94" s="25" t="s">
        <v>13</v>
      </c>
      <c r="H94" s="12" t="s">
        <v>610</v>
      </c>
      <c r="I94" s="12"/>
      <c r="J94" s="12"/>
      <c r="K94" s="12"/>
      <c r="L94" s="3" t="s">
        <v>486</v>
      </c>
      <c r="M94" s="5"/>
    </row>
    <row r="95" spans="1:13" x14ac:dyDescent="0.25">
      <c r="A95" s="11">
        <v>93</v>
      </c>
      <c r="B95" s="3" t="s">
        <v>104</v>
      </c>
      <c r="C95" s="3" t="s">
        <v>220</v>
      </c>
      <c r="D95" s="3">
        <v>4230002</v>
      </c>
      <c r="E95" s="3">
        <v>1</v>
      </c>
      <c r="F95" s="3" t="s">
        <v>391</v>
      </c>
      <c r="G95" s="25" t="s">
        <v>13</v>
      </c>
      <c r="H95" s="12" t="s">
        <v>610</v>
      </c>
      <c r="I95" s="12"/>
      <c r="J95" s="12"/>
      <c r="K95" s="12"/>
      <c r="L95" s="3" t="s">
        <v>487</v>
      </c>
      <c r="M95" s="5"/>
    </row>
    <row r="96" spans="1:13" x14ac:dyDescent="0.25">
      <c r="A96" s="11">
        <v>94</v>
      </c>
      <c r="B96" s="3" t="s">
        <v>105</v>
      </c>
      <c r="C96" s="3" t="s">
        <v>220</v>
      </c>
      <c r="D96" s="3" t="s">
        <v>331</v>
      </c>
      <c r="E96" s="3">
        <v>1</v>
      </c>
      <c r="F96" s="19" t="s">
        <v>391</v>
      </c>
      <c r="G96" s="25" t="s">
        <v>13</v>
      </c>
      <c r="H96" s="12" t="s">
        <v>610</v>
      </c>
      <c r="I96" s="12"/>
      <c r="J96" s="12"/>
      <c r="K96" s="12"/>
      <c r="L96" s="3" t="s">
        <v>488</v>
      </c>
      <c r="M96" s="5"/>
    </row>
    <row r="97" spans="1:13" ht="38.25" x14ac:dyDescent="0.25">
      <c r="A97" s="11">
        <v>95</v>
      </c>
      <c r="B97" s="3" t="s">
        <v>106</v>
      </c>
      <c r="C97" s="3" t="s">
        <v>246</v>
      </c>
      <c r="D97" s="3" t="s">
        <v>678</v>
      </c>
      <c r="E97" s="3">
        <v>3</v>
      </c>
      <c r="F97" s="19" t="s">
        <v>417</v>
      </c>
      <c r="G97" s="25" t="s">
        <v>13</v>
      </c>
      <c r="H97" s="3" t="s">
        <v>14</v>
      </c>
      <c r="I97" s="13">
        <v>45985</v>
      </c>
      <c r="J97" s="13">
        <v>46350</v>
      </c>
      <c r="K97" s="12"/>
      <c r="L97" s="3" t="s">
        <v>489</v>
      </c>
      <c r="M97" s="5"/>
    </row>
    <row r="98" spans="1:13" x14ac:dyDescent="0.25">
      <c r="A98" s="11">
        <v>96</v>
      </c>
      <c r="B98" s="3" t="s">
        <v>107</v>
      </c>
      <c r="C98" s="3" t="s">
        <v>220</v>
      </c>
      <c r="D98" s="3" t="s">
        <v>332</v>
      </c>
      <c r="E98" s="3">
        <v>1</v>
      </c>
      <c r="F98" s="19" t="s">
        <v>395</v>
      </c>
      <c r="G98" s="25" t="s">
        <v>13</v>
      </c>
      <c r="H98" s="12" t="s">
        <v>610</v>
      </c>
      <c r="I98" s="12"/>
      <c r="J98" s="12"/>
      <c r="K98" s="12"/>
      <c r="L98" s="3" t="s">
        <v>490</v>
      </c>
      <c r="M98" s="5"/>
    </row>
    <row r="99" spans="1:13" x14ac:dyDescent="0.25">
      <c r="A99" s="11">
        <v>97</v>
      </c>
      <c r="B99" s="3" t="s">
        <v>108</v>
      </c>
      <c r="C99" s="3" t="s">
        <v>220</v>
      </c>
      <c r="D99" s="3"/>
      <c r="E99" s="3">
        <v>1</v>
      </c>
      <c r="F99" s="19" t="s">
        <v>416</v>
      </c>
      <c r="G99" s="25" t="s">
        <v>13</v>
      </c>
      <c r="H99" s="12" t="s">
        <v>610</v>
      </c>
      <c r="I99" s="12"/>
      <c r="J99" s="12"/>
      <c r="K99" s="12"/>
      <c r="L99" s="3" t="s">
        <v>491</v>
      </c>
      <c r="M99" s="5"/>
    </row>
    <row r="100" spans="1:13" x14ac:dyDescent="0.25">
      <c r="A100" s="11">
        <v>98</v>
      </c>
      <c r="B100" s="3" t="s">
        <v>109</v>
      </c>
      <c r="C100" s="3" t="s">
        <v>247</v>
      </c>
      <c r="D100" s="3"/>
      <c r="E100" s="3">
        <v>1</v>
      </c>
      <c r="F100" s="19" t="s">
        <v>416</v>
      </c>
      <c r="G100" s="25" t="s">
        <v>13</v>
      </c>
      <c r="H100" s="12" t="s">
        <v>610</v>
      </c>
      <c r="I100" s="12"/>
      <c r="J100" s="12"/>
      <c r="K100" s="12"/>
      <c r="L100" s="3" t="s">
        <v>492</v>
      </c>
      <c r="M100" s="5"/>
    </row>
    <row r="101" spans="1:13" x14ac:dyDescent="0.25">
      <c r="A101" s="11">
        <v>99</v>
      </c>
      <c r="B101" s="3" t="s">
        <v>110</v>
      </c>
      <c r="C101" s="3" t="s">
        <v>248</v>
      </c>
      <c r="D101" s="3">
        <v>81009</v>
      </c>
      <c r="E101" s="3">
        <v>1</v>
      </c>
      <c r="F101" s="19" t="s">
        <v>417</v>
      </c>
      <c r="G101" s="25" t="s">
        <v>13</v>
      </c>
      <c r="H101" s="12" t="s">
        <v>610</v>
      </c>
      <c r="I101" s="12"/>
      <c r="J101" s="12"/>
      <c r="K101" s="12"/>
      <c r="L101" s="3" t="s">
        <v>493</v>
      </c>
      <c r="M101" s="5"/>
    </row>
    <row r="102" spans="1:13" x14ac:dyDescent="0.25">
      <c r="A102" s="11">
        <v>100</v>
      </c>
      <c r="B102" s="3" t="s">
        <v>111</v>
      </c>
      <c r="C102" s="3" t="s">
        <v>249</v>
      </c>
      <c r="D102" s="3">
        <v>2000002070</v>
      </c>
      <c r="E102" s="3">
        <v>1</v>
      </c>
      <c r="F102" s="19" t="s">
        <v>420</v>
      </c>
      <c r="G102" s="25" t="s">
        <v>13</v>
      </c>
      <c r="H102" s="3" t="s">
        <v>14</v>
      </c>
      <c r="I102" s="13">
        <v>46113</v>
      </c>
      <c r="J102" s="13">
        <v>46478</v>
      </c>
      <c r="K102" s="12"/>
      <c r="L102" s="3" t="e">
        <v>#N/A</v>
      </c>
      <c r="M102" s="5"/>
    </row>
    <row r="103" spans="1:13" ht="30" x14ac:dyDescent="0.25">
      <c r="A103" s="11">
        <v>101</v>
      </c>
      <c r="B103" s="3" t="s">
        <v>112</v>
      </c>
      <c r="C103" s="3" t="s">
        <v>220</v>
      </c>
      <c r="D103" s="3" t="s">
        <v>333</v>
      </c>
      <c r="E103" s="3">
        <v>1</v>
      </c>
      <c r="F103" s="19" t="s">
        <v>421</v>
      </c>
      <c r="G103" s="25" t="s">
        <v>13</v>
      </c>
      <c r="H103" s="12" t="s">
        <v>610</v>
      </c>
      <c r="I103" s="12"/>
      <c r="J103" s="12"/>
      <c r="K103" s="12"/>
      <c r="L103" s="3" t="s">
        <v>494</v>
      </c>
      <c r="M103" s="5"/>
    </row>
    <row r="104" spans="1:13" x14ac:dyDescent="0.25">
      <c r="A104" s="11">
        <v>102</v>
      </c>
      <c r="B104" s="3" t="s">
        <v>113</v>
      </c>
      <c r="C104" s="3" t="s">
        <v>220</v>
      </c>
      <c r="D104" s="3">
        <v>11583</v>
      </c>
      <c r="E104" s="3">
        <v>1</v>
      </c>
      <c r="F104" s="19" t="s">
        <v>417</v>
      </c>
      <c r="G104" s="25" t="s">
        <v>13</v>
      </c>
      <c r="H104" s="12" t="s">
        <v>610</v>
      </c>
      <c r="I104" s="12"/>
      <c r="J104" s="12"/>
      <c r="K104" s="12"/>
      <c r="L104" s="3" t="s">
        <v>495</v>
      </c>
      <c r="M104" s="5"/>
    </row>
    <row r="105" spans="1:13" x14ac:dyDescent="0.25">
      <c r="A105" s="11">
        <v>103</v>
      </c>
      <c r="B105" s="3" t="s">
        <v>114</v>
      </c>
      <c r="C105" s="3" t="s">
        <v>250</v>
      </c>
      <c r="D105" s="3"/>
      <c r="E105" s="3">
        <v>15</v>
      </c>
      <c r="F105" s="19" t="s">
        <v>408</v>
      </c>
      <c r="G105" s="25" t="s">
        <v>13</v>
      </c>
      <c r="H105" s="12" t="s">
        <v>610</v>
      </c>
      <c r="I105" s="12"/>
      <c r="J105" s="12"/>
      <c r="K105" s="12"/>
      <c r="L105" s="3" t="s">
        <v>496</v>
      </c>
      <c r="M105" s="5"/>
    </row>
    <row r="106" spans="1:13" ht="25.5" x14ac:dyDescent="0.25">
      <c r="A106" s="11">
        <v>104</v>
      </c>
      <c r="B106" s="3" t="s">
        <v>115</v>
      </c>
      <c r="C106" s="3" t="s">
        <v>220</v>
      </c>
      <c r="D106" s="3" t="s">
        <v>334</v>
      </c>
      <c r="E106" s="3">
        <v>2</v>
      </c>
      <c r="F106" s="19" t="s">
        <v>391</v>
      </c>
      <c r="G106" s="25" t="s">
        <v>13</v>
      </c>
      <c r="H106" s="12" t="s">
        <v>610</v>
      </c>
      <c r="I106" s="12"/>
      <c r="J106" s="12"/>
      <c r="K106" s="12"/>
      <c r="L106" s="3" t="s">
        <v>497</v>
      </c>
      <c r="M106" s="5"/>
    </row>
    <row r="107" spans="1:13" x14ac:dyDescent="0.25">
      <c r="A107" s="11">
        <v>105</v>
      </c>
      <c r="B107" s="3" t="s">
        <v>116</v>
      </c>
      <c r="C107" s="3" t="s">
        <v>220</v>
      </c>
      <c r="D107" s="3"/>
      <c r="E107" s="3">
        <v>3</v>
      </c>
      <c r="F107" s="19" t="s">
        <v>409</v>
      </c>
      <c r="G107" s="25" t="s">
        <v>13</v>
      </c>
      <c r="H107" s="12" t="s">
        <v>610</v>
      </c>
      <c r="I107" s="12"/>
      <c r="J107" s="12"/>
      <c r="K107" s="12"/>
      <c r="L107" s="3" t="s">
        <v>498</v>
      </c>
      <c r="M107" s="5"/>
    </row>
    <row r="108" spans="1:13" ht="25.5" x14ac:dyDescent="0.25">
      <c r="A108" s="11">
        <v>106</v>
      </c>
      <c r="B108" s="3" t="s">
        <v>117</v>
      </c>
      <c r="C108" s="3" t="s">
        <v>251</v>
      </c>
      <c r="D108" s="3">
        <v>659</v>
      </c>
      <c r="E108" s="3">
        <v>1</v>
      </c>
      <c r="F108" s="19" t="s">
        <v>422</v>
      </c>
      <c r="G108" s="25" t="s">
        <v>13</v>
      </c>
      <c r="H108" s="3" t="s">
        <v>14</v>
      </c>
      <c r="I108" s="13">
        <v>45545</v>
      </c>
      <c r="J108" s="13">
        <v>45910</v>
      </c>
      <c r="K108" s="12"/>
      <c r="L108" s="3" t="s">
        <v>499</v>
      </c>
      <c r="M108" s="5"/>
    </row>
    <row r="109" spans="1:13" x14ac:dyDescent="0.25">
      <c r="A109" s="11">
        <v>107</v>
      </c>
      <c r="B109" s="3" t="s">
        <v>118</v>
      </c>
      <c r="C109" s="3" t="s">
        <v>220</v>
      </c>
      <c r="D109" s="3" t="s">
        <v>335</v>
      </c>
      <c r="E109" s="3">
        <v>1</v>
      </c>
      <c r="F109" s="19" t="s">
        <v>416</v>
      </c>
      <c r="G109" s="25" t="s">
        <v>13</v>
      </c>
      <c r="H109" s="12" t="s">
        <v>610</v>
      </c>
      <c r="I109" s="12"/>
      <c r="J109" s="12"/>
      <c r="K109" s="12"/>
      <c r="L109" s="3" t="s">
        <v>500</v>
      </c>
      <c r="M109" s="5"/>
    </row>
    <row r="110" spans="1:13" x14ac:dyDescent="0.25">
      <c r="A110" s="11">
        <v>108</v>
      </c>
      <c r="B110" s="3" t="s">
        <v>119</v>
      </c>
      <c r="C110" s="3" t="s">
        <v>220</v>
      </c>
      <c r="D110" s="3" t="s">
        <v>294</v>
      </c>
      <c r="E110" s="3">
        <v>1</v>
      </c>
      <c r="F110" s="19" t="s">
        <v>416</v>
      </c>
      <c r="G110" s="25" t="s">
        <v>13</v>
      </c>
      <c r="H110" s="12" t="s">
        <v>610</v>
      </c>
      <c r="I110" s="12"/>
      <c r="J110" s="12"/>
      <c r="K110" s="12"/>
      <c r="L110" s="3" t="s">
        <v>501</v>
      </c>
      <c r="M110" s="5"/>
    </row>
    <row r="111" spans="1:13" x14ac:dyDescent="0.25">
      <c r="A111" s="11">
        <v>109</v>
      </c>
      <c r="B111" s="3" t="s">
        <v>120</v>
      </c>
      <c r="C111" s="3" t="s">
        <v>252</v>
      </c>
      <c r="D111" s="3" t="s">
        <v>336</v>
      </c>
      <c r="E111" s="3">
        <v>1</v>
      </c>
      <c r="F111" s="19" t="s">
        <v>405</v>
      </c>
      <c r="G111" s="25" t="s">
        <v>13</v>
      </c>
      <c r="H111" s="12" t="s">
        <v>610</v>
      </c>
      <c r="I111" s="12"/>
      <c r="J111" s="12"/>
      <c r="K111" s="12"/>
      <c r="L111" s="3" t="s">
        <v>502</v>
      </c>
      <c r="M111" s="5"/>
    </row>
    <row r="112" spans="1:13" x14ac:dyDescent="0.25">
      <c r="A112" s="11">
        <v>110</v>
      </c>
      <c r="B112" s="3" t="s">
        <v>121</v>
      </c>
      <c r="C112" s="3" t="s">
        <v>220</v>
      </c>
      <c r="D112" s="3" t="s">
        <v>335</v>
      </c>
      <c r="E112" s="3">
        <v>1</v>
      </c>
      <c r="F112" s="19" t="s">
        <v>408</v>
      </c>
      <c r="G112" s="25" t="s">
        <v>13</v>
      </c>
      <c r="H112" s="12" t="s">
        <v>610</v>
      </c>
      <c r="I112" s="12"/>
      <c r="J112" s="12"/>
      <c r="K112" s="12"/>
      <c r="L112" s="3" t="s">
        <v>503</v>
      </c>
      <c r="M112" s="5"/>
    </row>
    <row r="113" spans="1:13" x14ac:dyDescent="0.25">
      <c r="A113" s="11">
        <v>111</v>
      </c>
      <c r="B113" s="3" t="s">
        <v>122</v>
      </c>
      <c r="C113" s="3" t="s">
        <v>220</v>
      </c>
      <c r="D113" s="3"/>
      <c r="E113" s="3">
        <v>1</v>
      </c>
      <c r="F113" s="19" t="s">
        <v>416</v>
      </c>
      <c r="G113" s="25" t="s">
        <v>13</v>
      </c>
      <c r="H113" s="12" t="s">
        <v>610</v>
      </c>
      <c r="I113" s="12"/>
      <c r="J113" s="12"/>
      <c r="K113" s="12"/>
      <c r="L113" s="3" t="s">
        <v>504</v>
      </c>
      <c r="M113" s="5"/>
    </row>
    <row r="114" spans="1:13" ht="25.5" x14ac:dyDescent="0.25">
      <c r="A114" s="11">
        <v>112</v>
      </c>
      <c r="B114" s="3" t="s">
        <v>123</v>
      </c>
      <c r="C114" s="3" t="s">
        <v>220</v>
      </c>
      <c r="D114" s="3" t="s">
        <v>337</v>
      </c>
      <c r="E114" s="3">
        <v>6</v>
      </c>
      <c r="F114" s="19" t="s">
        <v>401</v>
      </c>
      <c r="G114" s="25" t="s">
        <v>13</v>
      </c>
      <c r="H114" s="12" t="s">
        <v>610</v>
      </c>
      <c r="I114" s="12"/>
      <c r="J114" s="12"/>
      <c r="K114" s="12"/>
      <c r="L114" s="3" t="s">
        <v>505</v>
      </c>
      <c r="M114" s="5"/>
    </row>
    <row r="115" spans="1:13" x14ac:dyDescent="0.25">
      <c r="A115" s="11">
        <v>113</v>
      </c>
      <c r="B115" s="3" t="s">
        <v>124</v>
      </c>
      <c r="C115" s="3" t="s">
        <v>220</v>
      </c>
      <c r="D115" s="3" t="s">
        <v>338</v>
      </c>
      <c r="E115" s="3">
        <v>1</v>
      </c>
      <c r="F115" s="19" t="s">
        <v>405</v>
      </c>
      <c r="G115" s="25" t="s">
        <v>13</v>
      </c>
      <c r="H115" s="12" t="s">
        <v>610</v>
      </c>
      <c r="I115" s="12"/>
      <c r="J115" s="12"/>
      <c r="K115" s="12"/>
      <c r="L115" s="3" t="s">
        <v>506</v>
      </c>
      <c r="M115" s="5"/>
    </row>
    <row r="116" spans="1:13" x14ac:dyDescent="0.25">
      <c r="A116" s="11">
        <v>114</v>
      </c>
      <c r="B116" s="3" t="s">
        <v>125</v>
      </c>
      <c r="C116" s="3" t="s">
        <v>220</v>
      </c>
      <c r="D116" s="3" t="s">
        <v>339</v>
      </c>
      <c r="E116" s="3">
        <v>1</v>
      </c>
      <c r="F116" s="19" t="s">
        <v>416</v>
      </c>
      <c r="G116" s="25" t="s">
        <v>13</v>
      </c>
      <c r="H116" s="12" t="s">
        <v>610</v>
      </c>
      <c r="I116" s="12"/>
      <c r="J116" s="12"/>
      <c r="K116" s="12"/>
      <c r="L116" s="3" t="s">
        <v>507</v>
      </c>
      <c r="M116" s="5"/>
    </row>
    <row r="117" spans="1:13" x14ac:dyDescent="0.25">
      <c r="A117" s="11">
        <v>115</v>
      </c>
      <c r="B117" s="3" t="s">
        <v>126</v>
      </c>
      <c r="C117" s="3" t="s">
        <v>220</v>
      </c>
      <c r="D117" s="3"/>
      <c r="E117" s="3">
        <v>1</v>
      </c>
      <c r="F117" s="19" t="s">
        <v>391</v>
      </c>
      <c r="G117" s="25" t="s">
        <v>13</v>
      </c>
      <c r="H117" s="12" t="s">
        <v>610</v>
      </c>
      <c r="I117" s="12"/>
      <c r="J117" s="12"/>
      <c r="K117" s="12"/>
      <c r="L117" s="3" t="s">
        <v>508</v>
      </c>
      <c r="M117" s="5"/>
    </row>
    <row r="118" spans="1:13" x14ac:dyDescent="0.25">
      <c r="A118" s="11">
        <v>116</v>
      </c>
      <c r="B118" s="3" t="s">
        <v>127</v>
      </c>
      <c r="C118" s="3" t="s">
        <v>220</v>
      </c>
      <c r="D118" s="3" t="s">
        <v>338</v>
      </c>
      <c r="E118" s="3">
        <v>1</v>
      </c>
      <c r="F118" s="19" t="s">
        <v>416</v>
      </c>
      <c r="G118" s="25" t="s">
        <v>13</v>
      </c>
      <c r="H118" s="12" t="s">
        <v>610</v>
      </c>
      <c r="I118" s="12"/>
      <c r="J118" s="12"/>
      <c r="K118" s="12"/>
      <c r="L118" s="3" t="s">
        <v>509</v>
      </c>
      <c r="M118" s="5"/>
    </row>
    <row r="119" spans="1:13" ht="25.5" x14ac:dyDescent="0.25">
      <c r="A119" s="11">
        <v>117</v>
      </c>
      <c r="B119" s="3" t="s">
        <v>128</v>
      </c>
      <c r="C119" s="3" t="s">
        <v>220</v>
      </c>
      <c r="D119" s="3" t="s">
        <v>340</v>
      </c>
      <c r="E119" s="3">
        <v>2</v>
      </c>
      <c r="F119" s="19" t="s">
        <v>391</v>
      </c>
      <c r="G119" s="25" t="s">
        <v>13</v>
      </c>
      <c r="H119" s="12" t="s">
        <v>610</v>
      </c>
      <c r="I119" s="12"/>
      <c r="J119" s="12"/>
      <c r="K119" s="12"/>
      <c r="L119" s="3" t="s">
        <v>510</v>
      </c>
      <c r="M119" s="5"/>
    </row>
    <row r="120" spans="1:13" x14ac:dyDescent="0.25">
      <c r="A120" s="11">
        <v>118</v>
      </c>
      <c r="B120" s="3" t="s">
        <v>129</v>
      </c>
      <c r="C120" s="3" t="s">
        <v>220</v>
      </c>
      <c r="D120" s="3"/>
      <c r="E120" s="3">
        <v>1</v>
      </c>
      <c r="F120" s="19" t="s">
        <v>416</v>
      </c>
      <c r="G120" s="25" t="s">
        <v>13</v>
      </c>
      <c r="H120" s="12" t="s">
        <v>610</v>
      </c>
      <c r="I120" s="12"/>
      <c r="J120" s="12"/>
      <c r="K120" s="12"/>
      <c r="L120" s="3" t="s">
        <v>511</v>
      </c>
      <c r="M120" s="5"/>
    </row>
    <row r="121" spans="1:13" x14ac:dyDescent="0.25">
      <c r="A121" s="11">
        <v>119</v>
      </c>
      <c r="B121" s="3" t="s">
        <v>130</v>
      </c>
      <c r="C121" s="3" t="s">
        <v>220</v>
      </c>
      <c r="D121" s="3" t="s">
        <v>286</v>
      </c>
      <c r="E121" s="3">
        <v>1</v>
      </c>
      <c r="F121" s="19" t="s">
        <v>393</v>
      </c>
      <c r="G121" s="25" t="s">
        <v>13</v>
      </c>
      <c r="H121" s="12" t="s">
        <v>610</v>
      </c>
      <c r="I121" s="12"/>
      <c r="J121" s="12"/>
      <c r="K121" s="12"/>
      <c r="L121" s="3" t="s">
        <v>512</v>
      </c>
      <c r="M121" s="5"/>
    </row>
    <row r="122" spans="1:13" ht="25.5" x14ac:dyDescent="0.25">
      <c r="A122" s="11">
        <v>120</v>
      </c>
      <c r="B122" s="3" t="s">
        <v>131</v>
      </c>
      <c r="C122" s="3" t="s">
        <v>220</v>
      </c>
      <c r="D122" s="3" t="s">
        <v>341</v>
      </c>
      <c r="E122" s="3">
        <v>2</v>
      </c>
      <c r="F122" s="19" t="s">
        <v>394</v>
      </c>
      <c r="G122" s="25" t="s">
        <v>13</v>
      </c>
      <c r="H122" s="12" t="s">
        <v>610</v>
      </c>
      <c r="I122" s="12"/>
      <c r="J122" s="12"/>
      <c r="K122" s="12"/>
      <c r="L122" s="3" t="s">
        <v>513</v>
      </c>
      <c r="M122" s="5"/>
    </row>
    <row r="123" spans="1:13" x14ac:dyDescent="0.25">
      <c r="A123" s="11">
        <v>121</v>
      </c>
      <c r="B123" s="3" t="s">
        <v>132</v>
      </c>
      <c r="C123" s="3" t="s">
        <v>220</v>
      </c>
      <c r="D123" s="3"/>
      <c r="E123" s="3">
        <v>1</v>
      </c>
      <c r="F123" s="19" t="s">
        <v>391</v>
      </c>
      <c r="G123" s="25" t="s">
        <v>13</v>
      </c>
      <c r="H123" s="12" t="s">
        <v>610</v>
      </c>
      <c r="I123" s="12"/>
      <c r="J123" s="12"/>
      <c r="K123" s="12"/>
      <c r="L123" s="3" t="s">
        <v>514</v>
      </c>
      <c r="M123" s="5"/>
    </row>
    <row r="124" spans="1:13" x14ac:dyDescent="0.25">
      <c r="A124" s="11">
        <v>122</v>
      </c>
      <c r="B124" s="3" t="s">
        <v>133</v>
      </c>
      <c r="C124" s="3" t="s">
        <v>220</v>
      </c>
      <c r="D124" s="3" t="s">
        <v>342</v>
      </c>
      <c r="E124" s="3">
        <v>1</v>
      </c>
      <c r="F124" s="19" t="s">
        <v>400</v>
      </c>
      <c r="G124" s="25" t="s">
        <v>13</v>
      </c>
      <c r="H124" s="3" t="s">
        <v>14</v>
      </c>
      <c r="I124" s="13">
        <v>46079</v>
      </c>
      <c r="J124" s="13">
        <v>46444</v>
      </c>
      <c r="K124" s="12"/>
      <c r="L124" s="3" t="s">
        <v>515</v>
      </c>
      <c r="M124" s="5"/>
    </row>
    <row r="125" spans="1:13" x14ac:dyDescent="0.25">
      <c r="A125" s="11">
        <v>123</v>
      </c>
      <c r="B125" s="3" t="s">
        <v>134</v>
      </c>
      <c r="C125" s="3" t="s">
        <v>220</v>
      </c>
      <c r="D125" s="3"/>
      <c r="E125" s="3">
        <v>1</v>
      </c>
      <c r="F125" s="19" t="s">
        <v>408</v>
      </c>
      <c r="G125" s="25" t="s">
        <v>13</v>
      </c>
      <c r="H125" s="12" t="s">
        <v>610</v>
      </c>
      <c r="I125" s="12"/>
      <c r="J125" s="12"/>
      <c r="K125" s="12"/>
      <c r="L125" s="3" t="s">
        <v>516</v>
      </c>
      <c r="M125" s="5"/>
    </row>
    <row r="126" spans="1:13" x14ac:dyDescent="0.25">
      <c r="A126" s="11">
        <v>124</v>
      </c>
      <c r="B126" s="3" t="s">
        <v>135</v>
      </c>
      <c r="C126" s="3" t="s">
        <v>220</v>
      </c>
      <c r="D126" s="3" t="s">
        <v>343</v>
      </c>
      <c r="E126" s="3">
        <v>2</v>
      </c>
      <c r="F126" s="19" t="s">
        <v>400</v>
      </c>
      <c r="G126" s="25" t="s">
        <v>13</v>
      </c>
      <c r="H126" s="12" t="s">
        <v>610</v>
      </c>
      <c r="I126" s="12"/>
      <c r="J126" s="12"/>
      <c r="K126" s="12"/>
      <c r="L126" s="3" t="s">
        <v>517</v>
      </c>
      <c r="M126" s="5"/>
    </row>
    <row r="127" spans="1:13" x14ac:dyDescent="0.25">
      <c r="A127" s="11">
        <v>125</v>
      </c>
      <c r="B127" s="3" t="s">
        <v>136</v>
      </c>
      <c r="C127" s="3" t="s">
        <v>220</v>
      </c>
      <c r="D127" s="3"/>
      <c r="E127" s="3">
        <v>1</v>
      </c>
      <c r="F127" s="19" t="s">
        <v>420</v>
      </c>
      <c r="G127" s="25" t="s">
        <v>13</v>
      </c>
      <c r="H127" s="12" t="s">
        <v>610</v>
      </c>
      <c r="I127" s="12"/>
      <c r="J127" s="12"/>
      <c r="K127" s="12"/>
      <c r="L127" s="3" t="s">
        <v>518</v>
      </c>
      <c r="M127" s="5"/>
    </row>
    <row r="128" spans="1:13" x14ac:dyDescent="0.25">
      <c r="A128" s="11">
        <v>126</v>
      </c>
      <c r="B128" s="3" t="s">
        <v>137</v>
      </c>
      <c r="C128" s="3" t="s">
        <v>220</v>
      </c>
      <c r="D128" s="3" t="s">
        <v>344</v>
      </c>
      <c r="E128" s="3">
        <v>2</v>
      </c>
      <c r="F128" s="19" t="s">
        <v>416</v>
      </c>
      <c r="G128" s="25" t="s">
        <v>13</v>
      </c>
      <c r="H128" s="12" t="s">
        <v>610</v>
      </c>
      <c r="I128" s="12"/>
      <c r="J128" s="12"/>
      <c r="K128" s="12"/>
      <c r="L128" s="3" t="s">
        <v>519</v>
      </c>
      <c r="M128" s="5"/>
    </row>
    <row r="129" spans="1:13" x14ac:dyDescent="0.25">
      <c r="A129" s="11">
        <v>127</v>
      </c>
      <c r="B129" s="3" t="s">
        <v>138</v>
      </c>
      <c r="C129" s="3" t="s">
        <v>220</v>
      </c>
      <c r="D129" s="3" t="s">
        <v>345</v>
      </c>
      <c r="E129" s="3">
        <v>1</v>
      </c>
      <c r="F129" s="19" t="s">
        <v>423</v>
      </c>
      <c r="G129" s="25" t="s">
        <v>13</v>
      </c>
      <c r="H129" s="12" t="s">
        <v>610</v>
      </c>
      <c r="I129" s="12"/>
      <c r="J129" s="12"/>
      <c r="K129" s="12"/>
      <c r="L129" s="3" t="s">
        <v>520</v>
      </c>
      <c r="M129" s="5"/>
    </row>
    <row r="130" spans="1:13" x14ac:dyDescent="0.25">
      <c r="A130" s="11">
        <v>128</v>
      </c>
      <c r="B130" s="3" t="s">
        <v>139</v>
      </c>
      <c r="C130" s="3" t="s">
        <v>253</v>
      </c>
      <c r="D130" s="3"/>
      <c r="E130" s="3">
        <v>1</v>
      </c>
      <c r="F130" s="19" t="s">
        <v>403</v>
      </c>
      <c r="G130" s="25" t="s">
        <v>13</v>
      </c>
      <c r="H130" s="12" t="s">
        <v>610</v>
      </c>
      <c r="I130" s="12"/>
      <c r="J130" s="12"/>
      <c r="K130" s="12"/>
      <c r="L130" s="3" t="s">
        <v>521</v>
      </c>
      <c r="M130" s="5"/>
    </row>
    <row r="131" spans="1:13" x14ac:dyDescent="0.25">
      <c r="A131" s="11">
        <v>129</v>
      </c>
      <c r="B131" s="3" t="s">
        <v>140</v>
      </c>
      <c r="C131" s="3" t="s">
        <v>254</v>
      </c>
      <c r="D131" s="3"/>
      <c r="E131" s="3">
        <v>1</v>
      </c>
      <c r="F131" s="19" t="s">
        <v>413</v>
      </c>
      <c r="G131" s="25" t="s">
        <v>13</v>
      </c>
      <c r="H131" s="12" t="s">
        <v>610</v>
      </c>
      <c r="I131" s="12"/>
      <c r="J131" s="12"/>
      <c r="K131" s="12"/>
      <c r="L131" s="3" t="s">
        <v>522</v>
      </c>
      <c r="M131" s="5"/>
    </row>
    <row r="132" spans="1:13" x14ac:dyDescent="0.25">
      <c r="A132" s="11">
        <v>130</v>
      </c>
      <c r="B132" s="3" t="s">
        <v>141</v>
      </c>
      <c r="C132" s="3" t="s">
        <v>255</v>
      </c>
      <c r="D132" s="3"/>
      <c r="E132" s="3">
        <v>1</v>
      </c>
      <c r="F132" s="19" t="s">
        <v>403</v>
      </c>
      <c r="G132" s="25" t="s">
        <v>13</v>
      </c>
      <c r="H132" s="12" t="s">
        <v>610</v>
      </c>
      <c r="I132" s="12"/>
      <c r="J132" s="12"/>
      <c r="K132" s="12"/>
      <c r="L132" s="3" t="s">
        <v>523</v>
      </c>
      <c r="M132" s="5"/>
    </row>
    <row r="133" spans="1:13" x14ac:dyDescent="0.25">
      <c r="A133" s="11">
        <v>131</v>
      </c>
      <c r="B133" s="3" t="s">
        <v>142</v>
      </c>
      <c r="C133" s="3" t="s">
        <v>256</v>
      </c>
      <c r="D133" s="3"/>
      <c r="E133" s="3">
        <v>1</v>
      </c>
      <c r="F133" s="19" t="s">
        <v>403</v>
      </c>
      <c r="G133" s="25" t="s">
        <v>13</v>
      </c>
      <c r="H133" s="12" t="s">
        <v>610</v>
      </c>
      <c r="I133" s="12"/>
      <c r="J133" s="12"/>
      <c r="K133" s="12"/>
      <c r="L133" s="3" t="s">
        <v>524</v>
      </c>
      <c r="M133" s="5"/>
    </row>
    <row r="134" spans="1:13" x14ac:dyDescent="0.25">
      <c r="A134" s="11">
        <v>132</v>
      </c>
      <c r="B134" s="3" t="s">
        <v>143</v>
      </c>
      <c r="C134" s="3" t="s">
        <v>220</v>
      </c>
      <c r="D134" s="3" t="s">
        <v>294</v>
      </c>
      <c r="E134" s="3">
        <v>1</v>
      </c>
      <c r="F134" s="19" t="s">
        <v>400</v>
      </c>
      <c r="G134" s="25" t="s">
        <v>13</v>
      </c>
      <c r="H134" s="12" t="s">
        <v>610</v>
      </c>
      <c r="I134" s="12"/>
      <c r="J134" s="12"/>
      <c r="K134" s="12"/>
      <c r="L134" s="3" t="s">
        <v>525</v>
      </c>
      <c r="M134" s="5"/>
    </row>
    <row r="135" spans="1:13" x14ac:dyDescent="0.25">
      <c r="A135" s="11">
        <v>133</v>
      </c>
      <c r="B135" s="3" t="s">
        <v>144</v>
      </c>
      <c r="C135" s="3" t="s">
        <v>220</v>
      </c>
      <c r="D135" s="3"/>
      <c r="E135" s="3">
        <v>1</v>
      </c>
      <c r="F135" s="19" t="s">
        <v>423</v>
      </c>
      <c r="G135" s="25" t="s">
        <v>13</v>
      </c>
      <c r="H135" s="12" t="s">
        <v>610</v>
      </c>
      <c r="I135" s="12"/>
      <c r="J135" s="12"/>
      <c r="K135" s="12"/>
      <c r="L135" s="3" t="s">
        <v>526</v>
      </c>
      <c r="M135" s="5"/>
    </row>
    <row r="136" spans="1:13" ht="25.5" x14ac:dyDescent="0.25">
      <c r="A136" s="11">
        <v>134</v>
      </c>
      <c r="B136" s="3" t="s">
        <v>145</v>
      </c>
      <c r="C136" s="3" t="s">
        <v>220</v>
      </c>
      <c r="D136" s="3" t="s">
        <v>346</v>
      </c>
      <c r="E136" s="3">
        <v>1</v>
      </c>
      <c r="F136" s="19" t="s">
        <v>400</v>
      </c>
      <c r="G136" s="25" t="s">
        <v>13</v>
      </c>
      <c r="H136" s="12" t="s">
        <v>610</v>
      </c>
      <c r="I136" s="12"/>
      <c r="J136" s="12"/>
      <c r="K136" s="12"/>
      <c r="L136" s="3" t="s">
        <v>527</v>
      </c>
      <c r="M136" s="5"/>
    </row>
    <row r="137" spans="1:13" x14ac:dyDescent="0.25">
      <c r="A137" s="11">
        <v>135</v>
      </c>
      <c r="B137" s="3" t="s">
        <v>146</v>
      </c>
      <c r="C137" s="3" t="s">
        <v>220</v>
      </c>
      <c r="D137" s="3" t="s">
        <v>347</v>
      </c>
      <c r="E137" s="3">
        <v>1</v>
      </c>
      <c r="F137" s="19" t="s">
        <v>400</v>
      </c>
      <c r="G137" s="25" t="s">
        <v>13</v>
      </c>
      <c r="H137" s="12" t="s">
        <v>610</v>
      </c>
      <c r="I137" s="12"/>
      <c r="J137" s="12"/>
      <c r="K137" s="12"/>
      <c r="L137" s="3" t="s">
        <v>528</v>
      </c>
      <c r="M137" s="5"/>
    </row>
    <row r="138" spans="1:13" x14ac:dyDescent="0.25">
      <c r="A138" s="11">
        <v>136</v>
      </c>
      <c r="B138" s="3" t="s">
        <v>147</v>
      </c>
      <c r="C138" s="3" t="s">
        <v>220</v>
      </c>
      <c r="D138" s="3"/>
      <c r="E138" s="3">
        <v>1</v>
      </c>
      <c r="F138" s="19" t="s">
        <v>416</v>
      </c>
      <c r="G138" s="25" t="s">
        <v>13</v>
      </c>
      <c r="H138" s="12" t="s">
        <v>610</v>
      </c>
      <c r="I138" s="12"/>
      <c r="J138" s="12"/>
      <c r="K138" s="12"/>
      <c r="L138" s="3" t="s">
        <v>529</v>
      </c>
      <c r="M138" s="5"/>
    </row>
    <row r="139" spans="1:13" x14ac:dyDescent="0.25">
      <c r="A139" s="11">
        <v>137</v>
      </c>
      <c r="B139" s="3" t="s">
        <v>148</v>
      </c>
      <c r="C139" s="3" t="s">
        <v>257</v>
      </c>
      <c r="D139" s="3"/>
      <c r="E139" s="3">
        <v>2</v>
      </c>
      <c r="F139" s="19" t="s">
        <v>403</v>
      </c>
      <c r="G139" s="25" t="s">
        <v>13</v>
      </c>
      <c r="H139" s="12" t="s">
        <v>610</v>
      </c>
      <c r="I139" s="12"/>
      <c r="J139" s="12"/>
      <c r="K139" s="12"/>
      <c r="L139" s="3" t="s">
        <v>530</v>
      </c>
      <c r="M139" s="5"/>
    </row>
    <row r="140" spans="1:13" x14ac:dyDescent="0.25">
      <c r="A140" s="11">
        <v>138</v>
      </c>
      <c r="B140" s="3" t="s">
        <v>149</v>
      </c>
      <c r="C140" s="3" t="s">
        <v>220</v>
      </c>
      <c r="D140" s="3" t="s">
        <v>348</v>
      </c>
      <c r="E140" s="3">
        <v>1</v>
      </c>
      <c r="F140" s="19" t="s">
        <v>391</v>
      </c>
      <c r="G140" s="25" t="s">
        <v>13</v>
      </c>
      <c r="H140" s="12" t="s">
        <v>610</v>
      </c>
      <c r="I140" s="12"/>
      <c r="J140" s="12"/>
      <c r="K140" s="12"/>
      <c r="L140" s="3" t="s">
        <v>531</v>
      </c>
      <c r="M140" s="5"/>
    </row>
    <row r="141" spans="1:13" x14ac:dyDescent="0.25">
      <c r="A141" s="11">
        <v>139</v>
      </c>
      <c r="B141" s="3" t="s">
        <v>150</v>
      </c>
      <c r="C141" s="3" t="s">
        <v>220</v>
      </c>
      <c r="D141" s="3" t="s">
        <v>349</v>
      </c>
      <c r="E141" s="3">
        <v>2</v>
      </c>
      <c r="F141" s="19" t="s">
        <v>416</v>
      </c>
      <c r="G141" s="25" t="s">
        <v>13</v>
      </c>
      <c r="H141" s="12" t="s">
        <v>610</v>
      </c>
      <c r="I141" s="12"/>
      <c r="J141" s="12"/>
      <c r="K141" s="12"/>
      <c r="L141" s="3" t="s">
        <v>532</v>
      </c>
      <c r="M141" s="5"/>
    </row>
    <row r="142" spans="1:13" x14ac:dyDescent="0.25">
      <c r="A142" s="11">
        <v>140</v>
      </c>
      <c r="B142" s="3" t="s">
        <v>151</v>
      </c>
      <c r="C142" s="3" t="s">
        <v>220</v>
      </c>
      <c r="D142" s="3" t="s">
        <v>350</v>
      </c>
      <c r="E142" s="3">
        <v>2</v>
      </c>
      <c r="F142" s="3" t="s">
        <v>416</v>
      </c>
      <c r="G142" s="25" t="s">
        <v>13</v>
      </c>
      <c r="H142" s="12" t="s">
        <v>610</v>
      </c>
      <c r="I142" s="12"/>
      <c r="J142" s="12"/>
      <c r="K142" s="12"/>
      <c r="L142" s="3" t="s">
        <v>533</v>
      </c>
      <c r="M142" s="5"/>
    </row>
    <row r="143" spans="1:13" x14ac:dyDescent="0.25">
      <c r="A143" s="11">
        <v>141</v>
      </c>
      <c r="B143" s="3" t="s">
        <v>152</v>
      </c>
      <c r="C143" s="3" t="s">
        <v>220</v>
      </c>
      <c r="D143" s="3"/>
      <c r="E143" s="3">
        <v>2</v>
      </c>
      <c r="F143" s="19" t="s">
        <v>400</v>
      </c>
      <c r="G143" s="25" t="s">
        <v>13</v>
      </c>
      <c r="H143" s="12" t="s">
        <v>610</v>
      </c>
      <c r="I143" s="12"/>
      <c r="J143" s="12"/>
      <c r="K143" s="12"/>
      <c r="L143" s="3" t="s">
        <v>534</v>
      </c>
      <c r="M143" s="5"/>
    </row>
    <row r="144" spans="1:13" x14ac:dyDescent="0.25">
      <c r="A144" s="11">
        <v>142</v>
      </c>
      <c r="B144" s="3" t="s">
        <v>153</v>
      </c>
      <c r="C144" s="3" t="s">
        <v>220</v>
      </c>
      <c r="D144" s="3" t="s">
        <v>351</v>
      </c>
      <c r="E144" s="3">
        <v>1</v>
      </c>
      <c r="F144" s="19" t="s">
        <v>400</v>
      </c>
      <c r="G144" s="25" t="s">
        <v>13</v>
      </c>
      <c r="H144" s="12" t="s">
        <v>610</v>
      </c>
      <c r="I144" s="12"/>
      <c r="J144" s="12"/>
      <c r="K144" s="12"/>
      <c r="L144" s="3" t="s">
        <v>535</v>
      </c>
      <c r="M144" s="5"/>
    </row>
    <row r="145" spans="1:13" x14ac:dyDescent="0.25">
      <c r="A145" s="11">
        <v>143</v>
      </c>
      <c r="B145" s="3" t="s">
        <v>154</v>
      </c>
      <c r="C145" s="3" t="s">
        <v>220</v>
      </c>
      <c r="D145" s="3" t="s">
        <v>328</v>
      </c>
      <c r="E145" s="3">
        <v>1</v>
      </c>
      <c r="F145" s="19" t="s">
        <v>416</v>
      </c>
      <c r="G145" s="25" t="s">
        <v>13</v>
      </c>
      <c r="H145" s="12" t="s">
        <v>610</v>
      </c>
      <c r="I145" s="12"/>
      <c r="J145" s="12"/>
      <c r="K145" s="12"/>
      <c r="L145" s="3" t="s">
        <v>536</v>
      </c>
      <c r="M145" s="5"/>
    </row>
    <row r="146" spans="1:13" x14ac:dyDescent="0.25">
      <c r="A146" s="11">
        <v>144</v>
      </c>
      <c r="B146" s="3" t="s">
        <v>155</v>
      </c>
      <c r="C146" s="3" t="s">
        <v>220</v>
      </c>
      <c r="D146" s="3" t="s">
        <v>352</v>
      </c>
      <c r="E146" s="3">
        <v>2</v>
      </c>
      <c r="F146" s="19" t="s">
        <v>403</v>
      </c>
      <c r="G146" s="25" t="s">
        <v>13</v>
      </c>
      <c r="H146" s="12" t="s">
        <v>610</v>
      </c>
      <c r="I146" s="12"/>
      <c r="J146" s="12"/>
      <c r="K146" s="12"/>
      <c r="L146" s="3" t="s">
        <v>537</v>
      </c>
      <c r="M146" s="5"/>
    </row>
    <row r="147" spans="1:13" ht="25.5" x14ac:dyDescent="0.25">
      <c r="A147" s="11">
        <v>145</v>
      </c>
      <c r="B147" s="3" t="s">
        <v>156</v>
      </c>
      <c r="C147" s="3" t="s">
        <v>220</v>
      </c>
      <c r="D147" s="3" t="s">
        <v>353</v>
      </c>
      <c r="E147" s="3">
        <v>1</v>
      </c>
      <c r="F147" s="19" t="s">
        <v>400</v>
      </c>
      <c r="G147" s="25" t="s">
        <v>13</v>
      </c>
      <c r="H147" s="12" t="s">
        <v>610</v>
      </c>
      <c r="I147" s="12"/>
      <c r="J147" s="12"/>
      <c r="K147" s="12"/>
      <c r="L147" s="3" t="s">
        <v>538</v>
      </c>
      <c r="M147" s="5"/>
    </row>
    <row r="148" spans="1:13" x14ac:dyDescent="0.25">
      <c r="A148" s="11">
        <v>146</v>
      </c>
      <c r="B148" s="3" t="s">
        <v>157</v>
      </c>
      <c r="C148" s="3" t="s">
        <v>220</v>
      </c>
      <c r="D148" s="3" t="s">
        <v>354</v>
      </c>
      <c r="E148" s="3">
        <v>1</v>
      </c>
      <c r="F148" s="19" t="s">
        <v>416</v>
      </c>
      <c r="G148" s="25" t="s">
        <v>13</v>
      </c>
      <c r="H148" s="12" t="s">
        <v>610</v>
      </c>
      <c r="I148" s="12"/>
      <c r="J148" s="12"/>
      <c r="K148" s="12"/>
      <c r="L148" s="3" t="s">
        <v>539</v>
      </c>
      <c r="M148" s="5"/>
    </row>
    <row r="149" spans="1:13" x14ac:dyDescent="0.25">
      <c r="A149" s="11">
        <v>147</v>
      </c>
      <c r="B149" s="3" t="s">
        <v>158</v>
      </c>
      <c r="C149" s="3" t="s">
        <v>220</v>
      </c>
      <c r="D149" s="3" t="s">
        <v>355</v>
      </c>
      <c r="E149" s="3">
        <v>1</v>
      </c>
      <c r="F149" s="19" t="s">
        <v>416</v>
      </c>
      <c r="G149" s="25" t="s">
        <v>13</v>
      </c>
      <c r="H149" s="12" t="s">
        <v>610</v>
      </c>
      <c r="I149" s="12"/>
      <c r="J149" s="12"/>
      <c r="K149" s="12"/>
      <c r="L149" s="3" t="s">
        <v>540</v>
      </c>
      <c r="M149" s="5"/>
    </row>
    <row r="150" spans="1:13" x14ac:dyDescent="0.25">
      <c r="A150" s="11">
        <v>148</v>
      </c>
      <c r="B150" s="3" t="s">
        <v>159</v>
      </c>
      <c r="C150" s="3" t="s">
        <v>220</v>
      </c>
      <c r="D150" s="3" t="s">
        <v>356</v>
      </c>
      <c r="E150" s="3">
        <v>1</v>
      </c>
      <c r="F150" s="19" t="s">
        <v>416</v>
      </c>
      <c r="G150" s="25" t="s">
        <v>13</v>
      </c>
      <c r="H150" s="12" t="s">
        <v>610</v>
      </c>
      <c r="I150" s="12"/>
      <c r="J150" s="12"/>
      <c r="K150" s="12"/>
      <c r="L150" s="3" t="s">
        <v>541</v>
      </c>
      <c r="M150" s="5"/>
    </row>
    <row r="151" spans="1:13" x14ac:dyDescent="0.25">
      <c r="A151" s="11">
        <v>149</v>
      </c>
      <c r="B151" s="3" t="s">
        <v>160</v>
      </c>
      <c r="C151" s="3" t="s">
        <v>220</v>
      </c>
      <c r="D151" s="3" t="s">
        <v>351</v>
      </c>
      <c r="E151" s="3">
        <v>1</v>
      </c>
      <c r="F151" s="19" t="s">
        <v>416</v>
      </c>
      <c r="G151" s="25" t="s">
        <v>13</v>
      </c>
      <c r="H151" s="12" t="s">
        <v>610</v>
      </c>
      <c r="I151" s="12"/>
      <c r="J151" s="12"/>
      <c r="K151" s="12"/>
      <c r="L151" s="3" t="s">
        <v>542</v>
      </c>
      <c r="M151" s="5"/>
    </row>
    <row r="152" spans="1:13" x14ac:dyDescent="0.25">
      <c r="A152" s="11">
        <v>150</v>
      </c>
      <c r="B152" s="3" t="s">
        <v>161</v>
      </c>
      <c r="C152" s="3" t="s">
        <v>220</v>
      </c>
      <c r="D152" s="3" t="s">
        <v>357</v>
      </c>
      <c r="E152" s="3">
        <v>1</v>
      </c>
      <c r="F152" s="19" t="s">
        <v>401</v>
      </c>
      <c r="G152" s="25" t="s">
        <v>13</v>
      </c>
      <c r="H152" s="12" t="s">
        <v>610</v>
      </c>
      <c r="I152" s="12"/>
      <c r="J152" s="12"/>
      <c r="K152" s="12"/>
      <c r="L152" s="3" t="s">
        <v>543</v>
      </c>
      <c r="M152" s="5"/>
    </row>
    <row r="153" spans="1:13" x14ac:dyDescent="0.25">
      <c r="A153" s="11">
        <v>151</v>
      </c>
      <c r="B153" s="3" t="s">
        <v>162</v>
      </c>
      <c r="C153" s="3" t="s">
        <v>220</v>
      </c>
      <c r="D153" s="3" t="s">
        <v>358</v>
      </c>
      <c r="E153" s="3">
        <v>2</v>
      </c>
      <c r="F153" s="19" t="s">
        <v>400</v>
      </c>
      <c r="G153" s="25" t="s">
        <v>13</v>
      </c>
      <c r="H153" s="12" t="s">
        <v>610</v>
      </c>
      <c r="I153" s="12"/>
      <c r="J153" s="12"/>
      <c r="K153" s="12"/>
      <c r="L153" s="3" t="s">
        <v>544</v>
      </c>
      <c r="M153" s="5"/>
    </row>
    <row r="154" spans="1:13" x14ac:dyDescent="0.25">
      <c r="A154" s="11">
        <v>152</v>
      </c>
      <c r="B154" s="3" t="s">
        <v>163</v>
      </c>
      <c r="C154" s="3" t="s">
        <v>220</v>
      </c>
      <c r="D154" s="3" t="s">
        <v>359</v>
      </c>
      <c r="E154" s="3">
        <v>1</v>
      </c>
      <c r="F154" s="19" t="s">
        <v>401</v>
      </c>
      <c r="G154" s="25" t="s">
        <v>13</v>
      </c>
      <c r="H154" s="12" t="s">
        <v>610</v>
      </c>
      <c r="I154" s="12"/>
      <c r="J154" s="12"/>
      <c r="K154" s="12"/>
      <c r="L154" s="3" t="s">
        <v>545</v>
      </c>
      <c r="M154" s="5"/>
    </row>
    <row r="155" spans="1:13" x14ac:dyDescent="0.25">
      <c r="A155" s="11">
        <v>153</v>
      </c>
      <c r="B155" s="3" t="s">
        <v>164</v>
      </c>
      <c r="C155" s="3" t="s">
        <v>220</v>
      </c>
      <c r="D155" s="3" t="s">
        <v>360</v>
      </c>
      <c r="E155" s="3">
        <v>1</v>
      </c>
      <c r="F155" s="19" t="s">
        <v>416</v>
      </c>
      <c r="G155" s="25" t="s">
        <v>13</v>
      </c>
      <c r="H155" s="12" t="s">
        <v>610</v>
      </c>
      <c r="I155" s="12"/>
      <c r="J155" s="12"/>
      <c r="K155" s="12"/>
      <c r="L155" s="3" t="s">
        <v>546</v>
      </c>
      <c r="M155" s="5"/>
    </row>
    <row r="156" spans="1:13" x14ac:dyDescent="0.25">
      <c r="A156" s="11">
        <v>154</v>
      </c>
      <c r="B156" s="3" t="s">
        <v>165</v>
      </c>
      <c r="C156" s="3" t="s">
        <v>220</v>
      </c>
      <c r="D156" s="3"/>
      <c r="E156" s="3">
        <v>1</v>
      </c>
      <c r="F156" s="19" t="s">
        <v>400</v>
      </c>
      <c r="G156" s="25" t="s">
        <v>13</v>
      </c>
      <c r="H156" s="12" t="s">
        <v>610</v>
      </c>
      <c r="I156" s="12"/>
      <c r="J156" s="12"/>
      <c r="K156" s="12"/>
      <c r="L156" s="3" t="s">
        <v>547</v>
      </c>
      <c r="M156" s="5"/>
    </row>
    <row r="157" spans="1:13" ht="30" x14ac:dyDescent="0.25">
      <c r="A157" s="11">
        <v>155</v>
      </c>
      <c r="B157" s="3" t="s">
        <v>166</v>
      </c>
      <c r="C157" s="3" t="s">
        <v>220</v>
      </c>
      <c r="D157" s="3" t="s">
        <v>361</v>
      </c>
      <c r="E157" s="3">
        <v>3</v>
      </c>
      <c r="F157" s="19" t="s">
        <v>424</v>
      </c>
      <c r="G157" s="25" t="s">
        <v>13</v>
      </c>
      <c r="H157" s="12" t="s">
        <v>610</v>
      </c>
      <c r="I157" s="12"/>
      <c r="J157" s="12"/>
      <c r="K157" s="12"/>
      <c r="L157" s="3" t="s">
        <v>548</v>
      </c>
      <c r="M157" s="5"/>
    </row>
    <row r="158" spans="1:13" x14ac:dyDescent="0.25">
      <c r="A158" s="11">
        <v>156</v>
      </c>
      <c r="B158" s="3" t="s">
        <v>167</v>
      </c>
      <c r="C158" s="3" t="s">
        <v>220</v>
      </c>
      <c r="D158" s="3"/>
      <c r="E158" s="3">
        <v>1</v>
      </c>
      <c r="F158" s="19" t="s">
        <v>400</v>
      </c>
      <c r="G158" s="25" t="s">
        <v>13</v>
      </c>
      <c r="H158" s="12" t="s">
        <v>610</v>
      </c>
      <c r="I158" s="12"/>
      <c r="J158" s="12"/>
      <c r="K158" s="12"/>
      <c r="L158" s="3" t="s">
        <v>549</v>
      </c>
      <c r="M158" s="5"/>
    </row>
    <row r="159" spans="1:13" x14ac:dyDescent="0.25">
      <c r="A159" s="11">
        <v>157</v>
      </c>
      <c r="B159" s="3" t="s">
        <v>168</v>
      </c>
      <c r="C159" s="3" t="s">
        <v>220</v>
      </c>
      <c r="D159" s="3"/>
      <c r="E159" s="3">
        <v>1</v>
      </c>
      <c r="F159" s="19" t="s">
        <v>391</v>
      </c>
      <c r="G159" s="25" t="s">
        <v>13</v>
      </c>
      <c r="H159" s="12" t="s">
        <v>610</v>
      </c>
      <c r="I159" s="12"/>
      <c r="J159" s="12"/>
      <c r="K159" s="12"/>
      <c r="L159" s="3" t="s">
        <v>550</v>
      </c>
      <c r="M159" s="5"/>
    </row>
    <row r="160" spans="1:13" ht="25.5" x14ac:dyDescent="0.25">
      <c r="A160" s="11">
        <v>158</v>
      </c>
      <c r="B160" s="3" t="s">
        <v>169</v>
      </c>
      <c r="C160" s="3" t="s">
        <v>220</v>
      </c>
      <c r="D160" s="3"/>
      <c r="E160" s="3">
        <v>1</v>
      </c>
      <c r="F160" s="19" t="s">
        <v>420</v>
      </c>
      <c r="G160" s="25" t="s">
        <v>13</v>
      </c>
      <c r="H160" s="12" t="s">
        <v>610</v>
      </c>
      <c r="I160" s="12"/>
      <c r="J160" s="12"/>
      <c r="K160" s="12"/>
      <c r="L160" s="3" t="s">
        <v>551</v>
      </c>
      <c r="M160" s="5"/>
    </row>
    <row r="161" spans="1:13" x14ac:dyDescent="0.25">
      <c r="A161" s="11">
        <v>159</v>
      </c>
      <c r="B161" s="3" t="s">
        <v>170</v>
      </c>
      <c r="C161" s="3" t="s">
        <v>220</v>
      </c>
      <c r="D161" s="3" t="s">
        <v>362</v>
      </c>
      <c r="E161" s="3">
        <v>2</v>
      </c>
      <c r="F161" s="19" t="s">
        <v>400</v>
      </c>
      <c r="G161" s="25" t="s">
        <v>13</v>
      </c>
      <c r="H161" s="12" t="s">
        <v>610</v>
      </c>
      <c r="I161" s="12"/>
      <c r="J161" s="12"/>
      <c r="K161" s="12"/>
      <c r="L161" s="3" t="s">
        <v>552</v>
      </c>
      <c r="M161" s="5"/>
    </row>
    <row r="162" spans="1:13" x14ac:dyDescent="0.25">
      <c r="A162" s="11">
        <v>160</v>
      </c>
      <c r="B162" s="3" t="s">
        <v>171</v>
      </c>
      <c r="C162" s="3" t="s">
        <v>220</v>
      </c>
      <c r="D162" s="3" t="s">
        <v>294</v>
      </c>
      <c r="E162" s="3">
        <v>1</v>
      </c>
      <c r="F162" s="19" t="s">
        <v>416</v>
      </c>
      <c r="G162" s="25" t="s">
        <v>13</v>
      </c>
      <c r="H162" s="12" t="s">
        <v>610</v>
      </c>
      <c r="I162" s="12"/>
      <c r="J162" s="12"/>
      <c r="K162" s="12"/>
      <c r="L162" s="3" t="s">
        <v>553</v>
      </c>
      <c r="M162" s="5"/>
    </row>
    <row r="163" spans="1:13" x14ac:dyDescent="0.25">
      <c r="A163" s="11">
        <v>161</v>
      </c>
      <c r="B163" s="3" t="s">
        <v>172</v>
      </c>
      <c r="C163" s="3" t="s">
        <v>258</v>
      </c>
      <c r="D163" s="3">
        <v>11641</v>
      </c>
      <c r="E163" s="3">
        <v>1</v>
      </c>
      <c r="F163" s="19" t="s">
        <v>408</v>
      </c>
      <c r="G163" s="25" t="s">
        <v>13</v>
      </c>
      <c r="H163" s="3" t="s">
        <v>14</v>
      </c>
      <c r="I163" s="13">
        <v>46225</v>
      </c>
      <c r="J163" s="13">
        <v>46590</v>
      </c>
      <c r="K163" s="12"/>
      <c r="L163" s="3" t="s">
        <v>554</v>
      </c>
      <c r="M163" s="5"/>
    </row>
    <row r="164" spans="1:13" x14ac:dyDescent="0.25">
      <c r="A164" s="11">
        <v>162</v>
      </c>
      <c r="B164" s="3" t="s">
        <v>173</v>
      </c>
      <c r="C164" s="3" t="s">
        <v>220</v>
      </c>
      <c r="D164" s="3">
        <v>21080469</v>
      </c>
      <c r="E164" s="3">
        <v>1</v>
      </c>
      <c r="F164" s="19" t="s">
        <v>402</v>
      </c>
      <c r="G164" s="25" t="s">
        <v>13</v>
      </c>
      <c r="H164" s="3" t="s">
        <v>14</v>
      </c>
      <c r="I164" s="13">
        <v>45985</v>
      </c>
      <c r="J164" s="13">
        <v>46350</v>
      </c>
      <c r="K164" s="12"/>
      <c r="L164" s="3" t="s">
        <v>555</v>
      </c>
      <c r="M164" s="5"/>
    </row>
    <row r="165" spans="1:13" ht="25.5" x14ac:dyDescent="0.25">
      <c r="A165" s="11">
        <v>163</v>
      </c>
      <c r="B165" s="3" t="s">
        <v>174</v>
      </c>
      <c r="C165" s="3" t="s">
        <v>220</v>
      </c>
      <c r="D165" s="3" t="s">
        <v>363</v>
      </c>
      <c r="E165" s="3">
        <v>2</v>
      </c>
      <c r="F165" s="19" t="s">
        <v>402</v>
      </c>
      <c r="G165" s="25" t="s">
        <v>13</v>
      </c>
      <c r="H165" s="12" t="s">
        <v>14</v>
      </c>
      <c r="I165" s="13">
        <v>45985</v>
      </c>
      <c r="J165" s="13">
        <v>46350</v>
      </c>
      <c r="K165" s="12"/>
      <c r="L165" s="3" t="s">
        <v>556</v>
      </c>
      <c r="M165" s="5"/>
    </row>
    <row r="166" spans="1:13" x14ac:dyDescent="0.25">
      <c r="A166" s="11">
        <v>164</v>
      </c>
      <c r="B166" s="3" t="s">
        <v>175</v>
      </c>
      <c r="C166" s="3" t="s">
        <v>220</v>
      </c>
      <c r="D166" s="3">
        <v>11736187</v>
      </c>
      <c r="E166" s="3">
        <v>1</v>
      </c>
      <c r="F166" s="19" t="s">
        <v>393</v>
      </c>
      <c r="G166" s="25" t="s">
        <v>13</v>
      </c>
      <c r="H166" s="12" t="s">
        <v>14</v>
      </c>
      <c r="I166" s="13">
        <v>45875</v>
      </c>
      <c r="J166" s="13">
        <v>46240</v>
      </c>
      <c r="K166" s="12"/>
      <c r="L166" s="3" t="s">
        <v>557</v>
      </c>
      <c r="M166" s="5"/>
    </row>
    <row r="167" spans="1:13" x14ac:dyDescent="0.25">
      <c r="A167" s="11">
        <v>165</v>
      </c>
      <c r="B167" s="3" t="s">
        <v>176</v>
      </c>
      <c r="C167" s="3" t="s">
        <v>220</v>
      </c>
      <c r="D167" s="3" t="s">
        <v>364</v>
      </c>
      <c r="E167" s="3">
        <v>1</v>
      </c>
      <c r="F167" s="19" t="s">
        <v>415</v>
      </c>
      <c r="G167" s="25" t="s">
        <v>13</v>
      </c>
      <c r="H167" s="3" t="s">
        <v>14</v>
      </c>
      <c r="I167" s="13">
        <v>45875</v>
      </c>
      <c r="J167" s="13">
        <v>46240</v>
      </c>
      <c r="K167" s="12"/>
      <c r="L167" s="3" t="s">
        <v>558</v>
      </c>
      <c r="M167" s="5"/>
    </row>
    <row r="168" spans="1:13" x14ac:dyDescent="0.25">
      <c r="A168" s="11">
        <v>166</v>
      </c>
      <c r="B168" s="3" t="s">
        <v>177</v>
      </c>
      <c r="C168" s="3" t="s">
        <v>220</v>
      </c>
      <c r="D168" s="3" t="s">
        <v>295</v>
      </c>
      <c r="E168" s="3">
        <v>1</v>
      </c>
      <c r="F168" s="19" t="s">
        <v>415</v>
      </c>
      <c r="G168" s="25" t="s">
        <v>13</v>
      </c>
      <c r="H168" s="3" t="s">
        <v>14</v>
      </c>
      <c r="I168" s="13">
        <v>45875</v>
      </c>
      <c r="J168" s="13">
        <v>46240</v>
      </c>
      <c r="K168" s="12"/>
      <c r="L168" s="3" t="s">
        <v>559</v>
      </c>
      <c r="M168" s="5"/>
    </row>
    <row r="169" spans="1:13" x14ac:dyDescent="0.25">
      <c r="A169" s="11">
        <v>167</v>
      </c>
      <c r="B169" s="3" t="s">
        <v>178</v>
      </c>
      <c r="C169" s="3" t="s">
        <v>259</v>
      </c>
      <c r="D169" s="3" t="s">
        <v>287</v>
      </c>
      <c r="E169" s="3">
        <v>1</v>
      </c>
      <c r="F169" s="19" t="s">
        <v>425</v>
      </c>
      <c r="G169" s="25" t="s">
        <v>13</v>
      </c>
      <c r="H169" s="12" t="s">
        <v>610</v>
      </c>
      <c r="I169" s="12"/>
      <c r="J169" s="12"/>
      <c r="K169" s="12"/>
      <c r="L169" s="3" t="s">
        <v>560</v>
      </c>
      <c r="M169" s="5"/>
    </row>
    <row r="170" spans="1:13" x14ac:dyDescent="0.25">
      <c r="A170" s="11">
        <v>168</v>
      </c>
      <c r="B170" s="3" t="s">
        <v>179</v>
      </c>
      <c r="C170" s="3" t="s">
        <v>220</v>
      </c>
      <c r="D170" s="3" t="s">
        <v>365</v>
      </c>
      <c r="E170" s="3">
        <v>1</v>
      </c>
      <c r="F170" s="19" t="s">
        <v>416</v>
      </c>
      <c r="G170" s="25" t="s">
        <v>13</v>
      </c>
      <c r="H170" s="12" t="s">
        <v>610</v>
      </c>
      <c r="I170" s="12"/>
      <c r="J170" s="12"/>
      <c r="K170" s="12"/>
      <c r="L170" s="3" t="s">
        <v>561</v>
      </c>
      <c r="M170" s="5"/>
    </row>
    <row r="171" spans="1:13" x14ac:dyDescent="0.25">
      <c r="A171" s="11">
        <v>169</v>
      </c>
      <c r="B171" s="3" t="s">
        <v>180</v>
      </c>
      <c r="C171" s="3" t="s">
        <v>220</v>
      </c>
      <c r="D171" s="3"/>
      <c r="E171" s="3">
        <v>1</v>
      </c>
      <c r="F171" s="19" t="s">
        <v>416</v>
      </c>
      <c r="G171" s="25" t="s">
        <v>13</v>
      </c>
      <c r="H171" s="12" t="s">
        <v>610</v>
      </c>
      <c r="I171" s="12"/>
      <c r="J171" s="12"/>
      <c r="K171" s="12"/>
      <c r="L171" s="3" t="s">
        <v>562</v>
      </c>
      <c r="M171" s="5"/>
    </row>
    <row r="172" spans="1:13" x14ac:dyDescent="0.25">
      <c r="A172" s="11">
        <v>170</v>
      </c>
      <c r="B172" s="3" t="s">
        <v>181</v>
      </c>
      <c r="C172" s="3" t="s">
        <v>220</v>
      </c>
      <c r="D172" s="3" t="s">
        <v>366</v>
      </c>
      <c r="E172" s="3">
        <v>1</v>
      </c>
      <c r="F172" s="19" t="s">
        <v>416</v>
      </c>
      <c r="G172" s="25" t="s">
        <v>13</v>
      </c>
      <c r="H172" s="12" t="s">
        <v>610</v>
      </c>
      <c r="I172" s="12"/>
      <c r="J172" s="12"/>
      <c r="K172" s="12"/>
      <c r="L172" s="3" t="s">
        <v>563</v>
      </c>
      <c r="M172" s="5"/>
    </row>
    <row r="173" spans="1:13" x14ac:dyDescent="0.25">
      <c r="A173" s="11">
        <v>171</v>
      </c>
      <c r="B173" s="3" t="s">
        <v>182</v>
      </c>
      <c r="C173" s="3" t="s">
        <v>220</v>
      </c>
      <c r="D173" s="3" t="s">
        <v>367</v>
      </c>
      <c r="E173" s="3">
        <v>2</v>
      </c>
      <c r="F173" s="19" t="s">
        <v>391</v>
      </c>
      <c r="G173" s="25" t="s">
        <v>13</v>
      </c>
      <c r="H173" s="12" t="s">
        <v>610</v>
      </c>
      <c r="I173" s="12"/>
      <c r="J173" s="12"/>
      <c r="K173" s="12"/>
      <c r="L173" s="3" t="s">
        <v>564</v>
      </c>
      <c r="M173" s="5"/>
    </row>
    <row r="174" spans="1:13" x14ac:dyDescent="0.25">
      <c r="A174" s="11">
        <v>172</v>
      </c>
      <c r="B174" s="3" t="s">
        <v>183</v>
      </c>
      <c r="C174" s="3" t="s">
        <v>220</v>
      </c>
      <c r="D174" s="3" t="s">
        <v>368</v>
      </c>
      <c r="E174" s="3">
        <v>1</v>
      </c>
      <c r="F174" s="19" t="s">
        <v>426</v>
      </c>
      <c r="G174" s="25" t="s">
        <v>13</v>
      </c>
      <c r="H174" s="12" t="s">
        <v>610</v>
      </c>
      <c r="I174" s="12"/>
      <c r="J174" s="12"/>
      <c r="K174" s="12"/>
      <c r="L174" s="3" t="s">
        <v>565</v>
      </c>
      <c r="M174" s="5"/>
    </row>
    <row r="175" spans="1:13" x14ac:dyDescent="0.25">
      <c r="A175" s="11">
        <v>173</v>
      </c>
      <c r="B175" s="3" t="s">
        <v>184</v>
      </c>
      <c r="C175" s="3" t="s">
        <v>220</v>
      </c>
      <c r="D175" s="3" t="s">
        <v>369</v>
      </c>
      <c r="E175" s="3">
        <v>2</v>
      </c>
      <c r="F175" s="19" t="s">
        <v>423</v>
      </c>
      <c r="G175" s="25" t="s">
        <v>13</v>
      </c>
      <c r="H175" s="12" t="s">
        <v>610</v>
      </c>
      <c r="I175" s="12"/>
      <c r="J175" s="12"/>
      <c r="K175" s="12"/>
      <c r="L175" s="3" t="s">
        <v>566</v>
      </c>
      <c r="M175" s="5"/>
    </row>
    <row r="176" spans="1:13" x14ac:dyDescent="0.25">
      <c r="A176" s="11">
        <v>174</v>
      </c>
      <c r="B176" s="3" t="s">
        <v>185</v>
      </c>
      <c r="C176" s="3" t="s">
        <v>220</v>
      </c>
      <c r="D176" s="3" t="s">
        <v>370</v>
      </c>
      <c r="E176" s="3">
        <v>1</v>
      </c>
      <c r="F176" s="19" t="s">
        <v>403</v>
      </c>
      <c r="G176" s="25" t="s">
        <v>13</v>
      </c>
      <c r="H176" s="12" t="s">
        <v>610</v>
      </c>
      <c r="I176" s="12"/>
      <c r="J176" s="12"/>
      <c r="K176" s="12"/>
      <c r="L176" s="3" t="s">
        <v>567</v>
      </c>
      <c r="M176" s="5"/>
    </row>
    <row r="177" spans="1:13" x14ac:dyDescent="0.25">
      <c r="A177" s="11">
        <v>175</v>
      </c>
      <c r="B177" s="3" t="s">
        <v>186</v>
      </c>
      <c r="C177" s="3" t="s">
        <v>220</v>
      </c>
      <c r="D177" s="3" t="s">
        <v>371</v>
      </c>
      <c r="E177" s="3">
        <v>2</v>
      </c>
      <c r="F177" s="19" t="s">
        <v>401</v>
      </c>
      <c r="G177" s="25" t="s">
        <v>13</v>
      </c>
      <c r="H177" s="12" t="s">
        <v>610</v>
      </c>
      <c r="I177" s="12"/>
      <c r="J177" s="12"/>
      <c r="K177" s="12"/>
      <c r="L177" s="3" t="s">
        <v>568</v>
      </c>
      <c r="M177" s="5"/>
    </row>
    <row r="178" spans="1:13" x14ac:dyDescent="0.25">
      <c r="A178" s="11">
        <v>176</v>
      </c>
      <c r="B178" s="3" t="s">
        <v>187</v>
      </c>
      <c r="C178" s="3" t="s">
        <v>220</v>
      </c>
      <c r="D178" s="3" t="s">
        <v>372</v>
      </c>
      <c r="E178" s="3">
        <v>1</v>
      </c>
      <c r="F178" s="19" t="s">
        <v>409</v>
      </c>
      <c r="G178" s="25" t="s">
        <v>13</v>
      </c>
      <c r="H178" s="3" t="s">
        <v>14</v>
      </c>
      <c r="I178" s="13">
        <v>44930</v>
      </c>
      <c r="J178" s="13">
        <v>46578</v>
      </c>
      <c r="K178" s="12"/>
      <c r="L178" s="3" t="s">
        <v>569</v>
      </c>
      <c r="M178" s="5"/>
    </row>
    <row r="179" spans="1:13" x14ac:dyDescent="0.25">
      <c r="A179" s="11">
        <v>177</v>
      </c>
      <c r="B179" s="3" t="s">
        <v>188</v>
      </c>
      <c r="C179" s="3" t="s">
        <v>220</v>
      </c>
      <c r="D179" s="3"/>
      <c r="E179" s="3">
        <v>1</v>
      </c>
      <c r="F179" s="19" t="s">
        <v>426</v>
      </c>
      <c r="G179" s="25" t="s">
        <v>13</v>
      </c>
      <c r="H179" s="12" t="s">
        <v>610</v>
      </c>
      <c r="I179" s="12"/>
      <c r="J179" s="12"/>
      <c r="K179" s="12"/>
      <c r="L179" s="3" t="s">
        <v>570</v>
      </c>
      <c r="M179" s="5"/>
    </row>
    <row r="180" spans="1:13" x14ac:dyDescent="0.25">
      <c r="A180" s="11">
        <v>178</v>
      </c>
      <c r="B180" s="3" t="s">
        <v>189</v>
      </c>
      <c r="C180" s="3" t="s">
        <v>220</v>
      </c>
      <c r="D180" s="3"/>
      <c r="E180" s="3">
        <v>2</v>
      </c>
      <c r="F180" s="19" t="s">
        <v>417</v>
      </c>
      <c r="G180" s="25" t="s">
        <v>13</v>
      </c>
      <c r="H180" s="12" t="s">
        <v>610</v>
      </c>
      <c r="I180" s="12"/>
      <c r="J180" s="12"/>
      <c r="K180" s="12"/>
      <c r="L180" s="3" t="s">
        <v>571</v>
      </c>
      <c r="M180" s="5"/>
    </row>
    <row r="181" spans="1:13" x14ac:dyDescent="0.25">
      <c r="A181" s="11">
        <v>179</v>
      </c>
      <c r="B181" s="3" t="s">
        <v>190</v>
      </c>
      <c r="C181" s="3" t="s">
        <v>220</v>
      </c>
      <c r="D181" s="3"/>
      <c r="E181" s="3">
        <v>2</v>
      </c>
      <c r="F181" s="19" t="s">
        <v>417</v>
      </c>
      <c r="G181" s="25" t="s">
        <v>13</v>
      </c>
      <c r="H181" s="12" t="s">
        <v>610</v>
      </c>
      <c r="I181" s="12"/>
      <c r="J181" s="12"/>
      <c r="K181" s="12"/>
      <c r="L181" s="3" t="s">
        <v>572</v>
      </c>
      <c r="M181" s="5"/>
    </row>
    <row r="182" spans="1:13" x14ac:dyDescent="0.25">
      <c r="A182" s="11">
        <v>180</v>
      </c>
      <c r="B182" s="3" t="s">
        <v>191</v>
      </c>
      <c r="C182" s="3" t="s">
        <v>260</v>
      </c>
      <c r="D182" s="3"/>
      <c r="E182" s="3">
        <v>4</v>
      </c>
      <c r="F182" s="19" t="s">
        <v>417</v>
      </c>
      <c r="G182" s="25" t="s">
        <v>13</v>
      </c>
      <c r="H182" s="12" t="s">
        <v>610</v>
      </c>
      <c r="I182" s="12"/>
      <c r="J182" s="12"/>
      <c r="K182" s="12"/>
      <c r="L182" s="3" t="s">
        <v>573</v>
      </c>
      <c r="M182" s="5"/>
    </row>
    <row r="183" spans="1:13" x14ac:dyDescent="0.25">
      <c r="A183" s="11">
        <v>181</v>
      </c>
      <c r="B183" s="3" t="s">
        <v>192</v>
      </c>
      <c r="C183" s="3" t="s">
        <v>261</v>
      </c>
      <c r="D183" s="3"/>
      <c r="E183" s="3">
        <v>1</v>
      </c>
      <c r="F183" s="19" t="s">
        <v>403</v>
      </c>
      <c r="G183" s="25" t="s">
        <v>13</v>
      </c>
      <c r="H183" s="12" t="s">
        <v>610</v>
      </c>
      <c r="I183" s="12"/>
      <c r="J183" s="12"/>
      <c r="K183" s="12"/>
      <c r="L183" s="3" t="s">
        <v>574</v>
      </c>
      <c r="M183" s="5"/>
    </row>
    <row r="184" spans="1:13" x14ac:dyDescent="0.25">
      <c r="A184" s="11">
        <v>182</v>
      </c>
      <c r="B184" s="3" t="s">
        <v>193</v>
      </c>
      <c r="C184" s="3" t="s">
        <v>262</v>
      </c>
      <c r="D184" s="3"/>
      <c r="E184" s="3">
        <v>1</v>
      </c>
      <c r="F184" s="19" t="s">
        <v>403</v>
      </c>
      <c r="G184" s="25" t="s">
        <v>13</v>
      </c>
      <c r="H184" s="12" t="s">
        <v>610</v>
      </c>
      <c r="I184" s="12"/>
      <c r="J184" s="12"/>
      <c r="K184" s="12"/>
      <c r="L184" s="3" t="s">
        <v>575</v>
      </c>
      <c r="M184" s="5"/>
    </row>
    <row r="185" spans="1:13" x14ac:dyDescent="0.25">
      <c r="A185" s="11">
        <v>183</v>
      </c>
      <c r="B185" s="3" t="s">
        <v>194</v>
      </c>
      <c r="C185" s="3" t="s">
        <v>263</v>
      </c>
      <c r="D185" s="3"/>
      <c r="E185" s="3">
        <v>1</v>
      </c>
      <c r="F185" s="19" t="s">
        <v>403</v>
      </c>
      <c r="G185" s="25" t="s">
        <v>13</v>
      </c>
      <c r="H185" s="12" t="s">
        <v>610</v>
      </c>
      <c r="I185" s="12"/>
      <c r="J185" s="12"/>
      <c r="K185" s="12"/>
      <c r="L185" s="3" t="s">
        <v>576</v>
      </c>
      <c r="M185" s="5"/>
    </row>
    <row r="186" spans="1:13" x14ac:dyDescent="0.25">
      <c r="A186" s="11">
        <v>184</v>
      </c>
      <c r="B186" s="3" t="s">
        <v>195</v>
      </c>
      <c r="C186" s="3" t="s">
        <v>264</v>
      </c>
      <c r="D186" s="3"/>
      <c r="E186" s="3">
        <v>1</v>
      </c>
      <c r="F186" s="19" t="s">
        <v>403</v>
      </c>
      <c r="G186" s="25" t="s">
        <v>13</v>
      </c>
      <c r="H186" s="12" t="s">
        <v>610</v>
      </c>
      <c r="I186" s="12"/>
      <c r="J186" s="12"/>
      <c r="K186" s="12"/>
      <c r="L186" s="3" t="s">
        <v>577</v>
      </c>
      <c r="M186" s="5"/>
    </row>
    <row r="187" spans="1:13" x14ac:dyDescent="0.25">
      <c r="A187" s="11">
        <v>185</v>
      </c>
      <c r="B187" s="3" t="s">
        <v>196</v>
      </c>
      <c r="C187" s="3" t="s">
        <v>265</v>
      </c>
      <c r="D187" s="3"/>
      <c r="E187" s="3">
        <v>1</v>
      </c>
      <c r="F187" s="19" t="s">
        <v>403</v>
      </c>
      <c r="G187" s="25" t="s">
        <v>13</v>
      </c>
      <c r="H187" s="12" t="s">
        <v>610</v>
      </c>
      <c r="I187" s="12"/>
      <c r="J187" s="12"/>
      <c r="K187" s="12"/>
      <c r="L187" s="3" t="s">
        <v>578</v>
      </c>
      <c r="M187" s="5"/>
    </row>
    <row r="188" spans="1:13" x14ac:dyDescent="0.25">
      <c r="A188" s="11">
        <v>186</v>
      </c>
      <c r="B188" s="3" t="s">
        <v>197</v>
      </c>
      <c r="C188" s="3"/>
      <c r="D188" s="3"/>
      <c r="E188" s="3">
        <v>1</v>
      </c>
      <c r="F188" s="19" t="s">
        <v>391</v>
      </c>
      <c r="G188" s="25" t="s">
        <v>13</v>
      </c>
      <c r="H188" s="12" t="s">
        <v>610</v>
      </c>
      <c r="I188" s="12"/>
      <c r="J188" s="12"/>
      <c r="K188" s="12"/>
      <c r="L188" s="3"/>
      <c r="M188" s="5"/>
    </row>
    <row r="189" spans="1:13" x14ac:dyDescent="0.25">
      <c r="A189" s="11">
        <v>187</v>
      </c>
      <c r="B189" s="3" t="s">
        <v>198</v>
      </c>
      <c r="C189" s="3"/>
      <c r="D189" s="3"/>
      <c r="E189" s="3">
        <v>2</v>
      </c>
      <c r="F189" s="19" t="s">
        <v>391</v>
      </c>
      <c r="G189" s="25" t="s">
        <v>13</v>
      </c>
      <c r="H189" s="12" t="s">
        <v>610</v>
      </c>
      <c r="I189" s="12"/>
      <c r="J189" s="12"/>
      <c r="K189" s="12"/>
      <c r="L189" s="3"/>
      <c r="M189" s="5"/>
    </row>
    <row r="190" spans="1:13" x14ac:dyDescent="0.25">
      <c r="A190" s="11">
        <v>188</v>
      </c>
      <c r="B190" s="3" t="s">
        <v>199</v>
      </c>
      <c r="C190" s="3"/>
      <c r="D190" s="3"/>
      <c r="E190" s="3"/>
      <c r="F190" s="20" t="s">
        <v>416</v>
      </c>
      <c r="G190" s="25" t="s">
        <v>13</v>
      </c>
      <c r="H190" s="12" t="s">
        <v>610</v>
      </c>
      <c r="I190" s="12"/>
      <c r="J190" s="12"/>
      <c r="K190" s="12"/>
      <c r="L190" s="3"/>
      <c r="M190" s="5"/>
    </row>
    <row r="191" spans="1:13" x14ac:dyDescent="0.25">
      <c r="A191" s="11">
        <v>189</v>
      </c>
      <c r="B191" s="3" t="s">
        <v>200</v>
      </c>
      <c r="C191" s="3" t="s">
        <v>220</v>
      </c>
      <c r="D191" s="3" t="s">
        <v>373</v>
      </c>
      <c r="E191" s="3"/>
      <c r="F191" s="20" t="s">
        <v>425</v>
      </c>
      <c r="G191" s="25" t="s">
        <v>13</v>
      </c>
      <c r="H191" s="12" t="s">
        <v>610</v>
      </c>
      <c r="I191" s="12"/>
      <c r="J191" s="12"/>
      <c r="K191" s="12"/>
      <c r="L191" s="3"/>
      <c r="M191" s="5"/>
    </row>
    <row r="192" spans="1:13" x14ac:dyDescent="0.25">
      <c r="A192" s="11">
        <v>190</v>
      </c>
      <c r="B192" s="3" t="s">
        <v>201</v>
      </c>
      <c r="C192" s="3"/>
      <c r="D192" s="3" t="s">
        <v>321</v>
      </c>
      <c r="E192" s="3"/>
      <c r="F192" s="20" t="s">
        <v>403</v>
      </c>
      <c r="G192" s="25" t="s">
        <v>13</v>
      </c>
      <c r="H192" s="12" t="s">
        <v>610</v>
      </c>
      <c r="I192" s="12"/>
      <c r="J192" s="12"/>
      <c r="K192" s="12"/>
      <c r="L192" s="3"/>
      <c r="M192" s="5"/>
    </row>
    <row r="193" spans="1:13" x14ac:dyDescent="0.25">
      <c r="A193" s="11">
        <v>191</v>
      </c>
      <c r="B193" s="3" t="s">
        <v>202</v>
      </c>
      <c r="C193" s="3"/>
      <c r="D193" s="3" t="s">
        <v>374</v>
      </c>
      <c r="E193" s="3">
        <v>2</v>
      </c>
      <c r="F193" s="20" t="s">
        <v>426</v>
      </c>
      <c r="G193" s="25" t="s">
        <v>13</v>
      </c>
      <c r="H193" s="12" t="s">
        <v>610</v>
      </c>
      <c r="I193" s="12"/>
      <c r="J193" s="12"/>
      <c r="K193" s="12"/>
      <c r="L193" s="3"/>
      <c r="M193" s="5"/>
    </row>
    <row r="194" spans="1:13" ht="25.5" x14ac:dyDescent="0.25">
      <c r="A194" s="11">
        <v>192</v>
      </c>
      <c r="B194" s="3" t="s">
        <v>203</v>
      </c>
      <c r="C194" s="3"/>
      <c r="D194" s="3" t="s">
        <v>375</v>
      </c>
      <c r="E194" s="3">
        <v>2</v>
      </c>
      <c r="F194" s="20" t="s">
        <v>401</v>
      </c>
      <c r="G194" s="25" t="s">
        <v>13</v>
      </c>
      <c r="H194" s="12" t="s">
        <v>610</v>
      </c>
      <c r="I194" s="12"/>
      <c r="J194" s="12"/>
      <c r="K194" s="12"/>
      <c r="L194" s="3"/>
      <c r="M194" s="5"/>
    </row>
    <row r="195" spans="1:13" x14ac:dyDescent="0.25">
      <c r="A195" s="11">
        <v>193</v>
      </c>
      <c r="B195" s="3" t="s">
        <v>204</v>
      </c>
      <c r="C195" s="3" t="s">
        <v>266</v>
      </c>
      <c r="D195" s="3" t="s">
        <v>376</v>
      </c>
      <c r="E195" s="3"/>
      <c r="F195" s="20" t="s">
        <v>402</v>
      </c>
      <c r="G195" s="25" t="s">
        <v>13</v>
      </c>
      <c r="H195" s="12" t="s">
        <v>14</v>
      </c>
      <c r="I195" s="13">
        <v>46098</v>
      </c>
      <c r="J195" s="13">
        <v>47924</v>
      </c>
      <c r="K195" s="12"/>
      <c r="L195" s="3"/>
      <c r="M195" s="5"/>
    </row>
    <row r="196" spans="1:13" x14ac:dyDescent="0.25">
      <c r="A196" s="11">
        <v>194</v>
      </c>
      <c r="B196" s="3" t="s">
        <v>205</v>
      </c>
      <c r="C196" s="3" t="s">
        <v>220</v>
      </c>
      <c r="D196" s="3" t="s">
        <v>377</v>
      </c>
      <c r="E196" s="3"/>
      <c r="F196" s="20" t="s">
        <v>407</v>
      </c>
      <c r="G196" s="25" t="s">
        <v>13</v>
      </c>
      <c r="H196" s="12" t="s">
        <v>610</v>
      </c>
      <c r="I196" s="12"/>
      <c r="J196" s="12"/>
      <c r="K196" s="12"/>
      <c r="L196" s="3"/>
      <c r="M196" s="5"/>
    </row>
    <row r="197" spans="1:13" x14ac:dyDescent="0.25">
      <c r="A197" s="11">
        <v>195</v>
      </c>
      <c r="B197" s="3" t="s">
        <v>206</v>
      </c>
      <c r="C197" s="3" t="s">
        <v>267</v>
      </c>
      <c r="D197" s="3"/>
      <c r="E197" s="3"/>
      <c r="F197" s="20" t="s">
        <v>407</v>
      </c>
      <c r="G197" s="25" t="s">
        <v>13</v>
      </c>
      <c r="H197" s="12" t="s">
        <v>610</v>
      </c>
      <c r="I197" s="12"/>
      <c r="J197" s="12"/>
      <c r="K197" s="12"/>
      <c r="L197" s="3"/>
      <c r="M197" s="5"/>
    </row>
    <row r="198" spans="1:13" ht="25.5" x14ac:dyDescent="0.25">
      <c r="A198" s="11">
        <v>196</v>
      </c>
      <c r="B198" s="3" t="s">
        <v>207</v>
      </c>
      <c r="C198" s="3" t="s">
        <v>220</v>
      </c>
      <c r="D198" s="3" t="s">
        <v>378</v>
      </c>
      <c r="E198" s="3">
        <v>2</v>
      </c>
      <c r="F198" s="19" t="s">
        <v>410</v>
      </c>
      <c r="G198" s="25" t="s">
        <v>13</v>
      </c>
      <c r="H198" s="3" t="s">
        <v>14</v>
      </c>
      <c r="I198" s="13">
        <v>45994</v>
      </c>
      <c r="J198" s="13">
        <v>46359</v>
      </c>
      <c r="K198" s="12"/>
      <c r="L198" s="3" t="s">
        <v>579</v>
      </c>
      <c r="M198" s="5"/>
    </row>
    <row r="199" spans="1:13" x14ac:dyDescent="0.25">
      <c r="A199" s="11">
        <v>197</v>
      </c>
      <c r="B199" s="15" t="s">
        <v>208</v>
      </c>
      <c r="C199" s="15" t="s">
        <v>268</v>
      </c>
      <c r="D199" s="16" t="s">
        <v>379</v>
      </c>
      <c r="E199" s="3">
        <v>3</v>
      </c>
      <c r="F199" s="21" t="s">
        <v>391</v>
      </c>
      <c r="G199" s="25" t="s">
        <v>13</v>
      </c>
      <c r="H199" s="12" t="s">
        <v>610</v>
      </c>
      <c r="I199" s="12"/>
      <c r="J199" s="12"/>
      <c r="K199" s="12"/>
      <c r="L199" s="16" t="s">
        <v>580</v>
      </c>
      <c r="M199" s="5"/>
    </row>
    <row r="200" spans="1:13" x14ac:dyDescent="0.25">
      <c r="A200" s="11">
        <v>198</v>
      </c>
      <c r="B200" s="15" t="s">
        <v>209</v>
      </c>
      <c r="C200" s="15" t="s">
        <v>269</v>
      </c>
      <c r="D200" s="15" t="s">
        <v>380</v>
      </c>
      <c r="E200" s="3">
        <v>1</v>
      </c>
      <c r="F200" s="22" t="s">
        <v>418</v>
      </c>
      <c r="G200" s="25" t="s">
        <v>13</v>
      </c>
      <c r="H200" s="12" t="s">
        <v>610</v>
      </c>
      <c r="I200" s="12"/>
      <c r="J200" s="12"/>
      <c r="K200" s="12"/>
      <c r="L200" s="17"/>
      <c r="M200" s="5"/>
    </row>
    <row r="201" spans="1:13" x14ac:dyDescent="0.25">
      <c r="A201" s="11">
        <v>199</v>
      </c>
      <c r="B201" s="15" t="s">
        <v>210</v>
      </c>
      <c r="C201" s="15" t="s">
        <v>270</v>
      </c>
      <c r="D201" s="15" t="s">
        <v>381</v>
      </c>
      <c r="E201" s="3">
        <v>1</v>
      </c>
      <c r="F201" s="22" t="s">
        <v>426</v>
      </c>
      <c r="G201" s="25" t="s">
        <v>13</v>
      </c>
      <c r="H201" s="12" t="s">
        <v>610</v>
      </c>
      <c r="I201" s="12"/>
      <c r="J201" s="12"/>
      <c r="K201" s="12"/>
      <c r="L201" s="17"/>
      <c r="M201" s="5"/>
    </row>
    <row r="202" spans="1:13" x14ac:dyDescent="0.25">
      <c r="A202" s="11">
        <v>200</v>
      </c>
      <c r="B202" s="15" t="s">
        <v>211</v>
      </c>
      <c r="C202" s="15" t="s">
        <v>271</v>
      </c>
      <c r="D202" s="17"/>
      <c r="E202" s="3">
        <v>1</v>
      </c>
      <c r="F202" s="22" t="s">
        <v>426</v>
      </c>
      <c r="G202" s="25" t="s">
        <v>13</v>
      </c>
      <c r="H202" s="12" t="s">
        <v>610</v>
      </c>
      <c r="I202" s="12"/>
      <c r="J202" s="12"/>
      <c r="K202" s="12"/>
      <c r="L202" s="17"/>
      <c r="M202" s="5"/>
    </row>
    <row r="203" spans="1:13" x14ac:dyDescent="0.25">
      <c r="A203" s="11">
        <v>201</v>
      </c>
      <c r="B203" s="15" t="s">
        <v>212</v>
      </c>
      <c r="C203" s="15" t="s">
        <v>272</v>
      </c>
      <c r="D203" s="15" t="s">
        <v>382</v>
      </c>
      <c r="E203" s="3">
        <v>1</v>
      </c>
      <c r="F203" s="22" t="s">
        <v>426</v>
      </c>
      <c r="G203" s="25" t="s">
        <v>13</v>
      </c>
      <c r="H203" s="12" t="s">
        <v>610</v>
      </c>
      <c r="I203" s="12"/>
      <c r="J203" s="12"/>
      <c r="K203" s="12"/>
      <c r="L203" s="17"/>
      <c r="M203" s="5"/>
    </row>
    <row r="204" spans="1:13" x14ac:dyDescent="0.25">
      <c r="A204" s="11">
        <v>202</v>
      </c>
      <c r="B204" s="15" t="s">
        <v>213</v>
      </c>
      <c r="C204" s="15" t="s">
        <v>273</v>
      </c>
      <c r="D204" s="15" t="s">
        <v>383</v>
      </c>
      <c r="E204" s="3">
        <v>1</v>
      </c>
      <c r="F204" s="22" t="s">
        <v>426</v>
      </c>
      <c r="G204" s="25" t="s">
        <v>13</v>
      </c>
      <c r="H204" s="12" t="s">
        <v>610</v>
      </c>
      <c r="I204" s="12"/>
      <c r="J204" s="12"/>
      <c r="K204" s="12"/>
      <c r="L204" s="17"/>
      <c r="M204" s="5"/>
    </row>
    <row r="205" spans="1:13" x14ac:dyDescent="0.25">
      <c r="A205" s="11">
        <v>203</v>
      </c>
      <c r="B205" s="15" t="s">
        <v>214</v>
      </c>
      <c r="C205" s="15" t="s">
        <v>274</v>
      </c>
      <c r="D205" s="15" t="s">
        <v>384</v>
      </c>
      <c r="E205" s="3">
        <v>1</v>
      </c>
      <c r="F205" s="22" t="s">
        <v>426</v>
      </c>
      <c r="G205" s="25" t="s">
        <v>13</v>
      </c>
      <c r="H205" s="12" t="s">
        <v>610</v>
      </c>
      <c r="I205" s="12"/>
      <c r="J205" s="12"/>
      <c r="K205" s="12"/>
      <c r="L205" s="17"/>
      <c r="M205" s="5"/>
    </row>
    <row r="206" spans="1:13" x14ac:dyDescent="0.25">
      <c r="A206" s="11">
        <v>204</v>
      </c>
      <c r="B206" s="15" t="s">
        <v>215</v>
      </c>
      <c r="C206" s="15" t="s">
        <v>275</v>
      </c>
      <c r="D206" s="15" t="s">
        <v>385</v>
      </c>
      <c r="E206" s="3">
        <v>1</v>
      </c>
      <c r="F206" s="22" t="s">
        <v>426</v>
      </c>
      <c r="G206" s="25" t="s">
        <v>13</v>
      </c>
      <c r="H206" s="12" t="s">
        <v>610</v>
      </c>
      <c r="I206" s="12"/>
      <c r="J206" s="12"/>
      <c r="K206" s="12"/>
      <c r="L206" s="17"/>
      <c r="M206" s="5"/>
    </row>
    <row r="207" spans="1:13" x14ac:dyDescent="0.25">
      <c r="A207" s="11">
        <v>205</v>
      </c>
      <c r="B207" s="15" t="s">
        <v>216</v>
      </c>
      <c r="C207" s="15" t="s">
        <v>276</v>
      </c>
      <c r="D207" s="15" t="s">
        <v>386</v>
      </c>
      <c r="E207" s="3">
        <v>1</v>
      </c>
      <c r="F207" s="22" t="s">
        <v>426</v>
      </c>
      <c r="G207" s="25" t="s">
        <v>13</v>
      </c>
      <c r="H207" s="12" t="s">
        <v>610</v>
      </c>
      <c r="I207" s="12"/>
      <c r="J207" s="12"/>
      <c r="K207" s="12"/>
      <c r="L207" s="17"/>
      <c r="M207" s="5"/>
    </row>
    <row r="208" spans="1:13" x14ac:dyDescent="0.25">
      <c r="A208" s="11">
        <v>206</v>
      </c>
      <c r="B208" s="15" t="s">
        <v>217</v>
      </c>
      <c r="C208" s="15" t="s">
        <v>277</v>
      </c>
      <c r="D208" s="15" t="s">
        <v>387</v>
      </c>
      <c r="E208" s="3">
        <v>1</v>
      </c>
      <c r="F208" s="22" t="s">
        <v>426</v>
      </c>
      <c r="G208" s="25" t="s">
        <v>13</v>
      </c>
      <c r="H208" s="12" t="s">
        <v>610</v>
      </c>
      <c r="I208" s="12"/>
      <c r="J208" s="12"/>
      <c r="K208" s="12"/>
      <c r="L208" s="17"/>
      <c r="M208" s="5"/>
    </row>
    <row r="209" spans="1:13" ht="25.5" x14ac:dyDescent="0.25">
      <c r="A209" s="11">
        <v>207</v>
      </c>
      <c r="B209" s="15" t="s">
        <v>218</v>
      </c>
      <c r="C209" s="15" t="s">
        <v>278</v>
      </c>
      <c r="D209" s="15" t="s">
        <v>388</v>
      </c>
      <c r="E209" s="3">
        <v>1</v>
      </c>
      <c r="F209" s="22" t="s">
        <v>426</v>
      </c>
      <c r="G209" s="25" t="s">
        <v>13</v>
      </c>
      <c r="H209" s="12" t="s">
        <v>610</v>
      </c>
      <c r="I209" s="12"/>
      <c r="J209" s="12"/>
      <c r="K209" s="12"/>
      <c r="L209" s="17"/>
      <c r="M209" s="5"/>
    </row>
    <row r="210" spans="1:13" x14ac:dyDescent="0.25">
      <c r="A210" s="11">
        <v>208</v>
      </c>
      <c r="B210" s="15" t="s">
        <v>219</v>
      </c>
      <c r="C210" s="15" t="s">
        <v>279</v>
      </c>
      <c r="D210" s="15" t="s">
        <v>389</v>
      </c>
      <c r="E210" s="3">
        <v>1</v>
      </c>
      <c r="F210" s="22" t="s">
        <v>426</v>
      </c>
      <c r="G210" s="25" t="s">
        <v>13</v>
      </c>
      <c r="H210" s="12" t="s">
        <v>610</v>
      </c>
      <c r="I210" s="12"/>
      <c r="J210" s="12"/>
      <c r="K210" s="12"/>
      <c r="L210" s="17"/>
      <c r="M210" s="5"/>
    </row>
    <row r="211" spans="1:13" ht="25.5" x14ac:dyDescent="0.25">
      <c r="A211" s="11">
        <v>209</v>
      </c>
      <c r="B211" s="3" t="s">
        <v>24</v>
      </c>
      <c r="C211" s="3" t="s">
        <v>612</v>
      </c>
      <c r="D211" s="3">
        <v>521902762</v>
      </c>
      <c r="E211" s="3">
        <v>1</v>
      </c>
      <c r="F211" s="19" t="s">
        <v>621</v>
      </c>
      <c r="G211" s="25" t="s">
        <v>13</v>
      </c>
      <c r="H211" s="12" t="s">
        <v>14</v>
      </c>
      <c r="I211" s="23">
        <v>45999</v>
      </c>
      <c r="J211" s="23">
        <v>46364</v>
      </c>
      <c r="K211" s="12"/>
      <c r="L211" s="12"/>
      <c r="M211" s="5"/>
    </row>
    <row r="212" spans="1:13" x14ac:dyDescent="0.25">
      <c r="A212" s="11">
        <v>210</v>
      </c>
      <c r="B212" s="3" t="s">
        <v>24</v>
      </c>
      <c r="C212" s="3" t="s">
        <v>613</v>
      </c>
      <c r="D212" s="3">
        <v>523122063</v>
      </c>
      <c r="E212" s="3">
        <v>1</v>
      </c>
      <c r="F212" s="19" t="s">
        <v>621</v>
      </c>
      <c r="G212" s="25" t="s">
        <v>13</v>
      </c>
      <c r="H212" s="12" t="s">
        <v>14</v>
      </c>
      <c r="I212" s="23">
        <v>45999</v>
      </c>
      <c r="J212" s="23">
        <v>46364</v>
      </c>
      <c r="K212" s="12"/>
      <c r="L212" s="12"/>
      <c r="M212" s="5"/>
    </row>
    <row r="213" spans="1:13" x14ac:dyDescent="0.25">
      <c r="A213" s="11">
        <v>211</v>
      </c>
      <c r="B213" s="3" t="s">
        <v>24</v>
      </c>
      <c r="C213" s="3" t="s">
        <v>614</v>
      </c>
      <c r="D213" s="3">
        <v>323075332</v>
      </c>
      <c r="E213" s="3">
        <v>1</v>
      </c>
      <c r="F213" s="19" t="s">
        <v>621</v>
      </c>
      <c r="G213" s="25" t="s">
        <v>13</v>
      </c>
      <c r="H213" s="12" t="s">
        <v>14</v>
      </c>
      <c r="I213" s="23">
        <v>45999</v>
      </c>
      <c r="J213" s="23">
        <v>46364</v>
      </c>
      <c r="K213" s="12"/>
      <c r="L213" s="12"/>
      <c r="M213" s="5"/>
    </row>
    <row r="214" spans="1:13" x14ac:dyDescent="0.25">
      <c r="A214" s="11">
        <v>212</v>
      </c>
      <c r="B214" s="3" t="s">
        <v>24</v>
      </c>
      <c r="C214" s="3" t="s">
        <v>615</v>
      </c>
      <c r="D214" s="3">
        <v>1022901996</v>
      </c>
      <c r="E214" s="3">
        <v>1</v>
      </c>
      <c r="F214" s="19" t="s">
        <v>621</v>
      </c>
      <c r="G214" s="25" t="s">
        <v>13</v>
      </c>
      <c r="H214" s="12" t="s">
        <v>14</v>
      </c>
      <c r="I214" s="23">
        <v>45999</v>
      </c>
      <c r="J214" s="23">
        <v>46364</v>
      </c>
      <c r="K214" s="12"/>
      <c r="L214" s="12"/>
      <c r="M214" s="5"/>
    </row>
    <row r="215" spans="1:13" x14ac:dyDescent="0.25">
      <c r="A215" s="11">
        <v>213</v>
      </c>
      <c r="B215" s="3" t="s">
        <v>24</v>
      </c>
      <c r="C215" s="3" t="s">
        <v>616</v>
      </c>
      <c r="D215" s="3">
        <v>223071616</v>
      </c>
      <c r="E215" s="3">
        <v>1</v>
      </c>
      <c r="F215" s="19" t="s">
        <v>621</v>
      </c>
      <c r="G215" s="25" t="s">
        <v>13</v>
      </c>
      <c r="H215" s="12" t="s">
        <v>14</v>
      </c>
      <c r="I215" s="23">
        <v>45999</v>
      </c>
      <c r="J215" s="23">
        <v>46364</v>
      </c>
      <c r="K215" s="12"/>
      <c r="L215" s="12"/>
      <c r="M215" s="5"/>
    </row>
    <row r="216" spans="1:13" x14ac:dyDescent="0.25">
      <c r="A216" s="11">
        <v>214</v>
      </c>
      <c r="B216" s="3" t="s">
        <v>24</v>
      </c>
      <c r="C216" s="3" t="s">
        <v>617</v>
      </c>
      <c r="D216" s="3">
        <v>423601190</v>
      </c>
      <c r="E216" s="3">
        <v>1</v>
      </c>
      <c r="F216" s="19" t="s">
        <v>621</v>
      </c>
      <c r="G216" s="25" t="s">
        <v>13</v>
      </c>
      <c r="H216" s="12" t="s">
        <v>14</v>
      </c>
      <c r="I216" s="23">
        <v>45999</v>
      </c>
      <c r="J216" s="23">
        <v>46364</v>
      </c>
      <c r="K216" s="12"/>
      <c r="L216" s="12"/>
      <c r="M216" s="5"/>
    </row>
    <row r="217" spans="1:13" x14ac:dyDescent="0.25">
      <c r="A217" s="11">
        <v>215</v>
      </c>
      <c r="B217" s="3" t="s">
        <v>24</v>
      </c>
      <c r="C217" s="3" t="s">
        <v>618</v>
      </c>
      <c r="D217" s="3">
        <v>1122601015</v>
      </c>
      <c r="E217" s="3">
        <v>1</v>
      </c>
      <c r="F217" s="19" t="s">
        <v>621</v>
      </c>
      <c r="G217" s="25" t="s">
        <v>13</v>
      </c>
      <c r="H217" s="12" t="s">
        <v>14</v>
      </c>
      <c r="I217" s="23">
        <v>45999</v>
      </c>
      <c r="J217" s="23">
        <v>46364</v>
      </c>
      <c r="K217" s="12"/>
      <c r="L217" s="12"/>
      <c r="M217" s="5"/>
    </row>
    <row r="218" spans="1:13" x14ac:dyDescent="0.25">
      <c r="A218" s="11">
        <v>216</v>
      </c>
      <c r="B218" s="3" t="s">
        <v>24</v>
      </c>
      <c r="C218" s="3" t="s">
        <v>619</v>
      </c>
      <c r="D218" s="3">
        <v>323905612</v>
      </c>
      <c r="E218" s="3">
        <v>1</v>
      </c>
      <c r="F218" s="19" t="s">
        <v>621</v>
      </c>
      <c r="G218" s="25" t="s">
        <v>13</v>
      </c>
      <c r="H218" s="12" t="s">
        <v>14</v>
      </c>
      <c r="I218" s="23">
        <v>45999</v>
      </c>
      <c r="J218" s="23">
        <v>46364</v>
      </c>
      <c r="K218" s="12"/>
      <c r="L218" s="12"/>
      <c r="M218" s="5"/>
    </row>
    <row r="219" spans="1:13" x14ac:dyDescent="0.25">
      <c r="A219" s="11">
        <v>217</v>
      </c>
      <c r="B219" s="3" t="s">
        <v>611</v>
      </c>
      <c r="C219" s="3" t="s">
        <v>620</v>
      </c>
      <c r="D219" s="3">
        <v>11</v>
      </c>
      <c r="E219" s="3">
        <v>1</v>
      </c>
      <c r="F219" s="19" t="s">
        <v>621</v>
      </c>
      <c r="G219" s="25" t="s">
        <v>13</v>
      </c>
      <c r="H219" s="12" t="s">
        <v>14</v>
      </c>
      <c r="I219" s="23">
        <v>45999</v>
      </c>
      <c r="J219" s="23">
        <v>46364</v>
      </c>
      <c r="K219" s="12"/>
      <c r="L219" s="12"/>
      <c r="M219" s="5"/>
    </row>
    <row r="220" spans="1:13" x14ac:dyDescent="0.25">
      <c r="A220" s="11">
        <v>218</v>
      </c>
      <c r="B220" s="3" t="s">
        <v>611</v>
      </c>
      <c r="C220" s="3" t="s">
        <v>620</v>
      </c>
      <c r="D220" s="3">
        <v>22</v>
      </c>
      <c r="E220" s="3">
        <v>1</v>
      </c>
      <c r="F220" s="19" t="s">
        <v>622</v>
      </c>
      <c r="G220" s="25" t="s">
        <v>13</v>
      </c>
      <c r="H220" s="12" t="s">
        <v>14</v>
      </c>
      <c r="I220" s="13">
        <v>45985</v>
      </c>
      <c r="J220" s="13">
        <v>46350</v>
      </c>
      <c r="K220" s="12"/>
      <c r="L220" s="12"/>
      <c r="M220" s="5"/>
    </row>
    <row r="221" spans="1:13" ht="25.5" x14ac:dyDescent="0.25">
      <c r="A221" s="11">
        <v>219</v>
      </c>
      <c r="B221" s="3" t="s">
        <v>24</v>
      </c>
      <c r="C221" s="3" t="s">
        <v>612</v>
      </c>
      <c r="D221" s="3">
        <v>821902138</v>
      </c>
      <c r="E221" s="3">
        <v>1</v>
      </c>
      <c r="F221" s="19" t="s">
        <v>626</v>
      </c>
      <c r="G221" s="25" t="s">
        <v>13</v>
      </c>
      <c r="H221" s="12" t="s">
        <v>14</v>
      </c>
      <c r="I221" s="13">
        <v>45999</v>
      </c>
      <c r="J221" s="13">
        <v>46364</v>
      </c>
      <c r="K221" s="12"/>
      <c r="L221" s="12"/>
      <c r="M221" s="5"/>
    </row>
    <row r="222" spans="1:13" x14ac:dyDescent="0.25">
      <c r="A222" s="11">
        <v>220</v>
      </c>
      <c r="B222" s="3" t="s">
        <v>24</v>
      </c>
      <c r="C222" s="3" t="s">
        <v>623</v>
      </c>
      <c r="D222" s="3">
        <v>222114019</v>
      </c>
      <c r="E222" s="3">
        <v>1</v>
      </c>
      <c r="F222" s="19" t="s">
        <v>626</v>
      </c>
      <c r="G222" s="25" t="s">
        <v>13</v>
      </c>
      <c r="H222" s="12" t="s">
        <v>14</v>
      </c>
      <c r="I222" s="13">
        <v>45999</v>
      </c>
      <c r="J222" s="13">
        <v>46364</v>
      </c>
      <c r="K222" s="12"/>
      <c r="L222" s="12"/>
      <c r="M222" s="5"/>
    </row>
    <row r="223" spans="1:13" x14ac:dyDescent="0.25">
      <c r="A223" s="11">
        <v>221</v>
      </c>
      <c r="B223" s="3" t="s">
        <v>24</v>
      </c>
      <c r="C223" s="3" t="s">
        <v>616</v>
      </c>
      <c r="D223" s="3">
        <v>1021113591</v>
      </c>
      <c r="E223" s="3">
        <v>1</v>
      </c>
      <c r="F223" s="19" t="s">
        <v>626</v>
      </c>
      <c r="G223" s="25" t="s">
        <v>13</v>
      </c>
      <c r="H223" s="12" t="s">
        <v>14</v>
      </c>
      <c r="I223" s="13">
        <v>45999</v>
      </c>
      <c r="J223" s="13">
        <v>46364</v>
      </c>
      <c r="K223" s="12"/>
      <c r="L223" s="12"/>
      <c r="M223" s="5"/>
    </row>
    <row r="224" spans="1:13" x14ac:dyDescent="0.25">
      <c r="A224" s="11">
        <v>222</v>
      </c>
      <c r="B224" s="3" t="s">
        <v>611</v>
      </c>
      <c r="C224" s="3" t="s">
        <v>620</v>
      </c>
      <c r="D224" s="3">
        <v>1</v>
      </c>
      <c r="E224" s="3">
        <v>1</v>
      </c>
      <c r="F224" s="19" t="s">
        <v>626</v>
      </c>
      <c r="G224" s="25" t="s">
        <v>13</v>
      </c>
      <c r="H224" s="12" t="s">
        <v>14</v>
      </c>
      <c r="I224" s="13">
        <v>45999</v>
      </c>
      <c r="J224" s="13">
        <v>46364</v>
      </c>
      <c r="K224" s="12"/>
      <c r="L224" s="12"/>
      <c r="M224" s="5"/>
    </row>
    <row r="225" spans="1:13" x14ac:dyDescent="0.25">
      <c r="A225" s="11">
        <v>223</v>
      </c>
      <c r="B225" s="3" t="s">
        <v>625</v>
      </c>
      <c r="C225" s="3" t="s">
        <v>624</v>
      </c>
      <c r="D225" s="3">
        <v>21420469</v>
      </c>
      <c r="E225" s="3">
        <v>1</v>
      </c>
      <c r="F225" s="19" t="s">
        <v>626</v>
      </c>
      <c r="G225" s="25" t="s">
        <v>13</v>
      </c>
      <c r="H225" s="12" t="s">
        <v>14</v>
      </c>
      <c r="I225" s="13">
        <v>46006</v>
      </c>
      <c r="J225" s="13">
        <v>46371</v>
      </c>
      <c r="K225" s="12"/>
      <c r="L225" s="12"/>
      <c r="M225" s="5"/>
    </row>
    <row r="226" spans="1:13" x14ac:dyDescent="0.25">
      <c r="A226" s="11">
        <v>224</v>
      </c>
      <c r="B226" s="3" t="s">
        <v>636</v>
      </c>
      <c r="C226" s="3" t="s">
        <v>630</v>
      </c>
      <c r="D226" s="3">
        <v>643</v>
      </c>
      <c r="E226" s="3">
        <v>1</v>
      </c>
      <c r="F226" s="19" t="s">
        <v>640</v>
      </c>
      <c r="G226" s="25" t="s">
        <v>13</v>
      </c>
      <c r="H226" s="12" t="s">
        <v>14</v>
      </c>
      <c r="I226" s="23">
        <v>45999</v>
      </c>
      <c r="J226" s="23">
        <v>46364</v>
      </c>
      <c r="K226" s="12"/>
      <c r="L226" s="12"/>
      <c r="M226" s="5"/>
    </row>
    <row r="227" spans="1:13" x14ac:dyDescent="0.25">
      <c r="A227" s="11">
        <v>225</v>
      </c>
      <c r="B227" s="3" t="s">
        <v>637</v>
      </c>
      <c r="C227" s="3" t="s">
        <v>631</v>
      </c>
      <c r="D227" s="3" t="s">
        <v>627</v>
      </c>
      <c r="E227" s="3">
        <v>1</v>
      </c>
      <c r="F227" s="19" t="s">
        <v>640</v>
      </c>
      <c r="G227" s="25" t="s">
        <v>13</v>
      </c>
      <c r="H227" s="12" t="s">
        <v>14</v>
      </c>
      <c r="I227" s="23">
        <v>45999</v>
      </c>
      <c r="J227" s="23">
        <v>46364</v>
      </c>
      <c r="K227" s="12"/>
      <c r="L227" s="12"/>
      <c r="M227" s="5"/>
    </row>
    <row r="228" spans="1:13" x14ac:dyDescent="0.25">
      <c r="A228" s="11">
        <v>226</v>
      </c>
      <c r="B228" s="3" t="s">
        <v>637</v>
      </c>
      <c r="C228" s="3" t="s">
        <v>632</v>
      </c>
      <c r="D228" s="3" t="s">
        <v>628</v>
      </c>
      <c r="E228" s="3">
        <v>1</v>
      </c>
      <c r="F228" s="19" t="s">
        <v>640</v>
      </c>
      <c r="G228" s="25" t="s">
        <v>13</v>
      </c>
      <c r="H228" s="12" t="s">
        <v>14</v>
      </c>
      <c r="I228" s="23">
        <v>45999</v>
      </c>
      <c r="J228" s="23">
        <v>46364</v>
      </c>
      <c r="K228" s="12"/>
      <c r="L228" s="12"/>
      <c r="M228" s="5"/>
    </row>
    <row r="229" spans="1:13" x14ac:dyDescent="0.25">
      <c r="A229" s="11">
        <v>227</v>
      </c>
      <c r="B229" s="3" t="s">
        <v>638</v>
      </c>
      <c r="C229" s="3" t="s">
        <v>633</v>
      </c>
      <c r="D229" s="3" t="s">
        <v>629</v>
      </c>
      <c r="E229" s="3">
        <v>1</v>
      </c>
      <c r="F229" s="19" t="s">
        <v>640</v>
      </c>
      <c r="G229" s="25" t="s">
        <v>13</v>
      </c>
      <c r="H229" s="12" t="s">
        <v>14</v>
      </c>
      <c r="I229" s="23">
        <v>45985</v>
      </c>
      <c r="J229" s="23">
        <v>46350</v>
      </c>
      <c r="K229" s="12"/>
      <c r="L229" s="12"/>
      <c r="M229" s="5"/>
    </row>
    <row r="230" spans="1:13" x14ac:dyDescent="0.25">
      <c r="A230" s="11">
        <v>228</v>
      </c>
      <c r="B230" s="3" t="s">
        <v>639</v>
      </c>
      <c r="C230" s="3" t="s">
        <v>634</v>
      </c>
      <c r="D230" s="3">
        <v>201044047</v>
      </c>
      <c r="E230" s="3">
        <v>1</v>
      </c>
      <c r="F230" s="19" t="s">
        <v>640</v>
      </c>
      <c r="G230" s="25" t="s">
        <v>13</v>
      </c>
      <c r="H230" s="12" t="s">
        <v>14</v>
      </c>
      <c r="I230" s="23">
        <v>45985</v>
      </c>
      <c r="J230" s="23">
        <v>46350</v>
      </c>
      <c r="K230" s="12"/>
      <c r="L230" s="12"/>
      <c r="M230" s="5"/>
    </row>
    <row r="231" spans="1:13" x14ac:dyDescent="0.25">
      <c r="A231" s="11">
        <v>229</v>
      </c>
      <c r="B231" s="3" t="s">
        <v>611</v>
      </c>
      <c r="C231" s="3" t="s">
        <v>635</v>
      </c>
      <c r="D231" s="3">
        <v>1</v>
      </c>
      <c r="E231" s="3">
        <v>1</v>
      </c>
      <c r="F231" s="19" t="s">
        <v>640</v>
      </c>
      <c r="G231" s="25" t="s">
        <v>13</v>
      </c>
      <c r="H231" s="12" t="s">
        <v>14</v>
      </c>
      <c r="I231" s="23">
        <v>45985</v>
      </c>
      <c r="J231" s="23">
        <v>46350</v>
      </c>
      <c r="K231" s="12"/>
      <c r="L231" s="12"/>
      <c r="M231" s="5"/>
    </row>
    <row r="232" spans="1:13" ht="25.5" x14ac:dyDescent="0.25">
      <c r="A232" s="11">
        <v>230</v>
      </c>
      <c r="B232" s="3" t="s">
        <v>24</v>
      </c>
      <c r="C232" s="3" t="s">
        <v>612</v>
      </c>
      <c r="D232" s="3">
        <v>1021124259</v>
      </c>
      <c r="E232" s="3">
        <v>1</v>
      </c>
      <c r="F232" s="19" t="s">
        <v>650</v>
      </c>
      <c r="G232" s="25" t="s">
        <v>13</v>
      </c>
      <c r="H232" s="12" t="s">
        <v>14</v>
      </c>
      <c r="I232" s="23">
        <v>45985</v>
      </c>
      <c r="J232" s="23">
        <v>46350</v>
      </c>
      <c r="K232" s="12"/>
      <c r="L232" s="12"/>
      <c r="M232" s="5"/>
    </row>
    <row r="233" spans="1:13" x14ac:dyDescent="0.25">
      <c r="A233" s="11">
        <v>231</v>
      </c>
      <c r="B233" s="3" t="s">
        <v>24</v>
      </c>
      <c r="C233" s="3" t="s">
        <v>623</v>
      </c>
      <c r="D233" s="3">
        <v>222114014</v>
      </c>
      <c r="E233" s="3">
        <v>1</v>
      </c>
      <c r="F233" s="19" t="s">
        <v>650</v>
      </c>
      <c r="G233" s="25" t="s">
        <v>13</v>
      </c>
      <c r="H233" s="12" t="s">
        <v>14</v>
      </c>
      <c r="I233" s="23">
        <v>45985</v>
      </c>
      <c r="J233" s="23">
        <v>46350</v>
      </c>
      <c r="K233" s="12"/>
      <c r="L233" s="12"/>
      <c r="M233" s="5"/>
    </row>
    <row r="234" spans="1:13" x14ac:dyDescent="0.25">
      <c r="A234" s="11">
        <v>232</v>
      </c>
      <c r="B234" s="3" t="s">
        <v>24</v>
      </c>
      <c r="C234" s="3" t="s">
        <v>614</v>
      </c>
      <c r="D234" s="3">
        <v>322120901</v>
      </c>
      <c r="E234" s="3">
        <v>1</v>
      </c>
      <c r="F234" s="19" t="s">
        <v>650</v>
      </c>
      <c r="G234" s="25" t="s">
        <v>13</v>
      </c>
      <c r="H234" s="12" t="s">
        <v>14</v>
      </c>
      <c r="I234" s="23">
        <v>45985</v>
      </c>
      <c r="J234" s="23">
        <v>46350</v>
      </c>
      <c r="K234" s="12"/>
      <c r="L234" s="12"/>
      <c r="M234" s="5"/>
    </row>
    <row r="235" spans="1:13" x14ac:dyDescent="0.25">
      <c r="A235" s="11">
        <v>233</v>
      </c>
      <c r="B235" s="3" t="s">
        <v>24</v>
      </c>
      <c r="C235" s="3" t="s">
        <v>643</v>
      </c>
      <c r="D235" s="3">
        <v>17116</v>
      </c>
      <c r="E235" s="3">
        <v>1</v>
      </c>
      <c r="F235" s="19" t="s">
        <v>650</v>
      </c>
      <c r="G235" s="25" t="s">
        <v>13</v>
      </c>
      <c r="H235" s="12" t="s">
        <v>14</v>
      </c>
      <c r="I235" s="23">
        <v>45985</v>
      </c>
      <c r="J235" s="23">
        <v>46350</v>
      </c>
      <c r="K235" s="12"/>
      <c r="L235" s="12"/>
      <c r="M235" s="5"/>
    </row>
    <row r="236" spans="1:13" x14ac:dyDescent="0.25">
      <c r="A236" s="11">
        <v>234</v>
      </c>
      <c r="B236" s="3" t="s">
        <v>647</v>
      </c>
      <c r="C236" s="3" t="s">
        <v>644</v>
      </c>
      <c r="D236" s="3" t="s">
        <v>641</v>
      </c>
      <c r="E236" s="3">
        <v>1</v>
      </c>
      <c r="F236" s="19" t="s">
        <v>650</v>
      </c>
      <c r="G236" s="25" t="s">
        <v>13</v>
      </c>
      <c r="H236" s="12" t="s">
        <v>14</v>
      </c>
      <c r="I236" s="23">
        <v>45985</v>
      </c>
      <c r="J236" s="23">
        <v>46350</v>
      </c>
      <c r="K236" s="12"/>
      <c r="L236" s="12"/>
      <c r="M236" s="5"/>
    </row>
    <row r="237" spans="1:13" x14ac:dyDescent="0.25">
      <c r="A237" s="11">
        <v>235</v>
      </c>
      <c r="B237" s="3" t="s">
        <v>648</v>
      </c>
      <c r="C237" s="3" t="s">
        <v>645</v>
      </c>
      <c r="D237" s="3" t="s">
        <v>642</v>
      </c>
      <c r="E237" s="3">
        <v>1</v>
      </c>
      <c r="F237" s="19" t="s">
        <v>650</v>
      </c>
      <c r="G237" s="25" t="s">
        <v>13</v>
      </c>
      <c r="H237" s="12" t="s">
        <v>14</v>
      </c>
      <c r="I237" s="23">
        <v>45985</v>
      </c>
      <c r="J237" s="23">
        <v>46350</v>
      </c>
      <c r="K237" s="12"/>
      <c r="L237" s="12"/>
      <c r="M237" s="5"/>
    </row>
    <row r="238" spans="1:13" x14ac:dyDescent="0.25">
      <c r="A238" s="11">
        <v>236</v>
      </c>
      <c r="B238" s="3" t="s">
        <v>649</v>
      </c>
      <c r="C238" s="3" t="s">
        <v>646</v>
      </c>
      <c r="D238" s="3" t="s">
        <v>641</v>
      </c>
      <c r="E238" s="3">
        <v>1</v>
      </c>
      <c r="F238" s="19" t="s">
        <v>650</v>
      </c>
      <c r="G238" s="25" t="s">
        <v>13</v>
      </c>
      <c r="H238" s="12" t="s">
        <v>14</v>
      </c>
      <c r="I238" s="23">
        <v>45985</v>
      </c>
      <c r="J238" s="23">
        <v>46350</v>
      </c>
      <c r="K238" s="12"/>
      <c r="L238" s="12"/>
      <c r="M238" s="5"/>
    </row>
    <row r="239" spans="1:13" ht="25.5" x14ac:dyDescent="0.25">
      <c r="A239" s="11">
        <v>237</v>
      </c>
      <c r="B239" s="3" t="s">
        <v>24</v>
      </c>
      <c r="C239" s="3" t="s">
        <v>612</v>
      </c>
      <c r="D239" s="3">
        <v>1021124220</v>
      </c>
      <c r="E239" s="3">
        <v>1</v>
      </c>
      <c r="F239" s="19" t="s">
        <v>650</v>
      </c>
      <c r="G239" s="25" t="s">
        <v>13</v>
      </c>
      <c r="H239" s="12" t="s">
        <v>14</v>
      </c>
      <c r="I239" s="23">
        <v>45985</v>
      </c>
      <c r="J239" s="23">
        <v>46350</v>
      </c>
      <c r="K239" s="12"/>
      <c r="L239" s="12"/>
      <c r="M239" s="5"/>
    </row>
    <row r="240" spans="1:13" x14ac:dyDescent="0.25">
      <c r="A240" s="11">
        <v>238</v>
      </c>
      <c r="B240" s="3" t="s">
        <v>24</v>
      </c>
      <c r="C240" s="3" t="s">
        <v>623</v>
      </c>
      <c r="D240" s="3">
        <v>222114041</v>
      </c>
      <c r="E240" s="3">
        <v>1</v>
      </c>
      <c r="F240" s="19" t="s">
        <v>650</v>
      </c>
      <c r="G240" s="25" t="s">
        <v>13</v>
      </c>
      <c r="H240" s="12" t="s">
        <v>14</v>
      </c>
      <c r="I240" s="23">
        <v>45985</v>
      </c>
      <c r="J240" s="23">
        <v>46350</v>
      </c>
      <c r="K240" s="12"/>
      <c r="L240" s="12"/>
      <c r="M240" s="5"/>
    </row>
    <row r="241" spans="1:13" x14ac:dyDescent="0.25">
      <c r="A241" s="11">
        <v>239</v>
      </c>
      <c r="B241" s="3" t="s">
        <v>24</v>
      </c>
      <c r="C241" s="3" t="s">
        <v>614</v>
      </c>
      <c r="D241" s="3">
        <v>222710476</v>
      </c>
      <c r="E241" s="3">
        <v>1</v>
      </c>
      <c r="F241" s="19" t="s">
        <v>650</v>
      </c>
      <c r="G241" s="25" t="s">
        <v>13</v>
      </c>
      <c r="H241" s="12" t="s">
        <v>14</v>
      </c>
      <c r="I241" s="23">
        <v>45985</v>
      </c>
      <c r="J241" s="23">
        <v>46350</v>
      </c>
      <c r="K241" s="12"/>
      <c r="L241" s="12"/>
      <c r="M241" s="5"/>
    </row>
    <row r="242" spans="1:13" x14ac:dyDescent="0.25">
      <c r="A242" s="11">
        <v>240</v>
      </c>
      <c r="B242" s="3" t="s">
        <v>24</v>
      </c>
      <c r="C242" s="3" t="s">
        <v>643</v>
      </c>
      <c r="D242" s="3">
        <v>17078</v>
      </c>
      <c r="E242" s="3">
        <v>1</v>
      </c>
      <c r="F242" s="19" t="s">
        <v>650</v>
      </c>
      <c r="G242" s="25" t="s">
        <v>13</v>
      </c>
      <c r="H242" s="12" t="s">
        <v>14</v>
      </c>
      <c r="I242" s="23">
        <v>45985</v>
      </c>
      <c r="J242" s="23">
        <v>46350</v>
      </c>
      <c r="K242" s="12"/>
      <c r="L242" s="12"/>
      <c r="M242" s="5"/>
    </row>
    <row r="243" spans="1:13" x14ac:dyDescent="0.25">
      <c r="A243" s="11">
        <v>241</v>
      </c>
      <c r="B243" s="3" t="s">
        <v>647</v>
      </c>
      <c r="C243" s="3" t="s">
        <v>644</v>
      </c>
      <c r="D243" s="3" t="s">
        <v>651</v>
      </c>
      <c r="E243" s="3">
        <v>1</v>
      </c>
      <c r="F243" s="19" t="s">
        <v>650</v>
      </c>
      <c r="G243" s="25" t="s">
        <v>13</v>
      </c>
      <c r="H243" s="12" t="s">
        <v>14</v>
      </c>
      <c r="I243" s="12" t="s">
        <v>653</v>
      </c>
      <c r="J243" s="12" t="s">
        <v>653</v>
      </c>
      <c r="K243" s="12"/>
      <c r="L243" s="12"/>
      <c r="M243" s="5"/>
    </row>
    <row r="244" spans="1:13" x14ac:dyDescent="0.25">
      <c r="A244" s="11">
        <v>242</v>
      </c>
      <c r="B244" s="3" t="s">
        <v>648</v>
      </c>
      <c r="C244" s="3" t="s">
        <v>645</v>
      </c>
      <c r="D244" s="3" t="s">
        <v>652</v>
      </c>
      <c r="E244" s="3">
        <v>1</v>
      </c>
      <c r="F244" s="19" t="s">
        <v>650</v>
      </c>
      <c r="G244" s="25" t="s">
        <v>13</v>
      </c>
      <c r="H244" s="12" t="s">
        <v>14</v>
      </c>
      <c r="I244" s="12" t="s">
        <v>653</v>
      </c>
      <c r="J244" s="12" t="s">
        <v>653</v>
      </c>
      <c r="K244" s="12"/>
      <c r="L244" s="12"/>
      <c r="M244" s="5"/>
    </row>
    <row r="245" spans="1:13" x14ac:dyDescent="0.25">
      <c r="A245" s="11">
        <v>243</v>
      </c>
      <c r="B245" s="3" t="s">
        <v>649</v>
      </c>
      <c r="C245" s="3" t="s">
        <v>646</v>
      </c>
      <c r="D245" s="3" t="s">
        <v>651</v>
      </c>
      <c r="E245" s="3">
        <v>1</v>
      </c>
      <c r="F245" s="19" t="s">
        <v>650</v>
      </c>
      <c r="G245" s="25" t="s">
        <v>13</v>
      </c>
      <c r="H245" s="12" t="s">
        <v>14</v>
      </c>
      <c r="I245" s="12" t="s">
        <v>653</v>
      </c>
      <c r="J245" s="12" t="s">
        <v>653</v>
      </c>
      <c r="K245" s="12"/>
      <c r="L245" s="12"/>
      <c r="M245" s="5"/>
    </row>
    <row r="246" spans="1:13" x14ac:dyDescent="0.25">
      <c r="A246" s="11">
        <v>244</v>
      </c>
      <c r="B246" s="3" t="s">
        <v>24</v>
      </c>
      <c r="C246" s="3" t="s">
        <v>660</v>
      </c>
      <c r="D246" s="3" t="s">
        <v>654</v>
      </c>
      <c r="E246" s="3">
        <v>1</v>
      </c>
      <c r="F246" s="19" t="s">
        <v>668</v>
      </c>
      <c r="G246" s="25" t="s">
        <v>13</v>
      </c>
      <c r="H246" s="12" t="s">
        <v>14</v>
      </c>
      <c r="I246" s="23">
        <v>45985</v>
      </c>
      <c r="J246" s="23">
        <v>46350</v>
      </c>
      <c r="K246" s="12"/>
      <c r="L246" s="12"/>
      <c r="M246" s="5"/>
    </row>
    <row r="247" spans="1:13" x14ac:dyDescent="0.25">
      <c r="A247" s="11">
        <v>245</v>
      </c>
      <c r="B247" s="3" t="s">
        <v>24</v>
      </c>
      <c r="C247" s="3" t="s">
        <v>661</v>
      </c>
      <c r="D247" s="3" t="s">
        <v>655</v>
      </c>
      <c r="E247" s="3">
        <v>1</v>
      </c>
      <c r="F247" s="19" t="s">
        <v>668</v>
      </c>
      <c r="G247" s="25" t="s">
        <v>13</v>
      </c>
      <c r="H247" s="12" t="s">
        <v>14</v>
      </c>
      <c r="I247" s="23">
        <v>45985</v>
      </c>
      <c r="J247" s="23">
        <v>46350</v>
      </c>
      <c r="K247" s="12"/>
      <c r="L247" s="12"/>
      <c r="M247" s="5"/>
    </row>
    <row r="248" spans="1:13" x14ac:dyDescent="0.25">
      <c r="A248" s="11">
        <v>246</v>
      </c>
      <c r="B248" s="3" t="s">
        <v>24</v>
      </c>
      <c r="C248" s="3" t="s">
        <v>662</v>
      </c>
      <c r="D248" s="3">
        <v>921903841</v>
      </c>
      <c r="E248" s="3">
        <v>1</v>
      </c>
      <c r="F248" s="19" t="s">
        <v>668</v>
      </c>
      <c r="G248" s="25" t="s">
        <v>13</v>
      </c>
      <c r="H248" s="12" t="s">
        <v>14</v>
      </c>
      <c r="I248" s="23">
        <v>45985</v>
      </c>
      <c r="J248" s="23">
        <v>46350</v>
      </c>
      <c r="K248" s="12"/>
      <c r="L248" s="12"/>
      <c r="M248" s="5"/>
    </row>
    <row r="249" spans="1:13" x14ac:dyDescent="0.25">
      <c r="A249" s="11">
        <v>247</v>
      </c>
      <c r="B249" s="3" t="s">
        <v>24</v>
      </c>
      <c r="C249" s="3" t="s">
        <v>663</v>
      </c>
      <c r="D249" s="3" t="s">
        <v>656</v>
      </c>
      <c r="E249" s="3">
        <v>1</v>
      </c>
      <c r="F249" s="19" t="s">
        <v>668</v>
      </c>
      <c r="G249" s="25" t="s">
        <v>13</v>
      </c>
      <c r="H249" s="12" t="s">
        <v>14</v>
      </c>
      <c r="I249" s="23">
        <v>45985</v>
      </c>
      <c r="J249" s="23">
        <v>46350</v>
      </c>
      <c r="K249" s="12"/>
      <c r="L249" s="12"/>
      <c r="M249" s="5"/>
    </row>
    <row r="250" spans="1:13" x14ac:dyDescent="0.25">
      <c r="A250" s="11">
        <v>248</v>
      </c>
      <c r="B250" s="3" t="s">
        <v>24</v>
      </c>
      <c r="C250" s="3" t="s">
        <v>664</v>
      </c>
      <c r="D250" s="3" t="s">
        <v>657</v>
      </c>
      <c r="E250" s="3">
        <v>1</v>
      </c>
      <c r="F250" s="19" t="s">
        <v>668</v>
      </c>
      <c r="G250" s="25" t="s">
        <v>13</v>
      </c>
      <c r="H250" s="12" t="s">
        <v>14</v>
      </c>
      <c r="I250" s="23">
        <v>45985</v>
      </c>
      <c r="J250" s="23">
        <v>46350</v>
      </c>
      <c r="K250" s="12"/>
      <c r="L250" s="12"/>
      <c r="M250" s="5"/>
    </row>
    <row r="251" spans="1:13" x14ac:dyDescent="0.25">
      <c r="A251" s="11">
        <v>249</v>
      </c>
      <c r="B251" s="3" t="s">
        <v>24</v>
      </c>
      <c r="C251" s="3" t="s">
        <v>665</v>
      </c>
      <c r="D251" s="3" t="s">
        <v>658</v>
      </c>
      <c r="E251" s="3">
        <v>1</v>
      </c>
      <c r="F251" s="19" t="s">
        <v>668</v>
      </c>
      <c r="G251" s="25" t="s">
        <v>13</v>
      </c>
      <c r="H251" s="12" t="s">
        <v>14</v>
      </c>
      <c r="I251" s="23">
        <v>45985</v>
      </c>
      <c r="J251" s="23">
        <v>46350</v>
      </c>
      <c r="K251" s="12"/>
      <c r="L251" s="12"/>
      <c r="M251" s="5"/>
    </row>
    <row r="252" spans="1:13" x14ac:dyDescent="0.25">
      <c r="A252" s="11">
        <v>250</v>
      </c>
      <c r="B252" s="3" t="s">
        <v>24</v>
      </c>
      <c r="C252" s="3" t="s">
        <v>666</v>
      </c>
      <c r="D252" s="3" t="s">
        <v>659</v>
      </c>
      <c r="E252" s="3">
        <v>1</v>
      </c>
      <c r="F252" s="19" t="s">
        <v>668</v>
      </c>
      <c r="G252" s="25" t="s">
        <v>13</v>
      </c>
      <c r="H252" s="12" t="s">
        <v>14</v>
      </c>
      <c r="I252" s="23">
        <v>45985</v>
      </c>
      <c r="J252" s="23">
        <v>46350</v>
      </c>
      <c r="K252" s="12"/>
      <c r="L252" s="12"/>
      <c r="M252" s="5"/>
    </row>
    <row r="253" spans="1:13" x14ac:dyDescent="0.25">
      <c r="A253" s="11">
        <v>251</v>
      </c>
      <c r="B253" s="3" t="s">
        <v>24</v>
      </c>
      <c r="C253" s="3" t="s">
        <v>667</v>
      </c>
      <c r="D253" s="3">
        <v>621404249</v>
      </c>
      <c r="E253" s="3">
        <v>1</v>
      </c>
      <c r="F253" s="19" t="s">
        <v>668</v>
      </c>
      <c r="G253" s="25" t="s">
        <v>13</v>
      </c>
      <c r="H253" s="12" t="s">
        <v>14</v>
      </c>
      <c r="I253" s="23">
        <v>45985</v>
      </c>
      <c r="J253" s="23">
        <v>46350</v>
      </c>
      <c r="K253" s="12"/>
      <c r="L253" s="12"/>
      <c r="M253" s="5"/>
    </row>
    <row r="254" spans="1:13" x14ac:dyDescent="0.25">
      <c r="A254" s="11">
        <v>252</v>
      </c>
      <c r="B254" s="3" t="s">
        <v>24</v>
      </c>
      <c r="C254" s="3" t="s">
        <v>660</v>
      </c>
      <c r="D254" s="3" t="s">
        <v>669</v>
      </c>
      <c r="E254" s="3">
        <v>1</v>
      </c>
      <c r="F254" s="19" t="s">
        <v>675</v>
      </c>
      <c r="G254" s="25" t="s">
        <v>13</v>
      </c>
      <c r="H254" s="12" t="s">
        <v>14</v>
      </c>
      <c r="I254" s="23">
        <v>45985</v>
      </c>
      <c r="J254" s="23">
        <v>46350</v>
      </c>
      <c r="K254" s="12"/>
      <c r="L254" s="12"/>
      <c r="M254" s="5"/>
    </row>
    <row r="255" spans="1:13" x14ac:dyDescent="0.25">
      <c r="A255" s="11">
        <v>253</v>
      </c>
      <c r="B255" s="3" t="s">
        <v>24</v>
      </c>
      <c r="C255" s="3" t="s">
        <v>661</v>
      </c>
      <c r="D255" s="3" t="s">
        <v>670</v>
      </c>
      <c r="E255" s="3">
        <v>1</v>
      </c>
      <c r="F255" s="19" t="s">
        <v>675</v>
      </c>
      <c r="G255" s="25" t="s">
        <v>13</v>
      </c>
      <c r="H255" s="12" t="s">
        <v>14</v>
      </c>
      <c r="I255" s="23">
        <v>45985</v>
      </c>
      <c r="J255" s="23">
        <v>46350</v>
      </c>
      <c r="K255" s="12"/>
      <c r="L255" s="12"/>
      <c r="M255" s="5"/>
    </row>
    <row r="256" spans="1:13" x14ac:dyDescent="0.25">
      <c r="A256" s="11">
        <v>254</v>
      </c>
      <c r="B256" s="3" t="s">
        <v>24</v>
      </c>
      <c r="C256" s="3" t="s">
        <v>662</v>
      </c>
      <c r="D256" s="3">
        <v>921903853</v>
      </c>
      <c r="E256" s="3">
        <v>1</v>
      </c>
      <c r="F256" s="19" t="s">
        <v>675</v>
      </c>
      <c r="G256" s="25" t="s">
        <v>13</v>
      </c>
      <c r="H256" s="12" t="s">
        <v>14</v>
      </c>
      <c r="I256" s="23">
        <v>45985</v>
      </c>
      <c r="J256" s="23">
        <v>46350</v>
      </c>
      <c r="K256" s="12"/>
      <c r="L256" s="12"/>
      <c r="M256" s="5"/>
    </row>
    <row r="257" spans="1:13" x14ac:dyDescent="0.25">
      <c r="A257" s="11">
        <v>255</v>
      </c>
      <c r="B257" s="3" t="s">
        <v>24</v>
      </c>
      <c r="C257" s="3" t="s">
        <v>663</v>
      </c>
      <c r="D257" s="3" t="s">
        <v>671</v>
      </c>
      <c r="E257" s="3">
        <v>1</v>
      </c>
      <c r="F257" s="19" t="s">
        <v>675</v>
      </c>
      <c r="G257" s="25" t="s">
        <v>13</v>
      </c>
      <c r="H257" s="12" t="s">
        <v>14</v>
      </c>
      <c r="I257" s="23">
        <v>45985</v>
      </c>
      <c r="J257" s="23">
        <v>46350</v>
      </c>
      <c r="K257" s="12"/>
      <c r="L257" s="12"/>
      <c r="M257" s="5"/>
    </row>
    <row r="258" spans="1:13" x14ac:dyDescent="0.25">
      <c r="A258" s="11">
        <v>256</v>
      </c>
      <c r="B258" s="3" t="s">
        <v>24</v>
      </c>
      <c r="C258" s="3" t="s">
        <v>664</v>
      </c>
      <c r="D258" s="3" t="s">
        <v>672</v>
      </c>
      <c r="E258" s="3">
        <v>1</v>
      </c>
      <c r="F258" s="19" t="s">
        <v>675</v>
      </c>
      <c r="G258" s="25" t="s">
        <v>13</v>
      </c>
      <c r="H258" s="12" t="s">
        <v>14</v>
      </c>
      <c r="I258" s="23">
        <v>45985</v>
      </c>
      <c r="J258" s="23">
        <v>46350</v>
      </c>
      <c r="K258" s="12"/>
      <c r="L258" s="12"/>
      <c r="M258" s="5"/>
    </row>
    <row r="259" spans="1:13" x14ac:dyDescent="0.25">
      <c r="A259" s="11">
        <v>257</v>
      </c>
      <c r="B259" s="3" t="s">
        <v>24</v>
      </c>
      <c r="C259" s="3" t="s">
        <v>665</v>
      </c>
      <c r="D259" s="3" t="s">
        <v>673</v>
      </c>
      <c r="E259" s="3">
        <v>1</v>
      </c>
      <c r="F259" s="19" t="s">
        <v>675</v>
      </c>
      <c r="G259" s="25" t="s">
        <v>13</v>
      </c>
      <c r="H259" s="12" t="s">
        <v>14</v>
      </c>
      <c r="I259" s="23">
        <v>45985</v>
      </c>
      <c r="J259" s="23">
        <v>46350</v>
      </c>
      <c r="K259" s="12"/>
      <c r="L259" s="12"/>
      <c r="M259" s="5"/>
    </row>
    <row r="260" spans="1:13" x14ac:dyDescent="0.25">
      <c r="A260" s="11">
        <v>258</v>
      </c>
      <c r="B260" s="3" t="s">
        <v>24</v>
      </c>
      <c r="C260" s="3" t="s">
        <v>666</v>
      </c>
      <c r="D260" s="3" t="s">
        <v>674</v>
      </c>
      <c r="E260" s="3">
        <v>1</v>
      </c>
      <c r="F260" s="19" t="s">
        <v>675</v>
      </c>
      <c r="G260" s="25" t="s">
        <v>13</v>
      </c>
      <c r="H260" s="12" t="s">
        <v>14</v>
      </c>
      <c r="I260" s="23">
        <v>45985</v>
      </c>
      <c r="J260" s="23">
        <v>46350</v>
      </c>
      <c r="K260" s="12"/>
      <c r="L260" s="12"/>
      <c r="M260" s="5"/>
    </row>
    <row r="261" spans="1:13" x14ac:dyDescent="0.25">
      <c r="A261" s="11">
        <v>259</v>
      </c>
      <c r="B261" s="3" t="s">
        <v>24</v>
      </c>
      <c r="C261" s="3" t="s">
        <v>667</v>
      </c>
      <c r="D261" s="3">
        <v>621404245</v>
      </c>
      <c r="E261" s="3">
        <v>1</v>
      </c>
      <c r="F261" s="19" t="s">
        <v>675</v>
      </c>
      <c r="G261" s="25" t="s">
        <v>13</v>
      </c>
      <c r="H261" s="12" t="s">
        <v>14</v>
      </c>
      <c r="I261" s="23">
        <v>45985</v>
      </c>
      <c r="J261" s="23">
        <v>46350</v>
      </c>
      <c r="K261" s="12"/>
      <c r="L261" s="12"/>
      <c r="M261" s="5"/>
    </row>
    <row r="262" spans="1:13" ht="15.75" thickBot="1" x14ac:dyDescent="0.3">
      <c r="A262" s="31">
        <v>260</v>
      </c>
      <c r="B262" s="32" t="s">
        <v>682</v>
      </c>
      <c r="C262" s="32" t="s">
        <v>684</v>
      </c>
      <c r="D262" s="32" t="s">
        <v>685</v>
      </c>
      <c r="E262" s="32">
        <v>1</v>
      </c>
      <c r="F262" s="33" t="s">
        <v>686</v>
      </c>
      <c r="G262" s="34" t="s">
        <v>13</v>
      </c>
      <c r="H262" s="35" t="s">
        <v>14</v>
      </c>
      <c r="I262" s="36">
        <v>45617</v>
      </c>
      <c r="J262" s="36">
        <v>45985</v>
      </c>
      <c r="K262" s="35"/>
      <c r="L262" s="35" t="s">
        <v>683</v>
      </c>
      <c r="M262" s="37"/>
    </row>
    <row r="263" spans="1:13" x14ac:dyDescent="0.25">
      <c r="H263" s="28"/>
    </row>
  </sheetData>
  <autoFilter ref="A2:M262"/>
  <mergeCells count="1">
    <mergeCell ref="A1:M1"/>
  </mergeCells>
  <conditionalFormatting sqref="C247:C252">
    <cfRule type="duplicateValues" dxfId="5" priority="4"/>
  </conditionalFormatting>
  <conditionalFormatting sqref="C253">
    <cfRule type="duplicateValues" dxfId="4" priority="5"/>
  </conditionalFormatting>
  <conditionalFormatting sqref="C255:C260">
    <cfRule type="duplicateValues" dxfId="3" priority="2"/>
  </conditionalFormatting>
  <conditionalFormatting sqref="C262">
    <cfRule type="duplicateValues" dxfId="2" priority="3"/>
  </conditionalFormatting>
  <conditionalFormatting sqref="C261">
    <cfRule type="duplicateValues" dxfId="1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Techizat Listesi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Tezcan GÜZER Uçuş Teknisyeni</dc:creator>
  <cp:lastModifiedBy>Bülent TIĞ</cp:lastModifiedBy>
  <dcterms:created xsi:type="dcterms:W3CDTF">2026-07-24T06:24:57Z</dcterms:created>
  <dcterms:modified xsi:type="dcterms:W3CDTF">2026-08-13T13:39:53Z</dcterms:modified>
</cp:coreProperties>
</file>