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79fb03859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rged Data" sheetId="1" r:id="Raae44b6cdc6a415f"/>
    <x:sheet xmlns:r="http://schemas.openxmlformats.org/officeDocument/2006/relationships" name="Method" sheetId="2" r:id="R61c667c7316e47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141fc26304f5a" /><Relationship Type="http://schemas.openxmlformats.org/officeDocument/2006/relationships/theme" Target="/xl/theme/theme1.xml" Id="R327760f4048047ad" /><Relationship Type="http://schemas.openxmlformats.org/officeDocument/2006/relationships/sharedStrings" Target="/xl/sharedStrings.xml" Id="Rbc69f7486b954b28" /><Relationship Type="http://schemas.openxmlformats.org/officeDocument/2006/relationships/worksheet" Target="/xl/worksheets/sheet1.xml" Id="Raae44b6cdc6a415f" /><Relationship Type="http://schemas.openxmlformats.org/officeDocument/2006/relationships/worksheet" Target="/xl/worksheets/sheet2.xml" Id="R61c667c7316e472d" /></Relationships>
</file>

<file path=xl/tables/table1.xml><?xml version="1.0" encoding="utf-8"?>
<x:table xmlns:x="http://schemas.openxmlformats.org/spreadsheetml/2006/main" id="1" name="MergedCompaniesTable" displayName="MergedCompaniesTable" ref="A1:W276" headerRowCount="1">
  <x:tableColumns count="23">
    <x:tableColumn id="1" name="orgpermid"/>
    <x:tableColumn id="2" name="year"/>
    <x:tableColumn id="3" name="cusip"/>
    <x:tableColumn id="4" name="isin"/>
    <x:tableColumn id="5" name="sedol"/>
    <x:tableColumn id="6" name="ticker"/>
    <x:tableColumn id="7" name="siccode"/>
    <x:tableColumn id="8" name="naicscode"/>
    <x:tableColumn id="9" name="comname"/>
    <x:tableColumn id="10" name="fieldid"/>
    <x:tableColumn id="11" name="hierarchy"/>
    <x:tableColumn id="12" name="pillar"/>
    <x:tableColumn id="13" name="fieldname"/>
    <x:tableColumn id="14" name="valuedate"/>
    <x:tableColumn id="15" name="value"/>
    <x:tableColumn id="16" name="valuescore"/>
    <x:tableColumn id="17" name="currency"/>
    <x:tableColumn id="18" name="company_name"/>
    <x:tableColumn id="19" name="return_2024"/>
    <x:tableColumn id="20" name="trading_days_used"/>
    <x:tableColumn id="21" name="daily_volatility_std_dev"/>
    <x:tableColumn id="22" name="annualized_volatility_std_dev"/>
    <x:tableColumn id="23" name="match_metho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8b55fa0e004644" /></Relationships>
</file>

<file path=xl/worksheets/sheet1.xml><?xml version="1.0" encoding="utf-8"?>
<x:worksheet xmlns:x="http://schemas.openxmlformats.org/spreadsheetml/2006/main">
  <x:sheetFormatPr defaultRowHeight="15"/>
  <x:cols>
    <x:col min="1" max="1" width="13.430000305175781" hidden="0" customWidth="1"/>
    <x:col min="2" max="2" width="5.289999961853027" hidden="0" customWidth="1"/>
    <x:col min="3" max="3" width="13" hidden="0" customWidth="1"/>
    <x:col min="4" max="4" width="16" hidden="0" customWidth="1"/>
    <x:col min="5" max="5" width="12" hidden="0" customWidth="1"/>
    <x:col min="6" max="6" width="9" hidden="0" customWidth="1"/>
    <x:col min="7" max="7" width="8" hidden="0" customWidth="1"/>
    <x:col min="8" max="8" width="10.569999694824219" hidden="0" customWidth="1"/>
    <x:col min="9" max="9" width="34" hidden="0" customWidth="1"/>
    <x:col min="10" max="10" width="6.710000038146973" hidden="0" customWidth="1"/>
    <x:col min="11" max="11" width="10" hidden="0" customWidth="1"/>
    <x:col min="12" max="12" width="11.710000038146973" hidden="0" customWidth="1"/>
    <x:col min="13" max="13" width="21.139999389648438" hidden="0" customWidth="1"/>
    <x:col min="14" max="14" width="11" hidden="0" customWidth="1"/>
    <x:col min="15" max="15" width="10" hidden="0" customWidth="1"/>
    <x:col min="16" max="16" width="12.710000038146973" hidden="0" customWidth="1"/>
    <x:col min="17" max="17" width="34" hidden="0" customWidth="1"/>
    <x:col min="18" max="18" width="43" hidden="0" customWidth="1"/>
    <x:col min="19" max="19" width="13.569999694824219" hidden="0" customWidth="1"/>
    <x:col min="20" max="20" width="20.290000915527344" hidden="0" customWidth="1"/>
    <x:col min="21" max="21" width="25.43000030517578" hidden="0" customWidth="1"/>
    <x:col min="22" max="22" width="32" hidden="0" customWidth="1"/>
    <x:col min="23" max="23" width="14" hidden="0" customWidth="1"/>
  </x:cols>
  <x:sheetData>
    <x:row r="1">
      <x:c r="A1" s="7" t="str">
        <x:v>orgpermid</x:v>
      </x:c>
      <x:c r="B1" s="7" t="str">
        <x:v>year</x:v>
      </x:c>
      <x:c r="C1" s="7" t="str">
        <x:v>cusip</x:v>
      </x:c>
      <x:c r="D1" s="7" t="str">
        <x:v>isin</x:v>
      </x:c>
      <x:c r="E1" s="7" t="str">
        <x:v>sedol</x:v>
      </x:c>
      <x:c r="F1" s="7" t="str">
        <x:v>ticker</x:v>
      </x:c>
      <x:c r="G1" s="7" t="str">
        <x:v>siccode</x:v>
      </x:c>
      <x:c r="H1" s="7" t="str">
        <x:v>naicscode</x:v>
      </x:c>
      <x:c r="I1" s="7" t="str">
        <x:v>comname</x:v>
      </x:c>
      <x:c r="J1" s="7" t="str">
        <x:v>fieldid</x:v>
      </x:c>
      <x:c r="K1" s="7" t="str">
        <x:v>hierarchy</x:v>
      </x:c>
      <x:c r="L1" s="7" t="str">
        <x:v>pillar</x:v>
      </x:c>
      <x:c r="M1" s="7" t="str">
        <x:v>fieldname</x:v>
      </x:c>
      <x:c r="N1" s="7" t="str">
        <x:v>valuedate</x:v>
      </x:c>
      <x:c r="O1" s="7" t="str">
        <x:v>value</x:v>
      </x:c>
      <x:c r="P1" s="7" t="str">
        <x:v>valuescore</x:v>
      </x:c>
      <x:c r="Q1" s="7" t="str">
        <x:v>currency</x:v>
      </x:c>
      <x:c r="R1" s="7" t="str">
        <x:v>company_name</x:v>
      </x:c>
      <x:c r="S1" s="7" t="str">
        <x:v>return_2024</x:v>
      </x:c>
      <x:c r="T1" s="7" t="str">
        <x:v>trading_days_used</x:v>
      </x:c>
      <x:c r="U1" s="7" t="str">
        <x:v>daily_volatility_std_dev</x:v>
      </x:c>
      <x:c r="V1" s="7" t="str">
        <x:v>annualized_volatility_std_dev</x:v>
      </x:c>
      <x:c r="W1" s="7" t="str">
        <x:v>match_method</x:v>
      </x:c>
    </x:row>
    <x:row r="2">
      <x:c r="A2" s="8" t="n">
        <x:v>4295903254</x:v>
      </x:c>
      <x:c r="B2" s="8" t="n">
        <x:v>2024</x:v>
      </x:c>
      <x:c r="C2" s="8" t="str">
        <x:v>02376R102</x:v>
      </x:c>
      <x:c r="D2" s="8" t="str">
        <x:v>US02376R1023</x:v>
      </x:c>
      <x:c r="E2" s="8" t="str">
        <x:v>BCV7KT2</x:v>
      </x:c>
      <x:c r="F2" s="8" t="str">
        <x:v>AAL</x:v>
      </x:c>
      <x:c r="G2" s="8" t="n">
        <x:v>4512</x:v>
      </x:c>
      <x:c r="H2" s="8"/>
      <x:c r="I2" s="8" t="str">
        <x:v>AMERICAN AIRLINES GROUP INC.</x:v>
      </x:c>
      <x:c r="J2" s="8" t="n">
        <x:v>2</x:v>
      </x:c>
      <x:c r="K2" s="8" t="str">
        <x:v>Score</x:v>
      </x:c>
      <x:c r="L2" s="8" t="str">
        <x:v>ESG Scores</x:v>
      </x:c>
      <x:c r="M2" s="8" t="str">
        <x:v>ESGCombinedScore</x:v>
      </x:c>
      <x:c r="N2" s="8" t="n">
        <x:v>46046</x:v>
      </x:c>
      <x:c r="O2" s="8" t="str">
        <x:v>C</x:v>
      </x:c>
      <x:c r="P2" s="9" t="n">
        <x:v>0.34363337</x:v>
      </x:c>
      <x:c r="Q2" s="8"/>
      <x:c r="R2" s="8" t="str">
        <x:v>AMERICAN AIRLINES GROUP INC</x:v>
      </x:c>
      <x:c r="S2" s="9" t="n">
        <x:v>0.268561317555178</x:v>
      </x:c>
      <x:c r="T2" s="10" t="n">
        <x:v>252</x:v>
      </x:c>
      <x:c r="U2" s="9" t="n">
        <x:v>0.02789949719992092</x:v>
      </x:c>
      <x:c r="V2" s="9" t="n">
        <x:v>0.4428907877684019</x:v>
      </x:c>
      <x:c r="W2" s="8" t="str">
        <x:v>exact_name</x:v>
      </x:c>
    </x:row>
    <x:row r="3">
      <x:c r="A3" s="8" t="n">
        <x:v>4295905573</x:v>
      </x:c>
      <x:c r="B3" s="8" t="n">
        <x:v>2024</x:v>
      </x:c>
      <x:c r="C3" s="8" t="str">
        <x:v>37833100</x:v>
      </x:c>
      <x:c r="D3" s="8" t="str">
        <x:v>US0378331005</x:v>
      </x:c>
      <x:c r="E3" s="8" t="str">
        <x:v>2046251</x:v>
      </x:c>
      <x:c r="F3" s="8" t="str">
        <x:v>AAPL</x:v>
      </x:c>
      <x:c r="G3" s="8" t="n">
        <x:v>3571</x:v>
      </x:c>
      <x:c r="H3" s="8"/>
      <x:c r="I3" s="8" t="str">
        <x:v>APPLE INC.</x:v>
      </x:c>
      <x:c r="J3" s="8" t="n">
        <x:v>2</x:v>
      </x:c>
      <x:c r="K3" s="8" t="str">
        <x:v>Score</x:v>
      </x:c>
      <x:c r="L3" s="8" t="str">
        <x:v>ESG Scores</x:v>
      </x:c>
      <x:c r="M3" s="8" t="str">
        <x:v>ESGCombinedScore</x:v>
      </x:c>
      <x:c r="N3" s="8" t="n">
        <x:v>46046</x:v>
      </x:c>
      <x:c r="O3" s="8" t="str">
        <x:v>C</x:v>
      </x:c>
      <x:c r="P3" s="9" t="n">
        <x:v>0.36757397</x:v>
      </x:c>
      <x:c r="Q3" s="8"/>
      <x:c r="R3" s="8" t="str">
        <x:v>APPLE INC</x:v>
      </x:c>
      <x:c r="S3" s="9" t="n">
        <x:v>0.3070517711047929</x:v>
      </x:c>
      <x:c r="T3" s="10" t="n">
        <x:v>252</x:v>
      </x:c>
      <x:c r="U3" s="9" t="n">
        <x:v>0.01428730101672914</x:v>
      </x:c>
      <x:c r="V3" s="9" t="n">
        <x:v>0.2268038723795135</x:v>
      </x:c>
      <x:c r="W3" s="8" t="str">
        <x:v>exact_name</x:v>
      </x:c>
    </x:row>
    <x:row r="4">
      <x:c r="A4" s="8" t="n">
        <x:v>5037613143</x:v>
      </x:c>
      <x:c r="B4" s="8" t="n">
        <x:v>2024</x:v>
      </x:c>
      <x:c r="C4" s="8" t="str">
        <x:v>00287Y109</x:v>
      </x:c>
      <x:c r="D4" s="8" t="str">
        <x:v>US00287Y1091</x:v>
      </x:c>
      <x:c r="E4" s="8" t="str">
        <x:v>B92SR70</x:v>
      </x:c>
      <x:c r="F4" s="8" t="str">
        <x:v>ABBV</x:v>
      </x:c>
      <x:c r="G4" s="8" t="n">
        <x:v>2834</x:v>
      </x:c>
      <x:c r="H4" s="8"/>
      <x:c r="I4" s="8" t="str">
        <x:v>ABBVIE INC.</x:v>
      </x:c>
      <x:c r="J4" s="8" t="n">
        <x:v>2</x:v>
      </x:c>
      <x:c r="K4" s="8" t="str">
        <x:v>Score</x:v>
      </x:c>
      <x:c r="L4" s="8" t="str">
        <x:v>ESG Scores</x:v>
      </x:c>
      <x:c r="M4" s="8" t="str">
        <x:v>ESGCombinedScore</x:v>
      </x:c>
      <x:c r="N4" s="8" t="n">
        <x:v>46046</x:v>
      </x:c>
      <x:c r="O4" s="8" t="str">
        <x:v>B-</x:v>
      </x:c>
      <x:c r="P4" s="9" t="n">
        <x:v>0.56471297</x:v>
      </x:c>
      <x:c r="Q4" s="8"/>
      <x:c r="R4" s="8" t="str">
        <x:v>ABBVIE INC</x:v>
      </x:c>
      <x:c r="S4" s="9" t="n">
        <x:v>0.1889890863592327</x:v>
      </x:c>
      <x:c r="T4" s="10" t="n">
        <x:v>252</x:v>
      </x:c>
      <x:c r="U4" s="9" t="n">
        <x:v>0.01499853194259299</x:v>
      </x:c>
      <x:c r="V4" s="9" t="n">
        <x:v>0.2380943133069573</x:v>
      </x:c>
      <x:c r="W4" s="8" t="str">
        <x:v>exact_name</x:v>
      </x:c>
    </x:row>
    <x:row r="5">
      <x:c r="A5" s="8" t="n">
        <x:v>5001437821</x:v>
      </x:c>
      <x:c r="B5" s="8" t="n">
        <x:v>2024</x:v>
      </x:c>
      <x:c r="C5" s="8" t="str">
        <x:v>9066101</x:v>
      </x:c>
      <x:c r="D5" s="8" t="str">
        <x:v>US0090661010</x:v>
      </x:c>
      <x:c r="E5" s="8" t="str">
        <x:v>BMGYYH4</x:v>
      </x:c>
      <x:c r="F5" s="8" t="str">
        <x:v>ABNB</x:v>
      </x:c>
      <x:c r="G5" s="8" t="n">
        <x:v>7340</x:v>
      </x:c>
      <x:c r="H5" s="8"/>
      <x:c r="I5" s="8" t="str">
        <x:v>AIRBNB, INC.</x:v>
      </x:c>
      <x:c r="J5" s="8" t="n">
        <x:v>2</x:v>
      </x:c>
      <x:c r="K5" s="8" t="str">
        <x:v>Score</x:v>
      </x:c>
      <x:c r="L5" s="8" t="str">
        <x:v>ESG Scores</x:v>
      </x:c>
      <x:c r="M5" s="8" t="str">
        <x:v>ESGCombinedScore</x:v>
      </x:c>
      <x:c r="N5" s="8" t="n">
        <x:v>46046</x:v>
      </x:c>
      <x:c r="O5" s="8" t="str">
        <x:v>C-</x:v>
      </x:c>
      <x:c r="P5" s="9" t="n">
        <x:v>0.26576355</x:v>
      </x:c>
      <x:c r="Q5" s="8"/>
      <x:c r="R5" s="8" t="str">
        <x:v>AIRBNB INC</x:v>
      </x:c>
      <x:c r="S5" s="9" t="n">
        <x:v>-0.03475326405337398</x:v>
      </x:c>
      <x:c r="T5" s="10" t="n">
        <x:v>252</x:v>
      </x:c>
      <x:c r="U5" s="9" t="n">
        <x:v>0.02096434714949654</x:v>
      </x:c>
      <x:c r="V5" s="9" t="n">
        <x:v>0.3327986937383621</x:v>
      </x:c>
      <x:c r="W5" s="8" t="str">
        <x:v>exact_name</x:v>
      </x:c>
    </x:row>
    <x:row r="6">
      <x:c r="A6" s="8" t="n">
        <x:v>4295903265</x:v>
      </x:c>
      <x:c r="B6" s="8" t="n">
        <x:v>2024</x:v>
      </x:c>
      <x:c r="C6" s="8" t="str">
        <x:v>2824100</x:v>
      </x:c>
      <x:c r="D6" s="8" t="str">
        <x:v>US0028241000</x:v>
      </x:c>
      <x:c r="E6" s="8" t="str">
        <x:v>2002305</x:v>
      </x:c>
      <x:c r="F6" s="8" t="str">
        <x:v>ABT</x:v>
      </x:c>
      <x:c r="G6" s="8" t="n">
        <x:v>2834</x:v>
      </x:c>
      <x:c r="H6" s="8"/>
      <x:c r="I6" s="8" t="str">
        <x:v>ABBOTT LABORATORIES</x:v>
      </x:c>
      <x:c r="J6" s="8" t="n">
        <x:v>2</x:v>
      </x:c>
      <x:c r="K6" s="8" t="str">
        <x:v>Score</x:v>
      </x:c>
      <x:c r="L6" s="8" t="str">
        <x:v>ESG Scores</x:v>
      </x:c>
      <x:c r="M6" s="8" t="str">
        <x:v>ESGCombinedScore</x:v>
      </x:c>
      <x:c r="N6" s="8" t="n">
        <x:v>46046</x:v>
      </x:c>
      <x:c r="O6" s="8" t="str">
        <x:v>C+</x:v>
      </x:c>
      <x:c r="P6" s="9" t="n">
        <x:v>0.49920601</x:v>
      </x:c>
      <x:c r="Q6" s="8"/>
      <x:c r="R6" s="8" t="str">
        <x:v>ABBOTT LABORATORIES</x:v>
      </x:c>
      <x:c r="S6" s="9" t="n">
        <x:v>0.04828993628585554</x:v>
      </x:c>
      <x:c r="T6" s="10" t="n">
        <x:v>252</x:v>
      </x:c>
      <x:c r="U6" s="9" t="n">
        <x:v>0.01129068457253739</x:v>
      </x:c>
      <x:c r="V6" s="9" t="n">
        <x:v>0.1792340610636454</x:v>
      </x:c>
      <x:c r="W6" s="8" t="str">
        <x:v>exact_name</x:v>
      </x:c>
    </x:row>
    <x:row r="7">
      <x:c r="A7" s="8" t="n">
        <x:v>4295905431</x:v>
      </x:c>
      <x:c r="B7" s="8" t="n">
        <x:v>2024</x:v>
      </x:c>
      <x:c r="C7" s="8" t="str">
        <x:v>00724F101</x:v>
      </x:c>
      <x:c r="D7" s="8" t="str">
        <x:v>US00724F1012</x:v>
      </x:c>
      <x:c r="E7" s="8" t="str">
        <x:v>2008154</x:v>
      </x:c>
      <x:c r="F7" s="8" t="str">
        <x:v>ADBE</x:v>
      </x:c>
      <x:c r="G7" s="8" t="n">
        <x:v>7372</x:v>
      </x:c>
      <x:c r="H7" s="8"/>
      <x:c r="I7" s="8" t="str">
        <x:v>ADOBE INC.</x:v>
      </x:c>
      <x:c r="J7" s="8" t="n">
        <x:v>2</x:v>
      </x:c>
      <x:c r="K7" s="8" t="str">
        <x:v>Score</x:v>
      </x:c>
      <x:c r="L7" s="8" t="str">
        <x:v>ESG Scores</x:v>
      </x:c>
      <x:c r="M7" s="8" t="str">
        <x:v>ESGCombinedScore</x:v>
      </x:c>
      <x:c r="N7" s="8" t="n">
        <x:v>46046</x:v>
      </x:c>
      <x:c r="O7" s="8" t="str">
        <x:v>C</x:v>
      </x:c>
      <x:c r="P7" s="9" t="n">
        <x:v>0.41648106</x:v>
      </x:c>
      <x:c r="Q7" s="8"/>
      <x:c r="R7" s="8" t="str">
        <x:v>ADOBE INC</x:v>
      </x:c>
      <x:c r="S7" s="9" t="n">
        <x:v>-0.2546461766652262</x:v>
      </x:c>
      <x:c r="T7" s="10" t="n">
        <x:v>252</x:v>
      </x:c>
      <x:c r="U7" s="9" t="n">
        <x:v>0.02307735405265625</x:v>
      </x:c>
      <x:c r="V7" s="9" t="n">
        <x:v>0.3663416384443022</x:v>
      </x:c>
      <x:c r="W7" s="8" t="str">
        <x:v>exact_name</x:v>
      </x:c>
    </x:row>
    <x:row r="8">
      <x:c r="A8" s="8" t="n">
        <x:v>4295903393</x:v>
      </x:c>
      <x:c r="B8" s="8" t="n">
        <x:v>2024</x:v>
      </x:c>
      <x:c r="C8" s="8" t="str">
        <x:v>32654105</x:v>
      </x:c>
      <x:c r="D8" s="8" t="str">
        <x:v>US0326541051</x:v>
      </x:c>
      <x:c r="E8" s="8" t="str">
        <x:v>2032067</x:v>
      </x:c>
      <x:c r="F8" s="8" t="str">
        <x:v>ADI</x:v>
      </x:c>
      <x:c r="G8" s="8" t="n">
        <x:v>3674</x:v>
      </x:c>
      <x:c r="H8" s="8"/>
      <x:c r="I8" s="8" t="str">
        <x:v>ANALOG DEVICES, INC.</x:v>
      </x:c>
      <x:c r="J8" s="8" t="n">
        <x:v>2</x:v>
      </x:c>
      <x:c r="K8" s="8" t="str">
        <x:v>Score</x:v>
      </x:c>
      <x:c r="L8" s="8" t="str">
        <x:v>ESG Scores</x:v>
      </x:c>
      <x:c r="M8" s="8" t="str">
        <x:v>ESGCombinedScore</x:v>
      </x:c>
      <x:c r="N8" s="8" t="n">
        <x:v>46046</x:v>
      </x:c>
      <x:c r="O8" s="8" t="str">
        <x:v>B+</x:v>
      </x:c>
      <x:c r="P8" s="9" t="n">
        <x:v>0.68358847</x:v>
      </x:c>
      <x:c r="Q8" s="8"/>
      <x:c r="R8" s="8" t="str">
        <x:v>ANALOG DEVICES INC</x:v>
      </x:c>
      <x:c r="S8" s="9" t="n">
        <x:v>0.08844725565933498</x:v>
      </x:c>
      <x:c r="T8" s="10" t="n">
        <x:v>252</x:v>
      </x:c>
      <x:c r="U8" s="9" t="n">
        <x:v>0.01993166842515055</x:v>
      </x:c>
      <x:c r="V8" s="9" t="n">
        <x:v>0.3164054272052806</x:v>
      </x:c>
      <x:c r="W8" s="8" t="str">
        <x:v>exact_name</x:v>
      </x:c>
    </x:row>
    <x:row r="9">
      <x:c r="A9" s="8" t="n">
        <x:v>4295903463</x:v>
      </x:c>
      <x:c r="B9" s="8" t="n">
        <x:v>2024</x:v>
      </x:c>
      <x:c r="C9" s="8" t="str">
        <x:v>39483102</x:v>
      </x:c>
      <x:c r="D9" s="8" t="str">
        <x:v>US0394831020</x:v>
      </x:c>
      <x:c r="E9" s="8" t="str">
        <x:v>2047317</x:v>
      </x:c>
      <x:c r="F9" s="8" t="str">
        <x:v>ADM</x:v>
      </x:c>
      <x:c r="G9" s="8" t="n">
        <x:v>2070</x:v>
      </x:c>
      <x:c r="H9" s="8"/>
      <x:c r="I9" s="8" t="str">
        <x:v>ARCHER-DANIELS-MIDLAND COMPANY.</x:v>
      </x:c>
      <x:c r="J9" s="8" t="n">
        <x:v>2</x:v>
      </x:c>
      <x:c r="K9" s="8" t="str">
        <x:v>Score</x:v>
      </x:c>
      <x:c r="L9" s="8" t="str">
        <x:v>ESG Scores</x:v>
      </x:c>
      <x:c r="M9" s="8" t="str">
        <x:v>ESGCombinedScore</x:v>
      </x:c>
      <x:c r="N9" s="8" t="n">
        <x:v>46046</x:v>
      </x:c>
      <x:c r="O9" s="8" t="str">
        <x:v>C</x:v>
      </x:c>
      <x:c r="P9" s="9" t="n">
        <x:v>0.39118682</x:v>
      </x:c>
      <x:c r="Q9" s="8"/>
      <x:c r="R9" s="8" t="str">
        <x:v>ARCHER DANIELS MIDLAND CO</x:v>
      </x:c>
      <x:c r="S9" s="9" t="n">
        <x:v>-0.2752193831590072</x:v>
      </x:c>
      <x:c r="T9" s="10" t="n">
        <x:v>252</x:v>
      </x:c>
      <x:c r="U9" s="9" t="n">
        <x:v>0.02105752021311517</x:v>
      </x:c>
      <x:c r="V9" s="9" t="n">
        <x:v>0.3342777702697116</x:v>
      </x:c>
      <x:c r="W9" s="8" t="str">
        <x:v>exact_name</x:v>
      </x:c>
    </x:row>
    <x:row r="10">
      <x:c r="A10" s="8" t="n">
        <x:v>4295903514</x:v>
      </x:c>
      <x:c r="B10" s="8" t="n">
        <x:v>2024</x:v>
      </x:c>
      <x:c r="C10" s="8" t="str">
        <x:v>53015103</x:v>
      </x:c>
      <x:c r="D10" s="8" t="str">
        <x:v>US0530151036</x:v>
      </x:c>
      <x:c r="E10" s="8" t="str">
        <x:v>2065308</x:v>
      </x:c>
      <x:c r="F10" s="8" t="str">
        <x:v>ADP</x:v>
      </x:c>
      <x:c r="G10" s="8" t="n">
        <x:v>7374</x:v>
      </x:c>
      <x:c r="H10" s="8"/>
      <x:c r="I10" s="8" t="str">
        <x:v>AUTOMATIC DATA PROCESSING, INC.</x:v>
      </x:c>
      <x:c r="J10" s="8" t="n">
        <x:v>2</x:v>
      </x:c>
      <x:c r="K10" s="8" t="str">
        <x:v>Score</x:v>
      </x:c>
      <x:c r="L10" s="8" t="str">
        <x:v>ESG Scores</x:v>
      </x:c>
      <x:c r="M10" s="8" t="str">
        <x:v>ESGCombinedScore</x:v>
      </x:c>
      <x:c r="N10" s="8" t="n">
        <x:v>46046</x:v>
      </x:c>
      <x:c r="O10" s="8" t="str">
        <x:v>B+</x:v>
      </x:c>
      <x:c r="P10" s="9" t="n">
        <x:v>0.68468965</x:v>
      </x:c>
      <x:c r="Q10" s="8"/>
      <x:c r="R10" s="8" t="str">
        <x:v>AUTOMATIC DATA PROCESSING INC</x:v>
      </x:c>
      <x:c r="S10" s="9" t="n">
        <x:v>0.2840486966131512</x:v>
      </x:c>
      <x:c r="T10" s="10" t="n">
        <x:v>252</x:v>
      </x:c>
      <x:c r="U10" s="9" t="n">
        <x:v>0.009579408174559377</x:v>
      </x:c>
      <x:c r="V10" s="9" t="n">
        <x:v>0.15206839042238</x:v>
      </x:c>
      <x:c r="W10" s="8" t="str">
        <x:v>exact_name</x:v>
      </x:c>
    </x:row>
    <x:row r="11">
      <x:c r="A11" s="8" t="n">
        <x:v>4295903332</x:v>
      </x:c>
      <x:c r="B11" s="8" t="n">
        <x:v>2024</x:v>
      </x:c>
      <x:c r="C11" s="8" t="str">
        <x:v>23608102</x:v>
      </x:c>
      <x:c r="D11" s="8" t="str">
        <x:v>US0236081024</x:v>
      </x:c>
      <x:c r="E11" s="8" t="str">
        <x:v>2050832</x:v>
      </x:c>
      <x:c r="F11" s="8" t="str">
        <x:v>AEE</x:v>
      </x:c>
      <x:c r="G11" s="8" t="n">
        <x:v>4931</x:v>
      </x:c>
      <x:c r="H11" s="8"/>
      <x:c r="I11" s="8" t="str">
        <x:v>AMEREN CORPORATION</x:v>
      </x:c>
      <x:c r="J11" s="8" t="n">
        <x:v>2</x:v>
      </x:c>
      <x:c r="K11" s="8" t="str">
        <x:v>Score</x:v>
      </x:c>
      <x:c r="L11" s="8" t="str">
        <x:v>ESG Scores</x:v>
      </x:c>
      <x:c r="M11" s="8" t="str">
        <x:v>ESGCombinedScore</x:v>
      </x:c>
      <x:c r="N11" s="8" t="n">
        <x:v>46046</x:v>
      </x:c>
      <x:c r="O11" s="8" t="str">
        <x:v>C+</x:v>
      </x:c>
      <x:c r="P11" s="9" t="n">
        <x:v>0.44420865</x:v>
      </x:c>
      <x:c r="Q11" s="8"/>
      <x:c r="R11" s="8" t="str">
        <x:v>AMEREN CORP</x:v>
      </x:c>
      <x:c r="S11" s="9" t="n">
        <x:v>0.2750243179308807</x:v>
      </x:c>
      <x:c r="T11" s="10" t="n">
        <x:v>252</x:v>
      </x:c>
      <x:c r="U11" s="9" t="n">
        <x:v>0.0107444080413855</x:v>
      </x:c>
      <x:c r="V11" s="9" t="n">
        <x:v>0.1705621899726517</x:v>
      </x:c>
      <x:c r="W11" s="8" t="str">
        <x:v>exact_name</x:v>
      </x:c>
    </x:row>
    <x:row r="12">
      <x:c r="A12" s="8" t="n">
        <x:v>4295903333</x:v>
      </x:c>
      <x:c r="B12" s="8" t="n">
        <x:v>2024</x:v>
      </x:c>
      <x:c r="C12" s="8" t="str">
        <x:v>25537101</x:v>
      </x:c>
      <x:c r="D12" s="8" t="str">
        <x:v>US0255371017</x:v>
      </x:c>
      <x:c r="E12" s="8" t="str">
        <x:v>2026242</x:v>
      </x:c>
      <x:c r="F12" s="8" t="str">
        <x:v>AEP</x:v>
      </x:c>
      <x:c r="G12" s="8" t="n">
        <x:v>4911</x:v>
      </x:c>
      <x:c r="H12" s="8"/>
      <x:c r="I12" s="8" t="str">
        <x:v>AMERICAN ELECTRIC POWER COMPANY, INC.</x:v>
      </x:c>
      <x:c r="J12" s="8" t="n">
        <x:v>2</x:v>
      </x:c>
      <x:c r="K12" s="8" t="str">
        <x:v>Score</x:v>
      </x:c>
      <x:c r="L12" s="8" t="str">
        <x:v>ESG Scores</x:v>
      </x:c>
      <x:c r="M12" s="8" t="str">
        <x:v>ESGCombinedScore</x:v>
      </x:c>
      <x:c r="N12" s="8" t="n">
        <x:v>46046</x:v>
      </x:c>
      <x:c r="O12" s="8" t="str">
        <x:v>B-</x:v>
      </x:c>
      <x:c r="P12" s="9" t="n">
        <x:v>0.56499366</x:v>
      </x:c>
      <x:c r="Q12" s="8"/>
      <x:c r="R12" s="8" t="str">
        <x:v>AMERICAN ELECTRIC POWER CO INC</x:v>
      </x:c>
      <x:c r="S12" s="9" t="n">
        <x:v>0.1815839349830803</x:v>
      </x:c>
      <x:c r="T12" s="10" t="n">
        <x:v>252</x:v>
      </x:c>
      <x:c r="U12" s="9" t="n">
        <x:v>0.0116595962617943</x:v>
      </x:c>
      <x:c r="V12" s="9" t="n">
        <x:v>0.1850903525767565</x:v>
      </x:c>
      <x:c r="W12" s="8" t="str">
        <x:v>exact_name</x:v>
      </x:c>
    </x:row>
    <x:row r="13">
      <x:c r="A13" s="8" t="n">
        <x:v>4295903261</x:v>
      </x:c>
      <x:c r="B13" s="8" t="n">
        <x:v>2024</x:v>
      </x:c>
      <x:c r="C13" s="8" t="str">
        <x:v>1055102</x:v>
      </x:c>
      <x:c r="D13" s="8" t="str">
        <x:v>US0010551028</x:v>
      </x:c>
      <x:c r="E13" s="8" t="str">
        <x:v>2026361</x:v>
      </x:c>
      <x:c r="F13" s="8" t="str">
        <x:v>AFL</x:v>
      </x:c>
      <x:c r="G13" s="8" t="n">
        <x:v>6321</x:v>
      </x:c>
      <x:c r="H13" s="8"/>
      <x:c r="I13" s="8" t="str">
        <x:v>AFLAC INCORPORATED</x:v>
      </x:c>
      <x:c r="J13" s="8" t="n">
        <x:v>2</x:v>
      </x:c>
      <x:c r="K13" s="8" t="str">
        <x:v>Score</x:v>
      </x:c>
      <x:c r="L13" s="8" t="str">
        <x:v>ESG Scores</x:v>
      </x:c>
      <x:c r="M13" s="8" t="str">
        <x:v>ESGCombinedScore</x:v>
      </x:c>
      <x:c r="N13" s="8" t="n">
        <x:v>46046</x:v>
      </x:c>
      <x:c r="O13" s="8" t="str">
        <x:v>C-</x:v>
      </x:c>
      <x:c r="P13" s="9" t="n">
        <x:v>0.26290532</x:v>
      </x:c>
      <x:c r="Q13" s="8"/>
      <x:c r="R13" s="8" t="str">
        <x:v>AFLAC INC</x:v>
      </x:c>
      <x:c r="S13" s="9" t="n">
        <x:v>0.2807809258786567</x:v>
      </x:c>
      <x:c r="T13" s="10" t="n">
        <x:v>252</x:v>
      </x:c>
      <x:c r="U13" s="9" t="n">
        <x:v>0.01299784168079</x:v>
      </x:c>
      <x:c r="V13" s="9" t="n">
        <x:v>0.2063343400077608</x:v>
      </x:c>
      <x:c r="W13" s="8" t="str">
        <x:v>exact_name</x:v>
      </x:c>
    </x:row>
    <x:row r="14">
      <x:c r="A14" s="8" t="n">
        <x:v>4295903341</x:v>
      </x:c>
      <x:c r="B14" s="8" t="n">
        <x:v>2024</x:v>
      </x:c>
      <x:c r="C14" s="8" t="str">
        <x:v>26874784</x:v>
      </x:c>
      <x:c r="D14" s="8" t="str">
        <x:v>US0268747849</x:v>
      </x:c>
      <x:c r="E14" s="8" t="str">
        <x:v>2027342</x:v>
      </x:c>
      <x:c r="F14" s="8" t="str">
        <x:v>AIG</x:v>
      </x:c>
      <x:c r="G14" s="8" t="n">
        <x:v>6331</x:v>
      </x:c>
      <x:c r="H14" s="8"/>
      <x:c r="I14" s="8" t="str">
        <x:v>AMERICAN INTERNATIONAL GROUP, INC.</x:v>
      </x:c>
      <x:c r="J14" s="8" t="n">
        <x:v>2</x:v>
      </x:c>
      <x:c r="K14" s="8" t="str">
        <x:v>Score</x:v>
      </x:c>
      <x:c r="L14" s="8" t="str">
        <x:v>ESG Scores</x:v>
      </x:c>
      <x:c r="M14" s="8" t="str">
        <x:v>ESGCombinedScore</x:v>
      </x:c>
      <x:c r="N14" s="8" t="n">
        <x:v>46046</x:v>
      </x:c>
      <x:c r="O14" s="8" t="str">
        <x:v>B+</x:v>
      </x:c>
      <x:c r="P14" s="9" t="n">
        <x:v>0.71343284</x:v>
      </x:c>
      <x:c r="Q14" s="8"/>
      <x:c r="R14" s="8" t="str">
        <x:v>AMERICAN INTERNATIONAL GROUP INC</x:v>
      </x:c>
      <x:c r="S14" s="9" t="n">
        <x:v>0.09755633259556618</x:v>
      </x:c>
      <x:c r="T14" s="10" t="n">
        <x:v>252</x:v>
      </x:c>
      <x:c r="U14" s="9" t="n">
        <x:v>0.01285374464440095</x:v>
      </x:c>
      <x:c r="V14" s="9" t="n">
        <x:v>0.2040468704700797</x:v>
      </x:c>
      <x:c r="W14" s="8" t="str">
        <x:v>exact_name</x:v>
      </x:c>
    </x:row>
    <x:row r="15">
      <x:c r="A15" s="8" t="n">
        <x:v>4295904043</x:v>
      </x:c>
      <x:c r="B15" s="8" t="n">
        <x:v>2024</x:v>
      </x:c>
      <x:c r="C15" s="8" t="str">
        <x:v>363576109</x:v>
      </x:c>
      <x:c r="D15" s="8" t="str">
        <x:v>US3635761097</x:v>
      </x:c>
      <x:c r="E15" s="8" t="str">
        <x:v>2359506</x:v>
      </x:c>
      <x:c r="F15" s="8" t="str">
        <x:v>AJG</x:v>
      </x:c>
      <x:c r="G15" s="8" t="n">
        <x:v>6411</x:v>
      </x:c>
      <x:c r="H15" s="8"/>
      <x:c r="I15" s="8" t="str">
        <x:v>ARTHUR J. GALLAGHER &amp; CO.</x:v>
      </x:c>
      <x:c r="J15" s="8" t="n">
        <x:v>2</x:v>
      </x:c>
      <x:c r="K15" s="8" t="str">
        <x:v>Score</x:v>
      </x:c>
      <x:c r="L15" s="8" t="str">
        <x:v>ESG Scores</x:v>
      </x:c>
      <x:c r="M15" s="8" t="str">
        <x:v>ESGCombinedScore</x:v>
      </x:c>
      <x:c r="N15" s="8" t="n">
        <x:v>46046</x:v>
      </x:c>
      <x:c r="O15" s="8" t="str">
        <x:v>B-</x:v>
      </x:c>
      <x:c r="P15" s="9" t="n">
        <x:v>0.57167723</x:v>
      </x:c>
      <x:c r="Q15" s="8"/>
      <x:c r="R15" s="8" t="str">
        <x:v>GALLAGHER ARTHUR J &amp; CO</x:v>
      </x:c>
      <x:c r="S15" s="9" t="n">
        <x:v>0.2734887027774506</x:v>
      </x:c>
      <x:c r="T15" s="10" t="n">
        <x:v>252</x:v>
      </x:c>
      <x:c r="U15" s="9" t="n">
        <x:v>0.01080031409661382</x:v>
      </x:c>
      <x:c r="V15" s="9" t="n">
        <x:v>0.1714496710861523</x:v>
      </x:c>
      <x:c r="W15" s="8" t="str">
        <x:v>unique_ticker</x:v>
      </x:c>
    </x:row>
    <x:row r="16">
      <x:c r="A16" s="8" t="n">
        <x:v>5040047599</x:v>
      </x:c>
      <x:c r="B16" s="8" t="n">
        <x:v>2024</x:v>
      </x:c>
      <x:c r="C16" s="8"/>
      <x:c r="D16" s="8" t="str">
        <x:v>IE00BFRT3W74</x:v>
      </x:c>
      <x:c r="E16" s="8" t="str">
        <x:v>BFRT3W7</x:v>
      </x:c>
      <x:c r="F16" s="8" t="str">
        <x:v>ALLE</x:v>
      </x:c>
      <x:c r="G16" s="8" t="n">
        <x:v>7381</x:v>
      </x:c>
      <x:c r="H16" s="8"/>
      <x:c r="I16" s="8" t="str">
        <x:v>ALLEGION PUBLIC LIMITED COMPANY</x:v>
      </x:c>
      <x:c r="J16" s="8" t="n">
        <x:v>2</x:v>
      </x:c>
      <x:c r="K16" s="8" t="str">
        <x:v>Score</x:v>
      </x:c>
      <x:c r="L16" s="8" t="str">
        <x:v>ESG Scores</x:v>
      </x:c>
      <x:c r="M16" s="8" t="str">
        <x:v>ESGCombinedScore</x:v>
      </x:c>
      <x:c r="N16" s="8" t="n">
        <x:v>46039</x:v>
      </x:c>
      <x:c r="O16" s="8" t="str">
        <x:v>C+</x:v>
      </x:c>
      <x:c r="P16" s="9" t="n">
        <x:v>0.46215778</x:v>
      </x:c>
      <x:c r="Q16" s="8"/>
      <x:c r="R16" s="8" t="str">
        <x:v>ALLEGION PLC</x:v>
      </x:c>
      <x:c r="S16" s="9" t="n">
        <x:v>0.04678647516509771</x:v>
      </x:c>
      <x:c r="T16" s="10" t="n">
        <x:v>252</x:v>
      </x:c>
      <x:c r="U16" s="9" t="n">
        <x:v>0.01256799978217529</x:v>
      </x:c>
      <x:c r="V16" s="9" t="n">
        <x:v>0.1995108114068987</x:v>
      </x:c>
      <x:c r="W16" s="8" t="str">
        <x:v>exact_name</x:v>
      </x:c>
    </x:row>
    <x:row r="17">
      <x:c r="A17" s="8" t="n">
        <x:v>4295905583</x:v>
      </x:c>
      <x:c r="B17" s="8" t="n">
        <x:v>2024</x:v>
      </x:c>
      <x:c r="C17" s="8" t="str">
        <x:v>38222105</x:v>
      </x:c>
      <x:c r="D17" s="8" t="str">
        <x:v>US0382221051</x:v>
      </x:c>
      <x:c r="E17" s="8" t="str">
        <x:v>2046552</x:v>
      </x:c>
      <x:c r="F17" s="8" t="str">
        <x:v>AMAT</x:v>
      </x:c>
      <x:c r="G17" s="8"/>
      <x:c r="H17" s="8"/>
      <x:c r="I17" s="8" t="str">
        <x:v>APPLIED MATERIALS, INC.</x:v>
      </x:c>
      <x:c r="J17" s="8" t="n">
        <x:v>2</x:v>
      </x:c>
      <x:c r="K17" s="8" t="str">
        <x:v>Score</x:v>
      </x:c>
      <x:c r="L17" s="8" t="str">
        <x:v>ESG Scores</x:v>
      </x:c>
      <x:c r="M17" s="8" t="str">
        <x:v>ESGCombinedScore</x:v>
      </x:c>
      <x:c r="N17" s="8" t="n">
        <x:v>46046</x:v>
      </x:c>
      <x:c r="O17" s="8" t="str">
        <x:v>A-</x:v>
      </x:c>
      <x:c r="P17" s="9" t="n">
        <x:v>0.79922369</x:v>
      </x:c>
      <x:c r="Q17" s="8"/>
      <x:c r="R17" s="8" t="str">
        <x:v>APPLIED MATERIALS INC</x:v>
      </x:c>
      <x:c r="S17" s="9" t="n">
        <x:v>0.01129850205573657</x:v>
      </x:c>
      <x:c r="T17" s="10" t="n">
        <x:v>252</x:v>
      </x:c>
      <x:c r="U17" s="9" t="n">
        <x:v>0.02674359016797835</x:v>
      </x:c>
      <x:c r="V17" s="9" t="n">
        <x:v>0.4245413324970169</x:v>
      </x:c>
      <x:c r="W17" s="8" t="str">
        <x:v>exact_name</x:v>
      </x:c>
    </x:row>
    <x:row r="18">
      <x:c r="A18" s="8" t="n">
        <x:v>5064691048</x:v>
      </x:c>
      <x:c r="B18" s="8" t="n">
        <x:v>2024</x:v>
      </x:c>
      <x:c r="C18" s="8"/>
      <x:c r="D18" s="8" t="str">
        <x:v>JE00BJ1F3079</x:v>
      </x:c>
      <x:c r="E18" s="8" t="str">
        <x:v>BJ1F307</x:v>
      </x:c>
      <x:c r="F18" s="8" t="str">
        <x:v>AMCR</x:v>
      </x:c>
      <x:c r="G18" s="8" t="n">
        <x:v>3990</x:v>
      </x:c>
      <x:c r="H18" s="8"/>
      <x:c r="I18" s="8" t="str">
        <x:v>AMCOR PLC</x:v>
      </x:c>
      <x:c r="J18" s="8" t="n">
        <x:v>2</x:v>
      </x:c>
      <x:c r="K18" s="8" t="str">
        <x:v>Score</x:v>
      </x:c>
      <x:c r="L18" s="8" t="str">
        <x:v>ESG Scores</x:v>
      </x:c>
      <x:c r="M18" s="8" t="str">
        <x:v>ESGCombinedScore</x:v>
      </x:c>
      <x:c r="N18" s="8" t="n">
        <x:v>46046</x:v>
      </x:c>
      <x:c r="O18" s="8" t="str">
        <x:v>C+</x:v>
      </x:c>
      <x:c r="P18" s="9" t="n">
        <x:v>0.45142208</x:v>
      </x:c>
      <x:c r="Q18" s="8"/>
      <x:c r="R18" s="8" t="str">
        <x:v>AMCOR PLC</x:v>
      </x:c>
      <x:c r="S18" s="9" t="n">
        <x:v>0.02570257456685909</x:v>
      </x:c>
      <x:c r="T18" s="10" t="n">
        <x:v>252</x:v>
      </x:c>
      <x:c r="U18" s="9" t="n">
        <x:v>0.0140471110212656</x:v>
      </x:c>
      <x:c r="V18" s="9" t="n">
        <x:v>0.2229909744070999</x:v>
      </x:c>
      <x:c r="W18" s="8" t="str">
        <x:v>exact_name</x:v>
      </x:c>
    </x:row>
    <x:row r="19">
      <x:c r="A19" s="8" t="n">
        <x:v>4295903297</x:v>
      </x:c>
      <x:c r="B19" s="8" t="n">
        <x:v>2024</x:v>
      </x:c>
      <x:c r="C19" s="8" t="str">
        <x:v>7903107</x:v>
      </x:c>
      <x:c r="D19" s="8" t="str">
        <x:v>US0079031078</x:v>
      </x:c>
      <x:c r="E19" s="8" t="str">
        <x:v>2007849</x:v>
      </x:c>
      <x:c r="F19" s="8" t="str">
        <x:v>AMD</x:v>
      </x:c>
      <x:c r="G19" s="8" t="n">
        <x:v>3674</x:v>
      </x:c>
      <x:c r="H19" s="8"/>
      <x:c r="I19" s="8" t="str">
        <x:v>ADVANCED MICRO DEVICES, INC.</x:v>
      </x:c>
      <x:c r="J19" s="8" t="n">
        <x:v>2</x:v>
      </x:c>
      <x:c r="K19" s="8" t="str">
        <x:v>Score</x:v>
      </x:c>
      <x:c r="L19" s="8" t="str">
        <x:v>ESG Scores</x:v>
      </x:c>
      <x:c r="M19" s="8" t="str">
        <x:v>ESGCombinedScore</x:v>
      </x:c>
      <x:c r="N19" s="8" t="n">
        <x:v>46046</x:v>
      </x:c>
      <x:c r="O19" s="8" t="str">
        <x:v>B-</x:v>
      </x:c>
      <x:c r="P19" s="9" t="n">
        <x:v>0.56333751</x:v>
      </x:c>
      <x:c r="Q19" s="8"/>
      <x:c r="R19" s="8" t="str">
        <x:v>ADVANCED MICRO DEVICES INC</x:v>
      </x:c>
      <x:c r="S19" s="9" t="n">
        <x:v>-0.1805892976374994</x:v>
      </x:c>
      <x:c r="T19" s="10" t="n">
        <x:v>252</x:v>
      </x:c>
      <x:c r="U19" s="9" t="n">
        <x:v>0.03016113690633953</x:v>
      </x:c>
      <x:c r="V19" s="9" t="n">
        <x:v>0.4787932050788786</x:v>
      </x:c>
      <x:c r="W19" s="8" t="str">
        <x:v>exact_name</x:v>
      </x:c>
    </x:row>
    <x:row r="20">
      <x:c r="A20" s="8" t="n">
        <x:v>4295905537</x:v>
      </x:c>
      <x:c r="B20" s="8" t="n">
        <x:v>2024</x:v>
      </x:c>
      <x:c r="C20" s="8" t="str">
        <x:v>31162100</x:v>
      </x:c>
      <x:c r="D20" s="8" t="str">
        <x:v>US0311621009</x:v>
      </x:c>
      <x:c r="E20" s="8" t="str">
        <x:v>2023607</x:v>
      </x:c>
      <x:c r="F20" s="8" t="str">
        <x:v>AMGN</x:v>
      </x:c>
      <x:c r="G20" s="8" t="n">
        <x:v>2836</x:v>
      </x:c>
      <x:c r="H20" s="8"/>
      <x:c r="I20" s="8" t="str">
        <x:v>AMGEN INC.</x:v>
      </x:c>
      <x:c r="J20" s="8" t="n">
        <x:v>2</x:v>
      </x:c>
      <x:c r="K20" s="8" t="str">
        <x:v>Score</x:v>
      </x:c>
      <x:c r="L20" s="8" t="str">
        <x:v>ESG Scores</x:v>
      </x:c>
      <x:c r="M20" s="8" t="str">
        <x:v>ESGCombinedScore</x:v>
      </x:c>
      <x:c r="N20" s="8" t="n">
        <x:v>46046</x:v>
      </x:c>
      <x:c r="O20" s="8" t="str">
        <x:v>B</x:v>
      </x:c>
      <x:c r="P20" s="9" t="n">
        <x:v>0.60476194</x:v>
      </x:c>
      <x:c r="Q20" s="8"/>
      <x:c r="R20" s="8" t="str">
        <x:v>AMGEN INC</x:v>
      </x:c>
      <x:c r="S20" s="9" t="n">
        <x:v>-0.06760881887462789</x:v>
      </x:c>
      <x:c r="T20" s="10" t="n">
        <x:v>252</x:v>
      </x:c>
      <x:c r="U20" s="9" t="n">
        <x:v>0.0162272438184571</x:v>
      </x:c>
      <x:c r="V20" s="9" t="n">
        <x:v>0.257599509645886</x:v>
      </x:c>
      <x:c r="W20" s="8" t="str">
        <x:v>exact_name</x:v>
      </x:c>
    </x:row>
    <x:row r="21">
      <x:c r="A21" s="8" t="n">
        <x:v>5042238586</x:v>
      </x:c>
      <x:c r="B21" s="8" t="n">
        <x:v>2024</x:v>
      </x:c>
      <x:c r="C21" s="8" t="str">
        <x:v>40413205</x:v>
      </x:c>
      <x:c r="D21" s="8" t="str">
        <x:v>US0404132054</x:v>
      </x:c>
      <x:c r="E21" s="8" t="str">
        <x:v>BN33VM5</x:v>
      </x:c>
      <x:c r="F21" s="8" t="str">
        <x:v>ANET</x:v>
      </x:c>
      <x:c r="G21" s="8" t="n">
        <x:v>3576</x:v>
      </x:c>
      <x:c r="H21" s="8"/>
      <x:c r="I21" s="8" t="str">
        <x:v>ARISTA NETWORKS, INC.</x:v>
      </x:c>
      <x:c r="J21" s="8" t="n">
        <x:v>2</x:v>
      </x:c>
      <x:c r="K21" s="8" t="str">
        <x:v>Score</x:v>
      </x:c>
      <x:c r="L21" s="8" t="str">
        <x:v>ESG Scores</x:v>
      </x:c>
      <x:c r="M21" s="8" t="str">
        <x:v>ESGCombinedScore</x:v>
      </x:c>
      <x:c r="N21" s="8" t="n">
        <x:v>46046</x:v>
      </x:c>
      <x:c r="O21" s="8" t="str">
        <x:v>B-</x:v>
      </x:c>
      <x:c r="P21" s="9" t="n">
        <x:v>0.50888163</x:v>
      </x:c>
      <x:c r="Q21" s="8"/>
      <x:c r="R21" s="8" t="str">
        <x:v>ARISTA NETWORKS INC</x:v>
      </x:c>
      <x:c r="S21" s="9" t="n">
        <x:v>0.8772923976211509</x:v>
      </x:c>
      <x:c r="T21" s="10" t="n">
        <x:v>252</x:v>
      </x:c>
      <x:c r="U21" s="9" t="n">
        <x:v>0.0256545618295772</x:v>
      </x:c>
      <x:c r="V21" s="9" t="n">
        <x:v>0.407253543572349</x:v>
      </x:c>
      <x:c r="W21" s="8" t="str">
        <x:v>exact_name</x:v>
      </x:c>
    </x:row>
    <x:row r="22">
      <x:c r="A22" s="8" t="n">
        <x:v>5073798739</x:v>
      </x:c>
      <x:c r="B22" s="8" t="n">
        <x:v>2024</x:v>
      </x:c>
      <x:c r="C22" s="8"/>
      <x:c r="D22" s="8" t="str">
        <x:v>IE00BLP1HW54</x:v>
      </x:c>
      <x:c r="E22" s="8" t="str">
        <x:v>BLP1HW5</x:v>
      </x:c>
      <x:c r="F22" s="8" t="str">
        <x:v>AON</x:v>
      </x:c>
      <x:c r="G22" s="8" t="n">
        <x:v>6411</x:v>
      </x:c>
      <x:c r="H22" s="8"/>
      <x:c r="I22" s="8" t="str">
        <x:v>AON PUBLIC LIMITED COMPANY</x:v>
      </x:c>
      <x:c r="J22" s="8" t="n">
        <x:v>2</x:v>
      </x:c>
      <x:c r="K22" s="8" t="str">
        <x:v>Score</x:v>
      </x:c>
      <x:c r="L22" s="8" t="str">
        <x:v>ESG Scores</x:v>
      </x:c>
      <x:c r="M22" s="8" t="str">
        <x:v>ESGCombinedScore</x:v>
      </x:c>
      <x:c r="N22" s="8" t="n">
        <x:v>46046</x:v>
      </x:c>
      <x:c r="O22" s="8" t="str">
        <x:v>C+</x:v>
      </x:c>
      <x:c r="P22" s="9" t="n">
        <x:v>0.45867955</x:v>
      </x:c>
      <x:c r="Q22" s="8"/>
      <x:c r="R22" s="8" t="str">
        <x:v>AON PLC NEW</x:v>
      </x:c>
      <x:c r="S22" s="9" t="n">
        <x:v>0.2444942269553687</x:v>
      </x:c>
      <x:c r="T22" s="10" t="n">
        <x:v>252</x:v>
      </x:c>
      <x:c r="U22" s="9" t="n">
        <x:v>0.01225686962199933</x:v>
      </x:c>
      <x:c r="V22" s="9" t="n">
        <x:v>0.1945717732317148</x:v>
      </x:c>
      <x:c r="W22" s="8" t="str">
        <x:v>unique_ticker</x:v>
      </x:c>
    </x:row>
    <x:row r="23">
      <x:c r="A23" s="8" t="n">
        <x:v>4295908678</x:v>
      </x:c>
      <x:c r="B23" s="8" t="n">
        <x:v>2024</x:v>
      </x:c>
      <x:c r="C23" s="8" t="str">
        <x:v>831865209</x:v>
      </x:c>
      <x:c r="D23" s="8" t="str">
        <x:v>US8318652091</x:v>
      </x:c>
      <x:c r="E23" s="8" t="str">
        <x:v>2816023</x:v>
      </x:c>
      <x:c r="F23" s="8" t="str">
        <x:v>AOS</x:v>
      </x:c>
      <x:c r="G23" s="8" t="n">
        <x:v>3630</x:v>
      </x:c>
      <x:c r="H23" s="8"/>
      <x:c r="I23" s="8" t="str">
        <x:v>A. O. SMITH CORPORATION</x:v>
      </x:c>
      <x:c r="J23" s="8" t="n">
        <x:v>2</x:v>
      </x:c>
      <x:c r="K23" s="8" t="str">
        <x:v>Score</x:v>
      </x:c>
      <x:c r="L23" s="8" t="str">
        <x:v>ESG Scores</x:v>
      </x:c>
      <x:c r="M23" s="8" t="str">
        <x:v>ESGCombinedScore</x:v>
      </x:c>
      <x:c r="N23" s="8" t="n">
        <x:v>46046</x:v>
      </x:c>
      <x:c r="O23" s="8" t="str">
        <x:v>B-</x:v>
      </x:c>
      <x:c r="P23" s="9" t="n">
        <x:v>0.51202684</x:v>
      </x:c>
      <x:c r="Q23" s="8"/>
      <x:c r="R23" s="8" t="str">
        <x:v>SMITH A O CORP</x:v>
      </x:c>
      <x:c r="S23" s="9" t="n">
        <x:v>-0.1592159571262416</x:v>
      </x:c>
      <x:c r="T23" s="10" t="n">
        <x:v>252</x:v>
      </x:c>
      <x:c r="U23" s="9" t="n">
        <x:v>0.0149772199186716</x:v>
      </x:c>
      <x:c r="V23" s="9" t="n">
        <x:v>0.2377559954155685</x:v>
      </x:c>
      <x:c r="W23" s="8" t="str">
        <x:v>unique_ticker</x:v>
      </x:c>
    </x:row>
    <x:row r="24">
      <x:c r="A24" s="8" t="n">
        <x:v>5080022433</x:v>
      </x:c>
      <x:c r="B24" s="8" t="n">
        <x:v>2024</x:v>
      </x:c>
      <x:c r="C24" s="8" t="str">
        <x:v>03743Q108</x:v>
      </x:c>
      <x:c r="D24" s="8" t="str">
        <x:v>US03743Q1085</x:v>
      </x:c>
      <x:c r="E24" s="8" t="str">
        <x:v>BNNF1C1</x:v>
      </x:c>
      <x:c r="F24" s="8" t="str">
        <x:v>APA</x:v>
      </x:c>
      <x:c r="G24" s="8" t="n">
        <x:v>1311</x:v>
      </x:c>
      <x:c r="H24" s="8"/>
      <x:c r="I24" s="8" t="str">
        <x:v>APA CORPORATION</x:v>
      </x:c>
      <x:c r="J24" s="8" t="n">
        <x:v>2</x:v>
      </x:c>
      <x:c r="K24" s="8" t="str">
        <x:v>Score</x:v>
      </x:c>
      <x:c r="L24" s="8" t="str">
        <x:v>ESG Scores</x:v>
      </x:c>
      <x:c r="M24" s="8" t="str">
        <x:v>ESGCombinedScore</x:v>
      </x:c>
      <x:c r="N24" s="8" t="n">
        <x:v>46046</x:v>
      </x:c>
      <x:c r="O24" s="8" t="str">
        <x:v>B</x:v>
      </x:c>
      <x:c r="P24" s="9" t="n">
        <x:v>0.60907834</x:v>
      </x:c>
      <x:c r="Q24" s="8"/>
      <x:c r="R24" s="8" t="str">
        <x:v>A P A CORP</x:v>
      </x:c>
      <x:c r="S24" s="9" t="n">
        <x:v>-0.3343892803090285</x:v>
      </x:c>
      <x:c r="T24" s="10" t="n">
        <x:v>252</x:v>
      </x:c>
      <x:c r="U24" s="9" t="n">
        <x:v>0.02260503427372226</x:v>
      </x:c>
      <x:c r="V24" s="9" t="n">
        <x:v>0.358843794398164</x:v>
      </x:c>
      <x:c r="W24" s="8" t="str">
        <x:v>manual_name</x:v>
      </x:c>
    </x:row>
    <x:row r="25">
      <x:c r="A25" s="8" t="n">
        <x:v>4295903294</x:v>
      </x:c>
      <x:c r="B25" s="8" t="n">
        <x:v>2024</x:v>
      </x:c>
      <x:c r="C25" s="8" t="str">
        <x:v>9158106</x:v>
      </x:c>
      <x:c r="D25" s="8" t="str">
        <x:v>US0091581068</x:v>
      </x:c>
      <x:c r="E25" s="8" t="str">
        <x:v>2011602</x:v>
      </x:c>
      <x:c r="F25" s="8" t="str">
        <x:v>APD</x:v>
      </x:c>
      <x:c r="G25" s="8" t="n">
        <x:v>2810</x:v>
      </x:c>
      <x:c r="H25" s="8"/>
      <x:c r="I25" s="8" t="str">
        <x:v>AIR PRODUCTS AND CHEMICALS, INC.</x:v>
      </x:c>
      <x:c r="J25" s="8" t="n">
        <x:v>2</x:v>
      </x:c>
      <x:c r="K25" s="8" t="str">
        <x:v>Score</x:v>
      </x:c>
      <x:c r="L25" s="8" t="str">
        <x:v>ESG Scores</x:v>
      </x:c>
      <x:c r="M25" s="8" t="str">
        <x:v>ESGCombinedScore</x:v>
      </x:c>
      <x:c r="N25" s="8" t="n">
        <x:v>46046</x:v>
      </x:c>
      <x:c r="O25" s="8" t="str">
        <x:v>B-</x:v>
      </x:c>
      <x:c r="P25" s="9" t="n">
        <x:v>0.52202069</x:v>
      </x:c>
      <x:c r="Q25" s="8"/>
      <x:c r="R25" s="8" t="str">
        <x:v>AIR PRODUCTS &amp; CHEMICALS INC</x:v>
      </x:c>
      <x:c r="S25" s="9" t="n">
        <x:v>0.08121402186281701</x:v>
      </x:c>
      <x:c r="T25" s="10" t="n">
        <x:v>252</x:v>
      </x:c>
      <x:c r="U25" s="9" t="n">
        <x:v>0.01770501646370497</x:v>
      </x:c>
      <x:c r="V25" s="9" t="n">
        <x:v>0.2810584231276055</x:v>
      </x:c>
      <x:c r="W25" s="8" t="str">
        <x:v>exact_name</x:v>
      </x:c>
    </x:row>
    <x:row r="26">
      <x:c r="A26" s="8" t="n">
        <x:v>5000301936</x:v>
      </x:c>
      <x:c r="B26" s="8" t="n">
        <x:v>2024</x:v>
      </x:c>
      <x:c r="C26" s="8" t="str">
        <x:v>03990B101</x:v>
      </x:c>
      <x:c r="D26" s="8" t="str">
        <x:v>US03990B1017</x:v>
      </x:c>
      <x:c r="E26" s="8" t="str">
        <x:v>BF14BT1</x:v>
      </x:c>
      <x:c r="F26" s="8" t="str">
        <x:v>ARES</x:v>
      </x:c>
      <x:c r="G26" s="8" t="n">
        <x:v>6282</x:v>
      </x:c>
      <x:c r="H26" s="8"/>
      <x:c r="I26" s="8" t="str">
        <x:v>ARES MANAGEMENT CORPORATION</x:v>
      </x:c>
      <x:c r="J26" s="8" t="n">
        <x:v>2</x:v>
      </x:c>
      <x:c r="K26" s="8" t="str">
        <x:v>Score</x:v>
      </x:c>
      <x:c r="L26" s="8" t="str">
        <x:v>ESG Scores</x:v>
      </x:c>
      <x:c r="M26" s="8" t="str">
        <x:v>ESGCombinedScore</x:v>
      </x:c>
      <x:c r="N26" s="8" t="n">
        <x:v>46046</x:v>
      </x:c>
      <x:c r="O26" s="8" t="str">
        <x:v>C+</x:v>
      </x:c>
      <x:c r="P26" s="9" t="n">
        <x:v>0.4320526</x:v>
      </x:c>
      <x:c r="Q26" s="8"/>
      <x:c r="R26" s="8" t="str">
        <x:v>ARES MANAGEMENT CORP</x:v>
      </x:c>
      <x:c r="S26" s="9" t="n">
        <x:v>0.5268994235067015</x:v>
      </x:c>
      <x:c r="T26" s="10" t="n">
        <x:v>252</x:v>
      </x:c>
      <x:c r="U26" s="9" t="n">
        <x:v>0.01719511319915347</x:v>
      </x:c>
      <x:c r="V26" s="9" t="n">
        <x:v>0.272963959743386</x:v>
      </x:c>
      <x:c r="W26" s="8" t="str">
        <x:v>exact_name</x:v>
      </x:c>
    </x:row>
    <x:row r="27">
      <x:c r="A27" s="8" t="n">
        <x:v>4295903484</x:v>
      </x:c>
      <x:c r="B27" s="8" t="n">
        <x:v>2024</x:v>
      </x:c>
      <x:c r="C27" s="8" t="str">
        <x:v>49560105</x:v>
      </x:c>
      <x:c r="D27" s="8" t="str">
        <x:v>US0495601058</x:v>
      </x:c>
      <x:c r="E27" s="8" t="str">
        <x:v>2315359</x:v>
      </x:c>
      <x:c r="F27" s="8" t="str">
        <x:v>ATO</x:v>
      </x:c>
      <x:c r="G27" s="8" t="n">
        <x:v>4924</x:v>
      </x:c>
      <x:c r="H27" s="8"/>
      <x:c r="I27" s="8" t="str">
        <x:v>ATMOS ENERGY CORPORATION</x:v>
      </x:c>
      <x:c r="J27" s="8" t="n">
        <x:v>2</x:v>
      </x:c>
      <x:c r="K27" s="8" t="str">
        <x:v>Score</x:v>
      </x:c>
      <x:c r="L27" s="8" t="str">
        <x:v>ESG Scores</x:v>
      </x:c>
      <x:c r="M27" s="8" t="str">
        <x:v>ESGCombinedScore</x:v>
      </x:c>
      <x:c r="N27" s="8" t="n">
        <x:v>46046</x:v>
      </x:c>
      <x:c r="O27" s="8" t="str">
        <x:v>C</x:v>
      </x:c>
      <x:c r="P27" s="9" t="n">
        <x:v>0.33579548</x:v>
      </x:c>
      <x:c r="Q27" s="8"/>
      <x:c r="R27" s="8" t="str">
        <x:v>ATMOS ENERGY CORP</x:v>
      </x:c>
      <x:c r="S27" s="9" t="n">
        <x:v>0.2335073997036141</x:v>
      </x:c>
      <x:c r="T27" s="10" t="n">
        <x:v>252</x:v>
      </x:c>
      <x:c r="U27" s="9" t="n">
        <x:v>0.009432038426210213</x:v>
      </x:c>
      <x:c r="V27" s="9" t="n">
        <x:v>0.1497289681929436</x:v>
      </x:c>
      <x:c r="W27" s="8" t="str">
        <x:v>exact_name</x:v>
      </x:c>
    </x:row>
    <x:row r="28">
      <x:c r="A28" s="8" t="n">
        <x:v>4295903329</x:v>
      </x:c>
      <x:c r="B28" s="8" t="n">
        <x:v>2024</x:v>
      </x:c>
      <x:c r="C28" s="8" t="str">
        <x:v>25816109</x:v>
      </x:c>
      <x:c r="D28" s="8" t="str">
        <x:v>US0258161092</x:v>
      </x:c>
      <x:c r="E28" s="8" t="str">
        <x:v>2026082</x:v>
      </x:c>
      <x:c r="F28" s="8" t="str">
        <x:v>AXP</x:v>
      </x:c>
      <x:c r="G28" s="8" t="n">
        <x:v>6199</x:v>
      </x:c>
      <x:c r="H28" s="8"/>
      <x:c r="I28" s="8" t="str">
        <x:v>AMERICAN EXPRESS COMPANY</x:v>
      </x:c>
      <x:c r="J28" s="8" t="n">
        <x:v>2</x:v>
      </x:c>
      <x:c r="K28" s="8" t="str">
        <x:v>Score</x:v>
      </x:c>
      <x:c r="L28" s="8" t="str">
        <x:v>ESG Scores</x:v>
      </x:c>
      <x:c r="M28" s="8" t="str">
        <x:v>ESGCombinedScore</x:v>
      </x:c>
      <x:c r="N28" s="8" t="n">
        <x:v>46046</x:v>
      </x:c>
      <x:c r="O28" s="8" t="str">
        <x:v>C+</x:v>
      </x:c>
      <x:c r="P28" s="9" t="n">
        <x:v>0.4696782</x:v>
      </x:c>
      <x:c r="Q28" s="8"/>
      <x:c r="R28" s="8" t="str">
        <x:v>AMERICAN EXPRESS CO</x:v>
      </x:c>
      <x:c r="S28" s="9" t="n">
        <x:v>0.6031711443481798</x:v>
      </x:c>
      <x:c r="T28" s="10" t="n">
        <x:v>252</x:v>
      </x:c>
      <x:c r="U28" s="9" t="n">
        <x:v>0.01518609670898302</x:v>
      </x:c>
      <x:c r="V28" s="9" t="n">
        <x:v>0.241071811666473</x:v>
      </x:c>
      <x:c r="W28" s="8" t="str">
        <x:v>exact_name</x:v>
      </x:c>
    </x:row>
    <x:row r="29">
      <x:c r="A29" s="8" t="n">
        <x:v>4295903076</x:v>
      </x:c>
      <x:c r="B29" s="8" t="n">
        <x:v>2024</x:v>
      </x:c>
      <x:c r="C29" s="8" t="str">
        <x:v>97023105</x:v>
      </x:c>
      <x:c r="D29" s="8" t="str">
        <x:v>US0970231058</x:v>
      </x:c>
      <x:c r="E29" s="8" t="str">
        <x:v>2108601</x:v>
      </x:c>
      <x:c r="F29" s="8" t="str">
        <x:v>BA</x:v>
      </x:c>
      <x:c r="G29" s="8" t="n">
        <x:v>3721</x:v>
      </x:c>
      <x:c r="H29" s="8"/>
      <x:c r="I29" s="8" t="str">
        <x:v>THE BOEING COMPANY</x:v>
      </x:c>
      <x:c r="J29" s="8" t="n">
        <x:v>2</x:v>
      </x:c>
      <x:c r="K29" s="8" t="str">
        <x:v>Score</x:v>
      </x:c>
      <x:c r="L29" s="8" t="str">
        <x:v>ESG Scores</x:v>
      </x:c>
      <x:c r="M29" s="8" t="str">
        <x:v>ESGCombinedScore</x:v>
      </x:c>
      <x:c r="N29" s="8" t="n">
        <x:v>46046</x:v>
      </x:c>
      <x:c r="O29" s="8" t="str">
        <x:v>C</x:v>
      </x:c>
      <x:c r="P29" s="9" t="n">
        <x:v>0.40466812</x:v>
      </x:c>
      <x:c r="Q29" s="8"/>
      <x:c r="R29" s="8" t="str">
        <x:v>BOEING CO</x:v>
      </x:c>
      <x:c r="S29" s="9" t="n">
        <x:v>-0.3209498266096017</x:v>
      </x:c>
      <x:c r="T29" s="10" t="n">
        <x:v>252</x:v>
      </x:c>
      <x:c r="U29" s="9" t="n">
        <x:v>0.02157952704240127</x:v>
      </x:c>
      <x:c r="V29" s="9" t="n">
        <x:v>0.3425643717875217</x:v>
      </x:c>
      <x:c r="W29" s="8" t="str">
        <x:v>exact_name</x:v>
      </x:c>
    </x:row>
    <x:row r="30">
      <x:c r="A30" s="8" t="n">
        <x:v>8589934339</x:v>
      </x:c>
      <x:c r="B30" s="8" t="n">
        <x:v>2024</x:v>
      </x:c>
      <x:c r="C30" s="8" t="str">
        <x:v>60505104</x:v>
      </x:c>
      <x:c r="D30" s="8" t="str">
        <x:v>US0605051046</x:v>
      </x:c>
      <x:c r="E30" s="8" t="str">
        <x:v>2295677</x:v>
      </x:c>
      <x:c r="F30" s="8" t="str">
        <x:v>BAC</x:v>
      </x:c>
      <x:c r="G30" s="8" t="n">
        <x:v>6021</x:v>
      </x:c>
      <x:c r="H30" s="8"/>
      <x:c r="I30" s="8" t="str">
        <x:v>BANK OF AMERICA CORPORATION</x:v>
      </x:c>
      <x:c r="J30" s="8" t="n">
        <x:v>2</x:v>
      </x:c>
      <x:c r="K30" s="8" t="str">
        <x:v>Score</x:v>
      </x:c>
      <x:c r="L30" s="8" t="str">
        <x:v>ESG Scores</x:v>
      </x:c>
      <x:c r="M30" s="8" t="str">
        <x:v>ESGCombinedScore</x:v>
      </x:c>
      <x:c r="N30" s="8" t="n">
        <x:v>46046</x:v>
      </x:c>
      <x:c r="O30" s="8" t="str">
        <x:v>C+</x:v>
      </x:c>
      <x:c r="P30" s="9" t="n">
        <x:v>0.44209607</x:v>
      </x:c>
      <x:c r="Q30" s="8"/>
      <x:c r="R30" s="8" t="str">
        <x:v>BANK OF AMERICA CORP</x:v>
      </x:c>
      <x:c r="S30" s="9" t="n">
        <x:v>0.3385944383098374</x:v>
      </x:c>
      <x:c r="T30" s="10" t="n">
        <x:v>252</x:v>
      </x:c>
      <x:c r="U30" s="9" t="n">
        <x:v>0.01431466368677101</x:v>
      </x:c>
      <x:c r="V30" s="9" t="n">
        <x:v>0.2272382413003386</x:v>
      </x:c>
      <x:c r="W30" s="8" t="str">
        <x:v>exact_name</x:v>
      </x:c>
    </x:row>
    <x:row r="31">
      <x:c r="A31" s="8" t="n">
        <x:v>4295903533</x:v>
      </x:c>
      <x:c r="B31" s="8" t="n">
        <x:v>2024</x:v>
      </x:c>
      <x:c r="C31" s="8" t="str">
        <x:v>75887109</x:v>
      </x:c>
      <x:c r="D31" s="8" t="str">
        <x:v>US0758871091</x:v>
      </x:c>
      <x:c r="E31" s="8" t="str">
        <x:v>2087807</x:v>
      </x:c>
      <x:c r="F31" s="8" t="str">
        <x:v>BDX</x:v>
      </x:c>
      <x:c r="G31" s="8" t="n">
        <x:v>3841</x:v>
      </x:c>
      <x:c r="H31" s="8"/>
      <x:c r="I31" s="8" t="str">
        <x:v>BECTON, DICKINSON AND COMPANY</x:v>
      </x:c>
      <x:c r="J31" s="8" t="n">
        <x:v>2</x:v>
      </x:c>
      <x:c r="K31" s="8" t="str">
        <x:v>Score</x:v>
      </x:c>
      <x:c r="L31" s="8" t="str">
        <x:v>ESG Scores</x:v>
      </x:c>
      <x:c r="M31" s="8" t="str">
        <x:v>ESGCombinedScore</x:v>
      </x:c>
      <x:c r="N31" s="8" t="n">
        <x:v>46046</x:v>
      </x:c>
      <x:c r="O31" s="8" t="str">
        <x:v>C+</x:v>
      </x:c>
      <x:c r="P31" s="9" t="n">
        <x:v>0.47036765</x:v>
      </x:c>
      <x:c r="Q31" s="8"/>
      <x:c r="R31" s="8" t="str">
        <x:v>BECTON DICKINSON &amp; CO</x:v>
      </x:c>
      <x:c r="S31" s="9" t="n">
        <x:v>-0.0539866345157326</x:v>
      </x:c>
      <x:c r="T31" s="10" t="n">
        <x:v>252</x:v>
      </x:c>
      <x:c r="U31" s="9" t="n">
        <x:v>0.0115939687909023</x:v>
      </x:c>
      <x:c r="V31" s="9" t="n">
        <x:v>0.1840485487738303</x:v>
      </x:c>
      <x:c r="W31" s="8" t="str">
        <x:v>exact_name</x:v>
      </x:c>
    </x:row>
    <x:row r="32">
      <x:c r="A32" s="8" t="n">
        <x:v>4295904023</x:v>
      </x:c>
      <x:c r="B32" s="8" t="n">
        <x:v>2024</x:v>
      </x:c>
      <x:c r="C32" s="8" t="str">
        <x:v>354613101</x:v>
      </x:c>
      <x:c r="D32" s="8" t="str">
        <x:v>US3546131018</x:v>
      </x:c>
      <x:c r="E32" s="8" t="str">
        <x:v>2350684</x:v>
      </x:c>
      <x:c r="F32" s="8" t="str">
        <x:v>BEN</x:v>
      </x:c>
      <x:c r="G32" s="8" t="n">
        <x:v>6282</x:v>
      </x:c>
      <x:c r="H32" s="8"/>
      <x:c r="I32" s="8" t="str">
        <x:v>FRANKLIN RESOURCES, INC.</x:v>
      </x:c>
      <x:c r="J32" s="8" t="n">
        <x:v>2</x:v>
      </x:c>
      <x:c r="K32" s="8" t="str">
        <x:v>Score</x:v>
      </x:c>
      <x:c r="L32" s="8" t="str">
        <x:v>ESG Scores</x:v>
      </x:c>
      <x:c r="M32" s="8" t="str">
        <x:v>ESGCombinedScore</x:v>
      </x:c>
      <x:c r="N32" s="8" t="n">
        <x:v>46046</x:v>
      </x:c>
      <x:c r="O32" s="8" t="str">
        <x:v>C+</x:v>
      </x:c>
      <x:c r="P32" s="9" t="n">
        <x:v>0.4751532</x:v>
      </x:c>
      <x:c r="Q32" s="8"/>
      <x:c r="R32" s="8" t="str">
        <x:v>FRANKLIN RESOURCES INC</x:v>
      </x:c>
      <x:c r="S32" s="9" t="n">
        <x:v>-0.2720539987802898</x:v>
      </x:c>
      <x:c r="T32" s="10" t="n">
        <x:v>252</x:v>
      </x:c>
      <x:c r="U32" s="9" t="n">
        <x:v>0.01846117093124023</x:v>
      </x:c>
      <x:c r="V32" s="9" t="n">
        <x:v>0.2930620031706981</x:v>
      </x:c>
      <x:c r="W32" s="8" t="str">
        <x:v>exact_name</x:v>
      </x:c>
    </x:row>
    <x:row r="33">
      <x:c r="A33" s="8" t="n">
        <x:v>4295908554</x:v>
      </x:c>
      <x:c r="B33" s="8" t="n">
        <x:v>2024</x:v>
      </x:c>
      <x:c r="C33" s="8" t="str">
        <x:v>90572207</x:v>
      </x:c>
      <x:c r="D33" s="8" t="str">
        <x:v>US0905722072</x:v>
      </x:c>
      <x:c r="E33" s="8" t="str">
        <x:v>2098508</x:v>
      </x:c>
      <x:c r="F33" s="8" t="str">
        <x:v>BIO</x:v>
      </x:c>
      <x:c r="G33" s="8" t="n">
        <x:v>3826</x:v>
      </x:c>
      <x:c r="H33" s="8"/>
      <x:c r="I33" s="8" t="str">
        <x:v>BIO-RAD LABORATORIES, INC.</x:v>
      </x:c>
      <x:c r="J33" s="8" t="n">
        <x:v>2</x:v>
      </x:c>
      <x:c r="K33" s="8" t="str">
        <x:v>Score</x:v>
      </x:c>
      <x:c r="L33" s="8" t="str">
        <x:v>ESG Scores</x:v>
      </x:c>
      <x:c r="M33" s="8" t="str">
        <x:v>ESGCombinedScore</x:v>
      </x:c>
      <x:c r="N33" s="8" t="n">
        <x:v>46046</x:v>
      </x:c>
      <x:c r="O33" s="8" t="str">
        <x:v>C</x:v>
      </x:c>
      <x:c r="P33" s="9" t="n">
        <x:v>0.34200957</x:v>
      </x:c>
      <x:c r="Q33" s="8"/>
      <x:c r="R33" s="8" t="str">
        <x:v>BIO RAD LABORATORIES INC</x:v>
      </x:c>
      <x:c r="S33" s="9" t="n">
        <x:v>0.03304244743516538</x:v>
      </x:c>
      <x:c r="T33" s="10" t="n">
        <x:v>504</x:v>
      </x:c>
      <x:c r="U33" s="9" t="n">
        <x:v>0.02941236087351811</x:v>
      </x:c>
      <x:c r="V33" s="9" t="n">
        <x:v>0.4669067540556925</x:v>
      </x:c>
      <x:c r="W33" s="8" t="str">
        <x:v>exact_name</x:v>
      </x:c>
    </x:row>
    <x:row r="34">
      <x:c r="A34" s="8" t="n">
        <x:v>5000001034</x:v>
      </x:c>
      <x:c r="B34" s="8" t="n">
        <x:v>2024</x:v>
      </x:c>
      <x:c r="C34" s="8" t="str">
        <x:v>64058100</x:v>
      </x:c>
      <x:c r="D34" s="8" t="str">
        <x:v>US0640581007</x:v>
      </x:c>
      <x:c r="E34" s="8" t="str">
        <x:v>B1Z77F6</x:v>
      </x:c>
      <x:c r="F34" s="8" t="str">
        <x:v>BK</x:v>
      </x:c>
      <x:c r="G34" s="8" t="n">
        <x:v>6022</x:v>
      </x:c>
      <x:c r="H34" s="8"/>
      <x:c r="I34" s="8" t="str">
        <x:v>THE BANK OF NEW YORK MELLON CORPORATION</x:v>
      </x:c>
      <x:c r="J34" s="8" t="n">
        <x:v>2</x:v>
      </x:c>
      <x:c r="K34" s="8" t="str">
        <x:v>Score</x:v>
      </x:c>
      <x:c r="L34" s="8" t="str">
        <x:v>ESG Scores</x:v>
      </x:c>
      <x:c r="M34" s="8" t="str">
        <x:v>ESGCombinedScore</x:v>
      </x:c>
      <x:c r="N34" s="8" t="n">
        <x:v>46046</x:v>
      </x:c>
      <x:c r="O34" s="8" t="str">
        <x:v>A-</x:v>
      </x:c>
      <x:c r="P34" s="9" t="n">
        <x:v>0.80807709</x:v>
      </x:c>
      <x:c r="Q34" s="8"/>
      <x:c r="R34" s="8" t="str">
        <x:v>BANK OF NEW YORK MELLON CORP</x:v>
      </x:c>
      <x:c r="S34" s="9" t="n">
        <x:v>0.5187416349861833</x:v>
      </x:c>
      <x:c r="T34" s="10" t="n">
        <x:v>252</x:v>
      </x:c>
      <x:c r="U34" s="9" t="n">
        <x:v>0.01113296497275537</x:v>
      </x:c>
      <x:c r="V34" s="9" t="n">
        <x:v>0.1767303400362222</x:v>
      </x:c>
      <x:c r="W34" s="8" t="str">
        <x:v>exact_name</x:v>
      </x:c>
    </x:row>
    <x:row r="35">
      <x:c r="A35" s="8" t="n">
        <x:v>5055424391</x:v>
      </x:c>
      <x:c r="B35" s="8" t="n">
        <x:v>2024</x:v>
      </x:c>
      <x:c r="C35" s="8" t="str">
        <x:v>05722G100</x:v>
      </x:c>
      <x:c r="D35" s="8" t="str">
        <x:v>US05722G1004</x:v>
      </x:c>
      <x:c r="E35" s="8" t="str">
        <x:v>BDHLTQ5</x:v>
      </x:c>
      <x:c r="F35" s="8" t="str">
        <x:v>BKR</x:v>
      </x:c>
      <x:c r="G35" s="8" t="n">
        <x:v>3533</x:v>
      </x:c>
      <x:c r="H35" s="8"/>
      <x:c r="I35" s="8" t="str">
        <x:v>BAKER HUGHES COMPANY</x:v>
      </x:c>
      <x:c r="J35" s="8" t="n">
        <x:v>2</x:v>
      </x:c>
      <x:c r="K35" s="8" t="str">
        <x:v>Score</x:v>
      </x:c>
      <x:c r="L35" s="8" t="str">
        <x:v>ESG Scores</x:v>
      </x:c>
      <x:c r="M35" s="8" t="str">
        <x:v>ESGCombinedScore</x:v>
      </x:c>
      <x:c r="N35" s="8" t="n">
        <x:v>46046</x:v>
      </x:c>
      <x:c r="O35" s="8" t="str">
        <x:v>B</x:v>
      </x:c>
      <x:c r="P35" s="9" t="n">
        <x:v>0.6609082</x:v>
      </x:c>
      <x:c r="Q35" s="8"/>
      <x:c r="R35" s="8" t="str">
        <x:v>BAKER HUGHES CO</x:v>
      </x:c>
      <x:c r="S35" s="9" t="n">
        <x:v>0.2308161550954517</x:v>
      </x:c>
      <x:c r="T35" s="10" t="n">
        <x:v>252</x:v>
      </x:c>
      <x:c r="U35" s="9" t="n">
        <x:v>0.01722118116439631</x:v>
      </x:c>
      <x:c r="V35" s="9" t="n">
        <x:v>0.2733777758626943</x:v>
      </x:c>
      <x:c r="W35" s="8" t="str">
        <x:v>exact_name</x:v>
      </x:c>
    </x:row>
    <x:row r="36">
      <x:c r="A36" s="8" t="n">
        <x:v>4295903619</x:v>
      </x:c>
      <x:c r="B36" s="8" t="n">
        <x:v>2024</x:v>
      </x:c>
      <x:c r="C36" s="8" t="str">
        <x:v>110122108</x:v>
      </x:c>
      <x:c r="D36" s="8" t="str">
        <x:v>US1101221083</x:v>
      </x:c>
      <x:c r="E36" s="8" t="str">
        <x:v>2126335</x:v>
      </x:c>
      <x:c r="F36" s="8" t="str">
        <x:v>BMY</x:v>
      </x:c>
      <x:c r="G36" s="8" t="n">
        <x:v>2834</x:v>
      </x:c>
      <x:c r="H36" s="8"/>
      <x:c r="I36" s="8" t="str">
        <x:v>BRISTOL-MYERS SQUIBB COMPANY</x:v>
      </x:c>
      <x:c r="J36" s="8" t="n">
        <x:v>2</x:v>
      </x:c>
      <x:c r="K36" s="8" t="str">
        <x:v>Score</x:v>
      </x:c>
      <x:c r="L36" s="8" t="str">
        <x:v>ESG Scores</x:v>
      </x:c>
      <x:c r="M36" s="8" t="str">
        <x:v>ESGCombinedScore</x:v>
      </x:c>
      <x:c r="N36" s="8" t="n">
        <x:v>46046</x:v>
      </x:c>
      <x:c r="O36" s="8" t="str">
        <x:v>B-</x:v>
      </x:c>
      <x:c r="P36" s="9" t="n">
        <x:v>0.56906299</x:v>
      </x:c>
      <x:c r="Q36" s="8"/>
      <x:c r="R36" s="8" t="str">
        <x:v>BRISTOL MYERS SQUIBB CO</x:v>
      </x:c>
      <x:c r="S36" s="9" t="n">
        <x:v>0.1578439922951111</x:v>
      </x:c>
      <x:c r="T36" s="10" t="n">
        <x:v>252</x:v>
      </x:c>
      <x:c r="U36" s="9" t="n">
        <x:v>0.01798159411747723</x:v>
      </x:c>
      <x:c r="V36" s="9" t="n">
        <x:v>0.2854489572680803</x:v>
      </x:c>
      <x:c r="W36" s="8" t="str">
        <x:v>exact_name</x:v>
      </x:c>
    </x:row>
    <x:row r="37">
      <x:c r="A37" s="8" t="n">
        <x:v>4295912025</x:v>
      </x:c>
      <x:c r="B37" s="8" t="n">
        <x:v>2024</x:v>
      </x:c>
      <x:c r="C37" s="8" t="str">
        <x:v>115236101</x:v>
      </x:c>
      <x:c r="D37" s="8" t="str">
        <x:v>US1152361010</x:v>
      </x:c>
      <x:c r="E37" s="8" t="str">
        <x:v>2692687</x:v>
      </x:c>
      <x:c r="F37" s="8" t="str">
        <x:v>BRO</x:v>
      </x:c>
      <x:c r="G37" s="8" t="n">
        <x:v>6411</x:v>
      </x:c>
      <x:c r="H37" s="8"/>
      <x:c r="I37" s="8" t="str">
        <x:v>BROWN &amp; BROWN, INC.</x:v>
      </x:c>
      <x:c r="J37" s="8" t="n">
        <x:v>2</x:v>
      </x:c>
      <x:c r="K37" s="8" t="str">
        <x:v>Score</x:v>
      </x:c>
      <x:c r="L37" s="8" t="str">
        <x:v>ESG Scores</x:v>
      </x:c>
      <x:c r="M37" s="8" t="str">
        <x:v>ESGCombinedScore</x:v>
      </x:c>
      <x:c r="N37" s="8" t="n">
        <x:v>46046</x:v>
      </x:c>
      <x:c r="O37" s="8" t="str">
        <x:v>C</x:v>
      </x:c>
      <x:c r="P37" s="9" t="n">
        <x:v>0.36913979</x:v>
      </x:c>
      <x:c r="Q37" s="8"/>
      <x:c r="R37" s="8" t="str">
        <x:v>BROWN &amp; BROWN INC</x:v>
      </x:c>
      <x:c r="S37" s="9" t="n">
        <x:v>0.443156802235771</x:v>
      </x:c>
      <x:c r="T37" s="10" t="n">
        <x:v>252</x:v>
      </x:c>
      <x:c r="U37" s="9" t="n">
        <x:v>0.01140513442253759</x:v>
      </x:c>
      <x:c r="V37" s="9" t="n">
        <x:v>0.1810508961077804</x:v>
      </x:c>
      <x:c r="W37" s="8" t="str">
        <x:v>exact_name</x:v>
      </x:c>
    </x:row>
    <x:row r="38">
      <x:c r="A38" s="8" t="n">
        <x:v>8589934316</x:v>
      </x:c>
      <x:c r="B38" s="8" t="n">
        <x:v>2024</x:v>
      </x:c>
      <x:c r="C38" s="8" t="str">
        <x:v>172967424</x:v>
      </x:c>
      <x:c r="D38" s="8" t="str">
        <x:v>US1729674242</x:v>
      </x:c>
      <x:c r="E38" s="8" t="str">
        <x:v>2297907</x:v>
      </x:c>
      <x:c r="F38" s="8" t="str">
        <x:v>C</x:v>
      </x:c>
      <x:c r="G38" s="8" t="n">
        <x:v>6021</x:v>
      </x:c>
      <x:c r="H38" s="8"/>
      <x:c r="I38" s="8" t="str">
        <x:v>CITIGROUP INC.</x:v>
      </x:c>
      <x:c r="J38" s="8" t="n">
        <x:v>2</x:v>
      </x:c>
      <x:c r="K38" s="8" t="str">
        <x:v>Score</x:v>
      </x:c>
      <x:c r="L38" s="8" t="str">
        <x:v>ESG Scores</x:v>
      </x:c>
      <x:c r="M38" s="8" t="str">
        <x:v>ESGCombinedScore</x:v>
      </x:c>
      <x:c r="N38" s="8" t="n">
        <x:v>46046</x:v>
      </x:c>
      <x:c r="O38" s="8" t="str">
        <x:v>C+</x:v>
      </x:c>
      <x:c r="P38" s="9" t="n">
        <x:v>0.43480985</x:v>
      </x:c>
      <x:c r="Q38" s="8"/>
      <x:c r="R38" s="8" t="str">
        <x:v>CITIGROUP INC</x:v>
      </x:c>
      <x:c r="S38" s="9" t="n">
        <x:v>0.4198811480733549</x:v>
      </x:c>
      <x:c r="T38" s="10" t="n">
        <x:v>252</x:v>
      </x:c>
      <x:c r="U38" s="9" t="n">
        <x:v>0.01656151702752128</x:v>
      </x:c>
      <x:c r="V38" s="9" t="n">
        <x:v>0.2629059323326978</x:v>
      </x:c>
      <x:c r="W38" s="8" t="str">
        <x:v>exact_name</x:v>
      </x:c>
    </x:row>
    <x:row r="39">
      <x:c r="A39" s="8" t="n">
        <x:v>4295903775</x:v>
      </x:c>
      <x:c r="B39" s="8" t="n">
        <x:v>2024</x:v>
      </x:c>
      <x:c r="C39" s="8" t="str">
        <x:v>205887102</x:v>
      </x:c>
      <x:c r="D39" s="8" t="str">
        <x:v>US2058871029</x:v>
      </x:c>
      <x:c r="E39" s="8" t="str">
        <x:v>2215460</x:v>
      </x:c>
      <x:c r="F39" s="8" t="str">
        <x:v>CAG</x:v>
      </x:c>
      <x:c r="G39" s="8" t="n">
        <x:v>20</x:v>
      </x:c>
      <x:c r="H39" s="8"/>
      <x:c r="I39" s="8" t="str">
        <x:v>CONAGRA BRANDS, INC.</x:v>
      </x:c>
      <x:c r="J39" s="8" t="n">
        <x:v>2</x:v>
      </x:c>
      <x:c r="K39" s="8" t="str">
        <x:v>Score</x:v>
      </x:c>
      <x:c r="L39" s="8" t="str">
        <x:v>ESG Scores</x:v>
      </x:c>
      <x:c r="M39" s="8" t="str">
        <x:v>ESGCombinedScore</x:v>
      </x:c>
      <x:c r="N39" s="8" t="n">
        <x:v>46046</x:v>
      </x:c>
      <x:c r="O39" s="8" t="str">
        <x:v>C+</x:v>
      </x:c>
      <x:c r="P39" s="9" t="n">
        <x:v>0.4456985</x:v>
      </x:c>
      <x:c r="Q39" s="8"/>
      <x:c r="R39" s="8" t="str">
        <x:v>CONAGRA BRANDS INC</x:v>
      </x:c>
      <x:c r="S39" s="9" t="n">
        <x:v>0.01451963167300985</x:v>
      </x:c>
      <x:c r="T39" s="10" t="n">
        <x:v>252</x:v>
      </x:c>
      <x:c r="U39" s="9" t="n">
        <x:v>0.01379136573066889</x:v>
      </x:c>
      <x:c r="V39" s="9" t="n">
        <x:v>0.2189311437797309</x:v>
      </x:c>
      <x:c r="W39" s="8" t="str">
        <x:v>exact_name</x:v>
      </x:c>
    </x:row>
    <x:row r="40">
      <x:c r="A40" s="8" t="n">
        <x:v>4295903651</x:v>
      </x:c>
      <x:c r="B40" s="8" t="n">
        <x:v>2024</x:v>
      </x:c>
      <x:c r="C40" s="8" t="str">
        <x:v>14149Y108</x:v>
      </x:c>
      <x:c r="D40" s="8" t="str">
        <x:v>US14149Y1082</x:v>
      </x:c>
      <x:c r="E40" s="8" t="str">
        <x:v>2175672</x:v>
      </x:c>
      <x:c r="F40" s="8" t="str">
        <x:v>CAH</x:v>
      </x:c>
      <x:c r="G40" s="8" t="n">
        <x:v>5122</x:v>
      </x:c>
      <x:c r="H40" s="8"/>
      <x:c r="I40" s="8" t="str">
        <x:v>CARDINAL HEALTH, INC.</x:v>
      </x:c>
      <x:c r="J40" s="8" t="n">
        <x:v>2</x:v>
      </x:c>
      <x:c r="K40" s="8" t="str">
        <x:v>Score</x:v>
      </x:c>
      <x:c r="L40" s="8" t="str">
        <x:v>ESG Scores</x:v>
      </x:c>
      <x:c r="M40" s="8" t="str">
        <x:v>ESGCombinedScore</x:v>
      </x:c>
      <x:c r="N40" s="8" t="n">
        <x:v>46046</x:v>
      </x:c>
      <x:c r="O40" s="8" t="str">
        <x:v>B</x:v>
      </x:c>
      <x:c r="P40" s="9" t="n">
        <x:v>0.6066188</x:v>
      </x:c>
      <x:c r="Q40" s="8"/>
      <x:c r="R40" s="8" t="str">
        <x:v>CARDINAL HEALTH INC</x:v>
      </x:c>
      <x:c r="S40" s="9" t="n">
        <x:v>0.1900922261777553</x:v>
      </x:c>
      <x:c r="T40" s="10" t="n">
        <x:v>252</x:v>
      </x:c>
      <x:c r="U40" s="9" t="n">
        <x:v>0.01363840970884769</x:v>
      </x:c>
      <x:c r="V40" s="9" t="n">
        <x:v>0.2165030422081189</x:v>
      </x:c>
      <x:c r="W40" s="8" t="str">
        <x:v>exact_name</x:v>
      </x:c>
    </x:row>
    <x:row r="41">
      <x:c r="A41" s="8" t="n">
        <x:v>5073156222</x:v>
      </x:c>
      <x:c r="B41" s="8" t="n">
        <x:v>2024</x:v>
      </x:c>
      <x:c r="C41" s="8" t="str">
        <x:v>14448C104</x:v>
      </x:c>
      <x:c r="D41" s="8" t="str">
        <x:v>US14448C1045</x:v>
      </x:c>
      <x:c r="E41" s="8" t="str">
        <x:v>BK4N0D7</x:v>
      </x:c>
      <x:c r="F41" s="8" t="str">
        <x:v>CARR</x:v>
      </x:c>
      <x:c r="G41" s="8" t="n">
        <x:v>3585</x:v>
      </x:c>
      <x:c r="H41" s="8"/>
      <x:c r="I41" s="8" t="str">
        <x:v>CARRIER GLOBAL CORPORATION</x:v>
      </x:c>
      <x:c r="J41" s="8" t="n">
        <x:v>2</x:v>
      </x:c>
      <x:c r="K41" s="8" t="str">
        <x:v>Score</x:v>
      </x:c>
      <x:c r="L41" s="8" t="str">
        <x:v>ESG Scores</x:v>
      </x:c>
      <x:c r="M41" s="8" t="str">
        <x:v>ESGCombinedScore</x:v>
      </x:c>
      <x:c r="N41" s="8" t="n">
        <x:v>46046</x:v>
      </x:c>
      <x:c r="O41" s="8" t="str">
        <x:v>B-</x:v>
      </x:c>
      <x:c r="P41" s="9" t="n">
        <x:v>0.56594172</x:v>
      </x:c>
      <x:c r="Q41" s="8"/>
      <x:c r="R41" s="8" t="str">
        <x:v>CARRIER GLOBAL CORP</x:v>
      </x:c>
      <x:c r="S41" s="9" t="n">
        <x:v>0.2024867641932062</x:v>
      </x:c>
      <x:c r="T41" s="10" t="n">
        <x:v>252</x:v>
      </x:c>
      <x:c r="U41" s="9" t="n">
        <x:v>0.01809959963314335</x:v>
      </x:c>
      <x:c r="V41" s="9" t="n">
        <x:v>0.2873222367547993</x:v>
      </x:c>
      <x:c r="W41" s="8" t="str">
        <x:v>exact_name</x:v>
      </x:c>
    </x:row>
    <x:row r="42">
      <x:c r="A42" s="8" t="n">
        <x:v>4295903678</x:v>
      </x:c>
      <x:c r="B42" s="8" t="n">
        <x:v>2024</x:v>
      </x:c>
      <x:c r="C42" s="8" t="str">
        <x:v>149123101</x:v>
      </x:c>
      <x:c r="D42" s="8" t="str">
        <x:v>US1491231015</x:v>
      </x:c>
      <x:c r="E42" s="8" t="str">
        <x:v>2180201</x:v>
      </x:c>
      <x:c r="F42" s="8" t="str">
        <x:v>CAT</x:v>
      </x:c>
      <x:c r="G42" s="8" t="n">
        <x:v>3531</x:v>
      </x:c>
      <x:c r="H42" s="8"/>
      <x:c r="I42" s="8" t="str">
        <x:v>CATERPILLAR INC.</x:v>
      </x:c>
      <x:c r="J42" s="8" t="n">
        <x:v>2</x:v>
      </x:c>
      <x:c r="K42" s="8" t="str">
        <x:v>Score</x:v>
      </x:c>
      <x:c r="L42" s="8" t="str">
        <x:v>ESG Scores</x:v>
      </x:c>
      <x:c r="M42" s="8" t="str">
        <x:v>ESGCombinedScore</x:v>
      </x:c>
      <x:c r="N42" s="8" t="n">
        <x:v>46046</x:v>
      </x:c>
      <x:c r="O42" s="8" t="str">
        <x:v>C+</x:v>
      </x:c>
      <x:c r="P42" s="9" t="n">
        <x:v>0.48501991</x:v>
      </x:c>
      <x:c r="Q42" s="8"/>
      <x:c r="R42" s="8" t="str">
        <x:v>CATERPILLAR INC</x:v>
      </x:c>
      <x:c r="S42" s="9" t="n">
        <x:v>0.2465114956427388</x:v>
      </x:c>
      <x:c r="T42" s="10" t="n">
        <x:v>252</x:v>
      </x:c>
      <x:c r="U42" s="9" t="n">
        <x:v>0.01639884281204077</x:v>
      </x:c>
      <x:c r="V42" s="9" t="n">
        <x:v>0.260323559219394</x:v>
      </x:c>
      <x:c r="W42" s="8" t="str">
        <x:v>exact_name</x:v>
      </x:c>
    </x:row>
    <x:row r="43">
      <x:c r="A43" s="8" t="n">
        <x:v>4295903693</x:v>
      </x:c>
      <x:c r="B43" s="8" t="n">
        <x:v>2024</x:v>
      </x:c>
      <x:c r="C43" s="8" t="str">
        <x:v>143658300</x:v>
      </x:c>
      <x:c r="D43" s="8" t="str">
        <x:v>PA1436583006</x:v>
      </x:c>
      <x:c r="E43" s="8" t="str">
        <x:v>2523044</x:v>
      </x:c>
      <x:c r="F43" s="8" t="str">
        <x:v>CCL</x:v>
      </x:c>
      <x:c r="G43" s="8"/>
      <x:c r="H43" s="8"/>
      <x:c r="I43" s="8" t="str">
        <x:v>Carnival Corporation</x:v>
      </x:c>
      <x:c r="J43" s="8" t="n">
        <x:v>2</x:v>
      </x:c>
      <x:c r="K43" s="8" t="str">
        <x:v>Score</x:v>
      </x:c>
      <x:c r="L43" s="8" t="str">
        <x:v>ESG Scores</x:v>
      </x:c>
      <x:c r="M43" s="8" t="str">
        <x:v>ESGCombinedScore</x:v>
      </x:c>
      <x:c r="N43" s="8" t="n">
        <x:v>46046</x:v>
      </x:c>
      <x:c r="O43" s="8" t="str">
        <x:v>B</x:v>
      </x:c>
      <x:c r="P43" s="9" t="n">
        <x:v>0.59952478</x:v>
      </x:c>
      <x:c r="Q43" s="8"/>
      <x:c r="R43" s="8" t="str">
        <x:v>CARNIVAL CORP</x:v>
      </x:c>
      <x:c r="S43" s="9" t="n">
        <x:v>0.344122434584091</x:v>
      </x:c>
      <x:c r="T43" s="10" t="n">
        <x:v>252</x:v>
      </x:c>
      <x:c r="U43" s="9" t="n">
        <x:v>0.02662505958967956</x:v>
      </x:c>
      <x:c r="V43" s="9" t="n">
        <x:v>0.4226597178994053</x:v>
      </x:c>
      <x:c r="W43" s="8" t="str">
        <x:v>manual_name</x:v>
      </x:c>
    </x:row>
    <x:row r="44">
      <x:c r="A44" s="8" t="n">
        <x:v>5044099539</x:v>
      </x:c>
      <x:c r="B44" s="8" t="n">
        <x:v>2024</x:v>
      </x:c>
      <x:c r="C44" s="8" t="str">
        <x:v>15677J108</x:v>
      </x:c>
      <x:c r="D44" s="8" t="str">
        <x:v>US15677J1088</x:v>
      </x:c>
      <x:c r="E44" s="8" t="str">
        <x:v>BFX1V56</x:v>
      </x:c>
      <x:c r="F44" s="8" t="str">
        <x:v>CDAY</x:v>
      </x:c>
      <x:c r="G44" s="8" t="n">
        <x:v>7372</x:v>
      </x:c>
      <x:c r="H44" s="8"/>
      <x:c r="I44" s="8" t="str">
        <x:v>DAYFORCE, INC.</x:v>
      </x:c>
      <x:c r="J44" s="8" t="n">
        <x:v>2</x:v>
      </x:c>
      <x:c r="K44" s="8" t="str">
        <x:v>Score</x:v>
      </x:c>
      <x:c r="L44" s="8" t="str">
        <x:v>ESG Scores</x:v>
      </x:c>
      <x:c r="M44" s="8" t="str">
        <x:v>ESGCombinedScore</x:v>
      </x:c>
      <x:c r="N44" s="8" t="n">
        <x:v>46046</x:v>
      </x:c>
      <x:c r="O44" s="8" t="str">
        <x:v>B+</x:v>
      </x:c>
      <x:c r="P44" s="9" t="n">
        <x:v>0.72730055</x:v>
      </x:c>
      <x:c r="Q44" s="8"/>
      <x:c r="R44" s="8" t="str">
        <x:v>CERIDIAN H C M HOLDING INC</x:v>
      </x:c>
      <x:c r="S44" s="9" t="n">
        <x:v>0.0357565098762358</x:v>
      </x:c>
      <x:c r="T44" s="10" t="n">
        <x:v>21</x:v>
      </x:c>
      <x:c r="U44" s="9" t="n">
        <x:v>0.01660158124783815</x:v>
      </x:c>
      <x:c r="V44" s="9" t="n">
        <x:v>0.2635419321132787</x:v>
      </x:c>
      <x:c r="W44" s="8" t="str">
        <x:v>unique_ticker</x:v>
      </x:c>
    </x:row>
    <x:row r="45">
      <x:c r="A45" s="8" t="n">
        <x:v>4295903637</x:v>
      </x:c>
      <x:c r="B45" s="8" t="n">
        <x:v>2024</x:v>
      </x:c>
      <x:c r="C45" s="8" t="str">
        <x:v>127387108</x:v>
      </x:c>
      <x:c r="D45" s="8" t="str">
        <x:v>US1273871087</x:v>
      </x:c>
      <x:c r="E45" s="8" t="str">
        <x:v>2302232</x:v>
      </x:c>
      <x:c r="F45" s="8" t="str">
        <x:v>CDNS</x:v>
      </x:c>
      <x:c r="G45" s="8" t="n">
        <x:v>7372</x:v>
      </x:c>
      <x:c r="H45" s="8"/>
      <x:c r="I45" s="8" t="str">
        <x:v>CADENCE DESIGN SYSTEMS, INC.</x:v>
      </x:c>
      <x:c r="J45" s="8" t="n">
        <x:v>2</x:v>
      </x:c>
      <x:c r="K45" s="8" t="str">
        <x:v>Score</x:v>
      </x:c>
      <x:c r="L45" s="8" t="str">
        <x:v>ESG Scores</x:v>
      </x:c>
      <x:c r="M45" s="8" t="str">
        <x:v>ESGCombinedScore</x:v>
      </x:c>
      <x:c r="N45" s="8" t="n">
        <x:v>46046</x:v>
      </x:c>
      <x:c r="O45" s="8" t="str">
        <x:v>A</x:v>
      </x:c>
      <x:c r="P45" s="9" t="n">
        <x:v>0.85848281</x:v>
      </x:c>
      <x:c r="Q45" s="8"/>
      <x:c r="R45" s="8" t="str">
        <x:v>CADENCE DESIGN SYSTEMS INC</x:v>
      </x:c>
      <x:c r="S45" s="9" t="n">
        <x:v>0.1031319600073772</x:v>
      </x:c>
      <x:c r="T45" s="10" t="n">
        <x:v>252</x:v>
      </x:c>
      <x:c r="U45" s="9" t="n">
        <x:v>0.02196234162717769</x:v>
      </x:c>
      <x:c r="V45" s="9" t="n">
        <x:v>0.3486413649249228</x:v>
      </x:c>
      <x:c r="W45" s="8" t="str">
        <x:v>exact_name</x:v>
      </x:c>
    </x:row>
    <x:row r="46">
      <x:c r="A46" s="8" t="n">
        <x:v>4296419629</x:v>
      </x:c>
      <x:c r="B46" s="8" t="n">
        <x:v>2024</x:v>
      </x:c>
      <x:c r="C46" s="8" t="str">
        <x:v>174610105</x:v>
      </x:c>
      <x:c r="D46" s="8" t="str">
        <x:v>US1746101054</x:v>
      </x:c>
      <x:c r="E46" s="8" t="str">
        <x:v>BQRX1X3</x:v>
      </x:c>
      <x:c r="F46" s="8" t="str">
        <x:v>CFG</x:v>
      </x:c>
      <x:c r="G46" s="8" t="n">
        <x:v>6022</x:v>
      </x:c>
      <x:c r="H46" s="8"/>
      <x:c r="I46" s="8" t="str">
        <x:v>CITIZENS FINANCIAL GROUP, INC.</x:v>
      </x:c>
      <x:c r="J46" s="8" t="n">
        <x:v>2</x:v>
      </x:c>
      <x:c r="K46" s="8" t="str">
        <x:v>Score</x:v>
      </x:c>
      <x:c r="L46" s="8" t="str">
        <x:v>ESG Scores</x:v>
      </x:c>
      <x:c r="M46" s="8" t="str">
        <x:v>ESGCombinedScore</x:v>
      </x:c>
      <x:c r="N46" s="8" t="n">
        <x:v>46046</x:v>
      </x:c>
      <x:c r="O46" s="8" t="str">
        <x:v>B</x:v>
      </x:c>
      <x:c r="P46" s="9" t="n">
        <x:v>0.64704224</x:v>
      </x:c>
      <x:c r="Q46" s="8"/>
      <x:c r="R46" s="8" t="str">
        <x:v>CITIZENS FINANCIAL GROUP INC</x:v>
      </x:c>
      <x:c r="S46" s="9" t="n">
        <x:v>0.3798304700976307</x:v>
      </x:c>
      <x:c r="T46" s="10" t="n">
        <x:v>252</x:v>
      </x:c>
      <x:c r="U46" s="9" t="n">
        <x:v>0.01946253608534885</x:v>
      </x:c>
      <x:c r="V46" s="9" t="n">
        <x:v>0.3089581821867217</x:v>
      </x:c>
      <x:c r="W46" s="8" t="str">
        <x:v>exact_name</x:v>
      </x:c>
    </x:row>
    <x:row r="47">
      <x:c r="A47" s="8" t="n">
        <x:v>4295903707</x:v>
      </x:c>
      <x:c r="B47" s="8" t="n">
        <x:v>2024</x:v>
      </x:c>
      <x:c r="C47" s="8" t="str">
        <x:v>171340102</x:v>
      </x:c>
      <x:c r="D47" s="8" t="str">
        <x:v>US1713401024</x:v>
      </x:c>
      <x:c r="E47" s="8" t="str">
        <x:v>2195841</x:v>
      </x:c>
      <x:c r="F47" s="8" t="str">
        <x:v>CHD</x:v>
      </x:c>
      <x:c r="G47" s="8" t="n">
        <x:v>2840</x:v>
      </x:c>
      <x:c r="H47" s="8"/>
      <x:c r="I47" s="8" t="str">
        <x:v>CHURCH &amp; DWIGHT CO., INC.</x:v>
      </x:c>
      <x:c r="J47" s="8" t="n">
        <x:v>2</x:v>
      </x:c>
      <x:c r="K47" s="8" t="str">
        <x:v>Score</x:v>
      </x:c>
      <x:c r="L47" s="8" t="str">
        <x:v>ESG Scores</x:v>
      </x:c>
      <x:c r="M47" s="8" t="str">
        <x:v>ESGCombinedScore</x:v>
      </x:c>
      <x:c r="N47" s="8" t="n">
        <x:v>46046</x:v>
      </x:c>
      <x:c r="O47" s="8" t="str">
        <x:v>B+</x:v>
      </x:c>
      <x:c r="P47" s="9" t="n">
        <x:v>0.70639648</x:v>
      </x:c>
      <x:c r="Q47" s="8"/>
      <x:c r="R47" s="8" t="str">
        <x:v>CHURCH &amp; DWIGHT INC</x:v>
      </x:c>
      <x:c r="S47" s="9" t="n">
        <x:v>0.1196002458341947</x:v>
      </x:c>
      <x:c r="T47" s="10" t="n">
        <x:v>252</x:v>
      </x:c>
      <x:c r="U47" s="9" t="n">
        <x:v>0.01026031989169038</x:v>
      </x:c>
      <x:c r="V47" s="9" t="n">
        <x:v>0.1628775288322915</x:v>
      </x:c>
      <x:c r="W47" s="8" t="str">
        <x:v>exact_name</x:v>
      </x:c>
    </x:row>
    <x:row r="48">
      <x:c r="A48" s="8" t="n">
        <x:v>4297255547</x:v>
      </x:c>
      <x:c r="B48" s="8" t="n">
        <x:v>2024</x:v>
      </x:c>
      <x:c r="C48" s="8" t="str">
        <x:v>16119P108</x:v>
      </x:c>
      <x:c r="D48" s="8" t="str">
        <x:v>US16119P1084</x:v>
      </x:c>
      <x:c r="E48" s="8" t="str">
        <x:v>BZ6VT82</x:v>
      </x:c>
      <x:c r="F48" s="8" t="str">
        <x:v>CHTR</x:v>
      </x:c>
      <x:c r="G48" s="8" t="n">
        <x:v>4841</x:v>
      </x:c>
      <x:c r="H48" s="8"/>
      <x:c r="I48" s="8" t="str">
        <x:v>CHARTER COMMUNICATIONS, INC.</x:v>
      </x:c>
      <x:c r="J48" s="8" t="n">
        <x:v>2</x:v>
      </x:c>
      <x:c r="K48" s="8" t="str">
        <x:v>Score</x:v>
      </x:c>
      <x:c r="L48" s="8" t="str">
        <x:v>ESG Scores</x:v>
      </x:c>
      <x:c r="M48" s="8" t="str">
        <x:v>ESGCombinedScore</x:v>
      </x:c>
      <x:c r="N48" s="8" t="n">
        <x:v>46046</x:v>
      </x:c>
      <x:c r="O48" s="8" t="str">
        <x:v>C-</x:v>
      </x:c>
      <x:c r="P48" s="9" t="n">
        <x:v>0.25642917</x:v>
      </x:c>
      <x:c r="Q48" s="8"/>
      <x:c r="R48" s="8" t="str">
        <x:v>CHARTER COMMUNICATIONS INC NEW</x:v>
      </x:c>
      <x:c r="S48" s="9" t="n">
        <x:v>-0.1181184927696283</x:v>
      </x:c>
      <x:c r="T48" s="10" t="n">
        <x:v>252</x:v>
      </x:c>
      <x:c r="U48" s="9" t="n">
        <x:v>0.02558344520975732</x:v>
      </x:c>
      <x:c r="V48" s="9" t="n">
        <x:v>0.4061246022315873</x:v>
      </x:c>
      <x:c r="W48" s="8" t="str">
        <x:v>unique_ticker</x:v>
      </x:c>
    </x:row>
    <x:row r="49">
      <x:c r="A49" s="8" t="n">
        <x:v>5063766000</x:v>
      </x:c>
      <x:c r="B49" s="8" t="n">
        <x:v>2024</x:v>
      </x:c>
      <x:c r="C49" s="8" t="str">
        <x:v>125523100</x:v>
      </x:c>
      <x:c r="D49" s="8" t="str">
        <x:v>US1255231003</x:v>
      </x:c>
      <x:c r="E49" s="8" t="str">
        <x:v>BHJ0775</x:v>
      </x:c>
      <x:c r="F49" s="8" t="str">
        <x:v>CI</x:v>
      </x:c>
      <x:c r="G49" s="8" t="n">
        <x:v>6324</x:v>
      </x:c>
      <x:c r="H49" s="8"/>
      <x:c r="I49" s="8" t="str">
        <x:v>THE CIGNA GROUP</x:v>
      </x:c>
      <x:c r="J49" s="8" t="n">
        <x:v>2</x:v>
      </x:c>
      <x:c r="K49" s="8" t="str">
        <x:v>Score</x:v>
      </x:c>
      <x:c r="L49" s="8" t="str">
        <x:v>ESG Scores</x:v>
      </x:c>
      <x:c r="M49" s="8" t="str">
        <x:v>ESGCombinedScore</x:v>
      </x:c>
      <x:c r="N49" s="8" t="n">
        <x:v>46046</x:v>
      </x:c>
      <x:c r="O49" s="8" t="str">
        <x:v>C+</x:v>
      </x:c>
      <x:c r="P49" s="9" t="n">
        <x:v>0.48341571</x:v>
      </x:c>
      <x:c r="Q49" s="8"/>
      <x:c r="R49" s="8" t="str">
        <x:v>CIGNA GROUP</x:v>
      </x:c>
      <x:c r="S49" s="9" t="n">
        <x:v>-0.06260771737367421</x:v>
      </x:c>
      <x:c r="T49" s="10" t="n">
        <x:v>252</x:v>
      </x:c>
      <x:c r="U49" s="9" t="n">
        <x:v>0.01501959901481185</x:v>
      </x:c>
      <x:c r="V49" s="9" t="n">
        <x:v>0.2384287427106173</x:v>
      </x:c>
      <x:c r="W49" s="8" t="str">
        <x:v>exact_name</x:v>
      </x:c>
    </x:row>
    <x:row r="50">
      <x:c r="A50" s="8" t="n">
        <x:v>4295905949</x:v>
      </x:c>
      <x:c r="B50" s="8" t="n">
        <x:v>2024</x:v>
      </x:c>
      <x:c r="C50" s="8" t="str">
        <x:v>172062101</x:v>
      </x:c>
      <x:c r="D50" s="8" t="str">
        <x:v>US1720621010</x:v>
      </x:c>
      <x:c r="E50" s="8" t="str">
        <x:v>2196888</x:v>
      </x:c>
      <x:c r="F50" s="8" t="str">
        <x:v>CINF</x:v>
      </x:c>
      <x:c r="G50" s="8" t="n">
        <x:v>6331</x:v>
      </x:c>
      <x:c r="H50" s="8"/>
      <x:c r="I50" s="8" t="str">
        <x:v>CINCINNATI FINANCIAL CORPORATION</x:v>
      </x:c>
      <x:c r="J50" s="8" t="n">
        <x:v>2</x:v>
      </x:c>
      <x:c r="K50" s="8" t="str">
        <x:v>Score</x:v>
      </x:c>
      <x:c r="L50" s="8" t="str">
        <x:v>ESG Scores</x:v>
      </x:c>
      <x:c r="M50" s="8" t="str">
        <x:v>ESGCombinedScore</x:v>
      </x:c>
      <x:c r="N50" s="8" t="n">
        <x:v>46046</x:v>
      </x:c>
      <x:c r="O50" s="8" t="str">
        <x:v>C+</x:v>
      </x:c>
      <x:c r="P50" s="9" t="n">
        <x:v>0.46789507</x:v>
      </x:c>
      <x:c r="Q50" s="8"/>
      <x:c r="R50" s="8" t="str">
        <x:v>CINCINNATI FINANCIAL CORP</x:v>
      </x:c>
      <x:c r="S50" s="9" t="n">
        <x:v>0.424868098449757</x:v>
      </x:c>
      <x:c r="T50" s="10" t="n">
        <x:v>252</x:v>
      </x:c>
      <x:c r="U50" s="9" t="n">
        <x:v>0.01376357715750306</x:v>
      </x:c>
      <x:c r="V50" s="9" t="n">
        <x:v>0.2184900138564142</x:v>
      </x:c>
      <x:c r="W50" s="8" t="str">
        <x:v>exact_name</x:v>
      </x:c>
    </x:row>
    <x:row r="51">
      <x:c r="A51" s="8" t="n">
        <x:v>4295903113</x:v>
      </x:c>
      <x:c r="B51" s="8" t="n">
        <x:v>2024</x:v>
      </x:c>
      <x:c r="C51" s="8" t="str">
        <x:v>194162103</x:v>
      </x:c>
      <x:c r="D51" s="8" t="str">
        <x:v>US1941621039</x:v>
      </x:c>
      <x:c r="E51" s="8" t="str">
        <x:v>2209106</x:v>
      </x:c>
      <x:c r="F51" s="8" t="str">
        <x:v>CL</x:v>
      </x:c>
      <x:c r="G51" s="8" t="n">
        <x:v>2844</x:v>
      </x:c>
      <x:c r="H51" s="8"/>
      <x:c r="I51" s="8" t="str">
        <x:v>COLGATE-PALMOLIVE COMPANY</x:v>
      </x:c>
      <x:c r="J51" s="8" t="n">
        <x:v>2</x:v>
      </x:c>
      <x:c r="K51" s="8" t="str">
        <x:v>Score</x:v>
      </x:c>
      <x:c r="L51" s="8" t="str">
        <x:v>ESG Scores</x:v>
      </x:c>
      <x:c r="M51" s="8" t="str">
        <x:v>ESGCombinedScore</x:v>
      </x:c>
      <x:c r="N51" s="8" t="n">
        <x:v>46046</x:v>
      </x:c>
      <x:c r="O51" s="8" t="str">
        <x:v>B</x:v>
      </x:c>
      <x:c r="P51" s="9" t="n">
        <x:v>0.61059571</x:v>
      </x:c>
      <x:c r="Q51" s="8"/>
      <x:c r="R51" s="8" t="str">
        <x:v>COLGATE PALMOLIVE CO</x:v>
      </x:c>
      <x:c r="S51" s="9" t="n">
        <x:v>0.1655627067380308</x:v>
      </x:c>
      <x:c r="T51" s="10" t="n">
        <x:v>252</x:v>
      </x:c>
      <x:c r="U51" s="9" t="n">
        <x:v>0.009552398676562079</x:v>
      </x:c>
      <x:c r="V51" s="9" t="n">
        <x:v>0.1516396279339547</x:v>
      </x:c>
      <x:c r="W51" s="8" t="str">
        <x:v>exact_name</x:v>
      </x:c>
    </x:row>
    <x:row r="52">
      <x:c r="A52" s="8" t="n">
        <x:v>4295903829</x:v>
      </x:c>
      <x:c r="B52" s="8" t="n">
        <x:v>2024</x:v>
      </x:c>
      <x:c r="C52" s="8" t="str">
        <x:v>231021106</x:v>
      </x:c>
      <x:c r="D52" s="8" t="str">
        <x:v>US2310211063</x:v>
      </x:c>
      <x:c r="E52" s="8" t="str">
        <x:v>2240202</x:v>
      </x:c>
      <x:c r="F52" s="8" t="str">
        <x:v>CMI</x:v>
      </x:c>
      <x:c r="G52" s="8" t="n">
        <x:v>3510</x:v>
      </x:c>
      <x:c r="H52" s="8"/>
      <x:c r="I52" s="8" t="str">
        <x:v>CUMMINS INC.</x:v>
      </x:c>
      <x:c r="J52" s="8" t="n">
        <x:v>2</x:v>
      </x:c>
      <x:c r="K52" s="8" t="str">
        <x:v>Score</x:v>
      </x:c>
      <x:c r="L52" s="8" t="str">
        <x:v>ESG Scores</x:v>
      </x:c>
      <x:c r="M52" s="8" t="str">
        <x:v>ESGCombinedScore</x:v>
      </x:c>
      <x:c r="N52" s="8" t="n">
        <x:v>46046</x:v>
      </x:c>
      <x:c r="O52" s="8" t="str">
        <x:v>C</x:v>
      </x:c>
      <x:c r="P52" s="9" t="n">
        <x:v>0.39995065</x:v>
      </x:c>
      <x:c r="Q52" s="8"/>
      <x:c r="R52" s="8" t="str">
        <x:v>CUMMINS INC</x:v>
      </x:c>
      <x:c r="S52" s="9" t="n">
        <x:v>0.4889720060333038</x:v>
      </x:c>
      <x:c r="T52" s="10" t="n">
        <x:v>252</x:v>
      </x:c>
      <x:c r="U52" s="9" t="n">
        <x:v>0.01509113911180452</x:v>
      </x:c>
      <x:c r="V52" s="9" t="n">
        <x:v>0.2395644065430896</x:v>
      </x:c>
      <x:c r="W52" s="8" t="str">
        <x:v>exact_name</x:v>
      </x:c>
    </x:row>
    <x:row r="53">
      <x:c r="A53" s="8" t="n">
        <x:v>4295903636</x:v>
      </x:c>
      <x:c r="B53" s="8" t="n">
        <x:v>2024</x:v>
      </x:c>
      <x:c r="C53" s="8" t="str">
        <x:v>125896100</x:v>
      </x:c>
      <x:c r="D53" s="8" t="str">
        <x:v>US1258961002</x:v>
      </x:c>
      <x:c r="E53" s="8" t="str">
        <x:v>2219224</x:v>
      </x:c>
      <x:c r="F53" s="8" t="str">
        <x:v>CMS</x:v>
      </x:c>
      <x:c r="G53" s="8" t="n">
        <x:v>4931</x:v>
      </x:c>
      <x:c r="H53" s="8"/>
      <x:c r="I53" s="8" t="str">
        <x:v>CMS ENERGY CORPORATION</x:v>
      </x:c>
      <x:c r="J53" s="8" t="n">
        <x:v>2</x:v>
      </x:c>
      <x:c r="K53" s="8" t="str">
        <x:v>Score</x:v>
      </x:c>
      <x:c r="L53" s="8" t="str">
        <x:v>ESG Scores</x:v>
      </x:c>
      <x:c r="M53" s="8" t="str">
        <x:v>ESGCombinedScore</x:v>
      </x:c>
      <x:c r="N53" s="8" t="n">
        <x:v>46046</x:v>
      </x:c>
      <x:c r="O53" s="8" t="str">
        <x:v>B-</x:v>
      </x:c>
      <x:c r="P53" s="9" t="n">
        <x:v>0.54476354</x:v>
      </x:c>
      <x:c r="Q53" s="8"/>
      <x:c r="R53" s="8" t="str">
        <x:v>C M S ENERGY CORP</x:v>
      </x:c>
      <x:c r="S53" s="9" t="n">
        <x:v>0.1859122021746662</x:v>
      </x:c>
      <x:c r="T53" s="10" t="n">
        <x:v>252</x:v>
      </x:c>
      <x:c r="U53" s="9" t="n">
        <x:v>0.01025586097513213</x:v>
      </x:c>
      <x:c r="V53" s="9" t="n">
        <x:v>0.162806745726312</x:v>
      </x:c>
      <x:c r="W53" s="8" t="str">
        <x:v>exact_name</x:v>
      </x:c>
    </x:row>
    <x:row r="54">
      <x:c r="A54" s="8" t="n">
        <x:v>4295912256</x:v>
      </x:c>
      <x:c r="B54" s="8" t="n">
        <x:v>2024</x:v>
      </x:c>
      <x:c r="C54" s="8" t="str">
        <x:v>15189T107</x:v>
      </x:c>
      <x:c r="D54" s="8" t="str">
        <x:v>US15189T1079</x:v>
      </x:c>
      <x:c r="E54" s="8" t="str">
        <x:v>2440637</x:v>
      </x:c>
      <x:c r="F54" s="8" t="str">
        <x:v>CNP</x:v>
      </x:c>
      <x:c r="G54" s="8" t="n">
        <x:v>4911</x:v>
      </x:c>
      <x:c r="H54" s="8"/>
      <x:c r="I54" s="8" t="str">
        <x:v>CENTERPOINT ENERGY, INC.</x:v>
      </x:c>
      <x:c r="J54" s="8" t="n">
        <x:v>2</x:v>
      </x:c>
      <x:c r="K54" s="8" t="str">
        <x:v>Score</x:v>
      </x:c>
      <x:c r="L54" s="8" t="str">
        <x:v>ESG Scores</x:v>
      </x:c>
      <x:c r="M54" s="8" t="str">
        <x:v>ESGCombinedScore</x:v>
      </x:c>
      <x:c r="N54" s="8" t="n">
        <x:v>46046</x:v>
      </x:c>
      <x:c r="O54" s="8" t="str">
        <x:v>C</x:v>
      </x:c>
      <x:c r="P54" s="9" t="n">
        <x:v>0.34225061</x:v>
      </x:c>
      <x:c r="Q54" s="8"/>
      <x:c r="R54" s="8" t="str">
        <x:v>CENTERPOINT ENERGY INC</x:v>
      </x:c>
      <x:c r="S54" s="9" t="n">
        <x:v>0.1424678408276703</x:v>
      </x:c>
      <x:c r="T54" s="10" t="n">
        <x:v>252</x:v>
      </x:c>
      <x:c r="U54" s="9" t="n">
        <x:v>0.01270988317005644</x:v>
      </x:c>
      <x:c r="V54" s="9" t="n">
        <x:v>0.2017631403639276</x:v>
      </x:c>
      <x:c r="W54" s="8" t="str">
        <x:v>exact_name</x:v>
      </x:c>
    </x:row>
    <x:row r="55">
      <x:c r="A55" s="8" t="n">
        <x:v>4295903051</x:v>
      </x:c>
      <x:c r="B55" s="8" t="n">
        <x:v>2024</x:v>
      </x:c>
      <x:c r="C55" s="8" t="str">
        <x:v>20825C104</x:v>
      </x:c>
      <x:c r="D55" s="8" t="str">
        <x:v>US20825C1045</x:v>
      </x:c>
      <x:c r="E55" s="8" t="str">
        <x:v>2685717</x:v>
      </x:c>
      <x:c r="F55" s="8" t="str">
        <x:v>COP</x:v>
      </x:c>
      <x:c r="G55" s="8" t="n">
        <x:v>2911</x:v>
      </x:c>
      <x:c r="H55" s="8"/>
      <x:c r="I55" s="8" t="str">
        <x:v>CONOCOPHILLIPS</x:v>
      </x:c>
      <x:c r="J55" s="8" t="n">
        <x:v>2</x:v>
      </x:c>
      <x:c r="K55" s="8" t="str">
        <x:v>Score</x:v>
      </x:c>
      <x:c r="L55" s="8" t="str">
        <x:v>ESG Scores</x:v>
      </x:c>
      <x:c r="M55" s="8" t="str">
        <x:v>ESGCombinedScore</x:v>
      </x:c>
      <x:c r="N55" s="8" t="n">
        <x:v>46046</x:v>
      </x:c>
      <x:c r="O55" s="8" t="str">
        <x:v>B</x:v>
      </x:c>
      <x:c r="P55" s="9" t="n">
        <x:v>0.63258109</x:v>
      </x:c>
      <x:c r="Q55" s="8"/>
      <x:c r="R55" s="8" t="str">
        <x:v>CONOCOPHILLIPS</x:v>
      </x:c>
      <x:c r="S55" s="9" t="n">
        <x:v>-0.1218577947306422</x:v>
      </x:c>
      <x:c r="T55" s="10" t="n">
        <x:v>252</x:v>
      </x:c>
      <x:c r="U55" s="9" t="n">
        <x:v>0.01423216029202894</x:v>
      </x:c>
      <x:c r="V55" s="9" t="n">
        <x:v>0.2259285405115019</x:v>
      </x:c>
      <x:c r="W55" s="8" t="str">
        <x:v>exact_name</x:v>
      </x:c>
    </x:row>
    <x:row r="56">
      <x:c r="A56" s="8" t="n">
        <x:v>4295903649</x:v>
      </x:c>
      <x:c r="B56" s="8" t="n">
        <x:v>2024</x:v>
      </x:c>
      <x:c r="C56" s="8" t="str">
        <x:v>134429109</x:v>
      </x:c>
      <x:c r="D56" s="8" t="str">
        <x:v>US1344291091</x:v>
      </x:c>
      <x:c r="E56" s="8" t="str">
        <x:v>2162845</x:v>
      </x:c>
      <x:c r="F56" s="8" t="str">
        <x:v>CPB</x:v>
      </x:c>
      <x:c r="G56" s="8" t="n">
        <x:v>20</x:v>
      </x:c>
      <x:c r="H56" s="8"/>
      <x:c r="I56" s="8" t="str">
        <x:v>THE CAMPBELL'S COMPANY</x:v>
      </x:c>
      <x:c r="J56" s="8" t="n">
        <x:v>2</x:v>
      </x:c>
      <x:c r="K56" s="8" t="str">
        <x:v>Score</x:v>
      </x:c>
      <x:c r="L56" s="8" t="str">
        <x:v>ESG Scores</x:v>
      </x:c>
      <x:c r="M56" s="8" t="str">
        <x:v>ESGCombinedScore</x:v>
      </x:c>
      <x:c r="N56" s="8" t="n">
        <x:v>46046</x:v>
      </x:c>
      <x:c r="O56" s="8" t="str">
        <x:v>C+</x:v>
      </x:c>
      <x:c r="P56" s="9" t="n">
        <x:v>0.41956549</x:v>
      </x:c>
      <x:c r="Q56" s="8"/>
      <x:c r="R56" s="8" t="str">
        <x:v>CAMPBELL SOUP CO</x:v>
      </x:c>
      <x:c r="S56" s="9" t="n">
        <x:v>0.06278025715945756</x:v>
      </x:c>
      <x:c r="T56" s="10" t="n">
        <x:v>226</x:v>
      </x:c>
      <x:c r="U56" s="9" t="n">
        <x:v>0.01303507587380189</x:v>
      </x:c>
      <x:c r="V56" s="9" t="n">
        <x:v>0.2069254144976265</x:v>
      </x:c>
      <x:c r="W56" s="8" t="str">
        <x:v>unique_ticker</x:v>
      </x:c>
    </x:row>
    <x:row r="57">
      <x:c r="A57" s="8" t="n">
        <x:v>4295903649</x:v>
      </x:c>
      <x:c r="B57" s="8" t="n">
        <x:v>2024</x:v>
      </x:c>
      <x:c r="C57" s="8" t="str">
        <x:v>134429109</x:v>
      </x:c>
      <x:c r="D57" s="8" t="str">
        <x:v>US1344291091</x:v>
      </x:c>
      <x:c r="E57" s="8" t="str">
        <x:v>2162845</x:v>
      </x:c>
      <x:c r="F57" s="8" t="str">
        <x:v>CPB</x:v>
      </x:c>
      <x:c r="G57" s="8" t="n">
        <x:v>20</x:v>
      </x:c>
      <x:c r="H57" s="8"/>
      <x:c r="I57" s="8" t="str">
        <x:v>THE CAMPBELL'S COMPANY</x:v>
      </x:c>
      <x:c r="J57" s="8" t="n">
        <x:v>2</x:v>
      </x:c>
      <x:c r="K57" s="8" t="str">
        <x:v>Score</x:v>
      </x:c>
      <x:c r="L57" s="8" t="str">
        <x:v>ESG Scores</x:v>
      </x:c>
      <x:c r="M57" s="8" t="str">
        <x:v>ESGCombinedScore</x:v>
      </x:c>
      <x:c r="N57" s="8" t="n">
        <x:v>46046</x:v>
      </x:c>
      <x:c r="O57" s="8" t="str">
        <x:v>C+</x:v>
      </x:c>
      <x:c r="P57" s="9" t="n">
        <x:v>0.41956549</x:v>
      </x:c>
      <x:c r="Q57" s="8"/>
      <x:c r="R57" s="8" t="str">
        <x:v>CAMPBELLS CO</x:v>
      </x:c>
      <x:c r="S57" s="9" t="n">
        <x:v>-0.05802972206342361</x:v>
      </x:c>
      <x:c r="T57" s="10" t="n">
        <x:v>26</x:v>
      </x:c>
      <x:c r="U57" s="9" t="n">
        <x:v>0.01646355561227469</x:v>
      </x:c>
      <x:c r="V57" s="9" t="n">
        <x:v>0.2613508430757635</x:v>
      </x:c>
      <x:c r="W57" s="8" t="str">
        <x:v>unique_ticker</x:v>
      </x:c>
    </x:row>
    <x:row r="58">
      <x:c r="A58" s="8" t="n">
        <x:v>4295874867</x:v>
      </x:c>
      <x:c r="B58" s="8" t="n">
        <x:v>2024</x:v>
      </x:c>
      <x:c r="C58" s="8"/>
      <x:c r="D58" s="8" t="str">
        <x:v>IE0001827041</x:v>
      </x:c>
      <x:c r="E58" s="8" t="str">
        <x:v>182704</x:v>
      </x:c>
      <x:c r="F58" s="8" t="str">
        <x:v>CRH</x:v>
      </x:c>
      <x:c r="G58" s="8" t="n">
        <x:v>3241</x:v>
      </x:c>
      <x:c r="H58" s="8"/>
      <x:c r="I58" s="8" t="str">
        <x:v>CRH PUBLIC LIMITED COMPANY</x:v>
      </x:c>
      <x:c r="J58" s="8" t="n">
        <x:v>2</x:v>
      </x:c>
      <x:c r="K58" s="8" t="str">
        <x:v>Score</x:v>
      </x:c>
      <x:c r="L58" s="8" t="str">
        <x:v>ESG Scores</x:v>
      </x:c>
      <x:c r="M58" s="8" t="str">
        <x:v>ESGCombinedScore</x:v>
      </x:c>
      <x:c r="N58" s="8" t="n">
        <x:v>46046</x:v>
      </x:c>
      <x:c r="O58" s="8" t="str">
        <x:v>A-</x:v>
      </x:c>
      <x:c r="P58" s="9" t="n">
        <x:v>0.75467437</x:v>
      </x:c>
      <x:c r="Q58" s="8"/>
      <x:c r="R58" s="8" t="str">
        <x:v>C R H PLC NEW</x:v>
      </x:c>
      <x:c r="S58" s="9" t="n">
        <x:v>0.3590637887823906</x:v>
      </x:c>
      <x:c r="T58" s="10" t="n">
        <x:v>252</x:v>
      </x:c>
      <x:c r="U58" s="9" t="n">
        <x:v>0.01698197166844072</x:v>
      </x:c>
      <x:c r="V58" s="9" t="n">
        <x:v>0.2695804428374327</x:v>
      </x:c>
      <x:c r="W58" s="8" t="str">
        <x:v>unique_ticker</x:v>
      </x:c>
    </x:row>
    <x:row r="59">
      <x:c r="A59" s="8" t="n">
        <x:v>5037134582</x:v>
      </x:c>
      <x:c r="B59" s="8" t="n">
        <x:v>2024</x:v>
      </x:c>
      <x:c r="C59" s="8" t="str">
        <x:v>22788C105</x:v>
      </x:c>
      <x:c r="D59" s="8" t="str">
        <x:v>US22788C1053</x:v>
      </x:c>
      <x:c r="E59" s="8" t="str">
        <x:v>BJJP138</x:v>
      </x:c>
      <x:c r="F59" s="8" t="str">
        <x:v>CRWD</x:v>
      </x:c>
      <x:c r="G59" s="8" t="n">
        <x:v>7372</x:v>
      </x:c>
      <x:c r="H59" s="8"/>
      <x:c r="I59" s="8" t="str">
        <x:v>CROWDSTRIKE HOLDINGS, INC.</x:v>
      </x:c>
      <x:c r="J59" s="8" t="n">
        <x:v>2</x:v>
      </x:c>
      <x:c r="K59" s="8" t="str">
        <x:v>Score</x:v>
      </x:c>
      <x:c r="L59" s="8" t="str">
        <x:v>ESG Scores</x:v>
      </x:c>
      <x:c r="M59" s="8" t="str">
        <x:v>ESGCombinedScore</x:v>
      </x:c>
      <x:c r="N59" s="8" t="n">
        <x:v>46046</x:v>
      </x:c>
      <x:c r="O59" s="8" t="str">
        <x:v>C-</x:v>
      </x:c>
      <x:c r="P59" s="9" t="n">
        <x:v>0.25260982</x:v>
      </x:c>
      <x:c r="Q59" s="8"/>
      <x:c r="R59" s="8" t="str">
        <x:v>CROWDSTRIKE HOLDINGS INC</x:v>
      </x:c>
      <x:c r="S59" s="9" t="n">
        <x:v>0.3401213538354717</x:v>
      </x:c>
      <x:c r="T59" s="10" t="n">
        <x:v>252</x:v>
      </x:c>
      <x:c r="U59" s="9" t="n">
        <x:v>0.02973074208133538</x:v>
      </x:c>
      <x:c r="V59" s="9" t="n">
        <x:v>0.4719608990436976</x:v>
      </x:c>
      <x:c r="W59" s="8" t="str">
        <x:v>exact_name</x:v>
      </x:c>
    </x:row>
    <x:row r="60">
      <x:c r="A60" s="8" t="n">
        <x:v>5080018615</x:v>
      </x:c>
      <x:c r="B60" s="8" t="n">
        <x:v>2024</x:v>
      </x:c>
      <x:c r="C60" s="8" t="str">
        <x:v>17275R102</x:v>
      </x:c>
      <x:c r="D60" s="8" t="str">
        <x:v>US17275R1023</x:v>
      </x:c>
      <x:c r="E60" s="8" t="str">
        <x:v>2198163</x:v>
      </x:c>
      <x:c r="F60" s="8" t="str">
        <x:v>CSCO</x:v>
      </x:c>
      <x:c r="G60" s="8" t="n">
        <x:v>3576</x:v>
      </x:c>
      <x:c r="H60" s="8"/>
      <x:c r="I60" s="8" t="str">
        <x:v>CISCO SYSTEMS, INC.</x:v>
      </x:c>
      <x:c r="J60" s="8" t="n">
        <x:v>2</x:v>
      </x:c>
      <x:c r="K60" s="8" t="str">
        <x:v>Score</x:v>
      </x:c>
      <x:c r="L60" s="8" t="str">
        <x:v>ESG Scores</x:v>
      </x:c>
      <x:c r="M60" s="8" t="str">
        <x:v>ESGCombinedScore</x:v>
      </x:c>
      <x:c r="N60" s="8" t="n">
        <x:v>46046</x:v>
      </x:c>
      <x:c r="O60" s="8" t="str">
        <x:v>C+</x:v>
      </x:c>
      <x:c r="P60" s="9" t="n">
        <x:v>0.43671417</x:v>
      </x:c>
      <x:c r="Q60" s="8"/>
      <x:c r="R60" s="8" t="str">
        <x:v>CISCO SYSTEMS INC</x:v>
      </x:c>
      <x:c r="S60" s="9" t="n">
        <x:v>0.2098914904211115</x:v>
      </x:c>
      <x:c r="T60" s="10" t="n">
        <x:v>252</x:v>
      </x:c>
      <x:c r="U60" s="9" t="n">
        <x:v>0.01135165076883147</x:v>
      </x:c>
      <x:c r="V60" s="9" t="n">
        <x:v>0.1802018694262995</x:v>
      </x:c>
      <x:c r="W60" s="8" t="str">
        <x:v>exact_name</x:v>
      </x:c>
    </x:row>
    <x:row r="61">
      <x:c r="A61" s="8" t="n">
        <x:v>4295903665</x:v>
      </x:c>
      <x:c r="B61" s="8" t="n">
        <x:v>2024</x:v>
      </x:c>
      <x:c r="C61" s="8" t="str">
        <x:v>126408103</x:v>
      </x:c>
      <x:c r="D61" s="8" t="str">
        <x:v>US1264081035</x:v>
      </x:c>
      <x:c r="E61" s="8" t="str">
        <x:v>2160753</x:v>
      </x:c>
      <x:c r="F61" s="8" t="str">
        <x:v>CSX</x:v>
      </x:c>
      <x:c r="G61" s="8" t="n">
        <x:v>4011</x:v>
      </x:c>
      <x:c r="H61" s="8"/>
      <x:c r="I61" s="8" t="str">
        <x:v>CSX Corporation</x:v>
      </x:c>
      <x:c r="J61" s="8" t="n">
        <x:v>2</x:v>
      </x:c>
      <x:c r="K61" s="8" t="str">
        <x:v>Score</x:v>
      </x:c>
      <x:c r="L61" s="8" t="str">
        <x:v>ESG Scores</x:v>
      </x:c>
      <x:c r="M61" s="8" t="str">
        <x:v>ESGCombinedScore</x:v>
      </x:c>
      <x:c r="N61" s="8" t="n">
        <x:v>46046</x:v>
      </x:c>
      <x:c r="O61" s="8" t="str">
        <x:v>B-</x:v>
      </x:c>
      <x:c r="P61" s="9" t="n">
        <x:v>0.5391875</x:v>
      </x:c>
      <x:c r="Q61" s="8"/>
      <x:c r="R61" s="8" t="str">
        <x:v>C S X CORP</x:v>
      </x:c>
      <x:c r="S61" s="9" t="n">
        <x:v>-0.05657117448107818</x:v>
      </x:c>
      <x:c r="T61" s="10" t="n">
        <x:v>252</x:v>
      </x:c>
      <x:c r="U61" s="9" t="n">
        <x:v>0.01346908117596387</x:v>
      </x:c>
      <x:c r="V61" s="9" t="n">
        <x:v>0.2138150350808509</x:v>
      </x:c>
      <x:c r="W61" s="8" t="str">
        <x:v>exact_name</x:v>
      </x:c>
    </x:row>
    <x:row r="62">
      <x:c r="A62" s="8" t="n">
        <x:v>4295905955</x:v>
      </x:c>
      <x:c r="B62" s="8" t="n">
        <x:v>2024</x:v>
      </x:c>
      <x:c r="C62" s="8" t="str">
        <x:v>172908105</x:v>
      </x:c>
      <x:c r="D62" s="8" t="str">
        <x:v>US1729081059</x:v>
      </x:c>
      <x:c r="E62" s="8" t="str">
        <x:v>2197137</x:v>
      </x:c>
      <x:c r="F62" s="8" t="str">
        <x:v>CTAS</x:v>
      </x:c>
      <x:c r="G62" s="8" t="n">
        <x:v>2320</x:v>
      </x:c>
      <x:c r="H62" s="8"/>
      <x:c r="I62" s="8" t="str">
        <x:v>CINTAS CORPORATION</x:v>
      </x:c>
      <x:c r="J62" s="8" t="n">
        <x:v>2</x:v>
      </x:c>
      <x:c r="K62" s="8" t="str">
        <x:v>Score</x:v>
      </x:c>
      <x:c r="L62" s="8" t="str">
        <x:v>ESG Scores</x:v>
      </x:c>
      <x:c r="M62" s="8" t="str">
        <x:v>ESGCombinedScore</x:v>
      </x:c>
      <x:c r="N62" s="8" t="n">
        <x:v>46046</x:v>
      </x:c>
      <x:c r="O62" s="8" t="str">
        <x:v>B</x:v>
      </x:c>
      <x:c r="P62" s="9" t="n">
        <x:v>0.63677295</x:v>
      </x:c>
      <x:c r="Q62" s="8"/>
      <x:c r="R62" s="8" t="str">
        <x:v>CINTAS CORP</x:v>
      </x:c>
      <x:c r="S62" s="9" t="n">
        <x:v>0.2223660374928935</x:v>
      </x:c>
      <x:c r="T62" s="10" t="n">
        <x:v>252</x:v>
      </x:c>
      <x:c r="U62" s="9" t="n">
        <x:v>0.01388283853313333</x:v>
      </x:c>
      <x:c r="V62" s="9" t="n">
        <x:v>0.2203832295020132</x:v>
      </x:c>
      <x:c r="W62" s="8" t="str">
        <x:v>exact_name</x:v>
      </x:c>
    </x:row>
    <x:row r="63">
      <x:c r="A63" s="8" t="n">
        <x:v>5000053849</x:v>
      </x:c>
      <x:c r="B63" s="8" t="n">
        <x:v>2024</x:v>
      </x:c>
      <x:c r="C63" s="8" t="str">
        <x:v>148806102</x:v>
      </x:c>
      <x:c r="D63" s="8" t="str">
        <x:v>US1488061029</x:v>
      </x:c>
      <x:c r="E63" s="8" t="str">
        <x:v>BP96PQ4</x:v>
      </x:c>
      <x:c r="F63" s="8" t="str">
        <x:v>CTLT</x:v>
      </x:c>
      <x:c r="G63" s="8" t="n">
        <x:v>2834</x:v>
      </x:c>
      <x:c r="H63" s="8"/>
      <x:c r="I63" s="8" t="str">
        <x:v>CATALENT, INC.</x:v>
      </x:c>
      <x:c r="J63" s="8" t="n">
        <x:v>2</x:v>
      </x:c>
      <x:c r="K63" s="8" t="str">
        <x:v>Score</x:v>
      </x:c>
      <x:c r="L63" s="8" t="str">
        <x:v>ESG Scores</x:v>
      </x:c>
      <x:c r="M63" s="8" t="str">
        <x:v>ESGCombinedScore</x:v>
      </x:c>
      <x:c r="N63" s="8" t="n">
        <x:v>46046</x:v>
      </x:c>
      <x:c r="O63" s="8" t="str">
        <x:v>C</x:v>
      </x:c>
      <x:c r="P63" s="9" t="n">
        <x:v>0.40913281</x:v>
      </x:c>
      <x:c r="Q63" s="8"/>
      <x:c r="R63" s="8" t="str">
        <x:v>CATALENT INC</x:v>
      </x:c>
      <x:c r="S63" s="9" t="n">
        <x:v>0.4128556816779203</x:v>
      </x:c>
      <x:c r="T63" s="10" t="n">
        <x:v>243</x:v>
      </x:c>
      <x:c r="U63" s="9" t="n">
        <x:v>0.01199126332497391</x:v>
      </x:c>
      <x:c r="V63" s="9" t="n">
        <x:v>0.1903554039802229</x:v>
      </x:c>
      <x:c r="W63" s="8" t="str">
        <x:v>exact_name</x:v>
      </x:c>
    </x:row>
    <x:row r="64">
      <x:c r="A64" s="8" t="n">
        <x:v>5066581979</x:v>
      </x:c>
      <x:c r="B64" s="8" t="n">
        <x:v>2024</x:v>
      </x:c>
      <x:c r="C64" s="8" t="str">
        <x:v>22052L104</x:v>
      </x:c>
      <x:c r="D64" s="8" t="str">
        <x:v>US22052L1044</x:v>
      </x:c>
      <x:c r="E64" s="8" t="str">
        <x:v>BK73B42</x:v>
      </x:c>
      <x:c r="F64" s="8" t="str">
        <x:v>CTVA</x:v>
      </x:c>
      <x:c r="G64" s="8" t="n">
        <x:v>1</x:v>
      </x:c>
      <x:c r="H64" s="8"/>
      <x:c r="I64" s="8" t="str">
        <x:v>CORTEVA, INC.</x:v>
      </x:c>
      <x:c r="J64" s="8" t="n">
        <x:v>2</x:v>
      </x:c>
      <x:c r="K64" s="8" t="str">
        <x:v>Score</x:v>
      </x:c>
      <x:c r="L64" s="8" t="str">
        <x:v>ESG Scores</x:v>
      </x:c>
      <x:c r="M64" s="8" t="str">
        <x:v>ESGCombinedScore</x:v>
      </x:c>
      <x:c r="N64" s="8" t="n">
        <x:v>46046</x:v>
      </x:c>
      <x:c r="O64" s="8" t="str">
        <x:v>C</x:v>
      </x:c>
      <x:c r="P64" s="9" t="n">
        <x:v>0.34172884</x:v>
      </x:c>
      <x:c r="Q64" s="8"/>
      <x:c r="R64" s="8" t="str">
        <x:v>CORTEVA INC</x:v>
      </x:c>
      <x:c r="S64" s="9" t="n">
        <x:v>0.2026845829518302</x:v>
      </x:c>
      <x:c r="T64" s="10" t="n">
        <x:v>252</x:v>
      </x:c>
      <x:c r="U64" s="9" t="n">
        <x:v>0.01878040880641993</x:v>
      </x:c>
      <x:c r="V64" s="9" t="n">
        <x:v>0.2981297473314871</x:v>
      </x:c>
      <x:c r="W64" s="8" t="str">
        <x:v>exact_name</x:v>
      </x:c>
    </x:row>
    <x:row r="65">
      <x:c r="A65" s="8" t="n">
        <x:v>5055456807</x:v>
      </x:c>
      <x:c r="B65" s="8" t="n">
        <x:v>2024</x:v>
      </x:c>
      <x:c r="C65" s="8" t="str">
        <x:v>146869102</x:v>
      </x:c>
      <x:c r="D65" s="8" t="str">
        <x:v>US1468691027</x:v>
      </x:c>
      <x:c r="E65" s="8" t="str">
        <x:v>BYQHPG3</x:v>
      </x:c>
      <x:c r="F65" s="8" t="str">
        <x:v>CVNA</x:v>
      </x:c>
      <x:c r="G65" s="8" t="n">
        <x:v>55</x:v>
      </x:c>
      <x:c r="H65" s="8"/>
      <x:c r="I65" s="8" t="str">
        <x:v>CARVANA CO.</x:v>
      </x:c>
      <x:c r="J65" s="8" t="n">
        <x:v>2</x:v>
      </x:c>
      <x:c r="K65" s="8" t="str">
        <x:v>Score</x:v>
      </x:c>
      <x:c r="L65" s="8" t="str">
        <x:v>ESG Scores</x:v>
      </x:c>
      <x:c r="M65" s="8" t="str">
        <x:v>ESGCombinedScore</x:v>
      </x:c>
      <x:c r="N65" s="8" t="n">
        <x:v>46046</x:v>
      </x:c>
      <x:c r="O65" s="8" t="str">
        <x:v>D</x:v>
      </x:c>
      <x:c r="P65" s="9" t="n">
        <x:v>0.14715834</x:v>
      </x:c>
      <x:c r="Q65" s="8"/>
      <x:c r="R65" s="8" t="str">
        <x:v>CARVANA CO</x:v>
      </x:c>
      <x:c r="S65" s="9" t="n">
        <x:v>2.841352014278451</x:v>
      </x:c>
      <x:c r="T65" s="10" t="n">
        <x:v>252</x:v>
      </x:c>
      <x:c r="U65" s="9" t="n">
        <x:v>0.04913528453083393</x:v>
      </x:c>
      <x:c r="V65" s="9" t="n">
        <x:v>0.7799984608019135</x:v>
      </x:c>
      <x:c r="W65" s="8" t="str">
        <x:v>exact_name</x:v>
      </x:c>
    </x:row>
    <x:row r="66">
      <x:c r="A66" s="8" t="n">
        <x:v>4295903627</x:v>
      </x:c>
      <x:c r="B66" s="8" t="n">
        <x:v>2024</x:v>
      </x:c>
      <x:c r="C66" s="8" t="str">
        <x:v>126650100</x:v>
      </x:c>
      <x:c r="D66" s="8" t="str">
        <x:v>US1266501006</x:v>
      </x:c>
      <x:c r="E66" s="8" t="str">
        <x:v>2577609</x:v>
      </x:c>
      <x:c r="F66" s="8" t="str">
        <x:v>CVS</x:v>
      </x:c>
      <x:c r="G66" s="8" t="n">
        <x:v>5912</x:v>
      </x:c>
      <x:c r="H66" s="8"/>
      <x:c r="I66" s="8" t="str">
        <x:v>CVS HEALTH CORPORATION</x:v>
      </x:c>
      <x:c r="J66" s="8" t="n">
        <x:v>2</x:v>
      </x:c>
      <x:c r="K66" s="8" t="str">
        <x:v>Score</x:v>
      </x:c>
      <x:c r="L66" s="8" t="str">
        <x:v>ESG Scores</x:v>
      </x:c>
      <x:c r="M66" s="8" t="str">
        <x:v>ESGCombinedScore</x:v>
      </x:c>
      <x:c r="N66" s="8" t="n">
        <x:v>46046</x:v>
      </x:c>
      <x:c r="O66" s="8" t="str">
        <x:v>C</x:v>
      </x:c>
      <x:c r="P66" s="9" t="n">
        <x:v>0.38695543</x:v>
      </x:c>
      <x:c r="Q66" s="8"/>
      <x:c r="R66" s="8" t="str">
        <x:v>C V S HEALTH CORP</x:v>
      </x:c>
      <x:c r="S66" s="9" t="n">
        <x:v>-0.4075478823102978</x:v>
      </x:c>
      <x:c r="T66" s="10" t="n">
        <x:v>252</x:v>
      </x:c>
      <x:c r="U66" s="9" t="n">
        <x:v>0.02283469428995331</x:v>
      </x:c>
      <x:c r="V66" s="9" t="n">
        <x:v>0.3624895341324186</x:v>
      </x:c>
      <x:c r="W66" s="8" t="str">
        <x:v>exact_name</x:v>
      </x:c>
    </x:row>
    <x:row r="67">
      <x:c r="A67" s="8" t="n">
        <x:v>4295903744</x:v>
      </x:c>
      <x:c r="B67" s="8" t="n">
        <x:v>2024</x:v>
      </x:c>
      <x:c r="C67" s="8" t="str">
        <x:v>166764100</x:v>
      </x:c>
      <x:c r="D67" s="8" t="str">
        <x:v>US1667641005</x:v>
      </x:c>
      <x:c r="E67" s="8" t="str">
        <x:v>2838555</x:v>
      </x:c>
      <x:c r="F67" s="8" t="str">
        <x:v>CVX</x:v>
      </x:c>
      <x:c r="G67" s="8" t="n">
        <x:v>2911</x:v>
      </x:c>
      <x:c r="H67" s="8"/>
      <x:c r="I67" s="8" t="str">
        <x:v>CHEVRON CORPORATION</x:v>
      </x:c>
      <x:c r="J67" s="8" t="n">
        <x:v>2</x:v>
      </x:c>
      <x:c r="K67" s="8" t="str">
        <x:v>Score</x:v>
      </x:c>
      <x:c r="L67" s="8" t="str">
        <x:v>ESG Scores</x:v>
      </x:c>
      <x:c r="M67" s="8" t="str">
        <x:v>ESGCombinedScore</x:v>
      </x:c>
      <x:c r="N67" s="8" t="n">
        <x:v>46046</x:v>
      </x:c>
      <x:c r="O67" s="8" t="str">
        <x:v>C-</x:v>
      </x:c>
      <x:c r="P67" s="9" t="n">
        <x:v>0.3290893</x:v>
      </x:c>
      <x:c r="Q67" s="8"/>
      <x:c r="R67" s="8" t="str">
        <x:v>CHEVRON CORP NEW</x:v>
      </x:c>
      <x:c r="S67" s="9" t="n">
        <x:v>0.01238257012689692</x:v>
      </x:c>
      <x:c r="T67" s="10" t="n">
        <x:v>252</x:v>
      </x:c>
      <x:c r="U67" s="9" t="n">
        <x:v>0.01210697038694932</x:v>
      </x:c>
      <x:c r="V67" s="9" t="n">
        <x:v>0.1921921966457481</x:v>
      </x:c>
      <x:c r="W67" s="8" t="str">
        <x:v>unique_ticker</x:v>
      </x:c>
    </x:row>
    <x:row r="68">
      <x:c r="A68" s="8" t="n">
        <x:v>5001437767</x:v>
      </x:c>
      <x:c r="B68" s="8" t="n">
        <x:v>2024</x:v>
      </x:c>
      <x:c r="C68" s="8" t="str">
        <x:v>25746U109</x:v>
      </x:c>
      <x:c r="D68" s="8" t="str">
        <x:v>US25746U1097</x:v>
      </x:c>
      <x:c r="E68" s="8" t="str">
        <x:v>2542049</x:v>
      </x:c>
      <x:c r="F68" s="8" t="str">
        <x:v>D</x:v>
      </x:c>
      <x:c r="G68" s="8" t="n">
        <x:v>4911</x:v>
      </x:c>
      <x:c r="H68" s="8"/>
      <x:c r="I68" s="8" t="str">
        <x:v>Dominion Energy, Inc.</x:v>
      </x:c>
      <x:c r="J68" s="8" t="n">
        <x:v>2</x:v>
      </x:c>
      <x:c r="K68" s="8" t="str">
        <x:v>Score</x:v>
      </x:c>
      <x:c r="L68" s="8" t="str">
        <x:v>ESG Scores</x:v>
      </x:c>
      <x:c r="M68" s="8" t="str">
        <x:v>ESGCombinedScore</x:v>
      </x:c>
      <x:c r="N68" s="8" t="n">
        <x:v>46046</x:v>
      </x:c>
      <x:c r="O68" s="8" t="str">
        <x:v>C+</x:v>
      </x:c>
      <x:c r="P68" s="9" t="n">
        <x:v>0.47261374</x:v>
      </x:c>
      <x:c r="Q68" s="8"/>
      <x:c r="R68" s="8" t="str">
        <x:v>DOMINION ENERGY INC</x:v>
      </x:c>
      <x:c r="S68" s="9" t="n">
        <x:v>0.2039136826067529</x:v>
      </x:c>
      <x:c r="T68" s="10" t="n">
        <x:v>252</x:v>
      </x:c>
      <x:c r="U68" s="9" t="n">
        <x:v>0.0142106480228313</x:v>
      </x:c>
      <x:c r="V68" s="9" t="n">
        <x:v>0.2255870438249001</x:v>
      </x:c>
      <x:c r="W68" s="8" t="str">
        <x:v>exact_name</x:v>
      </x:c>
    </x:row>
    <x:row r="69">
      <x:c r="A69" s="8" t="n">
        <x:v>5045821058</x:v>
      </x:c>
      <x:c r="B69" s="8" t="n">
        <x:v>2024</x:v>
      </x:c>
      <x:c r="C69" s="8" t="str">
        <x:v>25809K105</x:v>
      </x:c>
      <x:c r="D69" s="8" t="str">
        <x:v>US25809K1051</x:v>
      </x:c>
      <x:c r="E69" s="8" t="str">
        <x:v>BN13P03</x:v>
      </x:c>
      <x:c r="F69" s="8" t="str">
        <x:v>DASH</x:v>
      </x:c>
      <x:c r="G69" s="8" t="n">
        <x:v>7389</x:v>
      </x:c>
      <x:c r="H69" s="8"/>
      <x:c r="I69" s="8" t="str">
        <x:v>DOORDASH, INC.</x:v>
      </x:c>
      <x:c r="J69" s="8" t="n">
        <x:v>2</x:v>
      </x:c>
      <x:c r="K69" s="8" t="str">
        <x:v>Score</x:v>
      </x:c>
      <x:c r="L69" s="8" t="str">
        <x:v>ESG Scores</x:v>
      </x:c>
      <x:c r="M69" s="8" t="str">
        <x:v>ESGCombinedScore</x:v>
      </x:c>
      <x:c r="N69" s="8" t="n">
        <x:v>46046</x:v>
      </x:c>
      <x:c r="O69" s="8" t="str">
        <x:v>C</x:v>
      </x:c>
      <x:c r="P69" s="9" t="n">
        <x:v>0.37858609</x:v>
      </x:c>
      <x:c r="Q69" s="8"/>
      <x:c r="R69" s="8" t="str">
        <x:v>DOORDASH INC</x:v>
      </x:c>
      <x:c r="S69" s="9" t="n">
        <x:v>0.6963230185775144</x:v>
      </x:c>
      <x:c r="T69" s="10" t="n">
        <x:v>252</x:v>
      </x:c>
      <x:c r="U69" s="9" t="n">
        <x:v>0.02157926606877908</x:v>
      </x:c>
      <x:c r="V69" s="9" t="n">
        <x:v>0.3425602289597034</x:v>
      </x:c>
      <x:c r="W69" s="8" t="str">
        <x:v>exact_name</x:v>
      </x:c>
    </x:row>
    <x:row r="70">
      <x:c r="A70" s="8" t="n">
        <x:v>5050895314</x:v>
      </x:c>
      <x:c r="B70" s="8" t="n">
        <x:v>2024</x:v>
      </x:c>
      <x:c r="C70" s="8" t="str">
        <x:v>26614N102</x:v>
      </x:c>
      <x:c r="D70" s="8" t="str">
        <x:v>US26614N1028</x:v>
      </x:c>
      <x:c r="E70" s="8" t="str">
        <x:v>BK0VN47</x:v>
      </x:c>
      <x:c r="F70" s="8" t="str">
        <x:v>DD</x:v>
      </x:c>
      <x:c r="G70" s="8" t="n">
        <x:v>2821</x:v>
      </x:c>
      <x:c r="H70" s="8"/>
      <x:c r="I70" s="8" t="str">
        <x:v>DUPONT DE NEMOURS, INC.</x:v>
      </x:c>
      <x:c r="J70" s="8" t="n">
        <x:v>2</x:v>
      </x:c>
      <x:c r="K70" s="8" t="str">
        <x:v>Score</x:v>
      </x:c>
      <x:c r="L70" s="8" t="str">
        <x:v>ESG Scores</x:v>
      </x:c>
      <x:c r="M70" s="8" t="str">
        <x:v>ESGCombinedScore</x:v>
      </x:c>
      <x:c r="N70" s="8" t="n">
        <x:v>46046</x:v>
      </x:c>
      <x:c r="O70" s="8" t="str">
        <x:v>C</x:v>
      </x:c>
      <x:c r="P70" s="9" t="n">
        <x:v>0.37289398</x:v>
      </x:c>
      <x:c r="Q70" s="8"/>
      <x:c r="R70" s="8" t="str">
        <x:v>DUPONT DE NEMOURS INC</x:v>
      </x:c>
      <x:c r="S70" s="9" t="n">
        <x:v>0.01026990770598513</x:v>
      </x:c>
      <x:c r="T70" s="10" t="n">
        <x:v>252</x:v>
      </x:c>
      <x:c r="U70" s="9" t="n">
        <x:v>0.01630213195633311</x:v>
      </x:c>
      <x:c r="V70" s="9" t="n">
        <x:v>0.2587883219796978</x:v>
      </x:c>
      <x:c r="W70" s="8" t="str">
        <x:v>exact_name</x:v>
      </x:c>
    </x:row>
    <x:row r="71">
      <x:c r="A71" s="8" t="n">
        <x:v>5037627667</x:v>
      </x:c>
      <x:c r="B71" s="8" t="n">
        <x:v>2024</x:v>
      </x:c>
      <x:c r="C71" s="8" t="str">
        <x:v>23804L103</x:v>
      </x:c>
      <x:c r="D71" s="8" t="str">
        <x:v>US23804L1035</x:v>
      </x:c>
      <x:c r="E71" s="8" t="str">
        <x:v>BKT9Y49</x:v>
      </x:c>
      <x:c r="F71" s="8" t="str">
        <x:v>DDOG</x:v>
      </x:c>
      <x:c r="G71" s="8" t="n">
        <x:v>7372</x:v>
      </x:c>
      <x:c r="H71" s="8"/>
      <x:c r="I71" s="8" t="str">
        <x:v>DATADOG, INC.</x:v>
      </x:c>
      <x:c r="J71" s="8" t="n">
        <x:v>2</x:v>
      </x:c>
      <x:c r="K71" s="8" t="str">
        <x:v>Score</x:v>
      </x:c>
      <x:c r="L71" s="8" t="str">
        <x:v>ESG Scores</x:v>
      </x:c>
      <x:c r="M71" s="8" t="str">
        <x:v>ESGCombinedScore</x:v>
      </x:c>
      <x:c r="N71" s="8" t="n">
        <x:v>46046</x:v>
      </x:c>
      <x:c r="O71" s="8" t="str">
        <x:v>C-</x:v>
      </x:c>
      <x:c r="P71" s="9" t="n">
        <x:v>0.31875662</x:v>
      </x:c>
      <x:c r="Q71" s="8"/>
      <x:c r="R71" s="8" t="str">
        <x:v>DATADOG INC</x:v>
      </x:c>
      <x:c r="S71" s="9" t="n">
        <x:v>0.1772144167459622</x:v>
      </x:c>
      <x:c r="T71" s="10" t="n">
        <x:v>252</x:v>
      </x:c>
      <x:c r="U71" s="9" t="n">
        <x:v>0.02381736345960152</x:v>
      </x:c>
      <x:c r="V71" s="9" t="n">
        <x:v>0.3780889235960556</x:v>
      </x:c>
      <x:c r="W71" s="8" t="str">
        <x:v>exact_name</x:v>
      </x:c>
    </x:row>
    <x:row r="72">
      <x:c r="A72" s="8" t="n">
        <x:v>4295903104</x:v>
      </x:c>
      <x:c r="B72" s="8" t="n">
        <x:v>2024</x:v>
      </x:c>
      <x:c r="C72" s="8" t="str">
        <x:v>244199105</x:v>
      </x:c>
      <x:c r="D72" s="8" t="str">
        <x:v>US2441991054</x:v>
      </x:c>
      <x:c r="E72" s="8" t="str">
        <x:v>2261203</x:v>
      </x:c>
      <x:c r="F72" s="8" t="str">
        <x:v>DE</x:v>
      </x:c>
      <x:c r="G72" s="8" t="n">
        <x:v>3523</x:v>
      </x:c>
      <x:c r="H72" s="8"/>
      <x:c r="I72" s="8" t="str">
        <x:v>DEERE &amp; COMPANY</x:v>
      </x:c>
      <x:c r="J72" s="8" t="n">
        <x:v>2</x:v>
      </x:c>
      <x:c r="K72" s="8" t="str">
        <x:v>Score</x:v>
      </x:c>
      <x:c r="L72" s="8" t="str">
        <x:v>ESG Scores</x:v>
      </x:c>
      <x:c r="M72" s="8" t="str">
        <x:v>ESGCombinedScore</x:v>
      </x:c>
      <x:c r="N72" s="8" t="n">
        <x:v>46046</x:v>
      </x:c>
      <x:c r="O72" s="8" t="str">
        <x:v>C+</x:v>
      </x:c>
      <x:c r="P72" s="9" t="n">
        <x:v>0.45929078</x:v>
      </x:c>
      <x:c r="Q72" s="8"/>
      <x:c r="R72" s="8" t="str">
        <x:v>DEERE &amp; CO</x:v>
      </x:c>
      <x:c r="S72" s="9" t="n">
        <x:v>0.07543866903807439</x:v>
      </x:c>
      <x:c r="T72" s="10" t="n">
        <x:v>252</x:v>
      </x:c>
      <x:c r="U72" s="9" t="n">
        <x:v>0.01481881020935876</x:v>
      </x:c>
      <x:c r="V72" s="9" t="n">
        <x:v>0.2352413192389697</x:v>
      </x:c>
      <x:c r="W72" s="8" t="str">
        <x:v>exact_name</x:v>
      </x:c>
    </x:row>
    <x:row r="73">
      <x:c r="A73" s="8" t="n">
        <x:v>5040186364</x:v>
      </x:c>
      <x:c r="B73" s="8" t="n">
        <x:v>2024</x:v>
      </x:c>
      <x:c r="C73" s="8" t="str">
        <x:v>24703L202</x:v>
      </x:c>
      <x:c r="D73" s="8" t="str">
        <x:v>US24703L2025</x:v>
      </x:c>
      <x:c r="E73" s="8" t="str">
        <x:v>BHKD3S6</x:v>
      </x:c>
      <x:c r="F73" s="8" t="str">
        <x:v>DELL</x:v>
      </x:c>
      <x:c r="G73" s="8" t="n">
        <x:v>3571</x:v>
      </x:c>
      <x:c r="H73" s="8"/>
      <x:c r="I73" s="8" t="str">
        <x:v>DELL TECHNOLOGIES INC.</x:v>
      </x:c>
      <x:c r="J73" s="8" t="n">
        <x:v>2</x:v>
      </x:c>
      <x:c r="K73" s="8" t="str">
        <x:v>Score</x:v>
      </x:c>
      <x:c r="L73" s="8" t="str">
        <x:v>ESG Scores</x:v>
      </x:c>
      <x:c r="M73" s="8" t="str">
        <x:v>ESGCombinedScore</x:v>
      </x:c>
      <x:c r="N73" s="8" t="n">
        <x:v>46046</x:v>
      </x:c>
      <x:c r="O73" s="8" t="str">
        <x:v>B-</x:v>
      </x:c>
      <x:c r="P73" s="9" t="n">
        <x:v>0.51627538</x:v>
      </x:c>
      <x:c r="Q73" s="8"/>
      <x:c r="R73" s="8" t="str">
        <x:v>DELL TECHNOLOGIES INC</x:v>
      </x:c>
      <x:c r="S73" s="9" t="n">
        <x:v>0.5301113469411887</x:v>
      </x:c>
      <x:c r="T73" s="10" t="n">
        <x:v>252</x:v>
      </x:c>
      <x:c r="U73" s="9" t="n">
        <x:v>0.03780687892308354</x:v>
      </x:c>
      <x:c r="V73" s="9" t="n">
        <x:v>0.6001655968680512</x:v>
      </x:c>
      <x:c r="W73" s="8" t="str">
        <x:v>exact_name</x:v>
      </x:c>
    </x:row>
    <x:row r="74">
      <x:c r="A74" s="8" t="n">
        <x:v>4295903833</x:v>
      </x:c>
      <x:c r="B74" s="8" t="n">
        <x:v>2024</x:v>
      </x:c>
      <x:c r="C74" s="8" t="str">
        <x:v>235851102</x:v>
      </x:c>
      <x:c r="D74" s="8" t="str">
        <x:v>US2358511028</x:v>
      </x:c>
      <x:c r="E74" s="8" t="str">
        <x:v>2250870</x:v>
      </x:c>
      <x:c r="F74" s="8" t="str">
        <x:v>DHR</x:v>
      </x:c>
      <x:c r="G74" s="8" t="n">
        <x:v>3823</x:v>
      </x:c>
      <x:c r="H74" s="8"/>
      <x:c r="I74" s="8" t="str">
        <x:v>DANAHER CORPORATION</x:v>
      </x:c>
      <x:c r="J74" s="8" t="n">
        <x:v>2</x:v>
      </x:c>
      <x:c r="K74" s="8" t="str">
        <x:v>Score</x:v>
      </x:c>
      <x:c r="L74" s="8" t="str">
        <x:v>ESG Scores</x:v>
      </x:c>
      <x:c r="M74" s="8" t="str">
        <x:v>ESGCombinedScore</x:v>
      </x:c>
      <x:c r="N74" s="8" t="n">
        <x:v>46046</x:v>
      </x:c>
      <x:c r="O74" s="8" t="str">
        <x:v>A-</x:v>
      </x:c>
      <x:c r="P74" s="9" t="n">
        <x:v>0.80768757</x:v>
      </x:c>
      <x:c r="Q74" s="8"/>
      <x:c r="R74" s="8" t="str">
        <x:v>DANAHER CORP</x:v>
      </x:c>
      <x:c r="S74" s="9" t="n">
        <x:v>-0.003454497788785038</x:v>
      </x:c>
      <x:c r="T74" s="10" t="n">
        <x:v>252</x:v>
      </x:c>
      <x:c r="U74" s="9" t="n">
        <x:v>0.01400059240602953</x:v>
      </x:c>
      <x:c r="V74" s="9" t="n">
        <x:v>0.2222525142836015</x:v>
      </x:c>
      <x:c r="W74" s="8" t="str">
        <x:v>exact_name</x:v>
      </x:c>
    </x:row>
    <x:row r="75">
      <x:c r="A75" s="8" t="n">
        <x:v>5064610769</x:v>
      </x:c>
      <x:c r="B75" s="8" t="n">
        <x:v>2024</x:v>
      </x:c>
      <x:c r="C75" s="8" t="str">
        <x:v>254687106</x:v>
      </x:c>
      <x:c r="D75" s="8" t="str">
        <x:v>US2546871060</x:v>
      </x:c>
      <x:c r="E75" s="8" t="str">
        <x:v>2270726</x:v>
      </x:c>
      <x:c r="F75" s="8" t="str">
        <x:v>DIS</x:v>
      </x:c>
      <x:c r="G75" s="8" t="n">
        <x:v>7990</x:v>
      </x:c>
      <x:c r="H75" s="8"/>
      <x:c r="I75" s="8" t="str">
        <x:v>THE WALT DISNEY COMPANY</x:v>
      </x:c>
      <x:c r="J75" s="8" t="n">
        <x:v>2</x:v>
      </x:c>
      <x:c r="K75" s="8" t="str">
        <x:v>Score</x:v>
      </x:c>
      <x:c r="L75" s="8" t="str">
        <x:v>ESG Scores</x:v>
      </x:c>
      <x:c r="M75" s="8" t="str">
        <x:v>ESGCombinedScore</x:v>
      </x:c>
      <x:c r="N75" s="8" t="n">
        <x:v>46046</x:v>
      </x:c>
      <x:c r="O75" s="8" t="str">
        <x:v>A-</x:v>
      </x:c>
      <x:c r="P75" s="9" t="n">
        <x:v>0.80366431</x:v>
      </x:c>
      <x:c r="Q75" s="8"/>
      <x:c r="R75" s="8" t="str">
        <x:v>DISNEY WALT CO</x:v>
      </x:c>
      <x:c r="S75" s="9" t="n">
        <x:v>0.2444742039875918</x:v>
      </x:c>
      <x:c r="T75" s="10" t="n">
        <x:v>252</x:v>
      </x:c>
      <x:c r="U75" s="9" t="n">
        <x:v>0.01626744455957207</x:v>
      </x:c>
      <x:c r="V75" s="9" t="n">
        <x:v>0.2582376766269501</x:v>
      </x:c>
      <x:c r="W75" s="8" t="str">
        <x:v>subset_tokens</x:v>
      </x:c>
    </x:row>
    <x:row r="76">
      <x:c r="A76" s="8" t="n">
        <x:v>4295903874</x:v>
      </x:c>
      <x:c r="B76" s="8" t="n">
        <x:v>2024</x:v>
      </x:c>
      <x:c r="C76" s="8" t="str">
        <x:v>260003108</x:v>
      </x:c>
      <x:c r="D76" s="8" t="str">
        <x:v>US2600031080</x:v>
      </x:c>
      <x:c r="E76" s="8" t="str">
        <x:v>2278407</x:v>
      </x:c>
      <x:c r="F76" s="8" t="str">
        <x:v>DOV</x:v>
      </x:c>
      <x:c r="G76" s="8" t="n">
        <x:v>3530</x:v>
      </x:c>
      <x:c r="H76" s="8"/>
      <x:c r="I76" s="8" t="str">
        <x:v>DOVER CORPORATION</x:v>
      </x:c>
      <x:c r="J76" s="8" t="n">
        <x:v>2</x:v>
      </x:c>
      <x:c r="K76" s="8" t="str">
        <x:v>Score</x:v>
      </x:c>
      <x:c r="L76" s="8" t="str">
        <x:v>ESG Scores</x:v>
      </x:c>
      <x:c r="M76" s="8" t="str">
        <x:v>ESGCombinedScore</x:v>
      </x:c>
      <x:c r="N76" s="8" t="n">
        <x:v>46046</x:v>
      </x:c>
      <x:c r="O76" s="8" t="str">
        <x:v>B-</x:v>
      </x:c>
      <x:c r="P76" s="9" t="n">
        <x:v>0.56685723</x:v>
      </x:c>
      <x:c r="Q76" s="8"/>
      <x:c r="R76" s="8" t="str">
        <x:v>DOVER CORP</x:v>
      </x:c>
      <x:c r="S76" s="9" t="n">
        <x:v>0.2333461128245711</x:v>
      </x:c>
      <x:c r="T76" s="10" t="n">
        <x:v>252</x:v>
      </x:c>
      <x:c r="U76" s="9" t="n">
        <x:v>0.0129704956206009</x:v>
      </x:c>
      <x:c r="V76" s="9" t="n">
        <x:v>0.2059002347601741</x:v>
      </x:c>
      <x:c r="W76" s="8" t="str">
        <x:v>exact_name</x:v>
      </x:c>
    </x:row>
    <x:row r="77">
      <x:c r="A77" s="8" t="n">
        <x:v>5000296881</x:v>
      </x:c>
      <x:c r="B77" s="8" t="n">
        <x:v>2024</x:v>
      </x:c>
      <x:c r="C77" s="8" t="str">
        <x:v>260557103</x:v>
      </x:c>
      <x:c r="D77" s="8" t="str">
        <x:v>US2605571031</x:v>
      </x:c>
      <x:c r="E77" s="8" t="str">
        <x:v>BHXCF84</x:v>
      </x:c>
      <x:c r="F77" s="8" t="str">
        <x:v>DOW</x:v>
      </x:c>
      <x:c r="G77" s="8" t="n">
        <x:v>2821</x:v>
      </x:c>
      <x:c r="H77" s="8"/>
      <x:c r="I77" s="8" t="str">
        <x:v>DOW INC.</x:v>
      </x:c>
      <x:c r="J77" s="8" t="n">
        <x:v>2</x:v>
      </x:c>
      <x:c r="K77" s="8" t="str">
        <x:v>Score</x:v>
      </x:c>
      <x:c r="L77" s="8" t="str">
        <x:v>ESG Scores</x:v>
      </x:c>
      <x:c r="M77" s="8" t="str">
        <x:v>ESGCombinedScore</x:v>
      </x:c>
      <x:c r="N77" s="8" t="n">
        <x:v>46046</x:v>
      </x:c>
      <x:c r="O77" s="8" t="str">
        <x:v>C+</x:v>
      </x:c>
      <x:c r="P77" s="9" t="n">
        <x:v>0.46218694</x:v>
      </x:c>
      <x:c r="Q77" s="8"/>
      <x:c r="R77" s="8" t="str">
        <x:v>DOW INC</x:v>
      </x:c>
      <x:c r="S77" s="9" t="n">
        <x:v>-0.2281116969282504</x:v>
      </x:c>
      <x:c r="T77" s="10" t="n">
        <x:v>252</x:v>
      </x:c>
      <x:c r="U77" s="9" t="n">
        <x:v>0.01283953295837011</x:v>
      </x:c>
      <x:c r="V77" s="9" t="n">
        <x:v>0.2038212669483885</x:v>
      </x:c>
      <x:c r="W77" s="8" t="str">
        <x:v>exact_name</x:v>
      </x:c>
    </x:row>
    <x:row r="78">
      <x:c r="A78" s="8" t="n">
        <x:v>4295903858</x:v>
      </x:c>
      <x:c r="B78" s="8" t="n">
        <x:v>2024</x:v>
      </x:c>
      <x:c r="C78" s="8" t="str">
        <x:v>233331107</x:v>
      </x:c>
      <x:c r="D78" s="8" t="str">
        <x:v>US2333311072</x:v>
      </x:c>
      <x:c r="E78" s="8" t="str">
        <x:v>2280220</x:v>
      </x:c>
      <x:c r="F78" s="8" t="str">
        <x:v>DTE</x:v>
      </x:c>
      <x:c r="G78" s="8" t="n">
        <x:v>4911</x:v>
      </x:c>
      <x:c r="H78" s="8"/>
      <x:c r="I78" s="8" t="str">
        <x:v>DTE ENERGY COMPANY</x:v>
      </x:c>
      <x:c r="J78" s="8" t="n">
        <x:v>2</x:v>
      </x:c>
      <x:c r="K78" s="8" t="str">
        <x:v>Score</x:v>
      </x:c>
      <x:c r="L78" s="8" t="str">
        <x:v>ESG Scores</x:v>
      </x:c>
      <x:c r="M78" s="8" t="str">
        <x:v>ESGCombinedScore</x:v>
      </x:c>
      <x:c r="N78" s="8" t="n">
        <x:v>46046</x:v>
      </x:c>
      <x:c r="O78" s="8" t="str">
        <x:v>B</x:v>
      </x:c>
      <x:c r="P78" s="9" t="n">
        <x:v>0.60172655</x:v>
      </x:c>
      <x:c r="Q78" s="8"/>
      <x:c r="R78" s="8" t="str">
        <x:v>D T E ENERGY CO</x:v>
      </x:c>
      <x:c r="S78" s="9" t="n">
        <x:v>0.1347225951381403</x:v>
      </x:c>
      <x:c r="T78" s="10" t="n">
        <x:v>252</x:v>
      </x:c>
      <x:c r="U78" s="9" t="n">
        <x:v>0.01147690184726258</x:v>
      </x:c>
      <x:c r="V78" s="9" t="n">
        <x:v>0.1821901686561276</x:v>
      </x:c>
      <x:c r="W78" s="8" t="str">
        <x:v>exact_name</x:v>
      </x:c>
    </x:row>
    <x:row r="79">
      <x:c r="A79" s="8" t="n">
        <x:v>4295903896</x:v>
      </x:c>
      <x:c r="B79" s="8" t="n">
        <x:v>2024</x:v>
      </x:c>
      <x:c r="C79" s="8" t="str">
        <x:v>26441C204</x:v>
      </x:c>
      <x:c r="D79" s="8" t="str">
        <x:v>US26441C2044</x:v>
      </x:c>
      <x:c r="E79" s="8" t="str">
        <x:v>B7VD3F2</x:v>
      </x:c>
      <x:c r="F79" s="8" t="str">
        <x:v>DUK</x:v>
      </x:c>
      <x:c r="G79" s="8" t="n">
        <x:v>4931</x:v>
      </x:c>
      <x:c r="H79" s="8"/>
      <x:c r="I79" s="8" t="str">
        <x:v>DUKE ENERGY CORPORATION</x:v>
      </x:c>
      <x:c r="J79" s="8" t="n">
        <x:v>2</x:v>
      </x:c>
      <x:c r="K79" s="8" t="str">
        <x:v>Score</x:v>
      </x:c>
      <x:c r="L79" s="8" t="str">
        <x:v>ESG Scores</x:v>
      </x:c>
      <x:c r="M79" s="8" t="str">
        <x:v>ESGCombinedScore</x:v>
      </x:c>
      <x:c r="N79" s="8" t="n">
        <x:v>46046</x:v>
      </x:c>
      <x:c r="O79" s="8" t="str">
        <x:v>C</x:v>
      </x:c>
      <x:c r="P79" s="9" t="n">
        <x:v>0.35613827</x:v>
      </x:c>
      <x:c r="Q79" s="8"/>
      <x:c r="R79" s="8" t="str">
        <x:v>DUKE ENERGY CORP NEW</x:v>
      </x:c>
      <x:c r="S79" s="9" t="n">
        <x:v>0.154987164320799</x:v>
      </x:c>
      <x:c r="T79" s="10" t="n">
        <x:v>252</x:v>
      </x:c>
      <x:c r="U79" s="9" t="n">
        <x:v>0.01033362274028406</x:v>
      </x:c>
      <x:c r="V79" s="9" t="n">
        <x:v>0.1640411754789205</x:v>
      </x:c>
      <x:c r="W79" s="8" t="str">
        <x:v>unique_ticker</x:v>
      </x:c>
    </x:row>
    <x:row r="80">
      <x:c r="A80" s="8" t="n">
        <x:v>4295901526</x:v>
      </x:c>
      <x:c r="B80" s="8" t="n">
        <x:v>2024</x:v>
      </x:c>
      <x:c r="C80" s="8" t="str">
        <x:v>285512109</x:v>
      </x:c>
      <x:c r="D80" s="8" t="str">
        <x:v>US2855121099</x:v>
      </x:c>
      <x:c r="E80" s="8" t="str">
        <x:v>2310194</x:v>
      </x:c>
      <x:c r="F80" s="8" t="str">
        <x:v>EA</x:v>
      </x:c>
      <x:c r="G80" s="8" t="n">
        <x:v>7372</x:v>
      </x:c>
      <x:c r="H80" s="8"/>
      <x:c r="I80" s="8" t="str">
        <x:v>ELECTRONIC ARTS INC.</x:v>
      </x:c>
      <x:c r="J80" s="8" t="n">
        <x:v>2</x:v>
      </x:c>
      <x:c r="K80" s="8" t="str">
        <x:v>Score</x:v>
      </x:c>
      <x:c r="L80" s="8" t="str">
        <x:v>ESG Scores</x:v>
      </x:c>
      <x:c r="M80" s="8" t="str">
        <x:v>ESGCombinedScore</x:v>
      </x:c>
      <x:c r="N80" s="8" t="n">
        <x:v>46046</x:v>
      </x:c>
      <x:c r="O80" s="8" t="str">
        <x:v>B-</x:v>
      </x:c>
      <x:c r="P80" s="9" t="n">
        <x:v>0.54997981</x:v>
      </x:c>
      <x:c r="Q80" s="8"/>
      <x:c r="R80" s="8" t="str">
        <x:v>ELECTRONIC ARTS INC</x:v>
      </x:c>
      <x:c r="S80" s="9" t="n">
        <x:v>0.07498605135841285</x:v>
      </x:c>
      <x:c r="T80" s="10" t="n">
        <x:v>252</x:v>
      </x:c>
      <x:c r="U80" s="9" t="n">
        <x:v>0.01138288548977619</x:v>
      </x:c>
      <x:c r="V80" s="9" t="n">
        <x:v>0.1806977052496408</x:v>
      </x:c>
      <x:c r="W80" s="8" t="str">
        <x:v>exact_name</x:v>
      </x:c>
    </x:row>
    <x:row r="81">
      <x:c r="A81" s="8" t="n">
        <x:v>4295903916</x:v>
      </x:c>
      <x:c r="B81" s="8" t="n">
        <x:v>2024</x:v>
      </x:c>
      <x:c r="C81" s="8" t="str">
        <x:v>278865100</x:v>
      </x:c>
      <x:c r="D81" s="8" t="str">
        <x:v>US2788651006</x:v>
      </x:c>
      <x:c r="E81" s="8" t="str">
        <x:v>2304227</x:v>
      </x:c>
      <x:c r="F81" s="8" t="str">
        <x:v>ECL</x:v>
      </x:c>
      <x:c r="G81" s="8" t="n">
        <x:v>2840</x:v>
      </x:c>
      <x:c r="H81" s="8"/>
      <x:c r="I81" s="8" t="str">
        <x:v>ECOLAB INC.</x:v>
      </x:c>
      <x:c r="J81" s="8" t="n">
        <x:v>2</x:v>
      </x:c>
      <x:c r="K81" s="8" t="str">
        <x:v>Score</x:v>
      </x:c>
      <x:c r="L81" s="8" t="str">
        <x:v>ESG Scores</x:v>
      </x:c>
      <x:c r="M81" s="8" t="str">
        <x:v>ESGCombinedScore</x:v>
      </x:c>
      <x:c r="N81" s="8" t="n">
        <x:v>46046</x:v>
      </x:c>
      <x:c r="O81" s="8" t="str">
        <x:v>A</x:v>
      </x:c>
      <x:c r="P81" s="9" t="n">
        <x:v>0.83971057</x:v>
      </x:c>
      <x:c r="Q81" s="8"/>
      <x:c r="R81" s="8" t="str">
        <x:v>ECOLAB INC</x:v>
      </x:c>
      <x:c r="S81" s="9" t="n">
        <x:v>0.1929205449591604</x:v>
      </x:c>
      <x:c r="T81" s="10" t="n">
        <x:v>252</x:v>
      </x:c>
      <x:c r="U81" s="9" t="n">
        <x:v>0.01194643671091784</x:v>
      </x:c>
      <x:c r="V81" s="9" t="n">
        <x:v>0.1896438035427663</x:v>
      </x:c>
      <x:c r="W81" s="8" t="str">
        <x:v>exact_name</x:v>
      </x:c>
    </x:row>
    <x:row r="82">
      <x:c r="A82" s="8" t="n">
        <x:v>4295903098</x:v>
      </x:c>
      <x:c r="B82" s="8" t="n">
        <x:v>2024</x:v>
      </x:c>
      <x:c r="C82" s="8" t="str">
        <x:v>209115104</x:v>
      </x:c>
      <x:c r="D82" s="8" t="str">
        <x:v>US2091151041</x:v>
      </x:c>
      <x:c r="E82" s="8" t="str">
        <x:v>2216850</x:v>
      </x:c>
      <x:c r="F82" s="8" t="str">
        <x:v>ED</x:v>
      </x:c>
      <x:c r="G82" s="8" t="n">
        <x:v>4931</x:v>
      </x:c>
      <x:c r="H82" s="8"/>
      <x:c r="I82" s="8" t="str">
        <x:v>CONSOLIDATED EDISON, INC.</x:v>
      </x:c>
      <x:c r="J82" s="8" t="n">
        <x:v>2</x:v>
      </x:c>
      <x:c r="K82" s="8" t="str">
        <x:v>Score</x:v>
      </x:c>
      <x:c r="L82" s="8" t="str">
        <x:v>ESG Scores</x:v>
      </x:c>
      <x:c r="M82" s="8" t="str">
        <x:v>ESGCombinedScore</x:v>
      </x:c>
      <x:c r="N82" s="8" t="n">
        <x:v>46046</x:v>
      </x:c>
      <x:c r="O82" s="8" t="str">
        <x:v>B-</x:v>
      </x:c>
      <x:c r="P82" s="9" t="n">
        <x:v>0.56944709</x:v>
      </x:c>
      <x:c r="Q82" s="8"/>
      <x:c r="R82" s="8" t="str">
        <x:v>CONSOLIDATED EDISON INC</x:v>
      </x:c>
      <x:c r="S82" s="9" t="n">
        <x:v>0.01574782563007915</x:v>
      </x:c>
      <x:c r="T82" s="10" t="n">
        <x:v>252</x:v>
      </x:c>
      <x:c r="U82" s="9" t="n">
        <x:v>0.01042176927383873</x:v>
      </x:c>
      <x:c r="V82" s="9" t="n">
        <x:v>0.1654404583192289</x:v>
      </x:c>
      <x:c r="W82" s="8" t="str">
        <x:v>exact_name</x:v>
      </x:c>
    </x:row>
    <x:row r="83">
      <x:c r="A83" s="8" t="n">
        <x:v>4295903939</x:v>
      </x:c>
      <x:c r="B83" s="8" t="n">
        <x:v>2024</x:v>
      </x:c>
      <x:c r="C83" s="8" t="str">
        <x:v>294429105</x:v>
      </x:c>
      <x:c r="D83" s="8" t="str">
        <x:v>US2944291051</x:v>
      </x:c>
      <x:c r="E83" s="8" t="str">
        <x:v>2319146</x:v>
      </x:c>
      <x:c r="F83" s="8" t="str">
        <x:v>EFX</x:v>
      </x:c>
      <x:c r="G83" s="8" t="n">
        <x:v>7320</x:v>
      </x:c>
      <x:c r="H83" s="8"/>
      <x:c r="I83" s="8" t="str">
        <x:v>EQUIFAX INC.</x:v>
      </x:c>
      <x:c r="J83" s="8" t="n">
        <x:v>2</x:v>
      </x:c>
      <x:c r="K83" s="8" t="str">
        <x:v>Score</x:v>
      </x:c>
      <x:c r="L83" s="8" t="str">
        <x:v>ESG Scores</x:v>
      </x:c>
      <x:c r="M83" s="8" t="str">
        <x:v>ESGCombinedScore</x:v>
      </x:c>
      <x:c r="N83" s="8" t="n">
        <x:v>46046</x:v>
      </x:c>
      <x:c r="O83" s="8" t="str">
        <x:v>C</x:v>
      </x:c>
      <x:c r="P83" s="9" t="n">
        <x:v>0.41407118</x:v>
      </x:c>
      <x:c r="Q83" s="8"/>
      <x:c r="R83" s="8" t="str">
        <x:v>EQUIFAX INC</x:v>
      </x:c>
      <x:c r="S83" s="9" t="n">
        <x:v>0.03670916472536057</x:v>
      </x:c>
      <x:c r="T83" s="10" t="n">
        <x:v>252</x:v>
      </x:c>
      <x:c r="U83" s="9" t="n">
        <x:v>0.0179753555082616</x:v>
      </x:c>
      <x:c r="V83" s="9" t="n">
        <x:v>0.2853499224170115</x:v>
      </x:c>
      <x:c r="W83" s="8" t="str">
        <x:v>exact_name</x:v>
      </x:c>
    </x:row>
    <x:row r="84">
      <x:c r="A84" s="8" t="n">
        <x:v>4295903910</x:v>
      </x:c>
      <x:c r="B84" s="8" t="n">
        <x:v>2024</x:v>
      </x:c>
      <x:c r="C84" s="8" t="str">
        <x:v>281020107</x:v>
      </x:c>
      <x:c r="D84" s="8" t="str">
        <x:v>US2810201077</x:v>
      </x:c>
      <x:c r="E84" s="8" t="str">
        <x:v>2829515</x:v>
      </x:c>
      <x:c r="F84" s="8" t="str">
        <x:v>EIX</x:v>
      </x:c>
      <x:c r="G84" s="8" t="n">
        <x:v>4911</x:v>
      </x:c>
      <x:c r="H84" s="8"/>
      <x:c r="I84" s="8" t="str">
        <x:v>EDISON INTERNATIONAL</x:v>
      </x:c>
      <x:c r="J84" s="8" t="n">
        <x:v>2</x:v>
      </x:c>
      <x:c r="K84" s="8" t="str">
        <x:v>Score</x:v>
      </x:c>
      <x:c r="L84" s="8" t="str">
        <x:v>ESG Scores</x:v>
      </x:c>
      <x:c r="M84" s="8" t="str">
        <x:v>ESGCombinedScore</x:v>
      </x:c>
      <x:c r="N84" s="8" t="n">
        <x:v>46046</x:v>
      </x:c>
      <x:c r="O84" s="8" t="str">
        <x:v>C</x:v>
      </x:c>
      <x:c r="P84" s="9" t="n">
        <x:v>0.37911221</x:v>
      </x:c>
      <x:c r="Q84" s="8"/>
      <x:c r="R84" s="8" t="str">
        <x:v>EDISON INTERNATIONAL</x:v>
      </x:c>
      <x:c r="S84" s="9" t="n">
        <x:v>0.1521784627167255</x:v>
      </x:c>
      <x:c r="T84" s="10" t="n">
        <x:v>252</x:v>
      </x:c>
      <x:c r="U84" s="9" t="n">
        <x:v>0.01109644521247428</x:v>
      </x:c>
      <x:c r="V84" s="9" t="n">
        <x:v>0.1761506068143614</x:v>
      </x:c>
      <x:c r="W84" s="8" t="str">
        <x:v>exact_name</x:v>
      </x:c>
    </x:row>
    <x:row r="85">
      <x:c r="A85" s="8" t="n">
        <x:v>4295903920</x:v>
      </x:c>
      <x:c r="B85" s="8" t="n">
        <x:v>2024</x:v>
      </x:c>
      <x:c r="C85" s="8" t="str">
        <x:v>291011104</x:v>
      </x:c>
      <x:c r="D85" s="8" t="str">
        <x:v>US2910111044</x:v>
      </x:c>
      <x:c r="E85" s="8" t="str">
        <x:v>2313405</x:v>
      </x:c>
      <x:c r="F85" s="8" t="str">
        <x:v>EMR</x:v>
      </x:c>
      <x:c r="G85" s="8" t="n">
        <x:v>36</x:v>
      </x:c>
      <x:c r="H85" s="8"/>
      <x:c r="I85" s="8" t="str">
        <x:v>EMERSON ELECTRIC CO.</x:v>
      </x:c>
      <x:c r="J85" s="8" t="n">
        <x:v>2</x:v>
      </x:c>
      <x:c r="K85" s="8" t="str">
        <x:v>Score</x:v>
      </x:c>
      <x:c r="L85" s="8" t="str">
        <x:v>ESG Scores</x:v>
      </x:c>
      <x:c r="M85" s="8" t="str">
        <x:v>ESGCombinedScore</x:v>
      </x:c>
      <x:c r="N85" s="8" t="n">
        <x:v>46046</x:v>
      </x:c>
      <x:c r="O85" s="8" t="str">
        <x:v>B-</x:v>
      </x:c>
      <x:c r="P85" s="9" t="n">
        <x:v>0.5240424</x:v>
      </x:c>
      <x:c r="Q85" s="8"/>
      <x:c r="R85" s="8" t="str">
        <x:v>EMERSON ELECTRIC CO</x:v>
      </x:c>
      <x:c r="S85" s="9" t="n">
        <x:v>0.2974988162029291</x:v>
      </x:c>
      <x:c r="T85" s="10" t="n">
        <x:v>252</x:v>
      </x:c>
      <x:c r="U85" s="9" t="n">
        <x:v>0.01649409041124883</x:v>
      </x:c>
      <x:c r="V85" s="9" t="n">
        <x:v>0.2618355679822769</x:v>
      </x:c>
      <x:c r="W85" s="8" t="str">
        <x:v>exact_name</x:v>
      </x:c>
    </x:row>
    <x:row r="86">
      <x:c r="A86" s="8" t="n">
        <x:v>4295912113</x:v>
      </x:c>
      <x:c r="B86" s="8" t="n">
        <x:v>2024</x:v>
      </x:c>
      <x:c r="C86" s="8" t="str">
        <x:v>26875P101</x:v>
      </x:c>
      <x:c r="D86" s="8" t="str">
        <x:v>US26875P1012</x:v>
      </x:c>
      <x:c r="E86" s="8" t="str">
        <x:v>2318024</x:v>
      </x:c>
      <x:c r="F86" s="8" t="str">
        <x:v>EOG</x:v>
      </x:c>
      <x:c r="G86" s="8" t="n">
        <x:v>1311</x:v>
      </x:c>
      <x:c r="H86" s="8"/>
      <x:c r="I86" s="8" t="str">
        <x:v>EOG RESOURCES, INC.</x:v>
      </x:c>
      <x:c r="J86" s="8" t="n">
        <x:v>2</x:v>
      </x:c>
      <x:c r="K86" s="8" t="str">
        <x:v>Score</x:v>
      </x:c>
      <x:c r="L86" s="8" t="str">
        <x:v>ESG Scores</x:v>
      </x:c>
      <x:c r="M86" s="8" t="str">
        <x:v>ESGCombinedScore</x:v>
      </x:c>
      <x:c r="N86" s="8" t="n">
        <x:v>46046</x:v>
      </x:c>
      <x:c r="O86" s="8" t="str">
        <x:v>B-</x:v>
      </x:c>
      <x:c r="P86" s="9" t="n">
        <x:v>0.51360382</x:v>
      </x:c>
      <x:c r="Q86" s="8"/>
      <x:c r="R86" s="8" t="str">
        <x:v>EOG RESOURCES INC</x:v>
      </x:c>
      <x:c r="S86" s="9" t="n">
        <x:v>0.04321830172764884</x:v>
      </x:c>
      <x:c r="T86" s="10" t="n">
        <x:v>252</x:v>
      </x:c>
      <x:c r="U86" s="9" t="n">
        <x:v>0.01422124745528787</x:v>
      </x:c>
      <x:c r="V86" s="9" t="n">
        <x:v>0.2257553045988111</x:v>
      </x:c>
      <x:c r="W86" s="8" t="str">
        <x:v>exact_name</x:v>
      </x:c>
    </x:row>
    <x:row r="87">
      <x:c r="A87" s="8" t="n">
        <x:v>4295903940</x:v>
      </x:c>
      <x:c r="B87" s="8" t="n">
        <x:v>2024</x:v>
      </x:c>
      <x:c r="C87" s="8" t="str">
        <x:v>26884L109</x:v>
      </x:c>
      <x:c r="D87" s="8" t="str">
        <x:v>US26884L1098</x:v>
      </x:c>
      <x:c r="E87" s="8" t="str">
        <x:v>2319414</x:v>
      </x:c>
      <x:c r="F87" s="8" t="str">
        <x:v>EQT</x:v>
      </x:c>
      <x:c r="G87" s="8" t="n">
        <x:v>1311</x:v>
      </x:c>
      <x:c r="H87" s="8"/>
      <x:c r="I87" s="8" t="str">
        <x:v>EQT CORPORATION</x:v>
      </x:c>
      <x:c r="J87" s="8" t="n">
        <x:v>2</x:v>
      </x:c>
      <x:c r="K87" s="8" t="str">
        <x:v>Score</x:v>
      </x:c>
      <x:c r="L87" s="8" t="str">
        <x:v>ESG Scores</x:v>
      </x:c>
      <x:c r="M87" s="8" t="str">
        <x:v>ESGCombinedScore</x:v>
      </x:c>
      <x:c r="N87" s="8" t="n">
        <x:v>46046</x:v>
      </x:c>
      <x:c r="O87" s="8" t="str">
        <x:v>C+</x:v>
      </x:c>
      <x:c r="P87" s="9" t="n">
        <x:v>0.4356535</x:v>
      </x:c>
      <x:c r="Q87" s="8"/>
      <x:c r="R87" s="8" t="str">
        <x:v>E Q T CORP</x:v>
      </x:c>
      <x:c r="S87" s="9" t="n">
        <x:v>0.2137784528570412</x:v>
      </x:c>
      <x:c r="T87" s="10" t="n">
        <x:v>252</x:v>
      </x:c>
      <x:c r="U87" s="9" t="n">
        <x:v>0.02081481859607639</x:v>
      </x:c>
      <x:c r="V87" s="9" t="n">
        <x:v>0.3304250015408444</x:v>
      </x:c>
      <x:c r="W87" s="8" t="str">
        <x:v>manual_name</x:v>
      </x:c>
    </x:row>
    <x:row r="88">
      <x:c r="A88" s="8" t="n">
        <x:v>4295903197</x:v>
      </x:c>
      <x:c r="B88" s="8" t="n">
        <x:v>2024</x:v>
      </x:c>
      <x:c r="C88" s="8" t="str">
        <x:v>30040W108</x:v>
      </x:c>
      <x:c r="D88" s="8" t="str">
        <x:v>US30040W1080</x:v>
      </x:c>
      <x:c r="E88" s="8" t="str">
        <x:v>BVVN4Q8</x:v>
      </x:c>
      <x:c r="F88" s="8" t="str">
        <x:v>ES</x:v>
      </x:c>
      <x:c r="G88" s="8" t="n">
        <x:v>4911</x:v>
      </x:c>
      <x:c r="H88" s="8"/>
      <x:c r="I88" s="8" t="str">
        <x:v>Eversource Energy</x:v>
      </x:c>
      <x:c r="J88" s="8" t="n">
        <x:v>2</x:v>
      </x:c>
      <x:c r="K88" s="8" t="str">
        <x:v>Score</x:v>
      </x:c>
      <x:c r="L88" s="8" t="str">
        <x:v>ESG Scores</x:v>
      </x:c>
      <x:c r="M88" s="8" t="str">
        <x:v>ESGCombinedScore</x:v>
      </x:c>
      <x:c r="N88" s="8" t="n">
        <x:v>46046</x:v>
      </x:c>
      <x:c r="O88" s="8" t="str">
        <x:v>B+</x:v>
      </x:c>
      <x:c r="P88" s="9" t="n">
        <x:v>0.74287342</x:v>
      </x:c>
      <x:c r="Q88" s="8"/>
      <x:c r="R88" s="8" t="str">
        <x:v>EVERSOURCE ENERGY</x:v>
      </x:c>
      <x:c r="S88" s="9" t="n">
        <x:v>-0.02459023403832117</x:v>
      </x:c>
      <x:c r="T88" s="10" t="n">
        <x:v>252</x:v>
      </x:c>
      <x:c r="U88" s="9" t="n">
        <x:v>0.01481600137861119</x:v>
      </x:c>
      <x:c r="V88" s="9" t="n">
        <x:v>0.2351967304331721</x:v>
      </x:c>
      <x:c r="W88" s="8" t="str">
        <x:v>exact_name</x:v>
      </x:c>
    </x:row>
    <x:row r="89">
      <x:c r="A89" s="8" t="n">
        <x:v>5037629126</x:v>
      </x:c>
      <x:c r="B89" s="8" t="n">
        <x:v>2024</x:v>
      </x:c>
      <x:c r="C89" s="8"/>
      <x:c r="D89" s="8" t="str">
        <x:v>IE00B8KQN827</x:v>
      </x:c>
      <x:c r="E89" s="8" t="str">
        <x:v>B8KQN82</x:v>
      </x:c>
      <x:c r="F89" s="8" t="str">
        <x:v>ETN</x:v>
      </x:c>
      <x:c r="G89" s="8" t="n">
        <x:v>3590</x:v>
      </x:c>
      <x:c r="H89" s="8"/>
      <x:c r="I89" s="8" t="str">
        <x:v>EATON CORPORATION PUBLIC LIMITED COMPANY</x:v>
      </x:c>
      <x:c r="J89" s="8" t="n">
        <x:v>2</x:v>
      </x:c>
      <x:c r="K89" s="8" t="str">
        <x:v>Score</x:v>
      </x:c>
      <x:c r="L89" s="8" t="str">
        <x:v>ESG Scores</x:v>
      </x:c>
      <x:c r="M89" s="8" t="str">
        <x:v>ESGCombinedScore</x:v>
      </x:c>
      <x:c r="N89" s="8" t="n">
        <x:v>46046</x:v>
      </x:c>
      <x:c r="O89" s="8" t="str">
        <x:v>B</x:v>
      </x:c>
      <x:c r="P89" s="9" t="n">
        <x:v>0.65298928</x:v>
      </x:c>
      <x:c r="Q89" s="8"/>
      <x:c r="R89" s="8" t="str">
        <x:v>EATON CORP PLC</x:v>
      </x:c>
      <x:c r="S89" s="9" t="n">
        <x:v>0.3952292427563882</x:v>
      </x:c>
      <x:c r="T89" s="10" t="n">
        <x:v>252</x:v>
      </x:c>
      <x:c r="U89" s="9" t="n">
        <x:v>0.0176824090509355</x:v>
      </x:c>
      <x:c r="V89" s="9" t="n">
        <x:v>0.2806995415757579</x:v>
      </x:c>
      <x:c r="W89" s="8" t="str">
        <x:v>exact_name</x:v>
      </x:c>
    </x:row>
    <x:row r="90">
      <x:c r="A90" s="8" t="n">
        <x:v>4295903931</x:v>
      </x:c>
      <x:c r="B90" s="8" t="n">
        <x:v>2024</x:v>
      </x:c>
      <x:c r="C90" s="8" t="str">
        <x:v>29364G103</x:v>
      </x:c>
      <x:c r="D90" s="8" t="str">
        <x:v>US29364G1031</x:v>
      </x:c>
      <x:c r="E90" s="8" t="str">
        <x:v>2317087</x:v>
      </x:c>
      <x:c r="F90" s="8" t="str">
        <x:v>ETR</x:v>
      </x:c>
      <x:c r="G90" s="8" t="n">
        <x:v>4911</x:v>
      </x:c>
      <x:c r="H90" s="8"/>
      <x:c r="I90" s="8" t="str">
        <x:v>ENTERGY CORPORATION</x:v>
      </x:c>
      <x:c r="J90" s="8" t="n">
        <x:v>2</x:v>
      </x:c>
      <x:c r="K90" s="8" t="str">
        <x:v>Score</x:v>
      </x:c>
      <x:c r="L90" s="8" t="str">
        <x:v>ESG Scores</x:v>
      </x:c>
      <x:c r="M90" s="8" t="str">
        <x:v>ESGCombinedScore</x:v>
      </x:c>
      <x:c r="N90" s="8" t="n">
        <x:v>46046</x:v>
      </x:c>
      <x:c r="O90" s="8" t="str">
        <x:v>C-</x:v>
      </x:c>
      <x:c r="P90" s="9" t="n">
        <x:v>0.3272317</x:v>
      </x:c>
      <x:c r="Q90" s="8"/>
      <x:c r="R90" s="8" t="str">
        <x:v>ENTERGY CORP NEW</x:v>
      </x:c>
      <x:c r="S90" s="9" t="n">
        <x:v>0.5593042786863518</x:v>
      </x:c>
      <x:c r="T90" s="10" t="n">
        <x:v>252</x:v>
      </x:c>
      <x:c r="U90" s="9" t="n">
        <x:v>0.01488489308184133</x:v>
      </x:c>
      <x:c r="V90" s="9" t="n">
        <x:v>0.2362903523180278</x:v>
      </x:c>
      <x:c r="W90" s="8" t="str">
        <x:v>unique_ticker</x:v>
      </x:c>
    </x:row>
    <x:row r="91">
      <x:c r="A91" s="8" t="n">
        <x:v>4297595346</x:v>
      </x:c>
      <x:c r="B91" s="8" t="n">
        <x:v>2024</x:v>
      </x:c>
      <x:c r="C91" s="8" t="str">
        <x:v>29786A106</x:v>
      </x:c>
      <x:c r="D91" s="8" t="str">
        <x:v>US29786A1060</x:v>
      </x:c>
      <x:c r="E91" s="8" t="str">
        <x:v>BWTN5N1</x:v>
      </x:c>
      <x:c r="F91" s="8" t="str">
        <x:v>ETSY</x:v>
      </x:c>
      <x:c r="G91" s="8" t="n">
        <x:v>7389</x:v>
      </x:c>
      <x:c r="H91" s="8"/>
      <x:c r="I91" s="8" t="str">
        <x:v>ETSY, INC.</x:v>
      </x:c>
      <x:c r="J91" s="8" t="n">
        <x:v>2</x:v>
      </x:c>
      <x:c r="K91" s="8" t="str">
        <x:v>Score</x:v>
      </x:c>
      <x:c r="L91" s="8" t="str">
        <x:v>ESG Scores</x:v>
      </x:c>
      <x:c r="M91" s="8" t="str">
        <x:v>ESGCombinedScore</x:v>
      </x:c>
      <x:c r="N91" s="8" t="n">
        <x:v>46046</x:v>
      </x:c>
      <x:c r="O91" s="8" t="str">
        <x:v>C+</x:v>
      </x:c>
      <x:c r="P91" s="9" t="n">
        <x:v>0.42890442</x:v>
      </x:c>
      <x:c r="Q91" s="8"/>
      <x:c r="R91" s="8" t="str">
        <x:v>ETSY INC</x:v>
      </x:c>
      <x:c r="S91" s="9" t="n">
        <x:v>-0.3474398297400469</x:v>
      </x:c>
      <x:c r="T91" s="10" t="n">
        <x:v>252</x:v>
      </x:c>
      <x:c r="U91" s="9" t="n">
        <x:v>0.02673763187841373</x:v>
      </x:c>
      <x:c r="V91" s="9" t="n">
        <x:v>0.4244467475824531</x:v>
      </x:c>
      <x:c r="W91" s="8" t="str">
        <x:v>exact_name</x:v>
      </x:c>
    </x:row>
    <x:row r="92">
      <x:c r="A92" s="8" t="n">
        <x:v>5057833759</x:v>
      </x:c>
      <x:c r="B92" s="8" t="n">
        <x:v>2024</x:v>
      </x:c>
      <x:c r="C92" s="8" t="str">
        <x:v>30034W106</x:v>
      </x:c>
      <x:c r="D92" s="8" t="str">
        <x:v>US30034W1062</x:v>
      </x:c>
      <x:c r="E92" s="8" t="str">
        <x:v>BFMXGR0</x:v>
      </x:c>
      <x:c r="F92" s="8" t="str">
        <x:v>EVRG</x:v>
      </x:c>
      <x:c r="G92" s="8" t="n">
        <x:v>4931</x:v>
      </x:c>
      <x:c r="H92" s="8"/>
      <x:c r="I92" s="8" t="str">
        <x:v>Evergy, Inc.</x:v>
      </x:c>
      <x:c r="J92" s="8" t="n">
        <x:v>2</x:v>
      </x:c>
      <x:c r="K92" s="8" t="str">
        <x:v>Score</x:v>
      </x:c>
      <x:c r="L92" s="8" t="str">
        <x:v>ESG Scores</x:v>
      </x:c>
      <x:c r="M92" s="8" t="str">
        <x:v>ESGCombinedScore</x:v>
      </x:c>
      <x:c r="N92" s="8" t="n">
        <x:v>46046</x:v>
      </x:c>
      <x:c r="O92" s="8" t="str">
        <x:v>B</x:v>
      </x:c>
      <x:c r="P92" s="9" t="n">
        <x:v>0.62778359</x:v>
      </x:c>
      <x:c r="Q92" s="8"/>
      <x:c r="R92" s="8" t="str">
        <x:v>EVERGY INC</x:v>
      </x:c>
      <x:c r="S92" s="9" t="n">
        <x:v>0.2337607071914152</x:v>
      </x:c>
      <x:c r="T92" s="10" t="n">
        <x:v>252</x:v>
      </x:c>
      <x:c r="U92" s="9" t="n">
        <x:v>0.009998247279984915</x:v>
      </x:c>
      <x:c r="V92" s="9" t="n">
        <x:v>0.1587172550962084</x:v>
      </x:c>
      <x:c r="W92" s="8" t="str">
        <x:v>exact_name</x:v>
      </x:c>
    </x:row>
    <x:row r="93">
      <x:c r="A93" s="8" t="n">
        <x:v>4295903216</x:v>
      </x:c>
      <x:c r="B93" s="8" t="n">
        <x:v>2024</x:v>
      </x:c>
      <x:c r="C93" s="8" t="str">
        <x:v>30161N101</x:v>
      </x:c>
      <x:c r="D93" s="8" t="str">
        <x:v>US30161N1019</x:v>
      </x:c>
      <x:c r="E93" s="8" t="str">
        <x:v>2670519</x:v>
      </x:c>
      <x:c r="F93" s="8" t="str">
        <x:v>EXC</x:v>
      </x:c>
      <x:c r="G93" s="8" t="n">
        <x:v>4931</x:v>
      </x:c>
      <x:c r="H93" s="8"/>
      <x:c r="I93" s="8" t="str">
        <x:v>EXELON CORPORATION</x:v>
      </x:c>
      <x:c r="J93" s="8" t="n">
        <x:v>2</x:v>
      </x:c>
      <x:c r="K93" s="8" t="str">
        <x:v>Score</x:v>
      </x:c>
      <x:c r="L93" s="8" t="str">
        <x:v>ESG Scores</x:v>
      </x:c>
      <x:c r="M93" s="8" t="str">
        <x:v>ESGCombinedScore</x:v>
      </x:c>
      <x:c r="N93" s="8" t="n">
        <x:v>46046</x:v>
      </x:c>
      <x:c r="O93" s="8" t="str">
        <x:v>B</x:v>
      </x:c>
      <x:c r="P93" s="9" t="n">
        <x:v>0.62043475</x:v>
      </x:c>
      <x:c r="Q93" s="8"/>
      <x:c r="R93" s="8" t="str">
        <x:v>EXELON CORP</x:v>
      </x:c>
      <x:c r="S93" s="9" t="n">
        <x:v>0.09219101532371665</x:v>
      </x:c>
      <x:c r="T93" s="10" t="n">
        <x:v>252</x:v>
      </x:c>
      <x:c r="U93" s="9" t="n">
        <x:v>0.01097117627759476</x:v>
      </x:c>
      <x:c r="V93" s="9" t="n">
        <x:v>0.1741620241222024</x:v>
      </x:c>
      <x:c r="W93" s="8" t="str">
        <x:v>exact_name</x:v>
      </x:c>
    </x:row>
    <x:row r="94">
      <x:c r="A94" s="8" t="n">
        <x:v>4295903068</x:v>
      </x:c>
      <x:c r="B94" s="8" t="n">
        <x:v>2024</x:v>
      </x:c>
      <x:c r="C94" s="8" t="str">
        <x:v>345370860</x:v>
      </x:c>
      <x:c r="D94" s="8" t="str">
        <x:v>US3453708600</x:v>
      </x:c>
      <x:c r="E94" s="8" t="str">
        <x:v>2615468</x:v>
      </x:c>
      <x:c r="F94" s="8" t="str">
        <x:v>F</x:v>
      </x:c>
      <x:c r="G94" s="8" t="n">
        <x:v>3711</x:v>
      </x:c>
      <x:c r="H94" s="8"/>
      <x:c r="I94" s="8" t="str">
        <x:v>FORD MOTOR COMPANY</x:v>
      </x:c>
      <x:c r="J94" s="8" t="n">
        <x:v>2</x:v>
      </x:c>
      <x:c r="K94" s="8" t="str">
        <x:v>Score</x:v>
      </x:c>
      <x:c r="L94" s="8" t="str">
        <x:v>ESG Scores</x:v>
      </x:c>
      <x:c r="M94" s="8" t="str">
        <x:v>ESGCombinedScore</x:v>
      </x:c>
      <x:c r="N94" s="8" t="n">
        <x:v>46046</x:v>
      </x:c>
      <x:c r="O94" s="8" t="str">
        <x:v>C</x:v>
      </x:c>
      <x:c r="P94" s="9" t="n">
        <x:v>0.35577766</x:v>
      </x:c>
      <x:c r="Q94" s="8"/>
      <x:c r="R94" s="8" t="str">
        <x:v>FORD MOTOR CO DEL</x:v>
      </x:c>
      <x:c r="S94" s="9" t="n">
        <x:v>-0.1315034424191747</x:v>
      </x:c>
      <x:c r="T94" s="10" t="n">
        <x:v>252</x:v>
      </x:c>
      <x:c r="U94" s="9" t="n">
        <x:v>0.02267838542139449</x:v>
      </x:c>
      <x:c r="V94" s="9" t="n">
        <x:v>0.3600082077688954</x:v>
      </x:c>
      <x:c r="W94" s="8" t="str">
        <x:v>unique_ticker</x:v>
      </x:c>
    </x:row>
    <x:row r="95">
      <x:c r="A95" s="8" t="n">
        <x:v>5037314809</x:v>
      </x:c>
      <x:c r="B95" s="8" t="n">
        <x:v>2024</x:v>
      </x:c>
      <x:c r="C95" s="8" t="str">
        <x:v>25278X109</x:v>
      </x:c>
      <x:c r="D95" s="8" t="str">
        <x:v>US25278X1090</x:v>
      </x:c>
      <x:c r="E95" s="8" t="str">
        <x:v>B7Y8YR3</x:v>
      </x:c>
      <x:c r="F95" s="8" t="str">
        <x:v>FANG</x:v>
      </x:c>
      <x:c r="G95" s="8" t="n">
        <x:v>1311</x:v>
      </x:c>
      <x:c r="H95" s="8"/>
      <x:c r="I95" s="8" t="str">
        <x:v>DIAMONDBACK ENERGY, INC.</x:v>
      </x:c>
      <x:c r="J95" s="8" t="n">
        <x:v>2</x:v>
      </x:c>
      <x:c r="K95" s="8" t="str">
        <x:v>Score</x:v>
      </x:c>
      <x:c r="L95" s="8" t="str">
        <x:v>ESG Scores</x:v>
      </x:c>
      <x:c r="M95" s="8" t="str">
        <x:v>ESGCombinedScore</x:v>
      </x:c>
      <x:c r="N95" s="8" t="n">
        <x:v>46046</x:v>
      </x:c>
      <x:c r="O95" s="8" t="str">
        <x:v>C</x:v>
      </x:c>
      <x:c r="P95" s="9" t="n">
        <x:v>0.40144117</x:v>
      </x:c>
      <x:c r="Q95" s="8"/>
      <x:c r="R95" s="8" t="str">
        <x:v>DIAMONDBACK ENERGY INC</x:v>
      </x:c>
      <x:c r="S95" s="9" t="n">
        <x:v>0.1036364526196565</x:v>
      </x:c>
      <x:c r="T95" s="10" t="n">
        <x:v>252</x:v>
      </x:c>
      <x:c r="U95" s="9" t="n">
        <x:v>0.01777101751766884</x:v>
      </x:c>
      <x:c r="V95" s="9" t="n">
        <x:v>0.2821061573779449</x:v>
      </x:c>
      <x:c r="W95" s="8" t="str">
        <x:v>exact_name</x:v>
      </x:c>
    </x:row>
    <x:row r="96">
      <x:c r="A96" s="8" t="n">
        <x:v>4295906431</x:v>
      </x:c>
      <x:c r="B96" s="8" t="n">
        <x:v>2024</x:v>
      </x:c>
      <x:c r="C96" s="8" t="str">
        <x:v>311900104</x:v>
      </x:c>
      <x:c r="D96" s="8" t="str">
        <x:v>US3119001044</x:v>
      </x:c>
      <x:c r="E96" s="8" t="str">
        <x:v>2332262</x:v>
      </x:c>
      <x:c r="F96" s="8" t="str">
        <x:v>FAST</x:v>
      </x:c>
      <x:c r="G96" s="8" t="n">
        <x:v>52</x:v>
      </x:c>
      <x:c r="H96" s="8"/>
      <x:c r="I96" s="8" t="str">
        <x:v>FASTENAL COMPANY</x:v>
      </x:c>
      <x:c r="J96" s="8" t="n">
        <x:v>2</x:v>
      </x:c>
      <x:c r="K96" s="8" t="str">
        <x:v>Score</x:v>
      </x:c>
      <x:c r="L96" s="8" t="str">
        <x:v>ESG Scores</x:v>
      </x:c>
      <x:c r="M96" s="8" t="str">
        <x:v>ESGCombinedScore</x:v>
      </x:c>
      <x:c r="N96" s="8" t="n">
        <x:v>46046</x:v>
      </x:c>
      <x:c r="O96" s="8" t="str">
        <x:v>C+</x:v>
      </x:c>
      <x:c r="P96" s="9" t="n">
        <x:v>0.45339649</x:v>
      </x:c>
      <x:c r="Q96" s="8"/>
      <x:c r="R96" s="8" t="str">
        <x:v>FASTENAL CO</x:v>
      </x:c>
      <x:c r="S96" s="9" t="n">
        <x:v>0.1350378704216662</x:v>
      </x:c>
      <x:c r="T96" s="10" t="n">
        <x:v>252</x:v>
      </x:c>
      <x:c r="U96" s="9" t="n">
        <x:v>0.01481848674854454</x:v>
      </x:c>
      <x:c r="V96" s="9" t="n">
        <x:v>0.2352361844577298</x:v>
      </x:c>
      <x:c r="W96" s="8" t="str">
        <x:v>exact_name</x:v>
      </x:c>
    </x:row>
    <x:row r="97">
      <x:c r="A97" s="8" t="n">
        <x:v>4295912126</x:v>
      </x:c>
      <x:c r="B97" s="8" t="n">
        <x:v>2024</x:v>
      </x:c>
      <x:c r="C97" s="8" t="str">
        <x:v>31428X106</x:v>
      </x:c>
      <x:c r="D97" s="8" t="str">
        <x:v>US31428X1063</x:v>
      </x:c>
      <x:c r="E97" s="8" t="str">
        <x:v>2142784</x:v>
      </x:c>
      <x:c r="F97" s="8" t="str">
        <x:v>FDX</x:v>
      </x:c>
      <x:c r="G97" s="8" t="n">
        <x:v>4513</x:v>
      </x:c>
      <x:c r="H97" s="8"/>
      <x:c r="I97" s="8" t="str">
        <x:v>FEDEX CORPORATION</x:v>
      </x:c>
      <x:c r="J97" s="8" t="n">
        <x:v>2</x:v>
      </x:c>
      <x:c r="K97" s="8" t="str">
        <x:v>Score</x:v>
      </x:c>
      <x:c r="L97" s="8" t="str">
        <x:v>ESG Scores</x:v>
      </x:c>
      <x:c r="M97" s="8" t="str">
        <x:v>ESGCombinedScore</x:v>
      </x:c>
      <x:c r="N97" s="8" t="n">
        <x:v>46046</x:v>
      </x:c>
      <x:c r="O97" s="8" t="str">
        <x:v>C</x:v>
      </x:c>
      <x:c r="P97" s="9" t="n">
        <x:v>0.39203493</x:v>
      </x:c>
      <x:c r="Q97" s="8"/>
      <x:c r="R97" s="8" t="str">
        <x:v>FEDEX CORP</x:v>
      </x:c>
      <x:c r="S97" s="9" t="n">
        <x:v>0.1348234761865363</x:v>
      </x:c>
      <x:c r="T97" s="10" t="n">
        <x:v>252</x:v>
      </x:c>
      <x:c r="U97" s="9" t="n">
        <x:v>0.01888107980126047</x:v>
      </x:c>
      <x:c r="V97" s="9" t="n">
        <x:v>0.2997278498310004</x:v>
      </x:c>
      <x:c r="W97" s="8" t="str">
        <x:v>exact_name</x:v>
      </x:c>
    </x:row>
    <x:row r="98">
      <x:c r="A98" s="8" t="n">
        <x:v>4295903132</x:v>
      </x:c>
      <x:c r="B98" s="8" t="n">
        <x:v>2024</x:v>
      </x:c>
      <x:c r="C98" s="8" t="str">
        <x:v>337932107</x:v>
      </x:c>
      <x:c r="D98" s="8" t="str">
        <x:v>US3379321074</x:v>
      </x:c>
      <x:c r="E98" s="8" t="str">
        <x:v>2100920</x:v>
      </x:c>
      <x:c r="F98" s="8" t="str">
        <x:v>FE</x:v>
      </x:c>
      <x:c r="G98" s="8" t="n">
        <x:v>4911</x:v>
      </x:c>
      <x:c r="H98" s="8"/>
      <x:c r="I98" s="8" t="str">
        <x:v>FIRSTENERGY CORP.</x:v>
      </x:c>
      <x:c r="J98" s="8" t="n">
        <x:v>2</x:v>
      </x:c>
      <x:c r="K98" s="8" t="str">
        <x:v>Score</x:v>
      </x:c>
      <x:c r="L98" s="8" t="str">
        <x:v>ESG Scores</x:v>
      </x:c>
      <x:c r="M98" s="8" t="str">
        <x:v>ESGCombinedScore</x:v>
      </x:c>
      <x:c r="N98" s="8" t="n">
        <x:v>46046</x:v>
      </x:c>
      <x:c r="O98" s="8" t="str">
        <x:v>C+</x:v>
      </x:c>
      <x:c r="P98" s="9" t="n">
        <x:v>0.46900344</x:v>
      </x:c>
      <x:c r="Q98" s="8"/>
      <x:c r="R98" s="8" t="str">
        <x:v>FIRSTENERGY CORP</x:v>
      </x:c>
      <x:c r="S98" s="9" t="n">
        <x:v>0.1323222344959625</x:v>
      </x:c>
      <x:c r="T98" s="10" t="n">
        <x:v>252</x:v>
      </x:c>
      <x:c r="U98" s="9" t="n">
        <x:v>0.009493668045305352</x:v>
      </x:c>
      <x:c r="V98" s="9" t="n">
        <x:v>0.1507073080660719</x:v>
      </x:c>
      <x:c r="W98" s="8" t="str">
        <x:v>exact_name</x:v>
      </x:c>
    </x:row>
    <x:row r="99">
      <x:c r="A99" s="8" t="n">
        <x:v>4295903960</x:v>
      </x:c>
      <x:c r="B99" s="8" t="n">
        <x:v>2024</x:v>
      </x:c>
      <x:c r="C99" s="8" t="str">
        <x:v>303250104</x:v>
      </x:c>
      <x:c r="D99" s="8" t="str">
        <x:v>US3032501047</x:v>
      </x:c>
      <x:c r="E99" s="8" t="str">
        <x:v>2330299</x:v>
      </x:c>
      <x:c r="F99" s="8" t="str">
        <x:v>FICO</x:v>
      </x:c>
      <x:c r="G99" s="8" t="n">
        <x:v>7389</x:v>
      </x:c>
      <x:c r="H99" s="8"/>
      <x:c r="I99" s="8" t="str">
        <x:v>FAIR ISAAC CORPORATION</x:v>
      </x:c>
      <x:c r="J99" s="8" t="n">
        <x:v>2</x:v>
      </x:c>
      <x:c r="K99" s="8" t="str">
        <x:v>Score</x:v>
      </x:c>
      <x:c r="L99" s="8" t="str">
        <x:v>ESG Scores</x:v>
      </x:c>
      <x:c r="M99" s="8" t="str">
        <x:v>ESGCombinedScore</x:v>
      </x:c>
      <x:c r="N99" s="8" t="n">
        <x:v>46046</x:v>
      </x:c>
      <x:c r="O99" s="8" t="str">
        <x:v>C+</x:v>
      </x:c>
      <x:c r="P99" s="9" t="n">
        <x:v>0.44918527</x:v>
      </x:c>
      <x:c r="Q99" s="8"/>
      <x:c r="R99" s="8" t="str">
        <x:v>FAIR ISAAC CORP</x:v>
      </x:c>
      <x:c r="S99" s="9" t="n">
        <x:v>0.7104070181805382</x:v>
      </x:c>
      <x:c r="T99" s="10" t="n">
        <x:v>252</x:v>
      </x:c>
      <x:c r="U99" s="9" t="n">
        <x:v>0.01962645033978345</x:v>
      </x:c>
      <x:c r="V99" s="9" t="n">
        <x:v>0.3115602403081569</x:v>
      </x:c>
      <x:c r="W99" s="8" t="str">
        <x:v>exact_name</x:v>
      </x:c>
    </x:row>
    <x:row r="100">
      <x:c r="A100" s="8" t="n">
        <x:v>4295906442</x:v>
      </x:c>
      <x:c r="B100" s="8" t="n">
        <x:v>2024</x:v>
      </x:c>
      <x:c r="C100" s="8" t="str">
        <x:v>316773100</x:v>
      </x:c>
      <x:c r="D100" s="8" t="str">
        <x:v>US3167731005</x:v>
      </x:c>
      <x:c r="E100" s="8" t="str">
        <x:v>2336747</x:v>
      </x:c>
      <x:c r="F100" s="8" t="str">
        <x:v>FITB</x:v>
      </x:c>
      <x:c r="G100" s="8" t="n">
        <x:v>6022</x:v>
      </x:c>
      <x:c r="H100" s="8"/>
      <x:c r="I100" s="8" t="str">
        <x:v>FIFTH THIRD BANCORP</x:v>
      </x:c>
      <x:c r="J100" s="8" t="n">
        <x:v>2</x:v>
      </x:c>
      <x:c r="K100" s="8" t="str">
        <x:v>Score</x:v>
      </x:c>
      <x:c r="L100" s="8" t="str">
        <x:v>ESG Scores</x:v>
      </x:c>
      <x:c r="M100" s="8" t="str">
        <x:v>ESGCombinedScore</x:v>
      </x:c>
      <x:c r="N100" s="8" t="n">
        <x:v>46046</x:v>
      </x:c>
      <x:c r="O100" s="8" t="str">
        <x:v>B</x:v>
      </x:c>
      <x:c r="P100" s="9" t="n">
        <x:v>0.6312041</x:v>
      </x:c>
      <x:c r="Q100" s="8"/>
      <x:c r="R100" s="8" t="str">
        <x:v>FIFTH THIRD BANCORP</x:v>
      </x:c>
      <x:c r="S100" s="9" t="n">
        <x:v>0.2712263839951317</x:v>
      </x:c>
      <x:c r="T100" s="10" t="n">
        <x:v>252</x:v>
      </x:c>
      <x:c r="U100" s="9" t="n">
        <x:v>0.01566394368123231</x:v>
      </x:c>
      <x:c r="V100" s="9" t="n">
        <x:v>0.2486573971863737</x:v>
      </x:c>
      <x:c r="W100" s="8" t="str">
        <x:v>exact_name</x:v>
      </x:c>
    </x:row>
    <x:row r="101">
      <x:c r="A101" s="8" t="n">
        <x:v>5067498187</x:v>
      </x:c>
      <x:c r="B101" s="8" t="n">
        <x:v>2024</x:v>
      </x:c>
      <x:c r="C101" s="8" t="str">
        <x:v>35137L105</x:v>
      </x:c>
      <x:c r="D101" s="8" t="str">
        <x:v>US35137L1052</x:v>
      </x:c>
      <x:c r="E101" s="8" t="str">
        <x:v>BJJMGL2</x:v>
      </x:c>
      <x:c r="F101" s="8" t="str">
        <x:v>FOXA</x:v>
      </x:c>
      <x:c r="G101" s="8" t="n">
        <x:v>4833</x:v>
      </x:c>
      <x:c r="H101" s="8"/>
      <x:c r="I101" s="8" t="str">
        <x:v>FOX CORPORATION</x:v>
      </x:c>
      <x:c r="J101" s="8" t="n">
        <x:v>2</x:v>
      </x:c>
      <x:c r="K101" s="8" t="str">
        <x:v>Score</x:v>
      </x:c>
      <x:c r="L101" s="8" t="str">
        <x:v>ESG Scores</x:v>
      </x:c>
      <x:c r="M101" s="8" t="str">
        <x:v>ESGCombinedScore</x:v>
      </x:c>
      <x:c r="N101" s="8" t="n">
        <x:v>46046</x:v>
      </x:c>
      <x:c r="O101" s="8" t="str">
        <x:v>C+</x:v>
      </x:c>
      <x:c r="P101" s="9" t="n">
        <x:v>0.41915593</x:v>
      </x:c>
      <x:c r="Q101" s="8"/>
      <x:c r="R101" s="8" t="str">
        <x:v>FOX CORP</x:v>
      </x:c>
      <x:c r="S101" s="9" t="n">
        <x:v>0.6629478944525031</x:v>
      </x:c>
      <x:c r="T101" s="10" t="n">
        <x:v>252</x:v>
      </x:c>
      <x:c r="U101" s="9" t="n">
        <x:v>0.01324364897055696</x:v>
      </x:c>
      <x:c r="V101" s="9" t="n">
        <x:v>0.2102364097627817</x:v>
      </x:c>
      <x:c r="W101" s="8" t="str">
        <x:v>exact_name</x:v>
      </x:c>
    </x:row>
    <x:row r="102">
      <x:c r="A102" s="8" t="n">
        <x:v>5038908845</x:v>
      </x:c>
      <x:c r="B102" s="8" t="n">
        <x:v>2024</x:v>
      </x:c>
      <x:c r="C102" s="8"/>
      <x:c r="D102" s="8" t="str">
        <x:v>VN000000FRT7</x:v>
      </x:c>
      <x:c r="E102" s="8" t="str">
        <x:v>BFM5DX1</x:v>
      </x:c>
      <x:c r="F102" s="8" t="str">
        <x:v>FRT</x:v>
      </x:c>
      <x:c r="G102" s="8"/>
      <x:c r="H102" s="8"/>
      <x:c r="I102" s="8" t="str">
        <x:v>C√îNG TY C·ªî PH·∫¶N B√ÅN L·∫∫ K·ª∏ THU·∫¨T S·ªê FPT</x:v>
      </x:c>
      <x:c r="J102" s="8" t="n">
        <x:v>2</x:v>
      </x:c>
      <x:c r="K102" s="8" t="str">
        <x:v>Score</x:v>
      </x:c>
      <x:c r="L102" s="8" t="str">
        <x:v>ESG Scores</x:v>
      </x:c>
      <x:c r="M102" s="8" t="str">
        <x:v>ESGCombinedScore</x:v>
      </x:c>
      <x:c r="N102" s="8" t="n">
        <x:v>46046</x:v>
      </x:c>
      <x:c r="O102" s="8" t="str">
        <x:v>D+</x:v>
      </x:c>
      <x:c r="P102" s="9" t="n">
        <x:v>0.21708085</x:v>
      </x:c>
      <x:c r="Q102" s="8"/>
      <x:c r="R102" s="8" t="str">
        <x:v>FEDERAL REALTY INVESTMENT TR NEW</x:v>
      </x:c>
      <x:c r="S102" s="9" t="n">
        <x:v>0.1207744486069409</x:v>
      </x:c>
      <x:c r="T102" s="10" t="n">
        <x:v>252</x:v>
      </x:c>
      <x:c r="U102" s="9" t="n">
        <x:v>0.01113658837523958</x:v>
      </x:c>
      <x:c r="V102" s="9" t="n">
        <x:v>0.1767878597674608</x:v>
      </x:c>
      <x:c r="W102" s="8" t="str">
        <x:v>unique_ticker</x:v>
      </x:c>
    </x:row>
    <x:row r="103">
      <x:c r="A103" s="8" t="n">
        <x:v>4295903136</x:v>
      </x:c>
      <x:c r="B103" s="8" t="n">
        <x:v>2024</x:v>
      </x:c>
      <x:c r="C103" s="8" t="str">
        <x:v>369550108</x:v>
      </x:c>
      <x:c r="D103" s="8" t="str">
        <x:v>US3695501086</x:v>
      </x:c>
      <x:c r="E103" s="8" t="str">
        <x:v>2365161</x:v>
      </x:c>
      <x:c r="F103" s="8" t="str">
        <x:v>GD</x:v>
      </x:c>
      <x:c r="G103" s="8" t="n">
        <x:v>3730</x:v>
      </x:c>
      <x:c r="H103" s="8"/>
      <x:c r="I103" s="8" t="str">
        <x:v>GENERAL DYNAMICS CORPORATION</x:v>
      </x:c>
      <x:c r="J103" s="8" t="n">
        <x:v>2</x:v>
      </x:c>
      <x:c r="K103" s="8" t="str">
        <x:v>Score</x:v>
      </x:c>
      <x:c r="L103" s="8" t="str">
        <x:v>ESG Scores</x:v>
      </x:c>
      <x:c r="M103" s="8" t="str">
        <x:v>ESGCombinedScore</x:v>
      </x:c>
      <x:c r="N103" s="8" t="n">
        <x:v>46046</x:v>
      </x:c>
      <x:c r="O103" s="8" t="str">
        <x:v>B-</x:v>
      </x:c>
      <x:c r="P103" s="9" t="n">
        <x:v>0.54631894</x:v>
      </x:c>
      <x:c r="Q103" s="8"/>
      <x:c r="R103" s="8" t="str">
        <x:v>GENERAL DYNAMICS CORP</x:v>
      </x:c>
      <x:c r="S103" s="9" t="n">
        <x:v>0.03513561621687411</x:v>
      </x:c>
      <x:c r="T103" s="10" t="n">
        <x:v>252</x:v>
      </x:c>
      <x:c r="U103" s="9" t="n">
        <x:v>0.01118357015516993</x:v>
      </x:c>
      <x:c r="V103" s="9" t="n">
        <x:v>0.177533672402542</x:v>
      </x:c>
      <x:c r="W103" s="8" t="str">
        <x:v>exact_name</x:v>
      </x:c>
    </x:row>
    <x:row r="104">
      <x:c r="A104" s="8" t="n">
        <x:v>4295903128</x:v>
      </x:c>
      <x:c r="B104" s="8" t="n">
        <x:v>2024</x:v>
      </x:c>
      <x:c r="C104" s="8" t="str">
        <x:v>369604301</x:v>
      </x:c>
      <x:c r="D104" s="8" t="str">
        <x:v>US3696043013</x:v>
      </x:c>
      <x:c r="E104" s="8" t="str">
        <x:v>BL59CR9</x:v>
      </x:c>
      <x:c r="F104" s="8" t="str">
        <x:v>GE</x:v>
      </x:c>
      <x:c r="G104" s="8" t="n">
        <x:v>36</x:v>
      </x:c>
      <x:c r="H104" s="8"/>
      <x:c r="I104" s="8" t="str">
        <x:v>GENERAL ELECTRIC COMPANY</x:v>
      </x:c>
      <x:c r="J104" s="8" t="n">
        <x:v>2</x:v>
      </x:c>
      <x:c r="K104" s="8" t="str">
        <x:v>Score</x:v>
      </x:c>
      <x:c r="L104" s="8" t="str">
        <x:v>ESG Scores</x:v>
      </x:c>
      <x:c r="M104" s="8" t="str">
        <x:v>ESGCombinedScore</x:v>
      </x:c>
      <x:c r="N104" s="8" t="n">
        <x:v>46046</x:v>
      </x:c>
      <x:c r="O104" s="8" t="str">
        <x:v>B-</x:v>
      </x:c>
      <x:c r="P104" s="9" t="n">
        <x:v>0.51661772</x:v>
      </x:c>
      <x:c r="Q104" s="8"/>
      <x:c r="R104" s="8" t="str">
        <x:v>GENERAL ELECTRIC CO</x:v>
      </x:c>
      <x:c r="S104" s="9" t="n">
        <x:v>0.6530139323192723</x:v>
      </x:c>
      <x:c r="T104" s="10" t="n">
        <x:v>252</x:v>
      </x:c>
      <x:c r="U104" s="9" t="n">
        <x:v>0.01917679808129259</x:v>
      </x:c>
      <x:c r="V104" s="9" t="n">
        <x:v>0.3044222319936048</x:v>
      </x:c>
      <x:c r="W104" s="8" t="str">
        <x:v>exact_name</x:v>
      </x:c>
    </x:row>
    <x:row r="105">
      <x:c r="A105" s="8" t="n">
        <x:v>4295904061</x:v>
      </x:c>
      <x:c r="B105" s="8" t="n">
        <x:v>2024</x:v>
      </x:c>
      <x:c r="C105" s="8" t="str">
        <x:v>370334104</x:v>
      </x:c>
      <x:c r="D105" s="8" t="str">
        <x:v>US3703341046</x:v>
      </x:c>
      <x:c r="E105" s="8" t="str">
        <x:v>2367026</x:v>
      </x:c>
      <x:c r="F105" s="8" t="str">
        <x:v>GIS</x:v>
      </x:c>
      <x:c r="G105" s="8" t="n">
        <x:v>2040</x:v>
      </x:c>
      <x:c r="H105" s="8"/>
      <x:c r="I105" s="8" t="str">
        <x:v>GENERAL MILLS, INC.</x:v>
      </x:c>
      <x:c r="J105" s="8" t="n">
        <x:v>2</x:v>
      </x:c>
      <x:c r="K105" s="8" t="str">
        <x:v>Score</x:v>
      </x:c>
      <x:c r="L105" s="8" t="str">
        <x:v>ESG Scores</x:v>
      </x:c>
      <x:c r="M105" s="8" t="str">
        <x:v>ESGCombinedScore</x:v>
      </x:c>
      <x:c r="N105" s="8" t="n">
        <x:v>46046</x:v>
      </x:c>
      <x:c r="O105" s="8" t="str">
        <x:v>C+</x:v>
      </x:c>
      <x:c r="P105" s="9" t="n">
        <x:v>0.48040482</x:v>
      </x:c>
      <x:c r="Q105" s="8"/>
      <x:c r="R105" s="8" t="str">
        <x:v>GENERAL MILLS INC</x:v>
      </x:c>
      <x:c r="S105" s="9" t="n">
        <x:v>0.0142469903824054</x:v>
      </x:c>
      <x:c r="T105" s="10" t="n">
        <x:v>252</x:v>
      </x:c>
      <x:c r="U105" s="9" t="n">
        <x:v>0.01169228516970857</x:v>
      </x:c>
      <x:c r="V105" s="9" t="n">
        <x:v>0.1856092729025851</x:v>
      </x:c>
      <x:c r="W105" s="8" t="str">
        <x:v>exact_name</x:v>
      </x:c>
    </x:row>
    <x:row r="106">
      <x:c r="A106" s="8" t="n">
        <x:v>4295905104</x:v>
      </x:c>
      <x:c r="B106" s="8" t="n">
        <x:v>2024</x:v>
      </x:c>
      <x:c r="C106" s="8" t="str">
        <x:v>3.7999999999999998E+106</x:v>
      </x:c>
      <x:c r="D106" s="8" t="str">
        <x:v>US37959E1029</x:v>
      </x:c>
      <x:c r="E106" s="8" t="str">
        <x:v>BK6YKG1</x:v>
      </x:c>
      <x:c r="F106" s="8" t="str">
        <x:v>GL</x:v>
      </x:c>
      <x:c r="G106" s="8" t="n">
        <x:v>6311</x:v>
      </x:c>
      <x:c r="H106" s="8"/>
      <x:c r="I106" s="8" t="str">
        <x:v>GLOBE LIFE INC.</x:v>
      </x:c>
      <x:c r="J106" s="8" t="n">
        <x:v>2</x:v>
      </x:c>
      <x:c r="K106" s="8" t="str">
        <x:v>Score</x:v>
      </x:c>
      <x:c r="L106" s="8" t="str">
        <x:v>ESG Scores</x:v>
      </x:c>
      <x:c r="M106" s="8" t="str">
        <x:v>ESGCombinedScore</x:v>
      </x:c>
      <x:c r="N106" s="8" t="n">
        <x:v>46046</x:v>
      </x:c>
      <x:c r="O106" s="8" t="str">
        <x:v>C-</x:v>
      </x:c>
      <x:c r="P106" s="9" t="n">
        <x:v>0.30970066</x:v>
      </x:c>
      <x:c r="Q106" s="8"/>
      <x:c r="R106" s="8" t="str">
        <x:v>GLOBE LIFE INC</x:v>
      </x:c>
      <x:c r="S106" s="9" t="n">
        <x:v>-0.07532346867993811</x:v>
      </x:c>
      <x:c r="T106" s="10" t="n">
        <x:v>252</x:v>
      </x:c>
      <x:c r="U106" s="9" t="n">
        <x:v>0.04103988352745649</x:v>
      </x:c>
      <x:c r="V106" s="9" t="n">
        <x:v>0.6514879538922367</x:v>
      </x:c>
      <x:c r="W106" s="8" t="str">
        <x:v>exact_name</x:v>
      </x:c>
    </x:row>
    <x:row r="107">
      <x:c r="A107" s="8" t="n">
        <x:v>4295903798</x:v>
      </x:c>
      <x:c r="B107" s="8" t="n">
        <x:v>2024</x:v>
      </x:c>
      <x:c r="C107" s="8" t="str">
        <x:v>219350105</x:v>
      </x:c>
      <x:c r="D107" s="8" t="str">
        <x:v>US2193501051</x:v>
      </x:c>
      <x:c r="E107" s="8" t="str">
        <x:v>2224701</x:v>
      </x:c>
      <x:c r="F107" s="8" t="str">
        <x:v>GLW</x:v>
      </x:c>
      <x:c r="G107" s="8" t="n">
        <x:v>3357</x:v>
      </x:c>
      <x:c r="H107" s="8"/>
      <x:c r="I107" s="8" t="str">
        <x:v>CORNING INCORPORATED</x:v>
      </x:c>
      <x:c r="J107" s="8" t="n">
        <x:v>2</x:v>
      </x:c>
      <x:c r="K107" s="8" t="str">
        <x:v>Score</x:v>
      </x:c>
      <x:c r="L107" s="8" t="str">
        <x:v>ESG Scores</x:v>
      </x:c>
      <x:c r="M107" s="8" t="str">
        <x:v>ESGCombinedScore</x:v>
      </x:c>
      <x:c r="N107" s="8" t="n">
        <x:v>46046</x:v>
      </x:c>
      <x:c r="O107" s="8" t="str">
        <x:v>B-</x:v>
      </x:c>
      <x:c r="P107" s="9" t="n">
        <x:v>0.53519583</x:v>
      </x:c>
      <x:c r="Q107" s="8"/>
      <x:c r="R107" s="8" t="str">
        <x:v>CORNING INC</x:v>
      </x:c>
      <x:c r="S107" s="9" t="n">
        <x:v>0.6062577420741591</x:v>
      </x:c>
      <x:c r="T107" s="10" t="n">
        <x:v>252</x:v>
      </x:c>
      <x:c r="U107" s="9" t="n">
        <x:v>0.01678409513813282</x:v>
      </x:c>
      <x:c r="V107" s="9" t="n">
        <x:v>0.2664392503004864</x:v>
      </x:c>
      <x:c r="W107" s="8" t="str">
        <x:v>exact_name</x:v>
      </x:c>
    </x:row>
    <x:row r="108">
      <x:c r="A108" s="8" t="n">
        <x:v>4298546138</x:v>
      </x:c>
      <x:c r="B108" s="8" t="n">
        <x:v>2024</x:v>
      </x:c>
      <x:c r="C108" s="8" t="str">
        <x:v>37045V100</x:v>
      </x:c>
      <x:c r="D108" s="8" t="str">
        <x:v>US37045V1008</x:v>
      </x:c>
      <x:c r="E108" s="8" t="str">
        <x:v>B665KZ5</x:v>
      </x:c>
      <x:c r="F108" s="8" t="str">
        <x:v>GM</x:v>
      </x:c>
      <x:c r="G108" s="8" t="n">
        <x:v>3711</x:v>
      </x:c>
      <x:c r="H108" s="8"/>
      <x:c r="I108" s="8" t="str">
        <x:v>GENERAL MOTORS COMPANY</x:v>
      </x:c>
      <x:c r="J108" s="8" t="n">
        <x:v>2</x:v>
      </x:c>
      <x:c r="K108" s="8" t="str">
        <x:v>Score</x:v>
      </x:c>
      <x:c r="L108" s="8" t="str">
        <x:v>ESG Scores</x:v>
      </x:c>
      <x:c r="M108" s="8" t="str">
        <x:v>ESGCombinedScore</x:v>
      </x:c>
      <x:c r="N108" s="8" t="n">
        <x:v>46046</x:v>
      </x:c>
      <x:c r="O108" s="8" t="str">
        <x:v>B+</x:v>
      </x:c>
      <x:c r="P108" s="9" t="n">
        <x:v>0.70926991</x:v>
      </x:c>
      <x:c r="Q108" s="8"/>
      <x:c r="R108" s="8" t="str">
        <x:v>GENERAL MOTORS CO</x:v>
      </x:c>
      <x:c r="S108" s="9" t="n">
        <x:v>0.4984070923123165</x:v>
      </x:c>
      <x:c r="T108" s="10" t="n">
        <x:v>252</x:v>
      </x:c>
      <x:c r="U108" s="9" t="n">
        <x:v>0.01973098738422158</x:v>
      </x:c>
      <x:c r="V108" s="9" t="n">
        <x:v>0.3132197144424189</x:v>
      </x:c>
      <x:c r="W108" s="8" t="str">
        <x:v>exact_name</x:v>
      </x:c>
    </x:row>
    <x:row r="109">
      <x:c r="A109" s="8" t="n">
        <x:v>4295904067</x:v>
      </x:c>
      <x:c r="B109" s="8" t="n">
        <x:v>2024</x:v>
      </x:c>
      <x:c r="C109" s="8" t="str">
        <x:v>372460105</x:v>
      </x:c>
      <x:c r="D109" s="8" t="str">
        <x:v>US3724601055</x:v>
      </x:c>
      <x:c r="E109" s="8" t="str">
        <x:v>2367480</x:v>
      </x:c>
      <x:c r="F109" s="8" t="str">
        <x:v>GPC</x:v>
      </x:c>
      <x:c r="G109" s="8" t="n">
        <x:v>5013</x:v>
      </x:c>
      <x:c r="H109" s="8"/>
      <x:c r="I109" s="8" t="str">
        <x:v>GENUINE PARTS COMPANY</x:v>
      </x:c>
      <x:c r="J109" s="8" t="n">
        <x:v>2</x:v>
      </x:c>
      <x:c r="K109" s="8" t="str">
        <x:v>Score</x:v>
      </x:c>
      <x:c r="L109" s="8" t="str">
        <x:v>ESG Scores</x:v>
      </x:c>
      <x:c r="M109" s="8" t="str">
        <x:v>ESGCombinedScore</x:v>
      </x:c>
      <x:c r="N109" s="8" t="n">
        <x:v>46046</x:v>
      </x:c>
      <x:c r="O109" s="8" t="str">
        <x:v>C+</x:v>
      </x:c>
      <x:c r="P109" s="9" t="n">
        <x:v>0.43687851</x:v>
      </x:c>
      <x:c r="Q109" s="8"/>
      <x:c r="R109" s="8" t="str">
        <x:v>GENUINE PARTS CO</x:v>
      </x:c>
      <x:c r="S109" s="9" t="n">
        <x:v>-0.1321381875105813</x:v>
      </x:c>
      <x:c r="T109" s="10" t="n">
        <x:v>252</x:v>
      </x:c>
      <x:c r="U109" s="9" t="n">
        <x:v>0.01994677033511621</x:v>
      </x:c>
      <x:c r="V109" s="9" t="n">
        <x:v>0.316645162593828</x:v>
      </x:c>
      <x:c r="W109" s="8" t="str">
        <x:v>exact_name</x:v>
      </x:c>
    </x:row>
    <x:row r="110">
      <x:c r="A110" s="8" t="n">
        <x:v>4295904089</x:v>
      </x:c>
      <x:c r="B110" s="8" t="n">
        <x:v>2024</x:v>
      </x:c>
      <x:c r="C110" s="8" t="str">
        <x:v>384802104</x:v>
      </x:c>
      <x:c r="D110" s="8" t="str">
        <x:v>US3848021040</x:v>
      </x:c>
      <x:c r="E110" s="8" t="str">
        <x:v>2380863</x:v>
      </x:c>
      <x:c r="F110" s="8" t="str">
        <x:v>GWW</x:v>
      </x:c>
      <x:c r="G110" s="8" t="n">
        <x:v>50</x:v>
      </x:c>
      <x:c r="H110" s="8"/>
      <x:c r="I110" s="8" t="str">
        <x:v>W.W. GRAINGER, INC.</x:v>
      </x:c>
      <x:c r="J110" s="8" t="n">
        <x:v>2</x:v>
      </x:c>
      <x:c r="K110" s="8" t="str">
        <x:v>Score</x:v>
      </x:c>
      <x:c r="L110" s="8" t="str">
        <x:v>ESG Scores</x:v>
      </x:c>
      <x:c r="M110" s="8" t="str">
        <x:v>ESGCombinedScore</x:v>
      </x:c>
      <x:c r="N110" s="8" t="n">
        <x:v>46046</x:v>
      </x:c>
      <x:c r="O110" s="8" t="str">
        <x:v>B</x:v>
      </x:c>
      <x:c r="P110" s="9" t="n">
        <x:v>0.64114847</x:v>
      </x:c>
      <x:c r="Q110" s="8"/>
      <x:c r="R110" s="8" t="str">
        <x:v>GRAINGER W W INC</x:v>
      </x:c>
      <x:c r="S110" s="9" t="n">
        <x:v>0.2820478508196895</x:v>
      </x:c>
      <x:c r="T110" s="10" t="n">
        <x:v>252</x:v>
      </x:c>
      <x:c r="U110" s="9" t="n">
        <x:v>0.01361939922027507</x:v>
      </x:c>
      <x:c r="V110" s="9" t="n">
        <x:v>0.216201260057729</x:v>
      </x:c>
      <x:c r="W110" s="8" t="str">
        <x:v>unique_ticker</x:v>
      </x:c>
    </x:row>
    <x:row r="111">
      <x:c r="A111" s="8" t="n">
        <x:v>4295904116</x:v>
      </x:c>
      <x:c r="B111" s="8" t="n">
        <x:v>2024</x:v>
      </x:c>
      <x:c r="C111" s="8" t="str">
        <x:v>406216101</x:v>
      </x:c>
      <x:c r="D111" s="8" t="str">
        <x:v>US4062161017</x:v>
      </x:c>
      <x:c r="E111" s="8" t="str">
        <x:v>2405302</x:v>
      </x:c>
      <x:c r="F111" s="8" t="str">
        <x:v>HAL</x:v>
      </x:c>
      <x:c r="G111" s="8" t="n">
        <x:v>1389</x:v>
      </x:c>
      <x:c r="H111" s="8"/>
      <x:c r="I111" s="8" t="str">
        <x:v>HALLIBURTON COMPANY</x:v>
      </x:c>
      <x:c r="J111" s="8" t="n">
        <x:v>2</x:v>
      </x:c>
      <x:c r="K111" s="8" t="str">
        <x:v>Score</x:v>
      </x:c>
      <x:c r="L111" s="8" t="str">
        <x:v>ESG Scores</x:v>
      </x:c>
      <x:c r="M111" s="8" t="str">
        <x:v>ESGCombinedScore</x:v>
      </x:c>
      <x:c r="N111" s="8" t="n">
        <x:v>46046</x:v>
      </x:c>
      <x:c r="O111" s="8" t="str">
        <x:v>C+</x:v>
      </x:c>
      <x:c r="P111" s="9" t="n">
        <x:v>0.47598461</x:v>
      </x:c>
      <x:c r="Q111" s="8"/>
      <x:c r="R111" s="8" t="str">
        <x:v>HALLIBURTON CO</x:v>
      </x:c>
      <x:c r="S111" s="9" t="n">
        <x:v>-0.2317480133783532</x:v>
      </x:c>
      <x:c r="T111" s="10" t="n">
        <x:v>252</x:v>
      </x:c>
      <x:c r="U111" s="9" t="n">
        <x:v>0.01730109573481532</x:v>
      </x:c>
      <x:c r="V111" s="9" t="n">
        <x:v>0.2746463803394498</x:v>
      </x:c>
      <x:c r="W111" s="8" t="str">
        <x:v>exact_name</x:v>
      </x:c>
    </x:row>
    <x:row r="112">
      <x:c r="A112" s="8" t="n">
        <x:v>4295904144</x:v>
      </x:c>
      <x:c r="B112" s="8" t="n">
        <x:v>2024</x:v>
      </x:c>
      <x:c r="C112" s="8" t="str">
        <x:v>418056107</x:v>
      </x:c>
      <x:c r="D112" s="8" t="str">
        <x:v>US4180561072</x:v>
      </x:c>
      <x:c r="E112" s="8" t="str">
        <x:v>2414580</x:v>
      </x:c>
      <x:c r="F112" s="8" t="str">
        <x:v>HAS</x:v>
      </x:c>
      <x:c r="G112" s="8" t="n">
        <x:v>3944</x:v>
      </x:c>
      <x:c r="H112" s="8"/>
      <x:c r="I112" s="8" t="str">
        <x:v>Hasbro, Inc.</x:v>
      </x:c>
      <x:c r="J112" s="8" t="n">
        <x:v>2</x:v>
      </x:c>
      <x:c r="K112" s="8" t="str">
        <x:v>Score</x:v>
      </x:c>
      <x:c r="L112" s="8" t="str">
        <x:v>ESG Scores</x:v>
      </x:c>
      <x:c r="M112" s="8" t="str">
        <x:v>ESGCombinedScore</x:v>
      </x:c>
      <x:c r="N112" s="8" t="n">
        <x:v>46046</x:v>
      </x:c>
      <x:c r="O112" s="8" t="str">
        <x:v>C+</x:v>
      </x:c>
      <x:c r="P112" s="9" t="n">
        <x:v>0.419264</x:v>
      </x:c>
      <x:c r="Q112" s="8"/>
      <x:c r="R112" s="8" t="str">
        <x:v>HASBRO INC</x:v>
      </x:c>
      <x:c r="S112" s="9" t="n">
        <x:v>0.1479877460322916</x:v>
      </x:c>
      <x:c r="T112" s="10" t="n">
        <x:v>252</x:v>
      </x:c>
      <x:c r="U112" s="9" t="n">
        <x:v>0.01804549389034094</x:v>
      </x:c>
      <x:c r="V112" s="9" t="n">
        <x:v>0.2864633347150656</x:v>
      </x:c>
      <x:c r="W112" s="8" t="str">
        <x:v>exact_name</x:v>
      </x:c>
    </x:row>
    <x:row r="113">
      <x:c r="A113" s="8" t="n">
        <x:v>4295906733</x:v>
      </x:c>
      <x:c r="B113" s="8" t="n">
        <x:v>2024</x:v>
      </x:c>
      <x:c r="C113" s="8" t="str">
        <x:v>446150104</x:v>
      </x:c>
      <x:c r="D113" s="8" t="str">
        <x:v>US4461501045</x:v>
      </x:c>
      <x:c r="E113" s="8" t="str">
        <x:v>2445966</x:v>
      </x:c>
      <x:c r="F113" s="8" t="str">
        <x:v>HBAN</x:v>
      </x:c>
      <x:c r="G113" s="8" t="n">
        <x:v>6021</x:v>
      </x:c>
      <x:c r="H113" s="8"/>
      <x:c r="I113" s="8" t="str">
        <x:v>HUNTINGTON BANCSHARES INCORPORATED</x:v>
      </x:c>
      <x:c r="J113" s="8" t="n">
        <x:v>2</x:v>
      </x:c>
      <x:c r="K113" s="8" t="str">
        <x:v>Score</x:v>
      </x:c>
      <x:c r="L113" s="8" t="str">
        <x:v>ESG Scores</x:v>
      </x:c>
      <x:c r="M113" s="8" t="str">
        <x:v>ESGCombinedScore</x:v>
      </x:c>
      <x:c r="N113" s="8" t="n">
        <x:v>46046</x:v>
      </x:c>
      <x:c r="O113" s="8" t="str">
        <x:v>B+</x:v>
      </x:c>
      <x:c r="P113" s="9" t="n">
        <x:v>0.73656907</x:v>
      </x:c>
      <x:c r="Q113" s="8"/>
      <x:c r="R113" s="8" t="str">
        <x:v>HUNTINGTON BANCSHARES INC</x:v>
      </x:c>
      <x:c r="S113" s="9" t="n">
        <x:v>0.3373035703893525</x:v>
      </x:c>
      <x:c r="T113" s="10" t="n">
        <x:v>252</x:v>
      </x:c>
      <x:c r="U113" s="9" t="n">
        <x:v>0.01727971482759993</x:v>
      </x:c>
      <x:c r="V113" s="9" t="n">
        <x:v>0.2743069689596686</x:v>
      </x:c>
      <x:c r="W113" s="8" t="str">
        <x:v>exact_name</x:v>
      </x:c>
    </x:row>
    <x:row r="114">
      <x:c r="A114" s="8" t="n">
        <x:v>5001208951</x:v>
      </x:c>
      <x:c r="B114" s="8" t="n">
        <x:v>2024</x:v>
      </x:c>
      <x:c r="C114" s="8" t="str">
        <x:v>40412C101</x:v>
      </x:c>
      <x:c r="D114" s="8" t="str">
        <x:v>US40412C1018</x:v>
      </x:c>
      <x:c r="E114" s="8" t="str">
        <x:v>B4MGBG6</x:v>
      </x:c>
      <x:c r="F114" s="8" t="str">
        <x:v>HCA</x:v>
      </x:c>
      <x:c r="G114" s="8" t="n">
        <x:v>8062</x:v>
      </x:c>
      <x:c r="H114" s="8"/>
      <x:c r="I114" s="8" t="str">
        <x:v>HCA HEALTHCARE, INC.</x:v>
      </x:c>
      <x:c r="J114" s="8" t="n">
        <x:v>2</x:v>
      </x:c>
      <x:c r="K114" s="8" t="str">
        <x:v>Score</x:v>
      </x:c>
      <x:c r="L114" s="8" t="str">
        <x:v>ESG Scores</x:v>
      </x:c>
      <x:c r="M114" s="8" t="str">
        <x:v>ESGCombinedScore</x:v>
      </x:c>
      <x:c r="N114" s="8" t="n">
        <x:v>46046</x:v>
      </x:c>
      <x:c r="O114" s="8" t="str">
        <x:v>B-</x:v>
      </x:c>
      <x:c r="P114" s="9" t="n">
        <x:v>0.54735899</x:v>
      </x:c>
      <x:c r="Q114" s="8"/>
      <x:c r="R114" s="8" t="str">
        <x:v>H C A HEALTHCARE INC</x:v>
      </x:c>
      <x:c r="S114" s="9" t="n">
        <x:v>0.1174714222869142</x:v>
      </x:c>
      <x:c r="T114" s="10" t="n">
        <x:v>252</x:v>
      </x:c>
      <x:c r="U114" s="9" t="n">
        <x:v>0.01543234014780901</x:v>
      </x:c>
      <x:c r="V114" s="9" t="n">
        <x:v>0.2449808050731625</x:v>
      </x:c>
      <x:c r="W114" s="8" t="str">
        <x:v>exact_name</x:v>
      </x:c>
    </x:row>
    <x:row r="115">
      <x:c r="A115" s="8" t="n">
        <x:v>4295903148</x:v>
      </x:c>
      <x:c r="B115" s="8" t="n">
        <x:v>2024</x:v>
      </x:c>
      <x:c r="C115" s="8" t="str">
        <x:v>437076102</x:v>
      </x:c>
      <x:c r="D115" s="8" t="str">
        <x:v>US4370761029</x:v>
      </x:c>
      <x:c r="E115" s="8" t="str">
        <x:v>2434209</x:v>
      </x:c>
      <x:c r="F115" s="8" t="str">
        <x:v>HD</x:v>
      </x:c>
      <x:c r="G115" s="8" t="n">
        <x:v>5211</x:v>
      </x:c>
      <x:c r="H115" s="8"/>
      <x:c r="I115" s="8" t="str">
        <x:v>THE HOME DEPOT, INC.</x:v>
      </x:c>
      <x:c r="J115" s="8" t="n">
        <x:v>2</x:v>
      </x:c>
      <x:c r="K115" s="8" t="str">
        <x:v>Score</x:v>
      </x:c>
      <x:c r="L115" s="8" t="str">
        <x:v>ESG Scores</x:v>
      </x:c>
      <x:c r="M115" s="8" t="str">
        <x:v>ESGCombinedScore</x:v>
      </x:c>
      <x:c r="N115" s="8" t="n">
        <x:v>46046</x:v>
      </x:c>
      <x:c r="O115" s="8" t="str">
        <x:v>C</x:v>
      </x:c>
      <x:c r="P115" s="9" t="n">
        <x:v>0.35272492</x:v>
      </x:c>
      <x:c r="Q115" s="8"/>
      <x:c r="R115" s="8" t="str">
        <x:v>HOME DEPOT INC</x:v>
      </x:c>
      <x:c r="S115" s="9" t="n">
        <x:v>0.1498663436354275</x:v>
      </x:c>
      <x:c r="T115" s="10" t="n">
        <x:v>252</x:v>
      </x:c>
      <x:c r="U115" s="9" t="n">
        <x:v>0.01290783633664818</x:v>
      </x:c>
      <x:c r="V115" s="9" t="n">
        <x:v>0.2049055494641645</x:v>
      </x:c>
      <x:c r="W115" s="8" t="str">
        <x:v>exact_name</x:v>
      </x:c>
    </x:row>
    <x:row r="116">
      <x:c r="A116" s="8" t="n">
        <x:v>5001210761</x:v>
      </x:c>
      <x:c r="B116" s="8" t="n">
        <x:v>2024</x:v>
      </x:c>
      <x:c r="C116" s="8" t="str">
        <x:v>446413106</x:v>
      </x:c>
      <x:c r="D116" s="8" t="str">
        <x:v>US4464131063</x:v>
      </x:c>
      <x:c r="E116" s="8" t="str">
        <x:v>B40SSC9</x:v>
      </x:c>
      <x:c r="F116" s="8" t="str">
        <x:v>HII</x:v>
      </x:c>
      <x:c r="G116" s="8" t="n">
        <x:v>3730</x:v>
      </x:c>
      <x:c r="H116" s="8"/>
      <x:c r="I116" s="8" t="str">
        <x:v>HUNTINGTON INGALLS INDUSTRIES, INC.</x:v>
      </x:c>
      <x:c r="J116" s="8" t="n">
        <x:v>2</x:v>
      </x:c>
      <x:c r="K116" s="8" t="str">
        <x:v>Score</x:v>
      </x:c>
      <x:c r="L116" s="8" t="str">
        <x:v>ESG Scores</x:v>
      </x:c>
      <x:c r="M116" s="8" t="str">
        <x:v>ESGCombinedScore</x:v>
      </x:c>
      <x:c r="N116" s="8" t="n">
        <x:v>46046</x:v>
      </x:c>
      <x:c r="O116" s="8" t="str">
        <x:v>C+</x:v>
      </x:c>
      <x:c r="P116" s="9" t="n">
        <x:v>0.41997319</x:v>
      </x:c>
      <x:c r="Q116" s="8"/>
      <x:c r="R116" s="8" t="str">
        <x:v>HUNTINGTON INGALLS INDS INC</x:v>
      </x:c>
      <x:c r="S116" s="9" t="n">
        <x:v>-0.2567137960634478</x:v>
      </x:c>
      <x:c r="T116" s="10" t="n">
        <x:v>252</x:v>
      </x:c>
      <x:c r="U116" s="9" t="n">
        <x:v>0.02226738831123155</x:v>
      </x:c>
      <x:c r="V116" s="9" t="n">
        <x:v>0.3534838309105513</x:v>
      </x:c>
      <x:c r="W116" s="8" t="str">
        <x:v>unique_ticker</x:v>
      </x:c>
    </x:row>
    <x:row r="117">
      <x:c r="A117" s="8" t="n">
        <x:v>5040250025</x:v>
      </x:c>
      <x:c r="B117" s="8" t="n">
        <x:v>2024</x:v>
      </x:c>
      <x:c r="C117" s="8" t="str">
        <x:v>43300A203</x:v>
      </x:c>
      <x:c r="D117" s="8" t="str">
        <x:v>US43300A2033</x:v>
      </x:c>
      <x:c r="E117" s="8" t="str">
        <x:v>BYVMW06</x:v>
      </x:c>
      <x:c r="F117" s="8" t="str">
        <x:v>HLT</x:v>
      </x:c>
      <x:c r="G117" s="8" t="n">
        <x:v>7011</x:v>
      </x:c>
      <x:c r="H117" s="8"/>
      <x:c r="I117" s="8" t="str">
        <x:v>HILTON WORLDWIDE HOLDINGS INC.</x:v>
      </x:c>
      <x:c r="J117" s="8" t="n">
        <x:v>2</x:v>
      </x:c>
      <x:c r="K117" s="8" t="str">
        <x:v>Score</x:v>
      </x:c>
      <x:c r="L117" s="8" t="str">
        <x:v>ESG Scores</x:v>
      </x:c>
      <x:c r="M117" s="8" t="str">
        <x:v>ESGCombinedScore</x:v>
      </x:c>
      <x:c r="N117" s="8" t="n">
        <x:v>46046</x:v>
      </x:c>
      <x:c r="O117" s="8" t="str">
        <x:v>C+</x:v>
      </x:c>
      <x:c r="P117" s="9" t="n">
        <x:v>0.49321515</x:v>
      </x:c>
      <x:c r="Q117" s="8"/>
      <x:c r="R117" s="8" t="str">
        <x:v>HILTON WORLDWIDE HOLDINGS INC</x:v>
      </x:c>
      <x:c r="S117" s="9" t="n">
        <x:v>0.3611126843112744</x:v>
      </x:c>
      <x:c r="T117" s="10" t="n">
        <x:v>252</x:v>
      </x:c>
      <x:c r="U117" s="9" t="n">
        <x:v>0.01180030432668635</x:v>
      </x:c>
      <x:c r="V117" s="9" t="n">
        <x:v>0.1873240238597494</x:v>
      </x:c>
      <x:c r="W117" s="8" t="str">
        <x:v>exact_name</x:v>
      </x:c>
    </x:row>
    <x:row r="118">
      <x:c r="A118" s="8" t="n">
        <x:v>5046390586</x:v>
      </x:c>
      <x:c r="B118" s="8" t="n">
        <x:v>2024</x:v>
      </x:c>
      <x:c r="C118" s="8" t="str">
        <x:v>42824C109</x:v>
      </x:c>
      <x:c r="D118" s="8" t="str">
        <x:v>US42824C1099</x:v>
      </x:c>
      <x:c r="E118" s="8" t="str">
        <x:v>BYVYWS0</x:v>
      </x:c>
      <x:c r="F118" s="8" t="str">
        <x:v>HPE</x:v>
      </x:c>
      <x:c r="G118" s="8" t="n">
        <x:v>3570</x:v>
      </x:c>
      <x:c r="H118" s="8"/>
      <x:c r="I118" s="8" t="str">
        <x:v>HEWLETT PACKARD ENTERPRISE COMPANY</x:v>
      </x:c>
      <x:c r="J118" s="8" t="n">
        <x:v>2</x:v>
      </x:c>
      <x:c r="K118" s="8" t="str">
        <x:v>Score</x:v>
      </x:c>
      <x:c r="L118" s="8" t="str">
        <x:v>ESG Scores</x:v>
      </x:c>
      <x:c r="M118" s="8" t="str">
        <x:v>ESGCombinedScore</x:v>
      </x:c>
      <x:c r="N118" s="8" t="n">
        <x:v>46046</x:v>
      </x:c>
      <x:c r="O118" s="8" t="str">
        <x:v>B-</x:v>
      </x:c>
      <x:c r="P118" s="9" t="n">
        <x:v>0.51980732</x:v>
      </x:c>
      <x:c r="Q118" s="8"/>
      <x:c r="R118" s="8" t="str">
        <x:v>HEWLETT PACKARD ENTERPRISE CO</x:v>
      </x:c>
      <x:c r="S118" s="9" t="n">
        <x:v>0.2907259601951844</x:v>
      </x:c>
      <x:c r="T118" s="10" t="n">
        <x:v>252</x:v>
      </x:c>
      <x:c r="U118" s="9" t="n">
        <x:v>0.0242755465211355</x:v>
      </x:c>
      <x:c r="V118" s="9" t="n">
        <x:v>0.3853623542106223</x:v>
      </x:c>
      <x:c r="W118" s="8" t="str">
        <x:v>exact_name</x:v>
      </x:c>
    </x:row>
    <x:row r="119">
      <x:c r="A119" s="8" t="n">
        <x:v>4295904183</x:v>
      </x:c>
      <x:c r="B119" s="8" t="n">
        <x:v>2024</x:v>
      </x:c>
      <x:c r="C119" s="8" t="str">
        <x:v>440452100</x:v>
      </x:c>
      <x:c r="D119" s="8" t="str">
        <x:v>US4404521001</x:v>
      </x:c>
      <x:c r="E119" s="8" t="str">
        <x:v>2437264</x:v>
      </x:c>
      <x:c r="F119" s="8" t="str">
        <x:v>HRL</x:v>
      </x:c>
      <x:c r="G119" s="8" t="n">
        <x:v>2011</x:v>
      </x:c>
      <x:c r="H119" s="8"/>
      <x:c r="I119" s="8" t="str">
        <x:v>HORMEL FOODS CORPORATION</x:v>
      </x:c>
      <x:c r="J119" s="8" t="n">
        <x:v>2</x:v>
      </x:c>
      <x:c r="K119" s="8" t="str">
        <x:v>Score</x:v>
      </x:c>
      <x:c r="L119" s="8" t="str">
        <x:v>ESG Scores</x:v>
      </x:c>
      <x:c r="M119" s="8" t="str">
        <x:v>ESGCombinedScore</x:v>
      </x:c>
      <x:c r="N119" s="8" t="n">
        <x:v>46046</x:v>
      </x:c>
      <x:c r="O119" s="8" t="str">
        <x:v>B</x:v>
      </x:c>
      <x:c r="P119" s="9" t="n">
        <x:v>0.6665711</x:v>
      </x:c>
      <x:c r="Q119" s="8"/>
      <x:c r="R119" s="8" t="str">
        <x:v>HORMEL FOODS CORP</x:v>
      </x:c>
      <x:c r="S119" s="9" t="n">
        <x:v>0.01212590489595367</x:v>
      </x:c>
      <x:c r="T119" s="10" t="n">
        <x:v>252</x:v>
      </x:c>
      <x:c r="U119" s="9" t="n">
        <x:v>0.01663595897645063</x:v>
      </x:c>
      <x:c r="V119" s="9" t="n">
        <x:v>0.264087661636566</x:v>
      </x:c>
      <x:c r="W119" s="8" t="str">
        <x:v>exact_name</x:v>
      </x:c>
    </x:row>
    <x:row r="120">
      <x:c r="A120" s="8" t="n">
        <x:v>4295912159</x:v>
      </x:c>
      <x:c r="B120" s="8" t="n">
        <x:v>2024</x:v>
      </x:c>
      <x:c r="C120" s="8" t="str">
        <x:v>44107P104</x:v>
      </x:c>
      <x:c r="D120" s="8" t="str">
        <x:v>US44107P1049</x:v>
      </x:c>
      <x:c r="E120" s="8" t="str">
        <x:v>2567503</x:v>
      </x:c>
      <x:c r="F120" s="8" t="str">
        <x:v>HST</x:v>
      </x:c>
      <x:c r="G120" s="8" t="n">
        <x:v>6798</x:v>
      </x:c>
      <x:c r="H120" s="8"/>
      <x:c r="I120" s="8" t="str">
        <x:v>HOST HOTELS &amp; RESORTS, INC.</x:v>
      </x:c>
      <x:c r="J120" s="8" t="n">
        <x:v>2</x:v>
      </x:c>
      <x:c r="K120" s="8" t="str">
        <x:v>Score</x:v>
      </x:c>
      <x:c r="L120" s="8" t="str">
        <x:v>ESG Scores</x:v>
      </x:c>
      <x:c r="M120" s="8" t="str">
        <x:v>ESGCombinedScore</x:v>
      </x:c>
      <x:c r="N120" s="8" t="n">
        <x:v>46046</x:v>
      </x:c>
      <x:c r="O120" s="8" t="str">
        <x:v>A</x:v>
      </x:c>
      <x:c r="P120" s="9" t="n">
        <x:v>0.8366828</x:v>
      </x:c>
      <x:c r="Q120" s="8"/>
      <x:c r="R120" s="8" t="str">
        <x:v>HOST HOTELS &amp; RESORTS INC</x:v>
      </x:c>
      <x:c r="S120" s="9" t="n">
        <x:v>-0.05496769189607675</x:v>
      </x:c>
      <x:c r="T120" s="10" t="n">
        <x:v>252</x:v>
      </x:c>
      <x:c r="U120" s="9" t="n">
        <x:v>0.01437830882827575</x:v>
      </x:c>
      <x:c r="V120" s="9" t="n">
        <x:v>0.2282485765998128</x:v>
      </x:c>
      <x:c r="W120" s="8" t="str">
        <x:v>exact_name</x:v>
      </x:c>
    </x:row>
    <x:row r="121">
      <x:c r="A121" s="8" t="n">
        <x:v>4295904171</x:v>
      </x:c>
      <x:c r="B121" s="8" t="n">
        <x:v>2024</x:v>
      </x:c>
      <x:c r="C121" s="8" t="str">
        <x:v>427866108</x:v>
      </x:c>
      <x:c r="D121" s="8" t="str">
        <x:v>US4278661081</x:v>
      </x:c>
      <x:c r="E121" s="8" t="str">
        <x:v>2422806</x:v>
      </x:c>
      <x:c r="F121" s="8" t="str">
        <x:v>HSY</x:v>
      </x:c>
      <x:c r="G121" s="8" t="n">
        <x:v>2060</x:v>
      </x:c>
      <x:c r="H121" s="8"/>
      <x:c r="I121" s="8" t="str">
        <x:v>THE HERSHEY COMPANY</x:v>
      </x:c>
      <x:c r="J121" s="8" t="n">
        <x:v>2</x:v>
      </x:c>
      <x:c r="K121" s="8" t="str">
        <x:v>Score</x:v>
      </x:c>
      <x:c r="L121" s="8" t="str">
        <x:v>ESG Scores</x:v>
      </x:c>
      <x:c r="M121" s="8" t="str">
        <x:v>ESGCombinedScore</x:v>
      </x:c>
      <x:c r="N121" s="8" t="n">
        <x:v>46046</x:v>
      </x:c>
      <x:c r="O121" s="8" t="str">
        <x:v>C+</x:v>
      </x:c>
      <x:c r="P121" s="9" t="n">
        <x:v>0.48794532</x:v>
      </x:c>
      <x:c r="Q121" s="8"/>
      <x:c r="R121" s="8" t="str">
        <x:v>HERSHEY CO</x:v>
      </x:c>
      <x:c r="S121" s="9" t="n">
        <x:v>-0.06513091553601802</x:v>
      </x:c>
      <x:c r="T121" s="10" t="n">
        <x:v>252</x:v>
      </x:c>
      <x:c r="U121" s="9" t="n">
        <x:v>0.01561093123422646</x:v>
      </x:c>
      <x:c r="V121" s="9" t="n">
        <x:v>0.2478158506793629</x:v>
      </x:c>
      <x:c r="W121" s="8" t="str">
        <x:v>exact_name</x:v>
      </x:c>
    </x:row>
    <x:row r="122">
      <x:c r="A122" s="8" t="n">
        <x:v>4295908614</x:v>
      </x:c>
      <x:c r="B122" s="8" t="n">
        <x:v>2024</x:v>
      </x:c>
      <x:c r="C122" s="8" t="str">
        <x:v>443510607</x:v>
      </x:c>
      <x:c r="D122" s="8" t="str">
        <x:v>US4435106079</x:v>
      </x:c>
      <x:c r="E122" s="8" t="str">
        <x:v>BDFG6S3</x:v>
      </x:c>
      <x:c r="F122" s="8" t="str">
        <x:v>HUBB</x:v>
      </x:c>
      <x:c r="G122" s="8" t="n">
        <x:v>3670</x:v>
      </x:c>
      <x:c r="H122" s="8"/>
      <x:c r="I122" s="8" t="str">
        <x:v>HUBBELL INCORPORATED</x:v>
      </x:c>
      <x:c r="J122" s="8" t="n">
        <x:v>2</x:v>
      </x:c>
      <x:c r="K122" s="8" t="str">
        <x:v>Score</x:v>
      </x:c>
      <x:c r="L122" s="8" t="str">
        <x:v>ESG Scores</x:v>
      </x:c>
      <x:c r="M122" s="8" t="str">
        <x:v>ESGCombinedScore</x:v>
      </x:c>
      <x:c r="N122" s="8" t="n">
        <x:v>46046</x:v>
      </x:c>
      <x:c r="O122" s="8" t="str">
        <x:v>A-</x:v>
      </x:c>
      <x:c r="P122" s="9" t="n">
        <x:v>0.7759859</x:v>
      </x:c>
      <x:c r="Q122" s="8"/>
      <x:c r="R122" s="8" t="str">
        <x:v>HUBBELL INC</x:v>
      </x:c>
      <x:c r="S122" s="9" t="n">
        <x:v>0.2892909636651335</x:v>
      </x:c>
      <x:c r="T122" s="10" t="n">
        <x:v>252</x:v>
      </x:c>
      <x:c r="U122" s="9" t="n">
        <x:v>0.01865243364762539</x:v>
      </x:c>
      <x:c r="V122" s="9" t="n">
        <x:v>0.296098204666501</x:v>
      </x:c>
      <x:c r="W122" s="8" t="str">
        <x:v>exact_name</x:v>
      </x:c>
    </x:row>
    <x:row r="123">
      <x:c r="A123" s="8" t="n">
        <x:v>4295904196</x:v>
      </x:c>
      <x:c r="B123" s="8" t="n">
        <x:v>2024</x:v>
      </x:c>
      <x:c r="C123" s="8" t="str">
        <x:v>444859102</x:v>
      </x:c>
      <x:c r="D123" s="8" t="str">
        <x:v>US4448591028</x:v>
      </x:c>
      <x:c r="E123" s="8" t="str">
        <x:v>2445063</x:v>
      </x:c>
      <x:c r="F123" s="8" t="str">
        <x:v>HUM</x:v>
      </x:c>
      <x:c r="G123" s="8" t="n">
        <x:v>6324</x:v>
      </x:c>
      <x:c r="H123" s="8"/>
      <x:c r="I123" s="8" t="str">
        <x:v>HUMANA INC.</x:v>
      </x:c>
      <x:c r="J123" s="8" t="n">
        <x:v>2</x:v>
      </x:c>
      <x:c r="K123" s="8" t="str">
        <x:v>Score</x:v>
      </x:c>
      <x:c r="L123" s="8" t="str">
        <x:v>ESG Scores</x:v>
      </x:c>
      <x:c r="M123" s="8" t="str">
        <x:v>ESGCombinedScore</x:v>
      </x:c>
      <x:c r="N123" s="8" t="n">
        <x:v>46046</x:v>
      </x:c>
      <x:c r="O123" s="8" t="str">
        <x:v>C+</x:v>
      </x:c>
      <x:c r="P123" s="9" t="n">
        <x:v>0.43922531</x:v>
      </x:c>
      <x:c r="Q123" s="8"/>
      <x:c r="R123" s="8" t="str">
        <x:v>HUMANA INC</x:v>
      </x:c>
      <x:c r="S123" s="9" t="n">
        <x:v>-0.4395938877079842</x:v>
      </x:c>
      <x:c r="T123" s="10" t="n">
        <x:v>252</x:v>
      </x:c>
      <x:c r="U123" s="9" t="n">
        <x:v>0.02582631193604665</x:v>
      </x:c>
      <x:c r="V123" s="9" t="n">
        <x:v>0.4099799919885511</x:v>
      </x:c>
      <x:c r="W123" s="8" t="str">
        <x:v>exact_name</x:v>
      </x:c>
    </x:row>
    <x:row r="124">
      <x:c r="A124" s="8" t="n">
        <x:v>5001815447</x:v>
      </x:c>
      <x:c r="B124" s="8" t="n">
        <x:v>2024</x:v>
      </x:c>
      <x:c r="C124" s="8" t="str">
        <x:v>443201108</x:v>
      </x:c>
      <x:c r="D124" s="8" t="str">
        <x:v>US4432011082</x:v>
      </x:c>
      <x:c r="E124" s="8" t="str">
        <x:v>BKLJ8V2</x:v>
      </x:c>
      <x:c r="F124" s="8" t="str">
        <x:v>HWM</x:v>
      </x:c>
      <x:c r="G124" s="8" t="n">
        <x:v>3350</x:v>
      </x:c>
      <x:c r="H124" s="8"/>
      <x:c r="I124" s="8" t="str">
        <x:v>HOWMET AEROSPACE INC.</x:v>
      </x:c>
      <x:c r="J124" s="8" t="n">
        <x:v>2</x:v>
      </x:c>
      <x:c r="K124" s="8" t="str">
        <x:v>Score</x:v>
      </x:c>
      <x:c r="L124" s="8" t="str">
        <x:v>ESG Scores</x:v>
      </x:c>
      <x:c r="M124" s="8" t="str">
        <x:v>ESGCombinedScore</x:v>
      </x:c>
      <x:c r="N124" s="8" t="n">
        <x:v>46046</x:v>
      </x:c>
      <x:c r="O124" s="8" t="str">
        <x:v>B</x:v>
      </x:c>
      <x:c r="P124" s="9" t="n">
        <x:v>0.66421596</x:v>
      </x:c>
      <x:c r="Q124" s="8"/>
      <x:c r="R124" s="8" t="str">
        <x:v>HOWMET AEROSPACE INC</x:v>
      </x:c>
      <x:c r="S124" s="9" t="n">
        <x:v>1.026996691135609</x:v>
      </x:c>
      <x:c r="T124" s="10" t="n">
        <x:v>252</x:v>
      </x:c>
      <x:c r="U124" s="9" t="n">
        <x:v>0.02166952893872298</x:v>
      </x:c>
      <x:c r="V124" s="9" t="n">
        <x:v>0.3439931075986705</x:v>
      </x:c>
      <x:c r="W124" s="8" t="str">
        <x:v>exact_name</x:v>
      </x:c>
    </x:row>
    <x:row r="125">
      <x:c r="A125" s="8" t="n">
        <x:v>4295904307</x:v>
      </x:c>
      <x:c r="B125" s="8" t="n">
        <x:v>2024</x:v>
      </x:c>
      <x:c r="C125" s="8" t="str">
        <x:v>459200101</x:v>
      </x:c>
      <x:c r="D125" s="8" t="str">
        <x:v>US4592001014</x:v>
      </x:c>
      <x:c r="E125" s="8" t="str">
        <x:v>2005973</x:v>
      </x:c>
      <x:c r="F125" s="8" t="str">
        <x:v>IBM</x:v>
      </x:c>
      <x:c r="G125" s="8" t="n">
        <x:v>3570</x:v>
      </x:c>
      <x:c r="H125" s="8"/>
      <x:c r="I125" s="8" t="str">
        <x:v>INTERNATIONAL BUSINESS MACHINES CORPORATION</x:v>
      </x:c>
      <x:c r="J125" s="8" t="n">
        <x:v>2</x:v>
      </x:c>
      <x:c r="K125" s="8" t="str">
        <x:v>Score</x:v>
      </x:c>
      <x:c r="L125" s="8" t="str">
        <x:v>ESG Scores</x:v>
      </x:c>
      <x:c r="M125" s="8" t="str">
        <x:v>ESGCombinedScore</x:v>
      </x:c>
      <x:c r="N125" s="8" t="n">
        <x:v>46046</x:v>
      </x:c>
      <x:c r="O125" s="8" t="str">
        <x:v>C+</x:v>
      </x:c>
      <x:c r="P125" s="9" t="n">
        <x:v>0.45100374</x:v>
      </x:c>
      <x:c r="Q125" s="8"/>
      <x:c r="R125" s="8" t="str">
        <x:v>INTERNATIONAL BUSINESS MACHS COR</x:v>
      </x:c>
      <x:c r="S125" s="9" t="n">
        <x:v>0.3927291981021461</x:v>
      </x:c>
      <x:c r="T125" s="10" t="n">
        <x:v>252</x:v>
      </x:c>
      <x:c r="U125" s="9" t="n">
        <x:v>0.01473817918940926</x:v>
      </x:c>
      <x:c r="V125" s="9" t="n">
        <x:v>0.2339613414785065</x:v>
      </x:c>
      <x:c r="W125" s="8" t="str">
        <x:v>unique_ticker</x:v>
      </x:c>
    </x:row>
    <x:row r="126">
      <x:c r="A126" s="8" t="n">
        <x:v>4295904217</x:v>
      </x:c>
      <x:c r="B126" s="8" t="n">
        <x:v>2024</x:v>
      </x:c>
      <x:c r="C126" s="8" t="str">
        <x:v>45167R104</x:v>
      </x:c>
      <x:c r="D126" s="8" t="str">
        <x:v>US45167R1041</x:v>
      </x:c>
      <x:c r="E126" s="8" t="str">
        <x:v>2456612</x:v>
      </x:c>
      <x:c r="F126" s="8" t="str">
        <x:v>IEX</x:v>
      </x:c>
      <x:c r="G126" s="8" t="n">
        <x:v>3561</x:v>
      </x:c>
      <x:c r="H126" s="8"/>
      <x:c r="I126" s="8" t="str">
        <x:v>IDEX CORPORATION</x:v>
      </x:c>
      <x:c r="J126" s="8" t="n">
        <x:v>2</x:v>
      </x:c>
      <x:c r="K126" s="8" t="str">
        <x:v>Score</x:v>
      </x:c>
      <x:c r="L126" s="8" t="str">
        <x:v>ESG Scores</x:v>
      </x:c>
      <x:c r="M126" s="8" t="str">
        <x:v>ESGCombinedScore</x:v>
      </x:c>
      <x:c r="N126" s="8" t="n">
        <x:v>46046</x:v>
      </x:c>
      <x:c r="O126" s="8" t="str">
        <x:v>B-</x:v>
      </x:c>
      <x:c r="P126" s="9" t="n">
        <x:v>0.57370232</x:v>
      </x:c>
      <x:c r="Q126" s="8"/>
      <x:c r="R126" s="8" t="str">
        <x:v>IDEX CORP</x:v>
      </x:c>
      <x:c r="S126" s="9" t="n">
        <x:v>-0.02361060414128013</x:v>
      </x:c>
      <x:c r="T126" s="10" t="n">
        <x:v>252</x:v>
      </x:c>
      <x:c r="U126" s="9" t="n">
        <x:v>0.0130926965718263</x:v>
      </x:c>
      <x:c r="V126" s="9" t="n">
        <x:v>0.2078401147216819</x:v>
      </x:c>
      <x:c r="W126" s="8" t="str">
        <x:v>exact_name</x:v>
      </x:c>
    </x:row>
    <x:row r="127">
      <x:c r="A127" s="8" t="n">
        <x:v>4295904309</x:v>
      </x:c>
      <x:c r="B127" s="8" t="n">
        <x:v>2024</x:v>
      </x:c>
      <x:c r="C127" s="8" t="str">
        <x:v>459506101</x:v>
      </x:c>
      <x:c r="D127" s="8" t="str">
        <x:v>US4595061015</x:v>
      </x:c>
      <x:c r="E127" s="8" t="str">
        <x:v>2464165</x:v>
      </x:c>
      <x:c r="F127" s="8" t="str">
        <x:v>IFF</x:v>
      </x:c>
      <x:c r="G127" s="8" t="n">
        <x:v>2860</x:v>
      </x:c>
      <x:c r="H127" s="8"/>
      <x:c r="I127" s="8" t="str">
        <x:v>INTERNATIONAL FLAVORS &amp; FRAGRANCES INC.</x:v>
      </x:c>
      <x:c r="J127" s="8" t="n">
        <x:v>2</x:v>
      </x:c>
      <x:c r="K127" s="8" t="str">
        <x:v>Score</x:v>
      </x:c>
      <x:c r="L127" s="8" t="str">
        <x:v>ESG Scores</x:v>
      </x:c>
      <x:c r="M127" s="8" t="str">
        <x:v>ESGCombinedScore</x:v>
      </x:c>
      <x:c r="N127" s="8" t="n">
        <x:v>46046</x:v>
      </x:c>
      <x:c r="O127" s="8" t="str">
        <x:v>B-</x:v>
      </x:c>
      <x:c r="P127" s="9" t="n">
        <x:v>0.5477446</x:v>
      </x:c>
      <x:c r="Q127" s="8"/>
      <x:c r="R127" s="8" t="str">
        <x:v>INTERNATIONAL FLAVORS &amp; FRAG INC</x:v>
      </x:c>
      <x:c r="S127" s="9" t="n">
        <x:v>0.06266212213704403</x:v>
      </x:c>
      <x:c r="T127" s="10" t="n">
        <x:v>252</x:v>
      </x:c>
      <x:c r="U127" s="9" t="n">
        <x:v>0.01620500702195693</x:v>
      </x:c>
      <x:c r="V127" s="9" t="n">
        <x:v>0.2572465114449207</x:v>
      </x:c>
      <x:c r="W127" s="8" t="str">
        <x:v>unique_ticker</x:v>
      </x:c>
    </x:row>
    <x:row r="128">
      <x:c r="A128" s="8" t="n">
        <x:v>4295906830</x:v>
      </x:c>
      <x:c r="B128" s="8" t="n">
        <x:v>2024</x:v>
      </x:c>
      <x:c r="C128" s="8" t="str">
        <x:v>458140100</x:v>
      </x:c>
      <x:c r="D128" s="8" t="str">
        <x:v>US4581401001</x:v>
      </x:c>
      <x:c r="E128" s="8" t="str">
        <x:v>2463247</x:v>
      </x:c>
      <x:c r="F128" s="8" t="str">
        <x:v>INTC</x:v>
      </x:c>
      <x:c r="G128" s="8" t="n">
        <x:v>3674</x:v>
      </x:c>
      <x:c r="H128" s="8"/>
      <x:c r="I128" s="8" t="str">
        <x:v>INTEL CORPORATION</x:v>
      </x:c>
      <x:c r="J128" s="8" t="n">
        <x:v>2</x:v>
      </x:c>
      <x:c r="K128" s="8" t="str">
        <x:v>Score</x:v>
      </x:c>
      <x:c r="L128" s="8" t="str">
        <x:v>ESG Scores</x:v>
      </x:c>
      <x:c r="M128" s="8" t="str">
        <x:v>ESGCombinedScore</x:v>
      </x:c>
      <x:c r="N128" s="8" t="n">
        <x:v>46046</x:v>
      </x:c>
      <x:c r="O128" s="8" t="str">
        <x:v>C+</x:v>
      </x:c>
      <x:c r="P128" s="9" t="n">
        <x:v>0.43411129</x:v>
      </x:c>
      <x:c r="Q128" s="8"/>
      <x:c r="R128" s="8" t="str">
        <x:v>INTEL CORP</x:v>
      </x:c>
      <x:c r="S128" s="9" t="n">
        <x:v>-0.5955647437101314</x:v>
      </x:c>
      <x:c r="T128" s="10" t="n">
        <x:v>252</x:v>
      </x:c>
      <x:c r="U128" s="9" t="n">
        <x:v>0.03223737827268762</x:v>
      </x:c>
      <x:c r="V128" s="9" t="n">
        <x:v>0.5117525149814905</x:v>
      </x:c>
      <x:c r="W128" s="8" t="str">
        <x:v>exact_name</x:v>
      </x:c>
    </x:row>
    <x:row r="129">
      <x:c r="A129" s="8" t="n">
        <x:v>4295903177</x:v>
      </x:c>
      <x:c r="B129" s="8" t="n">
        <x:v>2024</x:v>
      </x:c>
      <x:c r="C129" s="8" t="str">
        <x:v>460146103</x:v>
      </x:c>
      <x:c r="D129" s="8" t="str">
        <x:v>US4601461035</x:v>
      </x:c>
      <x:c r="E129" s="8" t="str">
        <x:v>2465254</x:v>
      </x:c>
      <x:c r="F129" s="8" t="str">
        <x:v>IP</x:v>
      </x:c>
      <x:c r="G129" s="8" t="n">
        <x:v>2621</x:v>
      </x:c>
      <x:c r="H129" s="8"/>
      <x:c r="I129" s="8" t="str">
        <x:v>INTERNATIONAL PAPER COMPANY</x:v>
      </x:c>
      <x:c r="J129" s="8" t="n">
        <x:v>2</x:v>
      </x:c>
      <x:c r="K129" s="8" t="str">
        <x:v>Score</x:v>
      </x:c>
      <x:c r="L129" s="8" t="str">
        <x:v>ESG Scores</x:v>
      </x:c>
      <x:c r="M129" s="8" t="str">
        <x:v>ESGCombinedScore</x:v>
      </x:c>
      <x:c r="N129" s="8" t="n">
        <x:v>46046</x:v>
      </x:c>
      <x:c r="O129" s="8" t="str">
        <x:v>B</x:v>
      </x:c>
      <x:c r="P129" s="9" t="n">
        <x:v>0.62277678</x:v>
      </x:c>
      <x:c r="Q129" s="8"/>
      <x:c r="R129" s="8" t="str">
        <x:v>INTERNATIONAL PAPER CO</x:v>
      </x:c>
      <x:c r="S129" s="9" t="n">
        <x:v>0.5518261812515415</x:v>
      </x:c>
      <x:c r="T129" s="10" t="n">
        <x:v>252</x:v>
      </x:c>
      <x:c r="U129" s="9" t="n">
        <x:v>0.0196888704162981</x:v>
      </x:c>
      <x:c r="V129" s="9" t="n">
        <x:v>0.3125511283038092</x:v>
      </x:c>
      <x:c r="W129" s="8" t="str">
        <x:v>exact_name</x:v>
      </x:c>
    </x:row>
    <x:row r="130">
      <x:c r="A130" s="8" t="n">
        <x:v>4295904318</x:v>
      </x:c>
      <x:c r="B130" s="8" t="n">
        <x:v>2024</x:v>
      </x:c>
      <x:c r="C130" s="8" t="str">
        <x:v>460690100</x:v>
      </x:c>
      <x:c r="D130" s="8" t="str">
        <x:v>US4606901001</x:v>
      </x:c>
      <x:c r="E130" s="8" t="str">
        <x:v>2466321</x:v>
      </x:c>
      <x:c r="F130" s="8" t="str">
        <x:v>IPG</x:v>
      </x:c>
      <x:c r="G130" s="8" t="n">
        <x:v>7311</x:v>
      </x:c>
      <x:c r="H130" s="8"/>
      <x:c r="I130" s="8" t="str">
        <x:v>THE INTERPUBLIC GROUP OF COMPANIES, INC.</x:v>
      </x:c>
      <x:c r="J130" s="8" t="n">
        <x:v>2</x:v>
      </x:c>
      <x:c r="K130" s="8" t="str">
        <x:v>Score</x:v>
      </x:c>
      <x:c r="L130" s="8" t="str">
        <x:v>ESG Scores</x:v>
      </x:c>
      <x:c r="M130" s="8" t="str">
        <x:v>ESGCombinedScore</x:v>
      </x:c>
      <x:c r="N130" s="8" t="n">
        <x:v>46046</x:v>
      </x:c>
      <x:c r="O130" s="8" t="str">
        <x:v>A</x:v>
      </x:c>
      <x:c r="P130" s="9" t="n">
        <x:v>0.84011999</x:v>
      </x:c>
      <x:c r="Q130" s="8"/>
      <x:c r="R130" s="8" t="str">
        <x:v>INTERPUBLIC GROUP COS INC</x:v>
      </x:c>
      <x:c r="S130" s="9" t="n">
        <x:v>-0.1045317422109718</x:v>
      </x:c>
      <x:c r="T130" s="10" t="n">
        <x:v>252</x:v>
      </x:c>
      <x:c r="U130" s="9" t="n">
        <x:v>0.01405253696380574</x:v>
      </x:c>
      <x:c r="V130" s="9" t="n">
        <x:v>0.2230771085746359</x:v>
      </x:c>
      <x:c r="W130" s="8" t="str">
        <x:v>unique_ticker</x:v>
      </x:c>
    </x:row>
    <x:row r="131">
      <x:c r="A131" s="8" t="n">
        <x:v>5052135353</x:v>
      </x:c>
      <x:c r="B131" s="8" t="n">
        <x:v>2024</x:v>
      </x:c>
      <x:c r="C131" s="8" t="str">
        <x:v>46266C105</x:v>
      </x:c>
      <x:c r="D131" s="8" t="str">
        <x:v>US46266C1053</x:v>
      </x:c>
      <x:c r="E131" s="8" t="str">
        <x:v>BDR73G1</x:v>
      </x:c>
      <x:c r="F131" s="8" t="str">
        <x:v>IQV</x:v>
      </x:c>
      <x:c r="G131" s="8" t="n">
        <x:v>8731</x:v>
      </x:c>
      <x:c r="H131" s="8"/>
      <x:c r="I131" s="8" t="str">
        <x:v>IQVIA HOLDINGS INC</x:v>
      </x:c>
      <x:c r="J131" s="8" t="n">
        <x:v>2</x:v>
      </x:c>
      <x:c r="K131" s="8" t="str">
        <x:v>Score</x:v>
      </x:c>
      <x:c r="L131" s="8" t="str">
        <x:v>ESG Scores</x:v>
      </x:c>
      <x:c r="M131" s="8" t="str">
        <x:v>ESGCombinedScore</x:v>
      </x:c>
      <x:c r="N131" s="8" t="n">
        <x:v>46046</x:v>
      </x:c>
      <x:c r="O131" s="8" t="str">
        <x:v>B-</x:v>
      </x:c>
      <x:c r="P131" s="9" t="n">
        <x:v>0.5716431</x:v>
      </x:c>
      <x:c r="Q131" s="8"/>
      <x:c r="R131" s="8" t="str">
        <x:v>IQVIA HOLDINGS INC</x:v>
      </x:c>
      <x:c r="S131" s="9" t="n">
        <x:v>-0.1507109403776401</x:v>
      </x:c>
      <x:c r="T131" s="10" t="n">
        <x:v>252</x:v>
      </x:c>
      <x:c r="U131" s="9" t="n">
        <x:v>0.018856564064488</x:v>
      </x:c>
      <x:c r="V131" s="9" t="n">
        <x:v>0.2993386745747554</x:v>
      </x:c>
      <x:c r="W131" s="8" t="str">
        <x:v>exact_name</x:v>
      </x:c>
    </x:row>
    <x:row r="132">
      <x:c r="A132" s="8" t="n">
        <x:v>5040060340</x:v>
      </x:c>
      <x:c r="B132" s="8" t="n">
        <x:v>2024</x:v>
      </x:c>
      <x:c r="C132" s="8" t="str">
        <x:v>45687V106</x:v>
      </x:c>
      <x:c r="D132" s="8" t="str">
        <x:v>US45687V1061</x:v>
      </x:c>
      <x:c r="E132" s="8" t="str">
        <x:v>BL5GZ82</x:v>
      </x:c>
      <x:c r="F132" s="8" t="str">
        <x:v>IR</x:v>
      </x:c>
      <x:c r="G132" s="8" t="n">
        <x:v>3560</x:v>
      </x:c>
      <x:c r="H132" s="8"/>
      <x:c r="I132" s="8" t="str">
        <x:v>INGERSOLL RAND INC.</x:v>
      </x:c>
      <x:c r="J132" s="8" t="n">
        <x:v>2</x:v>
      </x:c>
      <x:c r="K132" s="8" t="str">
        <x:v>Score</x:v>
      </x:c>
      <x:c r="L132" s="8" t="str">
        <x:v>ESG Scores</x:v>
      </x:c>
      <x:c r="M132" s="8" t="str">
        <x:v>ESGCombinedScore</x:v>
      </x:c>
      <x:c r="N132" s="8" t="n">
        <x:v>46046</x:v>
      </x:c>
      <x:c r="O132" s="8" t="str">
        <x:v>B-</x:v>
      </x:c>
      <x:c r="P132" s="9" t="n">
        <x:v>0.56039434</x:v>
      </x:c>
      <x:c r="Q132" s="8"/>
      <x:c r="R132" s="8" t="str">
        <x:v>INGERSOLL RAND INC</x:v>
      </x:c>
      <x:c r="S132" s="9" t="n">
        <x:v>0.1706400903691891</x:v>
      </x:c>
      <x:c r="T132" s="10" t="n">
        <x:v>252</x:v>
      </x:c>
      <x:c r="U132" s="9" t="n">
        <x:v>0.01635698941575988</x:v>
      </x:c>
      <x:c r="V132" s="9" t="n">
        <x:v>0.259659157150898</x:v>
      </x:c>
      <x:c r="W132" s="8" t="str">
        <x:v>exact_name</x:v>
      </x:c>
    </x:row>
    <x:row r="133">
      <x:c r="A133" s="8" t="n">
        <x:v>4295904216</x:v>
      </x:c>
      <x:c r="B133" s="8" t="n">
        <x:v>2024</x:v>
      </x:c>
      <x:c r="C133" s="8" t="str">
        <x:v>452308109</x:v>
      </x:c>
      <x:c r="D133" s="8" t="str">
        <x:v>US4523081093</x:v>
      </x:c>
      <x:c r="E133" s="8" t="str">
        <x:v>2457552</x:v>
      </x:c>
      <x:c r="F133" s="8" t="str">
        <x:v>ITW</x:v>
      </x:c>
      <x:c r="G133" s="8" t="n">
        <x:v>3560</x:v>
      </x:c>
      <x:c r="H133" s="8"/>
      <x:c r="I133" s="8" t="str">
        <x:v>ILLINOIS TOOL WORKS INC.</x:v>
      </x:c>
      <x:c r="J133" s="8" t="n">
        <x:v>2</x:v>
      </x:c>
      <x:c r="K133" s="8" t="str">
        <x:v>Score</x:v>
      </x:c>
      <x:c r="L133" s="8" t="str">
        <x:v>ESG Scores</x:v>
      </x:c>
      <x:c r="M133" s="8" t="str">
        <x:v>ESGCombinedScore</x:v>
      </x:c>
      <x:c r="N133" s="8" t="n">
        <x:v>46046</x:v>
      </x:c>
      <x:c r="O133" s="8" t="str">
        <x:v>B</x:v>
      </x:c>
      <x:c r="P133" s="9" t="n">
        <x:v>0.60925168</x:v>
      </x:c>
      <x:c r="Q133" s="8"/>
      <x:c r="R133" s="8" t="str">
        <x:v>ILLINOIS TOOL WORKS INC</x:v>
      </x:c>
      <x:c r="S133" s="9" t="n">
        <x:v>-0.009763489341188314</x:v>
      </x:c>
      <x:c r="T133" s="10" t="n">
        <x:v>252</x:v>
      </x:c>
      <x:c r="U133" s="9" t="n">
        <x:v>0.009738474657484173</x:v>
      </x:c>
      <x:c r="V133" s="9" t="n">
        <x:v>0.1545934925568483</x:v>
      </x:c>
      <x:c r="W133" s="8" t="str">
        <x:v>exact_name</x:v>
      </x:c>
    </x:row>
    <x:row r="134">
      <x:c r="A134" s="8" t="n">
        <x:v>4295906731</x:v>
      </x:c>
      <x:c r="B134" s="8" t="n">
        <x:v>2024</x:v>
      </x:c>
      <x:c r="C134" s="8" t="str">
        <x:v>445658107</x:v>
      </x:c>
      <x:c r="D134" s="8" t="str">
        <x:v>US4456581077</x:v>
      </x:c>
      <x:c r="E134" s="8" t="str">
        <x:v>2445416</x:v>
      </x:c>
      <x:c r="F134" s="8" t="str">
        <x:v>JBHT</x:v>
      </x:c>
      <x:c r="G134" s="8" t="n">
        <x:v>4213</x:v>
      </x:c>
      <x:c r="H134" s="8"/>
      <x:c r="I134" s="8" t="str">
        <x:v>J. B. HUNT TRANSPORT SERVICES, INC.</x:v>
      </x:c>
      <x:c r="J134" s="8" t="n">
        <x:v>2</x:v>
      </x:c>
      <x:c r="K134" s="8" t="str">
        <x:v>Score</x:v>
      </x:c>
      <x:c r="L134" s="8" t="str">
        <x:v>ESG Scores</x:v>
      </x:c>
      <x:c r="M134" s="8" t="str">
        <x:v>ESGCombinedScore</x:v>
      </x:c>
      <x:c r="N134" s="8" t="n">
        <x:v>46046</x:v>
      </x:c>
      <x:c r="O134" s="8" t="str">
        <x:v>B</x:v>
      </x:c>
      <x:c r="P134" s="9" t="n">
        <x:v>0.65399554</x:v>
      </x:c>
      <x:c r="Q134" s="8"/>
      <x:c r="R134" s="8" t="str">
        <x:v>HUNT J B TRANSPORT SERVICES INC</x:v>
      </x:c>
      <x:c r="S134" s="9" t="n">
        <x:v>-0.1375218995470262</x:v>
      </x:c>
      <x:c r="T134" s="10" t="n">
        <x:v>252</x:v>
      </x:c>
      <x:c r="U134" s="9" t="n">
        <x:v>0.01680145367992543</x:v>
      </x:c>
      <x:c r="V134" s="9" t="n">
        <x:v>0.2667148086087222</x:v>
      </x:c>
      <x:c r="W134" s="8" t="str">
        <x:v>unique_ticker</x:v>
      </x:c>
    </x:row>
    <x:row r="135">
      <x:c r="A135" s="8" t="n">
        <x:v>5043315501</x:v>
      </x:c>
      <x:c r="B135" s="8" t="n">
        <x:v>2024</x:v>
      </x:c>
      <x:c r="C135" s="8"/>
      <x:c r="D135" s="8" t="str">
        <x:v>IE00BY7QL619</x:v>
      </x:c>
      <x:c r="E135" s="8" t="str">
        <x:v>BY7QL61</x:v>
      </x:c>
      <x:c r="F135" s="8" t="str">
        <x:v>JCI</x:v>
      </x:c>
      <x:c r="G135" s="8" t="n">
        <x:v>3585</x:v>
      </x:c>
      <x:c r="H135" s="8"/>
      <x:c r="I135" s="8" t="str">
        <x:v>JOHNSON CONTROLS INTERNATIONAL PUBLIC LIMITED COMPANY</x:v>
      </x:c>
      <x:c r="J135" s="8" t="n">
        <x:v>2</x:v>
      </x:c>
      <x:c r="K135" s="8" t="str">
        <x:v>Score</x:v>
      </x:c>
      <x:c r="L135" s="8" t="str">
        <x:v>ESG Scores</x:v>
      </x:c>
      <x:c r="M135" s="8" t="str">
        <x:v>ESGCombinedScore</x:v>
      </x:c>
      <x:c r="N135" s="8" t="n">
        <x:v>46046</x:v>
      </x:c>
      <x:c r="O135" s="8" t="str">
        <x:v>B-</x:v>
      </x:c>
      <x:c r="P135" s="9" t="n">
        <x:v>0.57096182</x:v>
      </x:c>
      <x:c r="Q135" s="8"/>
      <x:c r="R135" s="8" t="str">
        <x:v>JOHNSON CONTROLS INTL PLC</x:v>
      </x:c>
      <x:c r="S135" s="9" t="n">
        <x:v>0.3978913031021509</x:v>
      </x:c>
      <x:c r="T135" s="10" t="n">
        <x:v>252</x:v>
      </x:c>
      <x:c r="U135" s="9" t="n">
        <x:v>0.01612862813551489</x:v>
      </x:c>
      <x:c r="V135" s="9" t="n">
        <x:v>0.2560340342112705</x:v>
      </x:c>
      <x:c r="W135" s="8" t="str">
        <x:v>unique_ticker</x:v>
      </x:c>
    </x:row>
    <x:row r="136">
      <x:c r="A136" s="8" t="n">
        <x:v>4295904341</x:v>
      </x:c>
      <x:c r="B136" s="8" t="n">
        <x:v>2024</x:v>
      </x:c>
      <x:c r="C136" s="8" t="str">
        <x:v>478160104</x:v>
      </x:c>
      <x:c r="D136" s="8" t="str">
        <x:v>US4781601046</x:v>
      </x:c>
      <x:c r="E136" s="8" t="str">
        <x:v>2475833</x:v>
      </x:c>
      <x:c r="F136" s="8" t="str">
        <x:v>JNJ</x:v>
      </x:c>
      <x:c r="G136" s="8" t="n">
        <x:v>2834</x:v>
      </x:c>
      <x:c r="H136" s="8"/>
      <x:c r="I136" s="8" t="str">
        <x:v>JOHNSON &amp; JOHNSON</x:v>
      </x:c>
      <x:c r="J136" s="8" t="n">
        <x:v>2</x:v>
      </x:c>
      <x:c r="K136" s="8" t="str">
        <x:v>Score</x:v>
      </x:c>
      <x:c r="L136" s="8" t="str">
        <x:v>ESG Scores</x:v>
      </x:c>
      <x:c r="M136" s="8" t="str">
        <x:v>ESGCombinedScore</x:v>
      </x:c>
      <x:c r="N136" s="8" t="n">
        <x:v>46046</x:v>
      </x:c>
      <x:c r="O136" s="8" t="str">
        <x:v>C+</x:v>
      </x:c>
      <x:c r="P136" s="9" t="n">
        <x:v>0.44841354</x:v>
      </x:c>
      <x:c r="Q136" s="8"/>
      <x:c r="R136" s="8" t="str">
        <x:v>JOHNSON &amp; JOHNSON</x:v>
      </x:c>
      <x:c r="S136" s="9" t="n">
        <x:v>-0.04798135387722369</x:v>
      </x:c>
      <x:c r="T136" s="10" t="n">
        <x:v>252</x:v>
      </x:c>
      <x:c r="U136" s="9" t="n">
        <x:v>0.009524968982389113</x:v>
      </x:c>
      <x:c r="V136" s="9" t="n">
        <x:v>0.1512041950380333</x:v>
      </x:c>
      <x:c r="W136" s="8" t="str">
        <x:v>exact_name</x:v>
      </x:c>
    </x:row>
    <x:row r="137">
      <x:c r="A137" s="8" t="n">
        <x:v>5000021791</x:v>
      </x:c>
      <x:c r="B137" s="8" t="n">
        <x:v>2024</x:v>
      </x:c>
      <x:c r="C137" s="8" t="str">
        <x:v>46625H100</x:v>
      </x:c>
      <x:c r="D137" s="8" t="str">
        <x:v>US46625H1005</x:v>
      </x:c>
      <x:c r="E137" s="8" t="str">
        <x:v>2190385</x:v>
      </x:c>
      <x:c r="F137" s="8" t="str">
        <x:v>JPM</x:v>
      </x:c>
      <x:c r="G137" s="8" t="n">
        <x:v>6021</x:v>
      </x:c>
      <x:c r="H137" s="8"/>
      <x:c r="I137" s="8" t="str">
        <x:v>JPMORGAN CHASE &amp; CO.</x:v>
      </x:c>
      <x:c r="J137" s="8" t="n">
        <x:v>2</x:v>
      </x:c>
      <x:c r="K137" s="8" t="str">
        <x:v>Score</x:v>
      </x:c>
      <x:c r="L137" s="8" t="str">
        <x:v>ESG Scores</x:v>
      </x:c>
      <x:c r="M137" s="8" t="str">
        <x:v>ESGCombinedScore</x:v>
      </x:c>
      <x:c r="N137" s="8" t="n">
        <x:v>46046</x:v>
      </x:c>
      <x:c r="O137" s="8" t="str">
        <x:v>C</x:v>
      </x:c>
      <x:c r="P137" s="9" t="n">
        <x:v>0.38925818</x:v>
      </x:c>
      <x:c r="Q137" s="8"/>
      <x:c r="R137" s="8" t="str">
        <x:v>JPMORGAN CHASE &amp; CO</x:v>
      </x:c>
      <x:c r="S137" s="9" t="n">
        <x:v>0.4426913165942497</x:v>
      </x:c>
      <x:c r="T137" s="10" t="n">
        <x:v>252</x:v>
      </x:c>
      <x:c r="U137" s="9" t="n">
        <x:v>0.014797082437786</x:v>
      </x:c>
      <x:c r="V137" s="9" t="n">
        <x:v>0.2348964015582189</x:v>
      </x:c>
      <x:c r="W137" s="8" t="str">
        <x:v>exact_name</x:v>
      </x:c>
    </x:row>
    <x:row r="138">
      <x:c r="A138" s="8" t="n">
        <x:v>4298010061</x:v>
      </x:c>
      <x:c r="B138" s="8" t="n">
        <x:v>2024</x:v>
      </x:c>
      <x:c r="C138" s="8" t="str">
        <x:v>49271V100</x:v>
      </x:c>
      <x:c r="D138" s="8" t="str">
        <x:v>US49271V1008</x:v>
      </x:c>
      <x:c r="E138" s="8" t="str">
        <x:v>BD3W133</x:v>
      </x:c>
      <x:c r="F138" s="8" t="str">
        <x:v>KDP</x:v>
      </x:c>
      <x:c r="G138" s="8" t="n">
        <x:v>2080</x:v>
      </x:c>
      <x:c r="H138" s="8"/>
      <x:c r="I138" s="8" t="str">
        <x:v>KEURIG DR PEPPER INC.</x:v>
      </x:c>
      <x:c r="J138" s="8" t="n">
        <x:v>2</x:v>
      </x:c>
      <x:c r="K138" s="8" t="str">
        <x:v>Score</x:v>
      </x:c>
      <x:c r="L138" s="8" t="str">
        <x:v>ESG Scores</x:v>
      </x:c>
      <x:c r="M138" s="8" t="str">
        <x:v>ESGCombinedScore</x:v>
      </x:c>
      <x:c r="N138" s="8" t="n">
        <x:v>46046</x:v>
      </x:c>
      <x:c r="O138" s="8" t="str">
        <x:v>C+</x:v>
      </x:c>
      <x:c r="P138" s="9" t="n">
        <x:v>0.43007771</x:v>
      </x:c>
      <x:c r="Q138" s="8"/>
      <x:c r="R138" s="8" t="str">
        <x:v>KEURIG DR PEPPER INC</x:v>
      </x:c>
      <x:c r="S138" s="9" t="n">
        <x:v>-0.01046024578984406</x:v>
      </x:c>
      <x:c r="T138" s="10" t="n">
        <x:v>252</x:v>
      </x:c>
      <x:c r="U138" s="9" t="n">
        <x:v>0.01086348138364337</x:v>
      </x:c>
      <x:c r="V138" s="9" t="n">
        <x:v>0.1724524206810014</x:v>
      </x:c>
      <x:c r="W138" s="8" t="str">
        <x:v>exact_name</x:v>
      </x:c>
    </x:row>
    <x:row r="139">
      <x:c r="A139" s="8" t="n">
        <x:v>4295904371</x:v>
      </x:c>
      <x:c r="B139" s="8" t="n">
        <x:v>2024</x:v>
      </x:c>
      <x:c r="C139" s="8" t="str">
        <x:v>493267108</x:v>
      </x:c>
      <x:c r="D139" s="8" t="str">
        <x:v>US4932671088</x:v>
      </x:c>
      <x:c r="E139" s="8" t="str">
        <x:v>2490911</x:v>
      </x:c>
      <x:c r="F139" s="8" t="str">
        <x:v>KEY</x:v>
      </x:c>
      <x:c r="G139" s="8" t="n">
        <x:v>6021</x:v>
      </x:c>
      <x:c r="H139" s="8"/>
      <x:c r="I139" s="8" t="str">
        <x:v>KEYCORP</x:v>
      </x:c>
      <x:c r="J139" s="8" t="n">
        <x:v>2</x:v>
      </x:c>
      <x:c r="K139" s="8" t="str">
        <x:v>Score</x:v>
      </x:c>
      <x:c r="L139" s="8" t="str">
        <x:v>ESG Scores</x:v>
      </x:c>
      <x:c r="M139" s="8" t="str">
        <x:v>ESGCombinedScore</x:v>
      </x:c>
      <x:c r="N139" s="8" t="n">
        <x:v>46046</x:v>
      </x:c>
      <x:c r="O139" s="8" t="str">
        <x:v>B</x:v>
      </x:c>
      <x:c r="P139" s="9" t="n">
        <x:v>0.61573783</x:v>
      </x:c>
      <x:c r="Q139" s="8"/>
      <x:c r="R139" s="8" t="str">
        <x:v>KEYCORP NEW</x:v>
      </x:c>
      <x:c r="S139" s="9" t="n">
        <x:v>0.2538043820103408</x:v>
      </x:c>
      <x:c r="T139" s="10" t="n">
        <x:v>252</x:v>
      </x:c>
      <x:c r="U139" s="9" t="n">
        <x:v>0.02113434591451731</x:v>
      </x:c>
      <x:c r="V139" s="9" t="n">
        <x:v>0.3354973404709606</x:v>
      </x:c>
      <x:c r="W139" s="8" t="str">
        <x:v>subset_tokens</x:v>
      </x:c>
    </x:row>
    <x:row r="140">
      <x:c r="A140" s="8" t="n">
        <x:v>5041978269</x:v>
      </x:c>
      <x:c r="B140" s="8" t="n">
        <x:v>2024</x:v>
      </x:c>
      <x:c r="C140" s="8" t="str">
        <x:v>49338L103</x:v>
      </x:c>
      <x:c r="D140" s="8" t="str">
        <x:v>US49338L1035</x:v>
      </x:c>
      <x:c r="E140" s="8" t="str">
        <x:v>BQZJ0Q9</x:v>
      </x:c>
      <x:c r="F140" s="8" t="str">
        <x:v>KEYS</x:v>
      </x:c>
      <x:c r="G140" s="8" t="n">
        <x:v>3823</x:v>
      </x:c>
      <x:c r="H140" s="8"/>
      <x:c r="I140" s="8" t="str">
        <x:v>KEYSIGHT TECHNOLOGIES, INC.</x:v>
      </x:c>
      <x:c r="J140" s="8" t="n">
        <x:v>2</x:v>
      </x:c>
      <x:c r="K140" s="8" t="str">
        <x:v>Score</x:v>
      </x:c>
      <x:c r="L140" s="8" t="str">
        <x:v>ESG Scores</x:v>
      </x:c>
      <x:c r="M140" s="8" t="str">
        <x:v>ESGCombinedScore</x:v>
      </x:c>
      <x:c r="N140" s="8" t="n">
        <x:v>46046</x:v>
      </x:c>
      <x:c r="O140" s="8" t="str">
        <x:v>B+</x:v>
      </x:c>
      <x:c r="P140" s="9" t="n">
        <x:v>0.73324301</x:v>
      </x:c>
      <x:c r="Q140" s="8"/>
      <x:c r="R140" s="8" t="str">
        <x:v>KEYSIGHT TECHNOLOGIES INC</x:v>
      </x:c>
      <x:c r="S140" s="9" t="n">
        <x:v>0.009685562714269347</x:v>
      </x:c>
      <x:c r="T140" s="10" t="n">
        <x:v>252</x:v>
      </x:c>
      <x:c r="U140" s="9" t="n">
        <x:v>0.01986183455470254</x:v>
      </x:c>
      <x:c r="V140" s="9" t="n">
        <x:v>0.3152968488795134</x:v>
      </x:c>
      <x:c r="W140" s="8" t="str">
        <x:v>exact_name</x:v>
      </x:c>
    </x:row>
    <x:row r="141">
      <x:c r="A141" s="8" t="n">
        <x:v>5038908093</x:v>
      </x:c>
      <x:c r="B141" s="8" t="n">
        <x:v>2024</x:v>
      </x:c>
      <x:c r="C141" s="8" t="str">
        <x:v>500754106</x:v>
      </x:c>
      <x:c r="D141" s="8" t="str">
        <x:v>US5007541064</x:v>
      </x:c>
      <x:c r="E141" s="8" t="str">
        <x:v>BYRY499</x:v>
      </x:c>
      <x:c r="F141" s="8" t="str">
        <x:v>KHC</x:v>
      </x:c>
      <x:c r="G141" s="8" t="n">
        <x:v>2030</x:v>
      </x:c>
      <x:c r="H141" s="8"/>
      <x:c r="I141" s="8" t="str">
        <x:v>THE KRAFT HEINZ COMPANY</x:v>
      </x:c>
      <x:c r="J141" s="8" t="n">
        <x:v>2</x:v>
      </x:c>
      <x:c r="K141" s="8" t="str">
        <x:v>Score</x:v>
      </x:c>
      <x:c r="L141" s="8" t="str">
        <x:v>ESG Scores</x:v>
      </x:c>
      <x:c r="M141" s="8" t="str">
        <x:v>ESGCombinedScore</x:v>
      </x:c>
      <x:c r="N141" s="8" t="n">
        <x:v>46046</x:v>
      </x:c>
      <x:c r="O141" s="8" t="str">
        <x:v>C</x:v>
      </x:c>
      <x:c r="P141" s="9" t="n">
        <x:v>0.37198296</x:v>
      </x:c>
      <x:c r="Q141" s="8"/>
      <x:c r="R141" s="8" t="str">
        <x:v>KRAFT HEINZ CO</x:v>
      </x:c>
      <x:c r="S141" s="9" t="n">
        <x:v>-0.1298602395119228</x:v>
      </x:c>
      <x:c r="T141" s="10" t="n">
        <x:v>252</x:v>
      </x:c>
      <x:c r="U141" s="9" t="n">
        <x:v>0.01241888800610123</x:v>
      </x:c>
      <x:c r="V141" s="9" t="n">
        <x:v>0.1971437353446399</x:v>
      </x:c>
      <x:c r="W141" s="8" t="str">
        <x:v>exact_name</x:v>
      </x:c>
    </x:row>
    <x:row r="142">
      <x:c r="A142" s="8" t="n">
        <x:v>4295906904</x:v>
      </x:c>
      <x:c r="B142" s="8" t="n">
        <x:v>2024</x:v>
      </x:c>
      <x:c r="C142" s="8" t="str">
        <x:v>482480100</x:v>
      </x:c>
      <x:c r="D142" s="8" t="str">
        <x:v>US4824801009</x:v>
      </x:c>
      <x:c r="E142" s="8" t="str">
        <x:v>2480138</x:v>
      </x:c>
      <x:c r="F142" s="8" t="str">
        <x:v>KLAC</x:v>
      </x:c>
      <x:c r="G142" s="8" t="n">
        <x:v>3827</x:v>
      </x:c>
      <x:c r="H142" s="8"/>
      <x:c r="I142" s="8" t="str">
        <x:v>KLA CORPORATION</x:v>
      </x:c>
      <x:c r="J142" s="8" t="n">
        <x:v>2</x:v>
      </x:c>
      <x:c r="K142" s="8" t="str">
        <x:v>Score</x:v>
      </x:c>
      <x:c r="L142" s="8" t="str">
        <x:v>ESG Scores</x:v>
      </x:c>
      <x:c r="M142" s="8" t="str">
        <x:v>ESGCombinedScore</x:v>
      </x:c>
      <x:c r="N142" s="8" t="n">
        <x:v>46046</x:v>
      </x:c>
      <x:c r="O142" s="8" t="str">
        <x:v>B+</x:v>
      </x:c>
      <x:c r="P142" s="9" t="n">
        <x:v>0.68477628</x:v>
      </x:c>
      <x:c r="Q142" s="8"/>
      <x:c r="R142" s="8" t="str">
        <x:v>K L A CORP</x:v>
      </x:c>
      <x:c r="S142" s="9" t="n">
        <x:v>0.09343173366349977</x:v>
      </x:c>
      <x:c r="T142" s="10" t="n">
        <x:v>252</x:v>
      </x:c>
      <x:c r="U142" s="9" t="n">
        <x:v>0.02714569078547069</x:v>
      </x:c>
      <x:c r="V142" s="9" t="n">
        <x:v>0.4309244819124784</x:v>
      </x:c>
      <x:c r="W142" s="8" t="str">
        <x:v>exact_name</x:v>
      </x:c>
    </x:row>
    <x:row r="143">
      <x:c r="A143" s="8" t="n">
        <x:v>4295904369</x:v>
      </x:c>
      <x:c r="B143" s="8" t="n">
        <x:v>2024</x:v>
      </x:c>
      <x:c r="C143" s="8" t="str">
        <x:v>494368103</x:v>
      </x:c>
      <x:c r="D143" s="8" t="str">
        <x:v>US4943681035</x:v>
      </x:c>
      <x:c r="E143" s="8" t="str">
        <x:v>2491839</x:v>
      </x:c>
      <x:c r="F143" s="8" t="str">
        <x:v>KMB</x:v>
      </x:c>
      <x:c r="G143" s="8" t="n">
        <x:v>2670</x:v>
      </x:c>
      <x:c r="H143" s="8"/>
      <x:c r="I143" s="8" t="str">
        <x:v>KIMBERLY-CLARK CORPORATION</x:v>
      </x:c>
      <x:c r="J143" s="8" t="n">
        <x:v>2</x:v>
      </x:c>
      <x:c r="K143" s="8" t="str">
        <x:v>Score</x:v>
      </x:c>
      <x:c r="L143" s="8" t="str">
        <x:v>ESG Scores</x:v>
      </x:c>
      <x:c r="M143" s="8" t="str">
        <x:v>ESGCombinedScore</x:v>
      </x:c>
      <x:c r="N143" s="8" t="n">
        <x:v>46046</x:v>
      </x:c>
      <x:c r="O143" s="8" t="str">
        <x:v>B+</x:v>
      </x:c>
      <x:c r="P143" s="9" t="n">
        <x:v>0.73015182</x:v>
      </x:c>
      <x:c r="Q143" s="8"/>
      <x:c r="R143" s="8" t="str">
        <x:v>KIMBERLY CLARK CORP</x:v>
      </x:c>
      <x:c r="S143" s="9" t="n">
        <x:v>0.1179119833108861</x:v>
      </x:c>
      <x:c r="T143" s="10" t="n">
        <x:v>252</x:v>
      </x:c>
      <x:c r="U143" s="9" t="n">
        <x:v>0.01133759618111085</x:v>
      </x:c>
      <x:c r="V143" s="9" t="n">
        <x:v>0.1799787597629696</x:v>
      </x:c>
      <x:c r="W143" s="8" t="str">
        <x:v>exact_name</x:v>
      </x:c>
    </x:row>
    <x:row r="144">
      <x:c r="A144" s="8" t="n">
        <x:v>4298464085</x:v>
      </x:c>
      <x:c r="B144" s="8" t="n">
        <x:v>2024</x:v>
      </x:c>
      <x:c r="C144" s="8" t="str">
        <x:v>49456B101</x:v>
      </x:c>
      <x:c r="D144" s="8" t="str">
        <x:v>US49456B1017</x:v>
      </x:c>
      <x:c r="E144" s="8" t="str">
        <x:v>B3NQ4P8</x:v>
      </x:c>
      <x:c r="F144" s="8" t="str">
        <x:v>KMI</x:v>
      </x:c>
      <x:c r="G144" s="8" t="n">
        <x:v>4922</x:v>
      </x:c>
      <x:c r="H144" s="8"/>
      <x:c r="I144" s="8" t="str">
        <x:v>KINDER MORGAN, INC.</x:v>
      </x:c>
      <x:c r="J144" s="8" t="n">
        <x:v>2</x:v>
      </x:c>
      <x:c r="K144" s="8" t="str">
        <x:v>Score</x:v>
      </x:c>
      <x:c r="L144" s="8" t="str">
        <x:v>ESG Scores</x:v>
      </x:c>
      <x:c r="M144" s="8" t="str">
        <x:v>ESGCombinedScore</x:v>
      </x:c>
      <x:c r="N144" s="8" t="n">
        <x:v>46046</x:v>
      </x:c>
      <x:c r="O144" s="8" t="str">
        <x:v>A-</x:v>
      </x:c>
      <x:c r="P144" s="9" t="n">
        <x:v>0.82650031</x:v>
      </x:c>
      <x:c r="Q144" s="8"/>
      <x:c r="R144" s="8" t="str">
        <x:v>KINDER MORGAN INC</x:v>
      </x:c>
      <x:c r="S144" s="9" t="n">
        <x:v>0.64406255847332</x:v>
      </x:c>
      <x:c r="T144" s="10" t="n">
        <x:v>252</x:v>
      </x:c>
      <x:c r="U144" s="9" t="n">
        <x:v>0.01172025047796963</x:v>
      </x:c>
      <x:c r="V144" s="9" t="n">
        <x:v>0.1860532084085612</x:v>
      </x:c>
      <x:c r="W144" s="8" t="str">
        <x:v>exact_name</x:v>
      </x:c>
    </x:row>
    <x:row r="145">
      <x:c r="A145" s="8" t="n">
        <x:v>4295903091</x:v>
      </x:c>
      <x:c r="B145" s="8" t="n">
        <x:v>2024</x:v>
      </x:c>
      <x:c r="C145" s="8" t="str">
        <x:v>191216100</x:v>
      </x:c>
      <x:c r="D145" s="8" t="str">
        <x:v>US1912161007</x:v>
      </x:c>
      <x:c r="E145" s="8" t="str">
        <x:v>2206657</x:v>
      </x:c>
      <x:c r="F145" s="8" t="str">
        <x:v>KO</x:v>
      </x:c>
      <x:c r="G145" s="8" t="n">
        <x:v>2080</x:v>
      </x:c>
      <x:c r="H145" s="8"/>
      <x:c r="I145" s="8" t="str">
        <x:v>THE COCA-COLA COMPANY</x:v>
      </x:c>
      <x:c r="J145" s="8" t="n">
        <x:v>2</x:v>
      </x:c>
      <x:c r="K145" s="8" t="str">
        <x:v>Score</x:v>
      </x:c>
      <x:c r="L145" s="8" t="str">
        <x:v>ESG Scores</x:v>
      </x:c>
      <x:c r="M145" s="8" t="str">
        <x:v>ESGCombinedScore</x:v>
      </x:c>
      <x:c r="N145" s="8" t="n">
        <x:v>46046</x:v>
      </x:c>
      <x:c r="O145" s="8" t="str">
        <x:v>C-</x:v>
      </x:c>
      <x:c r="P145" s="9" t="n">
        <x:v>0.33010101</x:v>
      </x:c>
      <x:c r="Q145" s="8"/>
      <x:c r="R145" s="8" t="str">
        <x:v>COCA COLA CO</x:v>
      </x:c>
      <x:c r="S145" s="9" t="n">
        <x:v>0.08869517343928957</x:v>
      </x:c>
      <x:c r="T145" s="10" t="n">
        <x:v>252</x:v>
      </x:c>
      <x:c r="U145" s="9" t="n">
        <x:v>0.00805901813295882</x:v>
      </x:c>
      <x:c r="V145" s="9" t="n">
        <x:v>0.1279329467470147</x:v>
      </x:c>
      <x:c r="W145" s="8" t="str">
        <x:v>exact_name</x:v>
      </x:c>
    </x:row>
    <x:row r="146">
      <x:c r="A146" s="8" t="n">
        <x:v>4295903182</x:v>
      </x:c>
      <x:c r="B146" s="8" t="n">
        <x:v>2024</x:v>
      </x:c>
      <x:c r="C146" s="8" t="str">
        <x:v>501044101</x:v>
      </x:c>
      <x:c r="D146" s="8" t="str">
        <x:v>US5010441013</x:v>
      </x:c>
      <x:c r="E146" s="8" t="str">
        <x:v>2497406</x:v>
      </x:c>
      <x:c r="F146" s="8" t="str">
        <x:v>KR</x:v>
      </x:c>
      <x:c r="G146" s="8" t="n">
        <x:v>5411</x:v>
      </x:c>
      <x:c r="H146" s="8"/>
      <x:c r="I146" s="8" t="str">
        <x:v>THE KROGER CO.</x:v>
      </x:c>
      <x:c r="J146" s="8" t="n">
        <x:v>2</x:v>
      </x:c>
      <x:c r="K146" s="8" t="str">
        <x:v>Score</x:v>
      </x:c>
      <x:c r="L146" s="8" t="str">
        <x:v>ESG Scores</x:v>
      </x:c>
      <x:c r="M146" s="8" t="str">
        <x:v>ESGCombinedScore</x:v>
      </x:c>
      <x:c r="N146" s="8" t="n">
        <x:v>46046</x:v>
      </x:c>
      <x:c r="O146" s="8" t="str">
        <x:v>C</x:v>
      </x:c>
      <x:c r="P146" s="9" t="n">
        <x:v>0.39546214</x:v>
      </x:c>
      <x:c r="Q146" s="8"/>
      <x:c r="R146" s="8" t="str">
        <x:v>KROGER CO</x:v>
      </x:c>
      <x:c r="S146" s="9" t="n">
        <x:v>0.3690204460855284</x:v>
      </x:c>
      <x:c r="T146" s="10" t="n">
        <x:v>252</x:v>
      </x:c>
      <x:c r="U146" s="9" t="n">
        <x:v>0.01418116710342375</x:v>
      </x:c>
      <x:c r="V146" s="9" t="n">
        <x:v>0.2251190487378566</x:v>
      </x:c>
      <x:c r="W146" s="8" t="str">
        <x:v>exact_name</x:v>
      </x:c>
    </x:row>
    <x:row r="147">
      <x:c r="A147" s="8" t="n">
        <x:v>4295902026</x:v>
      </x:c>
      <x:c r="B147" s="8" t="n">
        <x:v>2024</x:v>
      </x:c>
      <x:c r="C147" s="8" t="str">
        <x:v>540424108</x:v>
      </x:c>
      <x:c r="D147" s="8" t="str">
        <x:v>US5404241086</x:v>
      </x:c>
      <x:c r="E147" s="8" t="str">
        <x:v>2523022</x:v>
      </x:c>
      <x:c r="F147" s="8" t="str">
        <x:v>L</x:v>
      </x:c>
      <x:c r="G147" s="8" t="n">
        <x:v>6331</x:v>
      </x:c>
      <x:c r="H147" s="8"/>
      <x:c r="I147" s="8" t="str">
        <x:v>LOEWS CORPORATION</x:v>
      </x:c>
      <x:c r="J147" s="8" t="n">
        <x:v>2</x:v>
      </x:c>
      <x:c r="K147" s="8" t="str">
        <x:v>Score</x:v>
      </x:c>
      <x:c r="L147" s="8" t="str">
        <x:v>ESG Scores</x:v>
      </x:c>
      <x:c r="M147" s="8" t="str">
        <x:v>ESGCombinedScore</x:v>
      </x:c>
      <x:c r="N147" s="8" t="n">
        <x:v>46046</x:v>
      </x:c>
      <x:c r="O147" s="8" t="str">
        <x:v>C</x:v>
      </x:c>
      <x:c r="P147" s="9" t="n">
        <x:v>0.38439192</x:v>
      </x:c>
      <x:c r="Q147" s="8"/>
      <x:c r="R147" s="8" t="str">
        <x:v>LOEWS CORP</x:v>
      </x:c>
      <x:c r="S147" s="9" t="n">
        <x:v>0.2208786665955549</x:v>
      </x:c>
      <x:c r="T147" s="10" t="n">
        <x:v>252</x:v>
      </x:c>
      <x:c r="U147" s="9" t="n">
        <x:v>0.01048132492066864</x:v>
      </x:c>
      <x:c r="V147" s="9" t="n">
        <x:v>0.1663858749033181</x:v>
      </x:c>
      <x:c r="W147" s="8" t="str">
        <x:v>exact_name</x:v>
      </x:c>
    </x:row>
    <x:row r="148">
      <x:c r="A148" s="8" t="n">
        <x:v>4295904410</x:v>
      </x:c>
      <x:c r="B148" s="8" t="n">
        <x:v>2024</x:v>
      </x:c>
      <x:c r="C148" s="8" t="str">
        <x:v>526057104</x:v>
      </x:c>
      <x:c r="D148" s="8" t="str">
        <x:v>US5260571048</x:v>
      </x:c>
      <x:c r="E148" s="8" t="str">
        <x:v>2511920</x:v>
      </x:c>
      <x:c r="F148" s="8" t="str">
        <x:v>LEN</x:v>
      </x:c>
      <x:c r="G148" s="8" t="n">
        <x:v>1520</x:v>
      </x:c>
      <x:c r="H148" s="8"/>
      <x:c r="I148" s="8" t="str">
        <x:v>LENNAR CORPORATION</x:v>
      </x:c>
      <x:c r="J148" s="8" t="n">
        <x:v>2</x:v>
      </x:c>
      <x:c r="K148" s="8" t="str">
        <x:v>Score</x:v>
      </x:c>
      <x:c r="L148" s="8" t="str">
        <x:v>ESG Scores</x:v>
      </x:c>
      <x:c r="M148" s="8" t="str">
        <x:v>ESGCombinedScore</x:v>
      </x:c>
      <x:c r="N148" s="8" t="n">
        <x:v>46046</x:v>
      </x:c>
      <x:c r="O148" s="8" t="str">
        <x:v>C</x:v>
      </x:c>
      <x:c r="P148" s="9" t="n">
        <x:v>0.3750917</x:v>
      </x:c>
      <x:c r="Q148" s="8"/>
      <x:c r="R148" s="8" t="str">
        <x:v>LENNAR CORP</x:v>
      </x:c>
      <x:c r="S148" s="9" t="n">
        <x:v>-0.0731762791092957</x:v>
      </x:c>
      <x:c r="T148" s="10" t="n">
        <x:v>252</x:v>
      </x:c>
      <x:c r="U148" s="9" t="n">
        <x:v>0.01955605888292974</x:v>
      </x:c>
      <x:c r="V148" s="9" t="n">
        <x:v>0.3104428105726063</x:v>
      </x:c>
      <x:c r="W148" s="8" t="str">
        <x:v>exact_name</x:v>
      </x:c>
    </x:row>
    <x:row r="149">
      <x:c r="A149" s="8" t="n">
        <x:v>4295892692</x:v>
      </x:c>
      <x:c r="B149" s="8" t="n">
        <x:v>2024</x:v>
      </x:c>
      <x:c r="C149" s="8"/>
      <x:c r="D149" s="8" t="str">
        <x:v>TH0143010Z08</x:v>
      </x:c>
      <x:c r="E149" s="8" t="str">
        <x:v>6581907</x:v>
      </x:c>
      <x:c r="F149" s="8" t="str">
        <x:v>LH</x:v>
      </x:c>
      <x:c r="G149" s="8"/>
      <x:c r="H149" s="8"/>
      <x:c r="I149" s="8" t="str">
        <x:v>‡∏ö‡∏£‡∏¥‡∏©‡∏±‡∏ó ‡πÅ‡∏•‡∏ô‡∏î‡πå‡πÅ‡∏≠‡∏ô‡∏î‡πå‡πÄ‡∏Æ‡πâ‡∏≤‡∏™‡πå ‡∏à‡∏≥‡∏Å‡∏±‡∏î (‡∏°‡∏´‡∏≤‡∏ä‡∏ô)</x:v>
      </x:c>
      <x:c r="J149" s="8" t="n">
        <x:v>2</x:v>
      </x:c>
      <x:c r="K149" s="8" t="str">
        <x:v>Score</x:v>
      </x:c>
      <x:c r="L149" s="8" t="str">
        <x:v>ESG Scores</x:v>
      </x:c>
      <x:c r="M149" s="8" t="str">
        <x:v>ESGCombinedScore</x:v>
      </x:c>
      <x:c r="N149" s="8" t="n">
        <x:v>46046</x:v>
      </x:c>
      <x:c r="O149" s="8" t="str">
        <x:v>B</x:v>
      </x:c>
      <x:c r="P149" s="9" t="n">
        <x:v>0.6325844</x:v>
      </x:c>
      <x:c r="Q149" s="8"/>
      <x:c r="R149" s="8" t="str">
        <x:v>LABCORP HOLDINGS INC</x:v>
      </x:c>
      <x:c r="S149" s="9" t="n">
        <x:v>0.09959843088113707</x:v>
      </x:c>
      <x:c r="T149" s="10" t="n">
        <x:v>156</x:v>
      </x:c>
      <x:c r="U149" s="9" t="n">
        <x:v>0.01466733004109643</x:v>
      </x:c>
      <x:c r="V149" s="9" t="n">
        <x:v>0.2328366461162877</x:v>
      </x:c>
      <x:c r="W149" s="8" t="str">
        <x:v>unique_ticker</x:v>
      </x:c>
    </x:row>
    <x:row r="150">
      <x:c r="A150" s="8" t="n">
        <x:v>4295892692</x:v>
      </x:c>
      <x:c r="B150" s="8" t="n">
        <x:v>2024</x:v>
      </x:c>
      <x:c r="C150" s="8"/>
      <x:c r="D150" s="8" t="str">
        <x:v>TH0143010Z08</x:v>
      </x:c>
      <x:c r="E150" s="8" t="str">
        <x:v>6581907</x:v>
      </x:c>
      <x:c r="F150" s="8" t="str">
        <x:v>LH</x:v>
      </x:c>
      <x:c r="G150" s="8"/>
      <x:c r="H150" s="8"/>
      <x:c r="I150" s="8" t="str">
        <x:v>‡∏ö‡∏£‡∏¥‡∏©‡∏±‡∏ó ‡πÅ‡∏•‡∏ô‡∏î‡πå‡πÅ‡∏≠‡∏ô‡∏î‡πå‡πÄ‡∏Æ‡πâ‡∏≤‡∏™‡πå ‡∏à‡∏≥‡∏Å‡∏±‡∏î (‡∏°‡∏´‡∏≤‡∏ä‡∏ô)</x:v>
      </x:c>
      <x:c r="J150" s="8" t="n">
        <x:v>2</x:v>
      </x:c>
      <x:c r="K150" s="8" t="str">
        <x:v>Score</x:v>
      </x:c>
      <x:c r="L150" s="8" t="str">
        <x:v>ESG Scores</x:v>
      </x:c>
      <x:c r="M150" s="8" t="str">
        <x:v>ESGCombinedScore</x:v>
      </x:c>
      <x:c r="N150" s="8" t="n">
        <x:v>46046</x:v>
      </x:c>
      <x:c r="O150" s="8" t="str">
        <x:v>B</x:v>
      </x:c>
      <x:c r="P150" s="9" t="n">
        <x:v>0.6325844</x:v>
      </x:c>
      <x:c r="Q150" s="8"/>
      <x:c r="R150" s="8" t="str">
        <x:v>LABORATORY CORP AMERICA HLDGS</x:v>
      </x:c>
      <x:c r="S150" s="9" t="n">
        <x:v>-0.070375913818569</x:v>
      </x:c>
      <x:c r="T150" s="10" t="n">
        <x:v>96</x:v>
      </x:c>
      <x:c r="U150" s="9" t="n">
        <x:v>0.01235039984986902</x:v>
      </x:c>
      <x:c r="V150" s="9" t="n">
        <x:v>0.1960565195697773</x:v>
      </x:c>
      <x:c r="W150" s="8" t="str">
        <x:v>unique_ticker</x:v>
      </x:c>
    </x:row>
    <x:row r="151">
      <x:c r="A151" s="8" t="n">
        <x:v>5000100407</x:v>
      </x:c>
      <x:c r="B151" s="8" t="n">
        <x:v>2024</x:v>
      </x:c>
      <x:c r="C151" s="8" t="str">
        <x:v>502431109</x:v>
      </x:c>
      <x:c r="D151" s="8" t="str">
        <x:v>US5024311095</x:v>
      </x:c>
      <x:c r="E151" s="8" t="str">
        <x:v>BK9DTN5</x:v>
      </x:c>
      <x:c r="F151" s="8" t="str">
        <x:v>LHX</x:v>
      </x:c>
      <x:c r="G151" s="8" t="n">
        <x:v>3812</x:v>
      </x:c>
      <x:c r="H151" s="8"/>
      <x:c r="I151" s="8" t="str">
        <x:v>L3HARRIS TECHNOLOGIES, INC.</x:v>
      </x:c>
      <x:c r="J151" s="8" t="n">
        <x:v>2</x:v>
      </x:c>
      <x:c r="K151" s="8" t="str">
        <x:v>Score</x:v>
      </x:c>
      <x:c r="L151" s="8" t="str">
        <x:v>ESG Scores</x:v>
      </x:c>
      <x:c r="M151" s="8" t="str">
        <x:v>ESGCombinedScore</x:v>
      </x:c>
      <x:c r="N151" s="8" t="n">
        <x:v>46046</x:v>
      </x:c>
      <x:c r="O151" s="8" t="str">
        <x:v>B</x:v>
      </x:c>
      <x:c r="P151" s="9" t="n">
        <x:v>0.65742966</x:v>
      </x:c>
      <x:c r="Q151" s="8"/>
      <x:c r="R151" s="8" t="str">
        <x:v>L3HARRIS TECHNOLOGIES INC</x:v>
      </x:c>
      <x:c r="S151" s="9" t="n">
        <x:v>0.01893038210600273</x:v>
      </x:c>
      <x:c r="T151" s="10" t="n">
        <x:v>252</x:v>
      </x:c>
      <x:c r="U151" s="9" t="n">
        <x:v>0.01181365113584122</x:v>
      </x:c>
      <x:c r="V151" s="9" t="n">
        <x:v>0.1875358978866696</x:v>
      </x:c>
      <x:c r="W151" s="8" t="str">
        <x:v>exact_name</x:v>
      </x:c>
    </x:row>
    <x:row r="152">
      <x:c r="A152" s="8" t="n">
        <x:v>4295904414</x:v>
      </x:c>
      <x:c r="B152" s="8" t="n">
        <x:v>2024</x:v>
      </x:c>
      <x:c r="C152" s="8" t="str">
        <x:v>532457108</x:v>
      </x:c>
      <x:c r="D152" s="8" t="str">
        <x:v>US5324571083</x:v>
      </x:c>
      <x:c r="E152" s="8" t="str">
        <x:v>2516152</x:v>
      </x:c>
      <x:c r="F152" s="8" t="str">
        <x:v>LLY</x:v>
      </x:c>
      <x:c r="G152" s="8" t="n">
        <x:v>2834</x:v>
      </x:c>
      <x:c r="H152" s="8"/>
      <x:c r="I152" s="8" t="str">
        <x:v>ELI LILLY AND COMPANY</x:v>
      </x:c>
      <x:c r="J152" s="8" t="n">
        <x:v>2</x:v>
      </x:c>
      <x:c r="K152" s="8" t="str">
        <x:v>Score</x:v>
      </x:c>
      <x:c r="L152" s="8" t="str">
        <x:v>ESG Scores</x:v>
      </x:c>
      <x:c r="M152" s="8" t="str">
        <x:v>ESGCombinedScore</x:v>
      </x:c>
      <x:c r="N152" s="8" t="n">
        <x:v>46046</x:v>
      </x:c>
      <x:c r="O152" s="8" t="str">
        <x:v>C+</x:v>
      </x:c>
      <x:c r="P152" s="9" t="n">
        <x:v>0.4802202</x:v>
      </x:c>
      <x:c r="Q152" s="8"/>
      <x:c r="R152" s="8" t="str">
        <x:v>LILLY ELI &amp; CO</x:v>
      </x:c>
      <x:c r="S152" s="9" t="n">
        <x:v>0.3330030612487773</x:v>
      </x:c>
      <x:c r="T152" s="10" t="n">
        <x:v>252</x:v>
      </x:c>
      <x:c r="U152" s="9" t="n">
        <x:v>0.01906806804029373</x:v>
      </x:c>
      <x:c r="V152" s="9" t="n">
        <x:v>0.3026961961024558</x:v>
      </x:c>
      <x:c r="W152" s="8" t="str">
        <x:v>unique_ticker</x:v>
      </x:c>
    </x:row>
    <x:row r="153">
      <x:c r="A153" s="8" t="n">
        <x:v>5000069094</x:v>
      </x:c>
      <x:c r="B153" s="8" t="n">
        <x:v>2024</x:v>
      </x:c>
      <x:c r="C153" s="8" t="str">
        <x:v>539830109</x:v>
      </x:c>
      <x:c r="D153" s="8" t="str">
        <x:v>US5398301094</x:v>
      </x:c>
      <x:c r="E153" s="8" t="str">
        <x:v>2522096</x:v>
      </x:c>
      <x:c r="F153" s="8" t="str">
        <x:v>LMT</x:v>
      </x:c>
      <x:c r="G153" s="8" t="n">
        <x:v>3760</x:v>
      </x:c>
      <x:c r="H153" s="8"/>
      <x:c r="I153" s="8" t="str">
        <x:v>LOCKHEED MARTIN CORPORATION</x:v>
      </x:c>
      <x:c r="J153" s="8" t="n">
        <x:v>2</x:v>
      </x:c>
      <x:c r="K153" s="8" t="str">
        <x:v>Score</x:v>
      </x:c>
      <x:c r="L153" s="8" t="str">
        <x:v>ESG Scores</x:v>
      </x:c>
      <x:c r="M153" s="8" t="str">
        <x:v>ESGCombinedScore</x:v>
      </x:c>
      <x:c r="N153" s="8" t="n">
        <x:v>46046</x:v>
      </x:c>
      <x:c r="O153" s="8" t="str">
        <x:v>C+</x:v>
      </x:c>
      <x:c r="P153" s="9" t="n">
        <x:v>0.43582019</x:v>
      </x:c>
      <x:c r="Q153" s="8"/>
      <x:c r="R153" s="8" t="str">
        <x:v>LOCKHEED MARTIN CORP</x:v>
      </x:c>
      <x:c r="S153" s="9" t="n">
        <x:v>0.1002808120896939</x:v>
      </x:c>
      <x:c r="T153" s="10" t="n">
        <x:v>252</x:v>
      </x:c>
      <x:c r="U153" s="9" t="n">
        <x:v>0.0106981535530765</x:v>
      </x:c>
      <x:c r="V153" s="9" t="n">
        <x:v>0.1698279227341347</x:v>
      </x:c>
      <x:c r="W153" s="8" t="str">
        <x:v>exact_name</x:v>
      </x:c>
    </x:row>
    <x:row r="154">
      <x:c r="A154" s="8" t="n">
        <x:v>4295904418</x:v>
      </x:c>
      <x:c r="B154" s="8" t="n">
        <x:v>2024</x:v>
      </x:c>
      <x:c r="C154" s="8" t="str">
        <x:v>534187109</x:v>
      </x:c>
      <x:c r="D154" s="8" t="str">
        <x:v>US5341871094</x:v>
      </x:c>
      <x:c r="E154" s="8" t="str">
        <x:v>2516378</x:v>
      </x:c>
      <x:c r="F154" s="8" t="str">
        <x:v>LNC</x:v>
      </x:c>
      <x:c r="G154" s="8" t="n">
        <x:v>6311</x:v>
      </x:c>
      <x:c r="H154" s="8"/>
      <x:c r="I154" s="8" t="str">
        <x:v>LINCOLN NATIONAL CORPORATION</x:v>
      </x:c>
      <x:c r="J154" s="8" t="n">
        <x:v>2</x:v>
      </x:c>
      <x:c r="K154" s="8" t="str">
        <x:v>Score</x:v>
      </x:c>
      <x:c r="L154" s="8" t="str">
        <x:v>ESG Scores</x:v>
      </x:c>
      <x:c r="M154" s="8" t="str">
        <x:v>ESGCombinedScore</x:v>
      </x:c>
      <x:c r="N154" s="8" t="n">
        <x:v>46046</x:v>
      </x:c>
      <x:c r="O154" s="8" t="str">
        <x:v>C-</x:v>
      </x:c>
      <x:c r="P154" s="9" t="n">
        <x:v>0.31183432</x:v>
      </x:c>
      <x:c r="Q154" s="8"/>
      <x:c r="R154" s="8" t="str">
        <x:v>LINCOLN NATIONAL CORP</x:v>
      </x:c>
      <x:c r="S154" s="9" t="n">
        <x:v>0.2478671208741892</x:v>
      </x:c>
      <x:c r="T154" s="10" t="n">
        <x:v>252</x:v>
      </x:c>
      <x:c r="U154" s="9" t="n">
        <x:v>0.02196392290869105</x:v>
      </x:c>
      <x:c r="V154" s="9" t="n">
        <x:v>0.3486664669907457</x:v>
      </x:c>
      <x:c r="W154" s="8" t="str">
        <x:v>exact_name</x:v>
      </x:c>
    </x:row>
    <x:row r="155">
      <x:c r="A155" s="8" t="n">
        <x:v>4295904432</x:v>
      </x:c>
      <x:c r="B155" s="8" t="n">
        <x:v>2024</x:v>
      </x:c>
      <x:c r="C155" s="8" t="str">
        <x:v>548661107</x:v>
      </x:c>
      <x:c r="D155" s="8" t="str">
        <x:v>US5486611073</x:v>
      </x:c>
      <x:c r="E155" s="8" t="str">
        <x:v>2536763</x:v>
      </x:c>
      <x:c r="F155" s="8" t="str">
        <x:v>LOW</x:v>
      </x:c>
      <x:c r="G155" s="8" t="n">
        <x:v>5211</x:v>
      </x:c>
      <x:c r="H155" s="8"/>
      <x:c r="I155" s="8" t="str">
        <x:v>LOWE'S COMPANIES, INC.</x:v>
      </x:c>
      <x:c r="J155" s="8" t="n">
        <x:v>2</x:v>
      </x:c>
      <x:c r="K155" s="8" t="str">
        <x:v>Score</x:v>
      </x:c>
      <x:c r="L155" s="8" t="str">
        <x:v>ESG Scores</x:v>
      </x:c>
      <x:c r="M155" s="8" t="str">
        <x:v>ESGCombinedScore</x:v>
      </x:c>
      <x:c r="N155" s="8" t="n">
        <x:v>46046</x:v>
      </x:c>
      <x:c r="O155" s="8" t="str">
        <x:v>B</x:v>
      </x:c>
      <x:c r="P155" s="9" t="n">
        <x:v>0.58508672</x:v>
      </x:c>
      <x:c r="Q155" s="8"/>
      <x:c r="R155" s="8" t="str">
        <x:v>LOWES COMPANIES INC</x:v>
      </x:c>
      <x:c r="S155" s="9" t="n">
        <x:v>0.130248463039178</x:v>
      </x:c>
      <x:c r="T155" s="10" t="n">
        <x:v>252</x:v>
      </x:c>
      <x:c r="U155" s="9" t="n">
        <x:v>0.01392200410264442</x:v>
      </x:c>
      <x:c r="V155" s="9" t="n">
        <x:v>0.2210049636433085</x:v>
      </x:c>
      <x:c r="W155" s="8" t="str">
        <x:v>unique_ticker</x:v>
      </x:c>
    </x:row>
    <x:row r="156">
      <x:c r="A156" s="8" t="n">
        <x:v>4295906961</x:v>
      </x:c>
      <x:c r="B156" s="8" t="n">
        <x:v>2024</x:v>
      </x:c>
      <x:c r="C156" s="8" t="str">
        <x:v>512807306</x:v>
      </x:c>
      <x:c r="D156" s="8" t="str">
        <x:v>US5128073062</x:v>
      </x:c>
      <x:c r="E156" s="8" t="str">
        <x:v>BSML4N7</x:v>
      </x:c>
      <x:c r="F156" s="8" t="str">
        <x:v>LRCX</x:v>
      </x:c>
      <x:c r="G156" s="8" t="n">
        <x:v>3559</x:v>
      </x:c>
      <x:c r="H156" s="8"/>
      <x:c r="I156" s="8" t="str">
        <x:v>LAM RESEARCH CORPORATION</x:v>
      </x:c>
      <x:c r="J156" s="8" t="n">
        <x:v>2</x:v>
      </x:c>
      <x:c r="K156" s="8" t="str">
        <x:v>Score</x:v>
      </x:c>
      <x:c r="L156" s="8" t="str">
        <x:v>ESG Scores</x:v>
      </x:c>
      <x:c r="M156" s="8" t="str">
        <x:v>ESGCombinedScore</x:v>
      </x:c>
      <x:c r="N156" s="8" t="n">
        <x:v>46046</x:v>
      </x:c>
      <x:c r="O156" s="8" t="str">
        <x:v>B+</x:v>
      </x:c>
      <x:c r="P156" s="9" t="n">
        <x:v>0.73053642</x:v>
      </x:c>
      <x:c r="Q156" s="8"/>
      <x:c r="R156" s="8" t="str">
        <x:v>LAM RESH CORP</x:v>
      </x:c>
      <x:c r="S156" s="9" t="n">
        <x:v>-0.06868406524522541</x:v>
      </x:c>
      <x:c r="T156" s="10" t="n">
        <x:v>252</x:v>
      </x:c>
      <x:c r="U156" s="9" t="n">
        <x:v>0.02727498540174353</x:v>
      </x:c>
      <x:c r="V156" s="9" t="n">
        <x:v>0.4329769703155831</x:v>
      </x:c>
      <x:c r="W156" s="8" t="str">
        <x:v>unique_ticker</x:v>
      </x:c>
    </x:row>
    <x:row r="157">
      <x:c r="A157" s="8" t="n">
        <x:v>4295904946</x:v>
      </x:c>
      <x:c r="B157" s="8" t="n">
        <x:v>2024</x:v>
      </x:c>
      <x:c r="C157" s="8" t="str">
        <x:v>844741108</x:v>
      </x:c>
      <x:c r="D157" s="8" t="str">
        <x:v>US8447411088</x:v>
      </x:c>
      <x:c r="E157" s="8" t="str">
        <x:v>2831543</x:v>
      </x:c>
      <x:c r="F157" s="8" t="str">
        <x:v>LUV</x:v>
      </x:c>
      <x:c r="G157" s="8" t="n">
        <x:v>4512</x:v>
      </x:c>
      <x:c r="H157" s="8"/>
      <x:c r="I157" s="8" t="str">
        <x:v>SOUTHWEST AIRLINES CO.</x:v>
      </x:c>
      <x:c r="J157" s="8" t="n">
        <x:v>2</x:v>
      </x:c>
      <x:c r="K157" s="8" t="str">
        <x:v>Score</x:v>
      </x:c>
      <x:c r="L157" s="8" t="str">
        <x:v>ESG Scores</x:v>
      </x:c>
      <x:c r="M157" s="8" t="str">
        <x:v>ESGCombinedScore</x:v>
      </x:c>
      <x:c r="N157" s="8" t="n">
        <x:v>46046</x:v>
      </x:c>
      <x:c r="O157" s="8" t="str">
        <x:v>B+</x:v>
      </x:c>
      <x:c r="P157" s="9" t="n">
        <x:v>0.71999711</x:v>
      </x:c>
      <x:c r="Q157" s="8"/>
      <x:c r="R157" s="8" t="str">
        <x:v>SOUTHWEST AIRLINES CO</x:v>
      </x:c>
      <x:c r="S157" s="9" t="n">
        <x:v>0.191043149152601</x:v>
      </x:c>
      <x:c r="T157" s="10" t="n">
        <x:v>252</x:v>
      </x:c>
      <x:c r="U157" s="9" t="n">
        <x:v>0.02299157773867089</x:v>
      </x:c>
      <x:c r="V157" s="9" t="n">
        <x:v>0.3649799816731918</x:v>
      </x:c>
      <x:c r="W157" s="8" t="str">
        <x:v>exact_name</x:v>
      </x:c>
    </x:row>
    <x:row r="158">
      <x:c r="A158" s="8" t="n">
        <x:v>5051774284</x:v>
      </x:c>
      <x:c r="B158" s="8" t="n">
        <x:v>2024</x:v>
      </x:c>
      <x:c r="C158" s="8" t="str">
        <x:v>513272104</x:v>
      </x:c>
      <x:c r="D158" s="8" t="str">
        <x:v>US5132721045</x:v>
      </x:c>
      <x:c r="E158" s="8" t="str">
        <x:v>BDQZFJ3</x:v>
      </x:c>
      <x:c r="F158" s="8" t="str">
        <x:v>LW</x:v>
      </x:c>
      <x:c r="G158" s="8" t="n">
        <x:v>2030</x:v>
      </x:c>
      <x:c r="H158" s="8"/>
      <x:c r="I158" s="8" t="str">
        <x:v>LAMB WESTON HOLDINGS, INC.</x:v>
      </x:c>
      <x:c r="J158" s="8" t="n">
        <x:v>2</x:v>
      </x:c>
      <x:c r="K158" s="8" t="str">
        <x:v>Score</x:v>
      </x:c>
      <x:c r="L158" s="8" t="str">
        <x:v>ESG Scores</x:v>
      </x:c>
      <x:c r="M158" s="8" t="str">
        <x:v>ESGCombinedScore</x:v>
      </x:c>
      <x:c r="N158" s="8" t="n">
        <x:v>46046</x:v>
      </x:c>
      <x:c r="O158" s="8" t="str">
        <x:v>C</x:v>
      </x:c>
      <x:c r="P158" s="9" t="n">
        <x:v>0.36529864</x:v>
      </x:c>
      <x:c r="Q158" s="8"/>
      <x:c r="R158" s="8" t="str">
        <x:v>LAMB WESTON HOLDINGS INC</x:v>
      </x:c>
      <x:c r="S158" s="9" t="n">
        <x:v>-0.3701015200509433</x:v>
      </x:c>
      <x:c r="T158" s="10" t="n">
        <x:v>252</x:v>
      </x:c>
      <x:c r="U158" s="9" t="n">
        <x:v>0.03112060683843722</x:v>
      </x:c>
      <x:c r="V158" s="9" t="n">
        <x:v>0.4940243180635256</x:v>
      </x:c>
      <x:c r="W158" s="8" t="str">
        <x:v>exact_name</x:v>
      </x:c>
    </x:row>
    <x:row r="159">
      <x:c r="A159" s="8" t="n">
        <x:v>5000737707</x:v>
      </x:c>
      <x:c r="B159" s="8" t="n">
        <x:v>2024</x:v>
      </x:c>
      <x:c r="C159" s="8"/>
      <x:c r="D159" s="8" t="str">
        <x:v>NL0009434992</x:v>
      </x:c>
      <x:c r="E159" s="8" t="str">
        <x:v>B3SPXZ3</x:v>
      </x:c>
      <x:c r="F159" s="8" t="str">
        <x:v>LYB</x:v>
      </x:c>
      <x:c r="G159" s="8" t="n">
        <x:v>2860</x:v>
      </x:c>
      <x:c r="H159" s="8"/>
      <x:c r="I159" s="8" t="str">
        <x:v>LyondellBasell Industries N.V.</x:v>
      </x:c>
      <x:c r="J159" s="8" t="n">
        <x:v>2</x:v>
      </x:c>
      <x:c r="K159" s="8" t="str">
        <x:v>Score</x:v>
      </x:c>
      <x:c r="L159" s="8" t="str">
        <x:v>ESG Scores</x:v>
      </x:c>
      <x:c r="M159" s="8" t="str">
        <x:v>ESGCombinedScore</x:v>
      </x:c>
      <x:c r="N159" s="8" t="n">
        <x:v>46046</x:v>
      </x:c>
      <x:c r="O159" s="8" t="str">
        <x:v>A-</x:v>
      </x:c>
      <x:c r="P159" s="9" t="n">
        <x:v>0.80541902</x:v>
      </x:c>
      <x:c r="Q159" s="8"/>
      <x:c r="R159" s="8" t="str">
        <x:v>LYONDELLBASELL INDUSTRIES N V</x:v>
      </x:c>
      <x:c r="S159" s="9" t="n">
        <x:v>-0.1736912595419411</x:v>
      </x:c>
      <x:c r="T159" s="10" t="n">
        <x:v>252</x:v>
      </x:c>
      <x:c r="U159" s="9" t="n">
        <x:v>0.01174844654865616</x:v>
      </x:c>
      <x:c r="V159" s="9" t="n">
        <x:v>0.1865008071544758</x:v>
      </x:c>
      <x:c r="W159" s="8" t="str">
        <x:v>exact_name</x:v>
      </x:c>
    </x:row>
    <x:row r="160">
      <x:c r="A160" s="8" t="n">
        <x:v>4295904477</x:v>
      </x:c>
      <x:c r="B160" s="8" t="n">
        <x:v>2024</x:v>
      </x:c>
      <x:c r="C160" s="8" t="str">
        <x:v>574599106</x:v>
      </x:c>
      <x:c r="D160" s="8" t="str">
        <x:v>US5745991068</x:v>
      </x:c>
      <x:c r="E160" s="8" t="str">
        <x:v>2570200</x:v>
      </x:c>
      <x:c r="F160" s="8" t="str">
        <x:v>MAS</x:v>
      </x:c>
      <x:c r="G160" s="8" t="n">
        <x:v>3430</x:v>
      </x:c>
      <x:c r="H160" s="8"/>
      <x:c r="I160" s="8" t="str">
        <x:v>MASCO CORPORATION</x:v>
      </x:c>
      <x:c r="J160" s="8" t="n">
        <x:v>2</x:v>
      </x:c>
      <x:c r="K160" s="8" t="str">
        <x:v>Score</x:v>
      </x:c>
      <x:c r="L160" s="8" t="str">
        <x:v>ESG Scores</x:v>
      </x:c>
      <x:c r="M160" s="8" t="str">
        <x:v>ESGCombinedScore</x:v>
      </x:c>
      <x:c r="N160" s="8" t="n">
        <x:v>46046</x:v>
      </x:c>
      <x:c r="O160" s="8" t="str">
        <x:v>B+</x:v>
      </x:c>
      <x:c r="P160" s="9" t="n">
        <x:v>0.70251819</x:v>
      </x:c>
      <x:c r="Q160" s="8"/>
      <x:c r="R160" s="8" t="str">
        <x:v>MASCO CORP</x:v>
      </x:c>
      <x:c r="S160" s="9" t="n">
        <x:v>0.1004660425493944</x:v>
      </x:c>
      <x:c r="T160" s="10" t="n">
        <x:v>252</x:v>
      </x:c>
      <x:c r="U160" s="9" t="n">
        <x:v>0.01518790831499871</x:v>
      </x:c>
      <x:c r="V160" s="9" t="n">
        <x:v>0.2411005700204198</x:v>
      </x:c>
      <x:c r="W160" s="8" t="str">
        <x:v>exact_name</x:v>
      </x:c>
    </x:row>
    <x:row r="161">
      <x:c r="A161" s="8" t="n">
        <x:v>4295904499</x:v>
      </x:c>
      <x:c r="B161" s="8" t="n">
        <x:v>2024</x:v>
      </x:c>
      <x:c r="C161" s="8" t="str">
        <x:v>580135101</x:v>
      </x:c>
      <x:c r="D161" s="8" t="str">
        <x:v>US5801351017</x:v>
      </x:c>
      <x:c r="E161" s="8" t="str">
        <x:v>2550707</x:v>
      </x:c>
      <x:c r="F161" s="8" t="str">
        <x:v>MCD</x:v>
      </x:c>
      <x:c r="G161" s="8" t="n">
        <x:v>5812</x:v>
      </x:c>
      <x:c r="H161" s="8"/>
      <x:c r="I161" s="8" t="str">
        <x:v>MCDONALD'S CORPORATION</x:v>
      </x:c>
      <x:c r="J161" s="8" t="n">
        <x:v>2</x:v>
      </x:c>
      <x:c r="K161" s="8" t="str">
        <x:v>Score</x:v>
      </x:c>
      <x:c r="L161" s="8" t="str">
        <x:v>ESG Scores</x:v>
      </x:c>
      <x:c r="M161" s="8" t="str">
        <x:v>ESGCombinedScore</x:v>
      </x:c>
      <x:c r="N161" s="8" t="n">
        <x:v>46046</x:v>
      </x:c>
      <x:c r="O161" s="8" t="str">
        <x:v>C-</x:v>
      </x:c>
      <x:c r="P161" s="9" t="n">
        <x:v>0.30722035</x:v>
      </x:c>
      <x:c r="Q161" s="8"/>
      <x:c r="R161" s="8" t="str">
        <x:v>MCDONALDS CORP</x:v>
      </x:c>
      <x:c r="S161" s="9" t="n">
        <x:v>0.001398246769283018</x:v>
      </x:c>
      <x:c r="T161" s="10" t="n">
        <x:v>252</x:v>
      </x:c>
      <x:c r="U161" s="9" t="n">
        <x:v>0.01122462034478058</x:v>
      </x:c>
      <x:c r="V161" s="9" t="n">
        <x:v>0.178185323960433</x:v>
      </x:c>
      <x:c r="W161" s="8" t="str">
        <x:v>unique_ticker</x:v>
      </x:c>
    </x:row>
    <x:row r="162">
      <x:c r="A162" s="8" t="n">
        <x:v>8589934244</x:v>
      </x:c>
      <x:c r="B162" s="8" t="n">
        <x:v>2024</x:v>
      </x:c>
      <x:c r="C162" s="8" t="str">
        <x:v>615369105</x:v>
      </x:c>
      <x:c r="D162" s="8" t="str">
        <x:v>US6153691059</x:v>
      </x:c>
      <x:c r="E162" s="8" t="str">
        <x:v>2252058</x:v>
      </x:c>
      <x:c r="F162" s="8" t="str">
        <x:v>MCO</x:v>
      </x:c>
      <x:c r="G162" s="8" t="n">
        <x:v>7320</x:v>
      </x:c>
      <x:c r="H162" s="8"/>
      <x:c r="I162" s="8" t="str">
        <x:v>MOODY'S CORPORATION</x:v>
      </x:c>
      <x:c r="J162" s="8" t="n">
        <x:v>2</x:v>
      </x:c>
      <x:c r="K162" s="8" t="str">
        <x:v>Score</x:v>
      </x:c>
      <x:c r="L162" s="8" t="str">
        <x:v>ESG Scores</x:v>
      </x:c>
      <x:c r="M162" s="8" t="str">
        <x:v>ESGCombinedScore</x:v>
      </x:c>
      <x:c r="N162" s="8" t="n">
        <x:v>46046</x:v>
      </x:c>
      <x:c r="O162" s="8" t="str">
        <x:v>B+</x:v>
      </x:c>
      <x:c r="P162" s="9" t="n">
        <x:v>0.71495096</x:v>
      </x:c>
      <x:c r="Q162" s="8"/>
      <x:c r="R162" s="8" t="str">
        <x:v>MOODYS CORP</x:v>
      </x:c>
      <x:c r="S162" s="9" t="n">
        <x:v>0.2215966061820902</x:v>
      </x:c>
      <x:c r="T162" s="10" t="n">
        <x:v>252</x:v>
      </x:c>
      <x:c r="U162" s="9" t="n">
        <x:v>0.01255316490318322</x:v>
      </x:c>
      <x:c r="V162" s="9" t="n">
        <x:v>0.1992753150036421</x:v>
      </x:c>
      <x:c r="W162" s="8" t="str">
        <x:v>unique_ticker</x:v>
      </x:c>
    </x:row>
    <x:row r="163">
      <x:c r="A163" s="8" t="n">
        <x:v>5043331632</x:v>
      </x:c>
      <x:c r="B163" s="8" t="n">
        <x:v>2024</x:v>
      </x:c>
      <x:c r="C163" s="8"/>
      <x:c r="D163" s="8" t="str">
        <x:v>IE00BTN1Y115</x:v>
      </x:c>
      <x:c r="E163" s="8" t="str">
        <x:v>BTN1Y11</x:v>
      </x:c>
      <x:c r="F163" s="8" t="str">
        <x:v>MDT</x:v>
      </x:c>
      <x:c r="G163" s="8" t="n">
        <x:v>3845</x:v>
      </x:c>
      <x:c r="H163" s="8"/>
      <x:c r="I163" s="8" t="str">
        <x:v>MEDTRONIC PUBLIC LIMITED COMPANY</x:v>
      </x:c>
      <x:c r="J163" s="8" t="n">
        <x:v>2</x:v>
      </x:c>
      <x:c r="K163" s="8" t="str">
        <x:v>Score</x:v>
      </x:c>
      <x:c r="L163" s="8" t="str">
        <x:v>ESG Scores</x:v>
      </x:c>
      <x:c r="M163" s="8" t="str">
        <x:v>ESGCombinedScore</x:v>
      </x:c>
      <x:c r="N163" s="8" t="n">
        <x:v>46046</x:v>
      </x:c>
      <x:c r="O163" s="8" t="str">
        <x:v>C+</x:v>
      </x:c>
      <x:c r="P163" s="9" t="n">
        <x:v>0.42590673</x:v>
      </x:c>
      <x:c r="Q163" s="8"/>
      <x:c r="R163" s="8" t="str">
        <x:v>MEDTRONIC PLC</x:v>
      </x:c>
      <x:c r="S163" s="9" t="n">
        <x:v>0.002719558258218679</x:v>
      </x:c>
      <x:c r="T163" s="10" t="n">
        <x:v>252</x:v>
      </x:c>
      <x:c r="U163" s="9" t="n">
        <x:v>0.01099322062939193</x:v>
      </x:c>
      <x:c r="V163" s="9" t="n">
        <x:v>0.1745119673582161</x:v>
      </x:c>
      <x:c r="W163" s="8" t="str">
        <x:v>exact_name</x:v>
      </x:c>
    </x:row>
    <x:row r="164">
      <x:c r="A164" s="8" t="n">
        <x:v>5042371189</x:v>
      </x:c>
      <x:c r="B164" s="8" t="n">
        <x:v>2024</x:v>
      </x:c>
      <x:c r="C164" s="8"/>
      <x:c r="D164" s="8" t="str">
        <x:v>SE0003086214</x:v>
      </x:c>
      <x:c r="E164" s="8" t="str">
        <x:v>BF12XZ5</x:v>
      </x:c>
      <x:c r="F164" s="8" t="str">
        <x:v>META</x:v>
      </x:c>
      <x:c r="G164" s="8"/>
      <x:c r="H164" s="8"/>
      <x:c r="I164" s="8" t="str">
        <x:v>Metacon AB (publ)</x:v>
      </x:c>
      <x:c r="J164" s="8" t="n">
        <x:v>2</x:v>
      </x:c>
      <x:c r="K164" s="8" t="str">
        <x:v>Score</x:v>
      </x:c>
      <x:c r="L164" s="8" t="str">
        <x:v>ESG Scores</x:v>
      </x:c>
      <x:c r="M164" s="8" t="str">
        <x:v>ESGCombinedScore</x:v>
      </x:c>
      <x:c r="N164" s="8" t="n">
        <x:v>46046</x:v>
      </x:c>
      <x:c r="O164" s="8" t="str">
        <x:v>D-</x:v>
      </x:c>
      <x:c r="P164" s="9" t="n">
        <x:v>0.07522944</x:v>
      </x:c>
      <x:c r="Q164" s="8"/>
      <x:c r="R164" s="8" t="str">
        <x:v>META PLATFORMS INC</x:v>
      </x:c>
      <x:c r="S164" s="9" t="n">
        <x:v>0.6604695951008663</x:v>
      </x:c>
      <x:c r="T164" s="10" t="n">
        <x:v>252</x:v>
      </x:c>
      <x:c r="U164" s="9" t="n">
        <x:v>0.02298303226678829</x:v>
      </x:c>
      <x:c r="V164" s="9" t="n">
        <x:v>0.3648443265125694</x:v>
      </x:c>
      <x:c r="W164" s="8" t="str">
        <x:v>unique_ticker</x:v>
      </x:c>
    </x:row>
    <x:row r="165">
      <x:c r="A165" s="8" t="n">
        <x:v>4295904450</x:v>
      </x:c>
      <x:c r="B165" s="8" t="n">
        <x:v>2024</x:v>
      </x:c>
      <x:c r="C165" s="8" t="str">
        <x:v>552953101</x:v>
      </x:c>
      <x:c r="D165" s="8" t="str">
        <x:v>US5529531015</x:v>
      </x:c>
      <x:c r="E165" s="8" t="str">
        <x:v>2547419</x:v>
      </x:c>
      <x:c r="F165" s="8" t="str">
        <x:v>MGM</x:v>
      </x:c>
      <x:c r="G165" s="8" t="n">
        <x:v>7011</x:v>
      </x:c>
      <x:c r="H165" s="8"/>
      <x:c r="I165" s="8" t="str">
        <x:v>MGM RESORTS INTERNATIONAL</x:v>
      </x:c>
      <x:c r="J165" s="8" t="n">
        <x:v>2</x:v>
      </x:c>
      <x:c r="K165" s="8" t="str">
        <x:v>Score</x:v>
      </x:c>
      <x:c r="L165" s="8" t="str">
        <x:v>ESG Scores</x:v>
      </x:c>
      <x:c r="M165" s="8" t="str">
        <x:v>ESGCombinedScore</x:v>
      </x:c>
      <x:c r="N165" s="8" t="n">
        <x:v>46046</x:v>
      </x:c>
      <x:c r="O165" s="8" t="str">
        <x:v>C</x:v>
      </x:c>
      <x:c r="P165" s="9" t="n">
        <x:v>0.41578125</x:v>
      </x:c>
      <x:c r="Q165" s="8"/>
      <x:c r="R165" s="8" t="str">
        <x:v>M G M RESORTS INTERNATIONAL</x:v>
      </x:c>
      <x:c r="S165" s="9" t="n">
        <x:v>-0.2244833016906032</x:v>
      </x:c>
      <x:c r="T165" s="10" t="n">
        <x:v>252</x:v>
      </x:c>
      <x:c r="U165" s="9" t="n">
        <x:v>0.02096678273387633</x:v>
      </x:c>
      <x:c r="V165" s="9" t="n">
        <x:v>0.3328373574417584</x:v>
      </x:c>
      <x:c r="W165" s="8" t="str">
        <x:v>exact_name</x:v>
      </x:c>
    </x:row>
    <x:row r="166">
      <x:c r="A166" s="8" t="n">
        <x:v>4295904494</x:v>
      </x:c>
      <x:c r="B166" s="8" t="n">
        <x:v>2024</x:v>
      </x:c>
      <x:c r="C166" s="8" t="str">
        <x:v>579780206</x:v>
      </x:c>
      <x:c r="D166" s="8" t="str">
        <x:v>US5797802064</x:v>
      </x:c>
      <x:c r="E166" s="8" t="str">
        <x:v>2550161</x:v>
      </x:c>
      <x:c r="F166" s="8" t="str">
        <x:v>MKC</x:v>
      </x:c>
      <x:c r="G166" s="8" t="n">
        <x:v>2090</x:v>
      </x:c>
      <x:c r="H166" s="8"/>
      <x:c r="I166" s="8" t="str">
        <x:v>MCCORMICK &amp; COMPANY, INCORPORATED</x:v>
      </x:c>
      <x:c r="J166" s="8" t="n">
        <x:v>2</x:v>
      </x:c>
      <x:c r="K166" s="8" t="str">
        <x:v>Score</x:v>
      </x:c>
      <x:c r="L166" s="8" t="str">
        <x:v>ESG Scores</x:v>
      </x:c>
      <x:c r="M166" s="8" t="str">
        <x:v>ESGCombinedScore</x:v>
      </x:c>
      <x:c r="N166" s="8" t="n">
        <x:v>46046</x:v>
      </x:c>
      <x:c r="O166" s="8" t="str">
        <x:v>A-</x:v>
      </x:c>
      <x:c r="P166" s="9" t="n">
        <x:v>0.75003585</x:v>
      </x:c>
      <x:c r="Q166" s="8"/>
      <x:c r="R166" s="8" t="str">
        <x:v>MCCORMICK &amp; CO INC</x:v>
      </x:c>
      <x:c r="S166" s="9" t="n">
        <x:v>0.1399914463674319</x:v>
      </x:c>
      <x:c r="T166" s="10" t="n">
        <x:v>252</x:v>
      </x:c>
      <x:c r="U166" s="9" t="n">
        <x:v>0.01386499531968897</x:v>
      </x:c>
      <x:c r="V166" s="9" t="n">
        <x:v>0.2200999772698291</x:v>
      </x:c>
      <x:c r="W166" s="8" t="str">
        <x:v>exact_name</x:v>
      </x:c>
    </x:row>
    <x:row r="167">
      <x:c r="A167" s="8" t="n">
        <x:v>5000072036</x:v>
      </x:c>
      <x:c r="B167" s="8" t="n">
        <x:v>2024</x:v>
      </x:c>
      <x:c r="C167" s="8" t="str">
        <x:v>88579Y101</x:v>
      </x:c>
      <x:c r="D167" s="8" t="str">
        <x:v>US88579Y1010</x:v>
      </x:c>
      <x:c r="E167" s="8" t="str">
        <x:v>2595708</x:v>
      </x:c>
      <x:c r="F167" s="8" t="str">
        <x:v>MMM</x:v>
      </x:c>
      <x:c r="G167" s="8" t="n">
        <x:v>3841</x:v>
      </x:c>
      <x:c r="H167" s="8"/>
      <x:c r="I167" s="8" t="str">
        <x:v>3M COMPANY</x:v>
      </x:c>
      <x:c r="J167" s="8" t="n">
        <x:v>2</x:v>
      </x:c>
      <x:c r="K167" s="8" t="str">
        <x:v>Score</x:v>
      </x:c>
      <x:c r="L167" s="8" t="str">
        <x:v>ESG Scores</x:v>
      </x:c>
      <x:c r="M167" s="8" t="str">
        <x:v>ESGCombinedScore</x:v>
      </x:c>
      <x:c r="N167" s="8" t="n">
        <x:v>46046</x:v>
      </x:c>
      <x:c r="O167" s="8" t="str">
        <x:v>C+</x:v>
      </x:c>
      <x:c r="P167" s="9" t="n">
        <x:v>0.43575799</x:v>
      </x:c>
      <x:c r="Q167" s="8"/>
      <x:c r="R167" s="8" t="str">
        <x:v>3M CO</x:v>
      </x:c>
      <x:c r="S167" s="9" t="n">
        <x:v>0.4460122997541718</x:v>
      </x:c>
      <x:c r="T167" s="10" t="n">
        <x:v>252</x:v>
      </x:c>
      <x:c r="U167" s="9" t="n">
        <x:v>0.0210231195589765</x:v>
      </x:c>
      <x:c r="V167" s="9" t="n">
        <x:v>0.3337316768149783</x:v>
      </x:c>
      <x:c r="W167" s="8" t="str">
        <x:v>exact_name</x:v>
      </x:c>
    </x:row>
    <x:row r="168">
      <x:c r="A168" s="8" t="n">
        <x:v>4295903207</x:v>
      </x:c>
      <x:c r="B168" s="8" t="n">
        <x:v>2024</x:v>
      </x:c>
      <x:c r="C168" s="8" t="str">
        <x:v>02209S103</x:v>
      </x:c>
      <x:c r="D168" s="8" t="str">
        <x:v>US02209S1033</x:v>
      </x:c>
      <x:c r="E168" s="8" t="str">
        <x:v>2692632</x:v>
      </x:c>
      <x:c r="F168" s="8" t="str">
        <x:v>MO</x:v>
      </x:c>
      <x:c r="G168" s="8" t="n">
        <x:v>2111</x:v>
      </x:c>
      <x:c r="H168" s="8"/>
      <x:c r="I168" s="8" t="str">
        <x:v>Altria Group, Inc.</x:v>
      </x:c>
      <x:c r="J168" s="8" t="n">
        <x:v>2</x:v>
      </x:c>
      <x:c r="K168" s="8" t="str">
        <x:v>Score</x:v>
      </x:c>
      <x:c r="L168" s="8" t="str">
        <x:v>ESG Scores</x:v>
      </x:c>
      <x:c r="M168" s="8" t="str">
        <x:v>ESGCombinedScore</x:v>
      </x:c>
      <x:c r="N168" s="8" t="n">
        <x:v>46046</x:v>
      </x:c>
      <x:c r="O168" s="8" t="str">
        <x:v>B+</x:v>
      </x:c>
      <x:c r="P168" s="9" t="n">
        <x:v>0.69712979</x:v>
      </x:c>
      <x:c r="Q168" s="8"/>
      <x:c r="R168" s="8" t="str">
        <x:v>ALTRIA GROUP INC</x:v>
      </x:c>
      <x:c r="S168" s="9" t="n">
        <x:v>0.4086385631951635</x:v>
      </x:c>
      <x:c r="T168" s="10" t="n">
        <x:v>252</x:v>
      </x:c>
      <x:c r="U168" s="9" t="n">
        <x:v>0.01122569204638711</x:v>
      </x:c>
      <x:c r="V168" s="9" t="n">
        <x:v>0.1782023366960162</x:v>
      </x:c>
      <x:c r="W168" s="8" t="str">
        <x:v>exact_name</x:v>
      </x:c>
    </x:row>
    <x:row r="169">
      <x:c r="A169" s="8" t="n">
        <x:v>5001438555</x:v>
      </x:c>
      <x:c r="B169" s="8" t="n">
        <x:v>2024</x:v>
      </x:c>
      <x:c r="C169" s="8" t="str">
        <x:v>56585A102</x:v>
      </x:c>
      <x:c r="D169" s="8" t="str">
        <x:v>US56585A1025</x:v>
      </x:c>
      <x:c r="E169" s="8" t="str">
        <x:v>B3K3L40</x:v>
      </x:c>
      <x:c r="F169" s="8" t="str">
        <x:v>MPC</x:v>
      </x:c>
      <x:c r="G169" s="8" t="n">
        <x:v>2911</x:v>
      </x:c>
      <x:c r="H169" s="8"/>
      <x:c r="I169" s="8" t="str">
        <x:v>MARATHON PETROLEUM CORPORATION</x:v>
      </x:c>
      <x:c r="J169" s="8" t="n">
        <x:v>2</x:v>
      </x:c>
      <x:c r="K169" s="8" t="str">
        <x:v>Score</x:v>
      </x:c>
      <x:c r="L169" s="8" t="str">
        <x:v>ESG Scores</x:v>
      </x:c>
      <x:c r="M169" s="8" t="str">
        <x:v>ESGCombinedScore</x:v>
      </x:c>
      <x:c r="N169" s="8" t="n">
        <x:v>46046</x:v>
      </x:c>
      <x:c r="O169" s="8" t="str">
        <x:v>B+</x:v>
      </x:c>
      <x:c r="P169" s="9" t="n">
        <x:v>0.73079521</x:v>
      </x:c>
      <x:c r="Q169" s="8"/>
      <x:c r="R169" s="8" t="str">
        <x:v>MARATHON PETROLEUM CORP</x:v>
      </x:c>
      <x:c r="S169" s="9" t="n">
        <x:v>-0.04047529425128715</x:v>
      </x:c>
      <x:c r="T169" s="10" t="n">
        <x:v>252</x:v>
      </x:c>
      <x:c r="U169" s="9" t="n">
        <x:v>0.01863489557443594</x:v>
      </x:c>
      <x:c r="V169" s="9" t="n">
        <x:v>0.2958197963856938</x:v>
      </x:c>
      <x:c r="W169" s="8" t="str">
        <x:v>exact_name</x:v>
      </x:c>
    </x:row>
    <x:row r="170">
      <x:c r="A170" s="8" t="n">
        <x:v>4295904886</x:v>
      </x:c>
      <x:c r="B170" s="8" t="n">
        <x:v>2024</x:v>
      </x:c>
      <x:c r="C170" s="8" t="str">
        <x:v>58933Y105</x:v>
      </x:c>
      <x:c r="D170" s="8" t="str">
        <x:v>US58933Y1055</x:v>
      </x:c>
      <x:c r="E170" s="8" t="str">
        <x:v>2778844</x:v>
      </x:c>
      <x:c r="F170" s="8" t="str">
        <x:v>MRK</x:v>
      </x:c>
      <x:c r="G170" s="8" t="n">
        <x:v>2834</x:v>
      </x:c>
      <x:c r="H170" s="8"/>
      <x:c r="I170" s="8" t="str">
        <x:v>MERCK &amp; CO., INC.</x:v>
      </x:c>
      <x:c r="J170" s="8" t="n">
        <x:v>2</x:v>
      </x:c>
      <x:c r="K170" s="8" t="str">
        <x:v>Score</x:v>
      </x:c>
      <x:c r="L170" s="8" t="str">
        <x:v>ESG Scores</x:v>
      </x:c>
      <x:c r="M170" s="8" t="str">
        <x:v>ESGCombinedScore</x:v>
      </x:c>
      <x:c r="N170" s="8" t="n">
        <x:v>46046</x:v>
      </x:c>
      <x:c r="O170" s="8" t="str">
        <x:v>C+</x:v>
      </x:c>
      <x:c r="P170" s="9" t="n">
        <x:v>0.45748926</x:v>
      </x:c>
      <x:c r="Q170" s="8"/>
      <x:c r="R170" s="8" t="str">
        <x:v>MERCK &amp; CO INC NEW</x:v>
      </x:c>
      <x:c r="S170" s="9" t="n">
        <x:v>-0.06257553846083286</x:v>
      </x:c>
      <x:c r="T170" s="10" t="n">
        <x:v>252</x:v>
      </x:c>
      <x:c r="U170" s="9" t="n">
        <x:v>0.01333120949170283</x:v>
      </x:c>
      <x:c r="V170" s="9" t="n">
        <x:v>0.2116263899444969</x:v>
      </x:c>
      <x:c r="W170" s="8" t="str">
        <x:v>subset_tokens</x:v>
      </x:c>
    </x:row>
    <x:row r="171">
      <x:c r="A171" s="8" t="n">
        <x:v>4295904557</x:v>
      </x:c>
      <x:c r="B171" s="8" t="n">
        <x:v>2024</x:v>
      </x:c>
      <x:c r="C171" s="8" t="str">
        <x:v>617446448</x:v>
      </x:c>
      <x:c r="D171" s="8" t="str">
        <x:v>US6174464486</x:v>
      </x:c>
      <x:c r="E171" s="8" t="str">
        <x:v>2262314</x:v>
      </x:c>
      <x:c r="F171" s="8" t="str">
        <x:v>MS</x:v>
      </x:c>
      <x:c r="G171" s="8" t="n">
        <x:v>6211</x:v>
      </x:c>
      <x:c r="H171" s="8"/>
      <x:c r="I171" s="8" t="str">
        <x:v>MORGAN STANLEY</x:v>
      </x:c>
      <x:c r="J171" s="8" t="n">
        <x:v>2</x:v>
      </x:c>
      <x:c r="K171" s="8" t="str">
        <x:v>Score</x:v>
      </x:c>
      <x:c r="L171" s="8" t="str">
        <x:v>ESG Scores</x:v>
      </x:c>
      <x:c r="M171" s="8" t="str">
        <x:v>ESGCombinedScore</x:v>
      </x:c>
      <x:c r="N171" s="8" t="n">
        <x:v>46046</x:v>
      </x:c>
      <x:c r="O171" s="8" t="str">
        <x:v>C</x:v>
      </x:c>
      <x:c r="P171" s="9" t="n">
        <x:v>0.37591923</x:v>
      </x:c>
      <x:c r="Q171" s="8"/>
      <x:c r="R171" s="8" t="str">
        <x:v>MORGAN STANLEY DEAN WITTER &amp; CO</x:v>
      </x:c>
      <x:c r="S171" s="9" t="n">
        <x:v>0.3971871479707463</x:v>
      </x:c>
      <x:c r="T171" s="10" t="n">
        <x:v>252</x:v>
      </x:c>
      <x:c r="U171" s="9" t="n">
        <x:v>0.01646698953913726</x:v>
      </x:c>
      <x:c r="V171" s="9" t="n">
        <x:v>0.2614053549747558</x:v>
      </x:c>
      <x:c r="W171" s="8" t="str">
        <x:v>unique_ticker</x:v>
      </x:c>
    </x:row>
    <x:row r="172">
      <x:c r="A172" s="8" t="n">
        <x:v>4295907168</x:v>
      </x:c>
      <x:c r="B172" s="8" t="n">
        <x:v>2024</x:v>
      </x:c>
      <x:c r="C172" s="8" t="str">
        <x:v>594918104</x:v>
      </x:c>
      <x:c r="D172" s="8" t="str">
        <x:v>US5949181045</x:v>
      </x:c>
      <x:c r="E172" s="8" t="str">
        <x:v>2588173</x:v>
      </x:c>
      <x:c r="F172" s="8" t="str">
        <x:v>MSFT</x:v>
      </x:c>
      <x:c r="G172" s="8" t="n">
        <x:v>7372</x:v>
      </x:c>
      <x:c r="H172" s="8"/>
      <x:c r="I172" s="8" t="str">
        <x:v>MICROSOFT CORPORATION</x:v>
      </x:c>
      <x:c r="J172" s="8" t="n">
        <x:v>2</x:v>
      </x:c>
      <x:c r="K172" s="8" t="str">
        <x:v>Score</x:v>
      </x:c>
      <x:c r="L172" s="8" t="str">
        <x:v>ESG Scores</x:v>
      </x:c>
      <x:c r="M172" s="8" t="str">
        <x:v>ESGCombinedScore</x:v>
      </x:c>
      <x:c r="N172" s="8" t="n">
        <x:v>46046</x:v>
      </x:c>
      <x:c r="O172" s="8" t="str">
        <x:v>C+</x:v>
      </x:c>
      <x:c r="P172" s="9" t="n">
        <x:v>0.44294841</x:v>
      </x:c>
      <x:c r="Q172" s="8"/>
      <x:c r="R172" s="8" t="str">
        <x:v>MICROSOFT CORP</x:v>
      </x:c>
      <x:c r="S172" s="9" t="n">
        <x:v>0.1292061591506763</x:v>
      </x:c>
      <x:c r="T172" s="10" t="n">
        <x:v>252</x:v>
      </x:c>
      <x:c r="U172" s="9" t="n">
        <x:v>0.0125742914940539</x:v>
      </x:c>
      <x:c r="V172" s="9" t="n">
        <x:v>0.1996106892366087</x:v>
      </x:c>
      <x:c r="W172" s="8" t="str">
        <x:v>exact_name</x:v>
      </x:c>
    </x:row>
    <x:row r="173">
      <x:c r="A173" s="8" t="n">
        <x:v>4295904562</x:v>
      </x:c>
      <x:c r="B173" s="8" t="n">
        <x:v>2024</x:v>
      </x:c>
      <x:c r="C173" s="8" t="str">
        <x:v>620076307</x:v>
      </x:c>
      <x:c r="D173" s="8" t="str">
        <x:v>US6200763075</x:v>
      </x:c>
      <x:c r="E173" s="8" t="str">
        <x:v>B5BKPQ4</x:v>
      </x:c>
      <x:c r="F173" s="8" t="str">
        <x:v>MSI</x:v>
      </x:c>
      <x:c r="G173" s="8" t="n">
        <x:v>3663</x:v>
      </x:c>
      <x:c r="H173" s="8"/>
      <x:c r="I173" s="8" t="str">
        <x:v>MOTOROLA SOLUTIONS, INC.</x:v>
      </x:c>
      <x:c r="J173" s="8" t="n">
        <x:v>2</x:v>
      </x:c>
      <x:c r="K173" s="8" t="str">
        <x:v>Score</x:v>
      </x:c>
      <x:c r="L173" s="8" t="str">
        <x:v>ESG Scores</x:v>
      </x:c>
      <x:c r="M173" s="8" t="str">
        <x:v>ESGCombinedScore</x:v>
      </x:c>
      <x:c r="N173" s="8" t="n">
        <x:v>46046</x:v>
      </x:c>
      <x:c r="O173" s="8" t="str">
        <x:v>A-</x:v>
      </x:c>
      <x:c r="P173" s="9" t="n">
        <x:v>0.7615414</x:v>
      </x:c>
      <x:c r="Q173" s="8"/>
      <x:c r="R173" s="8" t="str">
        <x:v>MOTOROLA SOLUTIONS INC</x:v>
      </x:c>
      <x:c r="S173" s="9" t="n">
        <x:v>0.491185857060904</x:v>
      </x:c>
      <x:c r="T173" s="10" t="n">
        <x:v>252</x:v>
      </x:c>
      <x:c r="U173" s="9" t="n">
        <x:v>0.01090644410793995</x:v>
      </x:c>
      <x:c r="V173" s="9" t="n">
        <x:v>0.1731344327858088</x:v>
      </x:c>
      <x:c r="W173" s="8" t="str">
        <x:v>exact_name</x:v>
      </x:c>
    </x:row>
    <x:row r="174">
      <x:c r="A174" s="8" t="n">
        <x:v>4295904442</x:v>
      </x:c>
      <x:c r="B174" s="8" t="n">
        <x:v>2024</x:v>
      </x:c>
      <x:c r="C174" s="8" t="str">
        <x:v>55261F104</x:v>
      </x:c>
      <x:c r="D174" s="8" t="str">
        <x:v>US55261F1049</x:v>
      </x:c>
      <x:c r="E174" s="8" t="str">
        <x:v>2340168</x:v>
      </x:c>
      <x:c r="F174" s="8" t="str">
        <x:v>MTB</x:v>
      </x:c>
      <x:c r="G174" s="8" t="n">
        <x:v>6022</x:v>
      </x:c>
      <x:c r="H174" s="8"/>
      <x:c r="I174" s="8" t="str">
        <x:v>M&amp;T BANK CORPORATION</x:v>
      </x:c>
      <x:c r="J174" s="8" t="n">
        <x:v>2</x:v>
      </x:c>
      <x:c r="K174" s="8" t="str">
        <x:v>Score</x:v>
      </x:c>
      <x:c r="L174" s="8" t="str">
        <x:v>ESG Scores</x:v>
      </x:c>
      <x:c r="M174" s="8" t="str">
        <x:v>ESGCombinedScore</x:v>
      </x:c>
      <x:c r="N174" s="8" t="n">
        <x:v>46046</x:v>
      </x:c>
      <x:c r="O174" s="8" t="str">
        <x:v>A-</x:v>
      </x:c>
      <x:c r="P174" s="9" t="n">
        <x:v>0.7982504</x:v>
      </x:c>
      <x:c r="Q174" s="8"/>
      <x:c r="R174" s="8" t="str">
        <x:v>M &amp; T BANK CORP</x:v>
      </x:c>
      <x:c r="S174" s="9" t="n">
        <x:v>0.4169933722838999</x:v>
      </x:c>
      <x:c r="T174" s="10" t="n">
        <x:v>252</x:v>
      </x:c>
      <x:c r="U174" s="9" t="n">
        <x:v>0.01736101981358619</x:v>
      </x:c>
      <x:c r="V174" s="9" t="n">
        <x:v>0.275597645599284</x:v>
      </x:c>
      <x:c r="W174" s="8" t="str">
        <x:v>exact_name</x:v>
      </x:c>
    </x:row>
    <x:row r="175">
      <x:c r="A175" s="8" t="n">
        <x:v>4295908221</x:v>
      </x:c>
      <x:c r="B175" s="8" t="n">
        <x:v>2024</x:v>
      </x:c>
      <x:c r="C175" s="8" t="str">
        <x:v>57667L107</x:v>
      </x:c>
      <x:c r="D175" s="8" t="str">
        <x:v>US57667L1070</x:v>
      </x:c>
      <x:c r="E175" s="8" t="str">
        <x:v>BK80XH9</x:v>
      </x:c>
      <x:c r="F175" s="8" t="str">
        <x:v>MTCH</x:v>
      </x:c>
      <x:c r="G175" s="8" t="n">
        <x:v>7370</x:v>
      </x:c>
      <x:c r="H175" s="8"/>
      <x:c r="I175" s="8" t="str">
        <x:v>MATCH GROUP, INC.</x:v>
      </x:c>
      <x:c r="J175" s="8" t="n">
        <x:v>2</x:v>
      </x:c>
      <x:c r="K175" s="8" t="str">
        <x:v>Score</x:v>
      </x:c>
      <x:c r="L175" s="8" t="str">
        <x:v>ESG Scores</x:v>
      </x:c>
      <x:c r="M175" s="8" t="str">
        <x:v>ESGCombinedScore</x:v>
      </x:c>
      <x:c r="N175" s="8" t="n">
        <x:v>46046</x:v>
      </x:c>
      <x:c r="O175" s="8" t="str">
        <x:v>C-</x:v>
      </x:c>
      <x:c r="P175" s="9" t="n">
        <x:v>0.25636837</x:v>
      </x:c>
      <x:c r="Q175" s="8"/>
      <x:c r="R175" s="8" t="str">
        <x:v>MATCH GROUP INC NEW</x:v>
      </x:c>
      <x:c r="S175" s="9" t="n">
        <x:v>-0.1038353811197429</x:v>
      </x:c>
      <x:c r="T175" s="10" t="n">
        <x:v>252</x:v>
      </x:c>
      <x:c r="U175" s="9" t="n">
        <x:v>0.02412140143010037</x:v>
      </x:c>
      <x:c r="V175" s="9" t="n">
        <x:v>0.3829153767504201</x:v>
      </x:c>
      <x:c r="W175" s="8" t="str">
        <x:v>unique_ticker</x:v>
      </x:c>
    </x:row>
    <x:row r="176">
      <x:c r="A176" s="8" t="n">
        <x:v>4295903176</x:v>
      </x:c>
      <x:c r="B176" s="8" t="n">
        <x:v>2024</x:v>
      </x:c>
      <x:c r="C176" s="8" t="str">
        <x:v>595112103</x:v>
      </x:c>
      <x:c r="D176" s="8" t="str">
        <x:v>US5951121038</x:v>
      </x:c>
      <x:c r="E176" s="8" t="str">
        <x:v>2588184</x:v>
      </x:c>
      <x:c r="F176" s="8" t="str">
        <x:v>MU</x:v>
      </x:c>
      <x:c r="G176" s="8" t="n">
        <x:v>3674</x:v>
      </x:c>
      <x:c r="H176" s="8"/>
      <x:c r="I176" s="8" t="str">
        <x:v>MICRON TECHNOLOGY, INC.</x:v>
      </x:c>
      <x:c r="J176" s="8" t="n">
        <x:v>2</x:v>
      </x:c>
      <x:c r="K176" s="8" t="str">
        <x:v>Score</x:v>
      </x:c>
      <x:c r="L176" s="8" t="str">
        <x:v>ESG Scores</x:v>
      </x:c>
      <x:c r="M176" s="8" t="str">
        <x:v>ESGCombinedScore</x:v>
      </x:c>
      <x:c r="N176" s="8" t="n">
        <x:v>46046</x:v>
      </x:c>
      <x:c r="O176" s="8" t="str">
        <x:v>C+</x:v>
      </x:c>
      <x:c r="P176" s="9" t="n">
        <x:v>0.44942346</x:v>
      </x:c>
      <x:c r="Q176" s="8"/>
      <x:c r="R176" s="8" t="str">
        <x:v>MICRON TECHNOLOGY INC</x:v>
      </x:c>
      <x:c r="S176" s="9" t="n">
        <x:v>-0.009555515458644304</x:v>
      </x:c>
      <x:c r="T176" s="10" t="n">
        <x:v>252</x:v>
      </x:c>
      <x:c r="U176" s="9" t="n">
        <x:v>0.03251627721376395</x:v>
      </x:c>
      <x:c r="V176" s="9" t="n">
        <x:v>0.5161798984155338</x:v>
      </x:c>
      <x:c r="W176" s="8" t="str">
        <x:v>exact_name</x:v>
      </x:c>
    </x:row>
    <x:row r="177">
      <x:c r="A177" s="8" t="n">
        <x:v>5000822866</x:v>
      </x:c>
      <x:c r="B177" s="8" t="n">
        <x:v>2024</x:v>
      </x:c>
      <x:c r="C177" s="8"/>
      <x:c r="D177" s="8" t="str">
        <x:v>BMG667211046</x:v>
      </x:c>
      <x:c r="E177" s="8" t="str">
        <x:v>B9CGTC3</x:v>
      </x:c>
      <x:c r="F177" s="8" t="str">
        <x:v>NCLH</x:v>
      </x:c>
      <x:c r="G177" s="8" t="n">
        <x:v>44</x:v>
      </x:c>
      <x:c r="H177" s="8"/>
      <x:c r="I177" s="8" t="str">
        <x:v>NORWEGIAN CRUISE LINE HOLDINGS LTD.</x:v>
      </x:c>
      <x:c r="J177" s="8" t="n">
        <x:v>2</x:v>
      </x:c>
      <x:c r="K177" s="8" t="str">
        <x:v>Score</x:v>
      </x:c>
      <x:c r="L177" s="8" t="str">
        <x:v>ESG Scores</x:v>
      </x:c>
      <x:c r="M177" s="8" t="str">
        <x:v>ESGCombinedScore</x:v>
      </x:c>
      <x:c r="N177" s="8" t="n">
        <x:v>46046</x:v>
      </x:c>
      <x:c r="O177" s="8" t="str">
        <x:v>A-</x:v>
      </x:c>
      <x:c r="P177" s="9" t="n">
        <x:v>0.77102317</x:v>
      </x:c>
      <x:c r="Q177" s="8"/>
      <x:c r="R177" s="8" t="str">
        <x:v>NORWEGIAN CRUISE LINE HLDGS LTD</x:v>
      </x:c>
      <x:c r="S177" s="9" t="n">
        <x:v>0.2839321078032633</x:v>
      </x:c>
      <x:c r="T177" s="10" t="n">
        <x:v>252</x:v>
      </x:c>
      <x:c r="U177" s="9" t="n">
        <x:v>0.03172480095952368</x:v>
      </x:c>
      <x:c r="V177" s="9" t="n">
        <x:v>0.5036156023915378</x:v>
      </x:c>
      <x:c r="W177" s="8" t="str">
        <x:v>unique_ticker</x:v>
      </x:c>
    </x:row>
    <x:row r="178">
      <x:c r="A178" s="8" t="n">
        <x:v>4295907402</x:v>
      </x:c>
      <x:c r="B178" s="8" t="n">
        <x:v>2024</x:v>
      </x:c>
      <x:c r="C178" s="8" t="str">
        <x:v>655663102</x:v>
      </x:c>
      <x:c r="D178" s="8" t="str">
        <x:v>US6556631025</x:v>
      </x:c>
      <x:c r="E178" s="8" t="str">
        <x:v>2641838</x:v>
      </x:c>
      <x:c r="F178" s="8" t="str">
        <x:v>NDSN</x:v>
      </x:c>
      <x:c r="G178" s="8" t="n">
        <x:v>3569</x:v>
      </x:c>
      <x:c r="H178" s="8"/>
      <x:c r="I178" s="8" t="str">
        <x:v>NORDSON CORPORATION</x:v>
      </x:c>
      <x:c r="J178" s="8" t="n">
        <x:v>2</x:v>
      </x:c>
      <x:c r="K178" s="8" t="str">
        <x:v>Score</x:v>
      </x:c>
      <x:c r="L178" s="8" t="str">
        <x:v>ESG Scores</x:v>
      </x:c>
      <x:c r="M178" s="8" t="str">
        <x:v>ESGCombinedScore</x:v>
      </x:c>
      <x:c r="N178" s="8" t="n">
        <x:v>46046</x:v>
      </x:c>
      <x:c r="O178" s="8" t="str">
        <x:v>B</x:v>
      </x:c>
      <x:c r="P178" s="9" t="n">
        <x:v>0.6356007</x:v>
      </x:c>
      <x:c r="Q178" s="8"/>
      <x:c r="R178" s="8" t="str">
        <x:v>NORDSON CORP</x:v>
      </x:c>
      <x:c r="S178" s="9" t="n">
        <x:v>-0.2014292248761289</x:v>
      </x:c>
      <x:c r="T178" s="10" t="n">
        <x:v>252</x:v>
      </x:c>
      <x:c r="U178" s="9" t="n">
        <x:v>0.01462214638715373</x:v>
      </x:c>
      <x:c r="V178" s="9" t="n">
        <x:v>0.2321193778463421</x:v>
      </x:c>
      <x:c r="W178" s="8" t="str">
        <x:v>exact_name</x:v>
      </x:c>
    </x:row>
    <x:row r="179">
      <x:c r="A179" s="8" t="n">
        <x:v>4295903955</x:v>
      </x:c>
      <x:c r="B179" s="8" t="n">
        <x:v>2024</x:v>
      </x:c>
      <x:c r="C179" s="8" t="str">
        <x:v>65339F101</x:v>
      </x:c>
      <x:c r="D179" s="8" t="str">
        <x:v>US65339F1012</x:v>
      </x:c>
      <x:c r="E179" s="8" t="str">
        <x:v>2328915</x:v>
      </x:c>
      <x:c r="F179" s="8" t="str">
        <x:v>NEE</x:v>
      </x:c>
      <x:c r="G179" s="8" t="n">
        <x:v>4911</x:v>
      </x:c>
      <x:c r="H179" s="8"/>
      <x:c r="I179" s="8" t="str">
        <x:v>NEXTERA ENERGY, INC.</x:v>
      </x:c>
      <x:c r="J179" s="8" t="n">
        <x:v>2</x:v>
      </x:c>
      <x:c r="K179" s="8" t="str">
        <x:v>Score</x:v>
      </x:c>
      <x:c r="L179" s="8" t="str">
        <x:v>ESG Scores</x:v>
      </x:c>
      <x:c r="M179" s="8" t="str">
        <x:v>ESGCombinedScore</x:v>
      </x:c>
      <x:c r="N179" s="8" t="n">
        <x:v>46046</x:v>
      </x:c>
      <x:c r="O179" s="8" t="str">
        <x:v>C</x:v>
      </x:c>
      <x:c r="P179" s="9" t="n">
        <x:v>0.35247982</x:v>
      </x:c>
      <x:c r="Q179" s="8"/>
      <x:c r="R179" s="8" t="str">
        <x:v>NEXTERA ENERGY INC</x:v>
      </x:c>
      <x:c r="S179" s="9" t="n">
        <x:v>0.2150488222176898</x:v>
      </x:c>
      <x:c r="T179" s="10" t="n">
        <x:v>252</x:v>
      </x:c>
      <x:c r="U179" s="9" t="n">
        <x:v>0.01596354879738795</x:v>
      </x:c>
      <x:c r="V179" s="9" t="n">
        <x:v>0.2534134809595965</x:v>
      </x:c>
      <x:c r="W179" s="8" t="str">
        <x:v>exact_name</x:v>
      </x:c>
    </x:row>
    <x:row r="180">
      <x:c r="A180" s="8" t="n">
        <x:v>4295904618</x:v>
      </x:c>
      <x:c r="B180" s="8" t="n">
        <x:v>2024</x:v>
      </x:c>
      <x:c r="C180" s="8" t="str">
        <x:v>651639106</x:v>
      </x:c>
      <x:c r="D180" s="8" t="str">
        <x:v>US6516391066</x:v>
      </x:c>
      <x:c r="E180" s="8" t="str">
        <x:v>2636607</x:v>
      </x:c>
      <x:c r="F180" s="8" t="str">
        <x:v>NEM</x:v>
      </x:c>
      <x:c r="G180" s="8" t="n">
        <x:v>1040</x:v>
      </x:c>
      <x:c r="H180" s="8"/>
      <x:c r="I180" s="8" t="str">
        <x:v>NEWMONT CORPORATION</x:v>
      </x:c>
      <x:c r="J180" s="8" t="n">
        <x:v>2</x:v>
      </x:c>
      <x:c r="K180" s="8" t="str">
        <x:v>Score</x:v>
      </x:c>
      <x:c r="L180" s="8" t="str">
        <x:v>ESG Scores</x:v>
      </x:c>
      <x:c r="M180" s="8" t="str">
        <x:v>ESGCombinedScore</x:v>
      </x:c>
      <x:c r="N180" s="8" t="n">
        <x:v>46046</x:v>
      </x:c>
      <x:c r="O180" s="8" t="str">
        <x:v>C+</x:v>
      </x:c>
      <x:c r="P180" s="9" t="n">
        <x:v>0.46986225</x:v>
      </x:c>
      <x:c r="Q180" s="8"/>
      <x:c r="R180" s="8" t="str">
        <x:v>NEWMONT CORP</x:v>
      </x:c>
      <x:c r="S180" s="9" t="n">
        <x:v>-0.07860880423243122</x:v>
      </x:c>
      <x:c r="T180" s="10" t="n">
        <x:v>252</x:v>
      </x:c>
      <x:c r="U180" s="9" t="n">
        <x:v>0.02316835759633312</x:v>
      </x:c>
      <x:c r="V180" s="9" t="n">
        <x:v>0.3677862749142697</x:v>
      </x:c>
      <x:c r="W180" s="8" t="str">
        <x:v>exact_name</x:v>
      </x:c>
    </x:row>
    <x:row r="181">
      <x:c r="A181" s="8" t="n">
        <x:v>4295911971</x:v>
      </x:c>
      <x:c r="B181" s="8" t="n">
        <x:v>2024</x:v>
      </x:c>
      <x:c r="C181" s="8" t="str">
        <x:v>65473P105</x:v>
      </x:c>
      <x:c r="D181" s="8" t="str">
        <x:v>US65473P1057</x:v>
      </x:c>
      <x:c r="E181" s="8" t="str">
        <x:v>2645409</x:v>
      </x:c>
      <x:c r="F181" s="8" t="str">
        <x:v>NI</x:v>
      </x:c>
      <x:c r="G181" s="8" t="n">
        <x:v>4931</x:v>
      </x:c>
      <x:c r="H181" s="8"/>
      <x:c r="I181" s="8" t="str">
        <x:v>NISOURCE INC.</x:v>
      </x:c>
      <x:c r="J181" s="8" t="n">
        <x:v>2</x:v>
      </x:c>
      <x:c r="K181" s="8" t="str">
        <x:v>Score</x:v>
      </x:c>
      <x:c r="L181" s="8" t="str">
        <x:v>ESG Scores</x:v>
      </x:c>
      <x:c r="M181" s="8" t="str">
        <x:v>ESGCombinedScore</x:v>
      </x:c>
      <x:c r="N181" s="8" t="n">
        <x:v>46046</x:v>
      </x:c>
      <x:c r="O181" s="8" t="str">
        <x:v>B-</x:v>
      </x:c>
      <x:c r="P181" s="9" t="n">
        <x:v>0.56231228</x:v>
      </x:c>
      <x:c r="Q181" s="8"/>
      <x:c r="R181" s="8" t="str">
        <x:v>NISOURCE INC</x:v>
      </x:c>
      <x:c r="S181" s="9" t="n">
        <x:v>0.4348779077579346</x:v>
      </x:c>
      <x:c r="T181" s="10" t="n">
        <x:v>252</x:v>
      </x:c>
      <x:c r="U181" s="9" t="n">
        <x:v>0.009830864441697392</x:v>
      </x:c>
      <x:c r="V181" s="9" t="n">
        <x:v>0.1560601349131149</x:v>
      </x:c>
      <x:c r="W181" s="8" t="str">
        <x:v>exact_name</x:v>
      </x:c>
    </x:row>
    <x:row r="182">
      <x:c r="A182" s="8" t="n">
        <x:v>4295904620</x:v>
      </x:c>
      <x:c r="B182" s="8" t="n">
        <x:v>2024</x:v>
      </x:c>
      <x:c r="C182" s="8" t="str">
        <x:v>654106103</x:v>
      </x:c>
      <x:c r="D182" s="8" t="str">
        <x:v>US6541061031</x:v>
      </x:c>
      <x:c r="E182" s="8" t="str">
        <x:v>2640147</x:v>
      </x:c>
      <x:c r="F182" s="8" t="str">
        <x:v>NKE</x:v>
      </x:c>
      <x:c r="G182" s="8" t="n">
        <x:v>3021</x:v>
      </x:c>
      <x:c r="H182" s="8"/>
      <x:c r="I182" s="8" t="str">
        <x:v>NIKE, INC.</x:v>
      </x:c>
      <x:c r="J182" s="8" t="n">
        <x:v>2</x:v>
      </x:c>
      <x:c r="K182" s="8" t="str">
        <x:v>Score</x:v>
      </x:c>
      <x:c r="L182" s="8" t="str">
        <x:v>ESG Scores</x:v>
      </x:c>
      <x:c r="M182" s="8" t="str">
        <x:v>ESGCombinedScore</x:v>
      </x:c>
      <x:c r="N182" s="8" t="n">
        <x:v>46046</x:v>
      </x:c>
      <x:c r="O182" s="8" t="str">
        <x:v>C</x:v>
      </x:c>
      <x:c r="P182" s="9" t="n">
        <x:v>0.34770068</x:v>
      </x:c>
      <x:c r="Q182" s="8"/>
      <x:c r="R182" s="8" t="str">
        <x:v>NIKE INC</x:v>
      </x:c>
      <x:c r="S182" s="9" t="n">
        <x:v>-0.290990252344477</x:v>
      </x:c>
      <x:c r="T182" s="10" t="n">
        <x:v>252</x:v>
      </x:c>
      <x:c r="U182" s="9" t="n">
        <x:v>0.02015300176624061</x:v>
      </x:c>
      <x:c r="V182" s="9" t="n">
        <x:v>0.3199189850695086</x:v>
      </x:c>
      <x:c r="W182" s="8" t="str">
        <x:v>exact_name</x:v>
      </x:c>
    </x:row>
    <x:row r="183">
      <x:c r="A183" s="8" t="n">
        <x:v>5035414782</x:v>
      </x:c>
      <x:c r="B183" s="8" t="n">
        <x:v>2024</x:v>
      </x:c>
      <x:c r="C183" s="8" t="str">
        <x:v>666807102</x:v>
      </x:c>
      <x:c r="D183" s="8" t="str">
        <x:v>US6668071029</x:v>
      </x:c>
      <x:c r="E183" s="8" t="str">
        <x:v>2648806</x:v>
      </x:c>
      <x:c r="F183" s="8" t="str">
        <x:v>NOC</x:v>
      </x:c>
      <x:c r="G183" s="8" t="n">
        <x:v>3812</x:v>
      </x:c>
      <x:c r="H183" s="8"/>
      <x:c r="I183" s="8" t="str">
        <x:v>NORTHROP GRUMMAN CORPORATION</x:v>
      </x:c>
      <x:c r="J183" s="8" t="n">
        <x:v>2</x:v>
      </x:c>
      <x:c r="K183" s="8" t="str">
        <x:v>Score</x:v>
      </x:c>
      <x:c r="L183" s="8" t="str">
        <x:v>ESG Scores</x:v>
      </x:c>
      <x:c r="M183" s="8" t="str">
        <x:v>ESGCombinedScore</x:v>
      </x:c>
      <x:c r="N183" s="8" t="n">
        <x:v>46046</x:v>
      </x:c>
      <x:c r="O183" s="8" t="str">
        <x:v>B+</x:v>
      </x:c>
      <x:c r="P183" s="9" t="n">
        <x:v>0.67938393</x:v>
      </x:c>
      <x:c r="Q183" s="8"/>
      <x:c r="R183" s="8" t="str">
        <x:v>NORTHROP GRUMMAN CORP</x:v>
      </x:c>
      <x:c r="S183" s="9" t="n">
        <x:v>0.01925646629206135</x:v>
      </x:c>
      <x:c r="T183" s="10" t="n">
        <x:v>252</x:v>
      </x:c>
      <x:c r="U183" s="9" t="n">
        <x:v>0.01127470604195004</x:v>
      </x:c>
      <x:c r="V183" s="9" t="n">
        <x:v>0.1789804097541431</x:v>
      </x:c>
      <x:c r="W183" s="8" t="str">
        <x:v>exact_name</x:v>
      </x:c>
    </x:row>
    <x:row r="184">
      <x:c r="A184" s="8" t="n">
        <x:v>5000388033</x:v>
      </x:c>
      <x:c r="B184" s="8" t="n">
        <x:v>2024</x:v>
      </x:c>
      <x:c r="C184" s="8" t="str">
        <x:v>81762P102</x:v>
      </x:c>
      <x:c r="D184" s="8" t="str">
        <x:v>US81762P1021</x:v>
      </x:c>
      <x:c r="E184" s="8" t="str">
        <x:v>B80NXX8</x:v>
      </x:c>
      <x:c r="F184" s="8" t="str">
        <x:v>NOW</x:v>
      </x:c>
      <x:c r="G184" s="8" t="n">
        <x:v>7372</x:v>
      </x:c>
      <x:c r="H184" s="8"/>
      <x:c r="I184" s="8" t="str">
        <x:v>SERVICENOW, INC.</x:v>
      </x:c>
      <x:c r="J184" s="8" t="n">
        <x:v>2</x:v>
      </x:c>
      <x:c r="K184" s="8" t="str">
        <x:v>Score</x:v>
      </x:c>
      <x:c r="L184" s="8" t="str">
        <x:v>ESG Scores</x:v>
      </x:c>
      <x:c r="M184" s="8" t="str">
        <x:v>ESGCombinedScore</x:v>
      </x:c>
      <x:c r="N184" s="8" t="n">
        <x:v>46046</x:v>
      </x:c>
      <x:c r="O184" s="8" t="str">
        <x:v>B+</x:v>
      </x:c>
      <x:c r="P184" s="9" t="n">
        <x:v>0.74391433</x:v>
      </x:c>
      <x:c r="Q184" s="8"/>
      <x:c r="R184" s="8" t="str">
        <x:v>SERVICENOW INC</x:v>
      </x:c>
      <x:c r="S184" s="9" t="n">
        <x:v>0.500541509355007</x:v>
      </x:c>
      <x:c r="T184" s="10" t="n">
        <x:v>252</x:v>
      </x:c>
      <x:c r="U184" s="9" t="n">
        <x:v>0.02139842841304187</x:v>
      </x:c>
      <x:c r="V184" s="9" t="n">
        <x:v>0.3396895201711638</x:v>
      </x:c>
      <x:c r="W184" s="8" t="str">
        <x:v>exact_name</x:v>
      </x:c>
    </x:row>
    <x:row r="185">
      <x:c r="A185" s="8" t="n">
        <x:v>4295904619</x:v>
      </x:c>
      <x:c r="B185" s="8" t="n">
        <x:v>2024</x:v>
      </x:c>
      <x:c r="C185" s="8" t="str">
        <x:v>655844108</x:v>
      </x:c>
      <x:c r="D185" s="8" t="str">
        <x:v>US6558441084</x:v>
      </x:c>
      <x:c r="E185" s="8" t="str">
        <x:v>2641894</x:v>
      </x:c>
      <x:c r="F185" s="8" t="str">
        <x:v>NSC</x:v>
      </x:c>
      <x:c r="G185" s="8" t="n">
        <x:v>4011</x:v>
      </x:c>
      <x:c r="H185" s="8"/>
      <x:c r="I185" s="8" t="str">
        <x:v>NORFOLK SOUTHERN CORPORATION</x:v>
      </x:c>
      <x:c r="J185" s="8" t="n">
        <x:v>2</x:v>
      </x:c>
      <x:c r="K185" s="8" t="str">
        <x:v>Score</x:v>
      </x:c>
      <x:c r="L185" s="8" t="str">
        <x:v>ESG Scores</x:v>
      </x:c>
      <x:c r="M185" s="8" t="str">
        <x:v>ESGCombinedScore</x:v>
      </x:c>
      <x:c r="N185" s="8" t="n">
        <x:v>46046</x:v>
      </x:c>
      <x:c r="O185" s="8" t="str">
        <x:v>C-</x:v>
      </x:c>
      <x:c r="P185" s="9" t="n">
        <x:v>0.33212452</x:v>
      </x:c>
      <x:c r="Q185" s="8"/>
      <x:c r="R185" s="8" t="str">
        <x:v>NORFOLK SOUTHERN CORP</x:v>
      </x:c>
      <x:c r="S185" s="9" t="n">
        <x:v>0.01492483953909018</x:v>
      </x:c>
      <x:c r="T185" s="10" t="n">
        <x:v>252</x:v>
      </x:c>
      <x:c r="U185" s="9" t="n">
        <x:v>0.01738286823340454</x:v>
      </x:c>
      <x:c r="V185" s="9" t="n">
        <x:v>0.2759444785115585</x:v>
      </x:c>
      <x:c r="W185" s="8" t="str">
        <x:v>exact_name</x:v>
      </x:c>
    </x:row>
    <x:row r="186">
      <x:c r="A186" s="8" t="n">
        <x:v>4295907415</x:v>
      </x:c>
      <x:c r="B186" s="8" t="n">
        <x:v>2024</x:v>
      </x:c>
      <x:c r="C186" s="8" t="str">
        <x:v>665859104</x:v>
      </x:c>
      <x:c r="D186" s="8" t="str">
        <x:v>US6658591044</x:v>
      </x:c>
      <x:c r="E186" s="8" t="str">
        <x:v>2648668</x:v>
      </x:c>
      <x:c r="F186" s="8" t="str">
        <x:v>NTRS</x:v>
      </x:c>
      <x:c r="G186" s="8" t="n">
        <x:v>6022</x:v>
      </x:c>
      <x:c r="H186" s="8"/>
      <x:c r="I186" s="8" t="str">
        <x:v>NORTHERN TRUST CORPORATION</x:v>
      </x:c>
      <x:c r="J186" s="8" t="n">
        <x:v>2</x:v>
      </x:c>
      <x:c r="K186" s="8" t="str">
        <x:v>Score</x:v>
      </x:c>
      <x:c r="L186" s="8" t="str">
        <x:v>ESG Scores</x:v>
      </x:c>
      <x:c r="M186" s="8" t="str">
        <x:v>ESGCombinedScore</x:v>
      </x:c>
      <x:c r="N186" s="8" t="n">
        <x:v>46046</x:v>
      </x:c>
      <x:c r="O186" s="8" t="str">
        <x:v>B+</x:v>
      </x:c>
      <x:c r="P186" s="9" t="n">
        <x:v>0.738012</x:v>
      </x:c>
      <x:c r="Q186" s="8"/>
      <x:c r="R186" s="8" t="str">
        <x:v>NORTHERN TRUST CORP</x:v>
      </x:c>
      <x:c r="S186" s="9" t="n">
        <x:v>0.2564121696448891</x:v>
      </x:c>
      <x:c r="T186" s="10" t="n">
        <x:v>252</x:v>
      </x:c>
      <x:c r="U186" s="9" t="n">
        <x:v>0.01469928720694122</x:v>
      </x:c>
      <x:c r="V186" s="9" t="n">
        <x:v>0.2333439503968782</x:v>
      </x:c>
      <x:c r="W186" s="8" t="str">
        <x:v>exact_name</x:v>
      </x:c>
    </x:row>
    <x:row r="187">
      <x:c r="A187" s="8" t="n">
        <x:v>4295904636</x:v>
      </x:c>
      <x:c r="B187" s="8" t="n">
        <x:v>2024</x:v>
      </x:c>
      <x:c r="C187" s="8" t="str">
        <x:v>670346105</x:v>
      </x:c>
      <x:c r="D187" s="8" t="str">
        <x:v>US6703461052</x:v>
      </x:c>
      <x:c r="E187" s="8" t="str">
        <x:v>2651086</x:v>
      </x:c>
      <x:c r="F187" s="8" t="str">
        <x:v>NUE</x:v>
      </x:c>
      <x:c r="G187" s="8" t="n">
        <x:v>3312</x:v>
      </x:c>
      <x:c r="H187" s="8"/>
      <x:c r="I187" s="8" t="str">
        <x:v>NUCOR CORPORATION</x:v>
      </x:c>
      <x:c r="J187" s="8" t="n">
        <x:v>2</x:v>
      </x:c>
      <x:c r="K187" s="8" t="str">
        <x:v>Score</x:v>
      </x:c>
      <x:c r="L187" s="8" t="str">
        <x:v>ESG Scores</x:v>
      </x:c>
      <x:c r="M187" s="8" t="str">
        <x:v>ESGCombinedScore</x:v>
      </x:c>
      <x:c r="N187" s="8" t="n">
        <x:v>46046</x:v>
      </x:c>
      <x:c r="O187" s="8" t="str">
        <x:v>B-</x:v>
      </x:c>
      <x:c r="P187" s="9" t="n">
        <x:v>0.51953163</x:v>
      </x:c>
      <x:c r="Q187" s="8"/>
      <x:c r="R187" s="8" t="str">
        <x:v>NUCOR CORP</x:v>
      </x:c>
      <x:c r="S187" s="9" t="n">
        <x:v>-0.319669394016347</x:v>
      </x:c>
      <x:c r="T187" s="10" t="n">
        <x:v>252</x:v>
      </x:c>
      <x:c r="U187" s="9" t="n">
        <x:v>0.02090286507990684</x:v>
      </x:c>
      <x:c r="V187" s="9" t="n">
        <x:v>0.3318226961410187</x:v>
      </x:c>
      <x:c r="W187" s="8" t="str">
        <x:v>exact_name</x:v>
      </x:c>
    </x:row>
    <x:row r="188">
      <x:c r="A188" s="8" t="n">
        <x:v>5039926532</x:v>
      </x:c>
      <x:c r="B188" s="8" t="n">
        <x:v>2024</x:v>
      </x:c>
      <x:c r="C188" s="8" t="str">
        <x:v>65249B109</x:v>
      </x:c>
      <x:c r="D188" s="8" t="str">
        <x:v>US65249B1098</x:v>
      </x:c>
      <x:c r="E188" s="8" t="str">
        <x:v>BBGVT40</x:v>
      </x:c>
      <x:c r="F188" s="8" t="str">
        <x:v>NWSA</x:v>
      </x:c>
      <x:c r="G188" s="8" t="n">
        <x:v>2711</x:v>
      </x:c>
      <x:c r="H188" s="8"/>
      <x:c r="I188" s="8" t="str">
        <x:v>NEWS CORPORATION</x:v>
      </x:c>
      <x:c r="J188" s="8" t="n">
        <x:v>2</x:v>
      </x:c>
      <x:c r="K188" s="8" t="str">
        <x:v>Score</x:v>
      </x:c>
      <x:c r="L188" s="8" t="str">
        <x:v>ESG Scores</x:v>
      </x:c>
      <x:c r="M188" s="8" t="str">
        <x:v>ESGCombinedScore</x:v>
      </x:c>
      <x:c r="N188" s="8" t="n">
        <x:v>46046</x:v>
      </x:c>
      <x:c r="O188" s="8" t="str">
        <x:v>C+</x:v>
      </x:c>
      <x:c r="P188" s="9" t="n">
        <x:v>0.42250923</x:v>
      </x:c>
      <x:c r="Q188" s="8"/>
      <x:c r="R188" s="8" t="str">
        <x:v>NEWS CORP NEW</x:v>
      </x:c>
      <x:c r="S188" s="9" t="n">
        <x:v>0.1303913810745285</x:v>
      </x:c>
      <x:c r="T188" s="10" t="n">
        <x:v>252</x:v>
      </x:c>
      <x:c r="U188" s="9" t="n">
        <x:v>0.01289779941634585</x:v>
      </x:c>
      <x:c r="V188" s="9" t="n">
        <x:v>0.2047462182938709</x:v>
      </x:c>
      <x:c r="W188" s="8" t="str">
        <x:v>unique_ticker</x:v>
      </x:c>
    </x:row>
    <x:row r="189">
      <x:c r="A189" s="8" t="n">
        <x:v>4298475354</x:v>
      </x:c>
      <x:c r="B189" s="8" t="n">
        <x:v>2024</x:v>
      </x:c>
      <x:c r="C189" s="8"/>
      <x:c r="D189" s="8" t="str">
        <x:v>NL0009538784</x:v>
      </x:c>
      <x:c r="E189" s="8" t="str">
        <x:v>B505PN7</x:v>
      </x:c>
      <x:c r="F189" s="8" t="str">
        <x:v>NXPI</x:v>
      </x:c>
      <x:c r="G189" s="8"/>
      <x:c r="H189" s="8"/>
      <x:c r="I189" s="8" t="str">
        <x:v>NXP Semiconductors N.V.</x:v>
      </x:c>
      <x:c r="J189" s="8" t="n">
        <x:v>2</x:v>
      </x:c>
      <x:c r="K189" s="8" t="str">
        <x:v>Score</x:v>
      </x:c>
      <x:c r="L189" s="8" t="str">
        <x:v>ESG Scores</x:v>
      </x:c>
      <x:c r="M189" s="8" t="str">
        <x:v>ESGCombinedScore</x:v>
      </x:c>
      <x:c r="N189" s="8" t="n">
        <x:v>46046</x:v>
      </x:c>
      <x:c r="O189" s="8" t="str">
        <x:v>B+</x:v>
      </x:c>
      <x:c r="P189" s="9" t="n">
        <x:v>0.68530385</x:v>
      </x:c>
      <x:c r="Q189" s="8"/>
      <x:c r="R189" s="8" t="str">
        <x:v>N X P SEMICONDUCTORS N V</x:v>
      </x:c>
      <x:c r="S189" s="9" t="n">
        <x:v>-0.07950569379284844</x:v>
      </x:c>
      <x:c r="T189" s="10" t="n">
        <x:v>252</x:v>
      </x:c>
      <x:c r="U189" s="9" t="n">
        <x:v>0.02234013735980521</x:v>
      </x:c>
      <x:c r="V189" s="9" t="n">
        <x:v>0.354638686254406</x:v>
      </x:c>
      <x:c r="W189" s="8" t="str">
        <x:v>exact_name</x:v>
      </x:c>
    </x:row>
    <x:row r="190">
      <x:c r="A190" s="8" t="n">
        <x:v>4295904660</x:v>
      </x:c>
      <x:c r="B190" s="8" t="n">
        <x:v>2024</x:v>
      </x:c>
      <x:c r="C190" s="8" t="str">
        <x:v>682680103</x:v>
      </x:c>
      <x:c r="D190" s="8" t="str">
        <x:v>US6826801036</x:v>
      </x:c>
      <x:c r="E190" s="8" t="str">
        <x:v>2130109</x:v>
      </x:c>
      <x:c r="F190" s="8" t="str">
        <x:v>OKE</x:v>
      </x:c>
      <x:c r="G190" s="8" t="n">
        <x:v>4923</x:v>
      </x:c>
      <x:c r="H190" s="8"/>
      <x:c r="I190" s="8" t="str">
        <x:v>ONEOK, INC.</x:v>
      </x:c>
      <x:c r="J190" s="8" t="n">
        <x:v>2</x:v>
      </x:c>
      <x:c r="K190" s="8" t="str">
        <x:v>Score</x:v>
      </x:c>
      <x:c r="L190" s="8" t="str">
        <x:v>ESG Scores</x:v>
      </x:c>
      <x:c r="M190" s="8" t="str">
        <x:v>ESGCombinedScore</x:v>
      </x:c>
      <x:c r="N190" s="8" t="n">
        <x:v>46046</x:v>
      </x:c>
      <x:c r="O190" s="8" t="str">
        <x:v>A-</x:v>
      </x:c>
      <x:c r="P190" s="9" t="n">
        <x:v>0.79710995</x:v>
      </x:c>
      <x:c r="Q190" s="8"/>
      <x:c r="R190" s="8" t="str">
        <x:v>ONEOK INC NEW</x:v>
      </x:c>
      <x:c r="S190" s="9" t="n">
        <x:v>0.5017353417686505</x:v>
      </x:c>
      <x:c r="T190" s="10" t="n">
        <x:v>252</x:v>
      </x:c>
      <x:c r="U190" s="9" t="n">
        <x:v>0.01327821119324598</x:v>
      </x:c>
      <x:c r="V190" s="9" t="n">
        <x:v>0.2107850680387384</x:v>
      </x:c>
      <x:c r="W190" s="8" t="str">
        <x:v>unique_ticker</x:v>
      </x:c>
    </x:row>
    <x:row r="191">
      <x:c r="A191" s="8" t="n">
        <x:v>4295904652</x:v>
      </x:c>
      <x:c r="B191" s="8" t="n">
        <x:v>2024</x:v>
      </x:c>
      <x:c r="C191" s="8" t="str">
        <x:v>681919106</x:v>
      </x:c>
      <x:c r="D191" s="8" t="str">
        <x:v>US6819191064</x:v>
      </x:c>
      <x:c r="E191" s="8" t="str">
        <x:v>2279303</x:v>
      </x:c>
      <x:c r="F191" s="8" t="str">
        <x:v>OMC</x:v>
      </x:c>
      <x:c r="G191" s="8" t="n">
        <x:v>7311</x:v>
      </x:c>
      <x:c r="H191" s="8"/>
      <x:c r="I191" s="8" t="str">
        <x:v>OMNICOM GROUP INC.</x:v>
      </x:c>
      <x:c r="J191" s="8" t="n">
        <x:v>2</x:v>
      </x:c>
      <x:c r="K191" s="8" t="str">
        <x:v>Score</x:v>
      </x:c>
      <x:c r="L191" s="8" t="str">
        <x:v>ESG Scores</x:v>
      </x:c>
      <x:c r="M191" s="8" t="str">
        <x:v>ESGCombinedScore</x:v>
      </x:c>
      <x:c r="N191" s="8" t="n">
        <x:v>46046</x:v>
      </x:c>
      <x:c r="O191" s="8" t="str">
        <x:v>B-</x:v>
      </x:c>
      <x:c r="P191" s="9" t="n">
        <x:v>0.57740907</x:v>
      </x:c>
      <x:c r="Q191" s="8"/>
      <x:c r="R191" s="8" t="str">
        <x:v>OMNICOM GROUP INC</x:v>
      </x:c>
      <x:c r="S191" s="9" t="n">
        <x:v>0.02488679408980587</x:v>
      </x:c>
      <x:c r="T191" s="10" t="n">
        <x:v>252</x:v>
      </x:c>
      <x:c r="U191" s="9" t="n">
        <x:v>0.01487884235391235</x:v>
      </x:c>
      <x:c r="V191" s="9" t="n">
        <x:v>0.2361942999899217</x:v>
      </x:c>
      <x:c r="W191" s="8" t="str">
        <x:v>exact_name</x:v>
      </x:c>
    </x:row>
    <x:row r="192">
      <x:c r="A192" s="8" t="n">
        <x:v>5040240556</x:v>
      </x:c>
      <x:c r="B192" s="8" t="n">
        <x:v>2024</x:v>
      </x:c>
      <x:c r="C192" s="8" t="str">
        <x:v>68268W103</x:v>
      </x:c>
      <x:c r="D192" s="8" t="str">
        <x:v>US68268W1036</x:v>
      </x:c>
      <x:c r="E192" s="8" t="str">
        <x:v>BYSZB89</x:v>
      </x:c>
      <x:c r="F192" s="8" t="str">
        <x:v>OMF</x:v>
      </x:c>
      <x:c r="G192" s="8" t="n">
        <x:v>6141</x:v>
      </x:c>
      <x:c r="H192" s="8"/>
      <x:c r="I192" s="8" t="str">
        <x:v>ONEMAIN HOLDINGS, INC.</x:v>
      </x:c>
      <x:c r="J192" s="8" t="n">
        <x:v>2</x:v>
      </x:c>
      <x:c r="K192" s="8" t="str">
        <x:v>Score</x:v>
      </x:c>
      <x:c r="L192" s="8" t="str">
        <x:v>ESG Scores</x:v>
      </x:c>
      <x:c r="M192" s="8" t="str">
        <x:v>ESGCombinedScore</x:v>
      </x:c>
      <x:c r="N192" s="8" t="n">
        <x:v>46046</x:v>
      </x:c>
      <x:c r="O192" s="8" t="str">
        <x:v>C</x:v>
      </x:c>
      <x:c r="P192" s="9" t="n">
        <x:v>0.40162717</x:v>
      </x:c>
      <x:c r="Q192" s="8"/>
      <x:c r="R192" s="8" t="str">
        <x:v>ONEMAIN HOLDINGS INC</x:v>
      </x:c>
      <x:c r="S192" s="9" t="n">
        <x:v>0.1518709909947003</x:v>
      </x:c>
      <x:c r="T192" s="10" t="n">
        <x:v>252</x:v>
      </x:c>
      <x:c r="U192" s="9" t="n">
        <x:v>0.01992065891512554</x:v>
      </x:c>
      <x:c r="V192" s="9" t="n">
        <x:v>0.3162306566517836</x:v>
      </x:c>
      <x:c r="W192" s="8" t="str">
        <x:v>exact_name</x:v>
      </x:c>
    </x:row>
    <x:row r="193">
      <x:c r="A193" s="8" t="n">
        <x:v>4295907485</x:v>
      </x:c>
      <x:c r="B193" s="8" t="n">
        <x:v>2024</x:v>
      </x:c>
      <x:c r="C193" s="8" t="str">
        <x:v>68389X105</x:v>
      </x:c>
      <x:c r="D193" s="8" t="str">
        <x:v>US68389X1054</x:v>
      </x:c>
      <x:c r="E193" s="8" t="str">
        <x:v>2661568</x:v>
      </x:c>
      <x:c r="F193" s="8" t="str">
        <x:v>ORCL</x:v>
      </x:c>
      <x:c r="G193" s="8" t="n">
        <x:v>7372</x:v>
      </x:c>
      <x:c r="H193" s="8"/>
      <x:c r="I193" s="8" t="str">
        <x:v>ORACLE CORPORATION</x:v>
      </x:c>
      <x:c r="J193" s="8" t="n">
        <x:v>2</x:v>
      </x:c>
      <x:c r="K193" s="8" t="str">
        <x:v>Score</x:v>
      </x:c>
      <x:c r="L193" s="8" t="str">
        <x:v>ESG Scores</x:v>
      </x:c>
      <x:c r="M193" s="8" t="str">
        <x:v>ESGCombinedScore</x:v>
      </x:c>
      <x:c r="N193" s="8" t="n">
        <x:v>46046</x:v>
      </x:c>
      <x:c r="O193" s="8" t="str">
        <x:v>C+</x:v>
      </x:c>
      <x:c r="P193" s="9" t="n">
        <x:v>0.48084728</x:v>
      </x:c>
      <x:c r="Q193" s="8"/>
      <x:c r="R193" s="8" t="str">
        <x:v>ORACLE CORP</x:v>
      </x:c>
      <x:c r="S193" s="9" t="n">
        <x:v>0.5999142110944271</x:v>
      </x:c>
      <x:c r="T193" s="10" t="n">
        <x:v>252</x:v>
      </x:c>
      <x:c r="U193" s="9" t="n">
        <x:v>0.02032300707187069</x:v>
      </x:c>
      <x:c r="V193" s="9" t="n">
        <x:v>0.322617735631061</x:v>
      </x:c>
      <x:c r="W193" s="8" t="str">
        <x:v>exact_name</x:v>
      </x:c>
    </x:row>
    <x:row r="194">
      <x:c r="A194" s="8" t="n">
        <x:v>5068343942</x:v>
      </x:c>
      <x:c r="B194" s="8" t="n">
        <x:v>2024</x:v>
      </x:c>
      <x:c r="C194" s="8" t="str">
        <x:v>68902V107</x:v>
      </x:c>
      <x:c r="D194" s="8" t="str">
        <x:v>US68902V1070</x:v>
      </x:c>
      <x:c r="E194" s="8" t="str">
        <x:v>BK531S8</x:v>
      </x:c>
      <x:c r="F194" s="8" t="str">
        <x:v>OTIS</x:v>
      </x:c>
      <x:c r="G194" s="8" t="n">
        <x:v>36</x:v>
      </x:c>
      <x:c r="H194" s="8"/>
      <x:c r="I194" s="8" t="str">
        <x:v>OTIS WORLDWIDE CORPORATION</x:v>
      </x:c>
      <x:c r="J194" s="8" t="n">
        <x:v>2</x:v>
      </x:c>
      <x:c r="K194" s="8" t="str">
        <x:v>Score</x:v>
      </x:c>
      <x:c r="L194" s="8" t="str">
        <x:v>ESG Scores</x:v>
      </x:c>
      <x:c r="M194" s="8" t="str">
        <x:v>ESGCombinedScore</x:v>
      </x:c>
      <x:c r="N194" s="8" t="n">
        <x:v>46046</x:v>
      </x:c>
      <x:c r="O194" s="8" t="str">
        <x:v>B+</x:v>
      </x:c>
      <x:c r="P194" s="9" t="n">
        <x:v>0.68565346</x:v>
      </x:c>
      <x:c r="Q194" s="8"/>
      <x:c r="R194" s="8" t="str">
        <x:v>OTIS WORLDWIDE CORP</x:v>
      </x:c>
      <x:c r="S194" s="9" t="n">
        <x:v>0.05164904902922296</x:v>
      </x:c>
      <x:c r="T194" s="10" t="n">
        <x:v>252</x:v>
      </x:c>
      <x:c r="U194" s="9" t="n">
        <x:v>0.01158111951544668</x:v>
      </x:c>
      <x:c r="V194" s="9" t="n">
        <x:v>0.1838445728495326</x:v>
      </x:c>
      <x:c r="W194" s="8" t="str">
        <x:v>exact_name</x:v>
      </x:c>
    </x:row>
    <x:row r="195">
      <x:c r="A195" s="8" t="n">
        <x:v>4295904645</x:v>
      </x:c>
      <x:c r="B195" s="8" t="n">
        <x:v>2024</x:v>
      </x:c>
      <x:c r="C195" s="8" t="str">
        <x:v>674599105</x:v>
      </x:c>
      <x:c r="D195" s="8" t="str">
        <x:v>US6745991058</x:v>
      </x:c>
      <x:c r="E195" s="8" t="str">
        <x:v>2655408</x:v>
      </x:c>
      <x:c r="F195" s="8" t="str">
        <x:v>OXY</x:v>
      </x:c>
      <x:c r="G195" s="8" t="n">
        <x:v>1311</x:v>
      </x:c>
      <x:c r="H195" s="8"/>
      <x:c r="I195" s="8" t="str">
        <x:v>OCCIDENTAL PETROLEUM CORPORATION</x:v>
      </x:c>
      <x:c r="J195" s="8" t="n">
        <x:v>2</x:v>
      </x:c>
      <x:c r="K195" s="8" t="str">
        <x:v>Score</x:v>
      </x:c>
      <x:c r="L195" s="8" t="str">
        <x:v>ESG Scores</x:v>
      </x:c>
      <x:c r="M195" s="8" t="str">
        <x:v>ESGCombinedScore</x:v>
      </x:c>
      <x:c r="N195" s="8" t="n">
        <x:v>46046</x:v>
      </x:c>
      <x:c r="O195" s="8" t="str">
        <x:v>B-</x:v>
      </x:c>
      <x:c r="P195" s="9" t="n">
        <x:v>0.51188515</x:v>
      </x:c>
      <x:c r="Q195" s="8"/>
      <x:c r="R195" s="8" t="str">
        <x:v>OCCIDENTAL PETROLEUM CORP</x:v>
      </x:c>
      <x:c r="S195" s="9" t="n">
        <x:v>-0.159096040496459</x:v>
      </x:c>
      <x:c r="T195" s="10" t="n">
        <x:v>252</x:v>
      </x:c>
      <x:c r="U195" s="9" t="n">
        <x:v>0.01376318878073684</x:v>
      </x:c>
      <x:c r="V195" s="9" t="n">
        <x:v>0.2184838485663838</x:v>
      </x:c>
      <x:c r="W195" s="8" t="str">
        <x:v>exact_name</x:v>
      </x:c>
    </x:row>
    <x:row r="196">
      <x:c r="A196" s="8" t="n">
        <x:v>4296000356</x:v>
      </x:c>
      <x:c r="B196" s="8" t="n">
        <x:v>2024</x:v>
      </x:c>
      <x:c r="C196" s="8" t="str">
        <x:v>697435105</x:v>
      </x:c>
      <x:c r="D196" s="8" t="str">
        <x:v>US6974351057</x:v>
      </x:c>
      <x:c r="E196" s="8" t="str">
        <x:v>B87ZMX0</x:v>
      </x:c>
      <x:c r="F196" s="8" t="str">
        <x:v>PANW</x:v>
      </x:c>
      <x:c r="G196" s="8" t="n">
        <x:v>3577</x:v>
      </x:c>
      <x:c r="H196" s="8"/>
      <x:c r="I196" s="8" t="str">
        <x:v>PALO ALTO NETWORKS, INC.</x:v>
      </x:c>
      <x:c r="J196" s="8" t="n">
        <x:v>2</x:v>
      </x:c>
      <x:c r="K196" s="8" t="str">
        <x:v>Score</x:v>
      </x:c>
      <x:c r="L196" s="8" t="str">
        <x:v>ESG Scores</x:v>
      </x:c>
      <x:c r="M196" s="8" t="str">
        <x:v>ESGCombinedScore</x:v>
      </x:c>
      <x:c r="N196" s="8" t="n">
        <x:v>46046</x:v>
      </x:c>
      <x:c r="O196" s="8" t="str">
        <x:v>C-</x:v>
      </x:c>
      <x:c r="P196" s="9" t="n">
        <x:v>0.32396963</x:v>
      </x:c>
      <x:c r="Q196" s="8"/>
      <x:c r="R196" s="8" t="str">
        <x:v>PALO ALTO NETWORKS INC</x:v>
      </x:c>
      <x:c r="S196" s="9" t="n">
        <x:v>0.2341326896280782</x:v>
      </x:c>
      <x:c r="T196" s="10" t="n">
        <x:v>252</x:v>
      </x:c>
      <x:c r="U196" s="9" t="n">
        <x:v>0.02743107919664145</x:v>
      </x:c>
      <x:c r="V196" s="9" t="n">
        <x:v>0.4354548824905844</x:v>
      </x:c>
      <x:c r="W196" s="8" t="str">
        <x:v>exact_name</x:v>
      </x:c>
    </x:row>
    <x:row r="197">
      <x:c r="A197" s="8" t="n">
        <x:v>4295907559</x:v>
      </x:c>
      <x:c r="B197" s="8" t="n">
        <x:v>2024</x:v>
      </x:c>
      <x:c r="C197" s="8" t="str">
        <x:v>704326107</x:v>
      </x:c>
      <x:c r="D197" s="8" t="str">
        <x:v>US7043261079</x:v>
      </x:c>
      <x:c r="E197" s="8" t="str">
        <x:v>2674458</x:v>
      </x:c>
      <x:c r="F197" s="8" t="str">
        <x:v>PAYX</x:v>
      </x:c>
      <x:c r="G197" s="8" t="n">
        <x:v>87</x:v>
      </x:c>
      <x:c r="H197" s="8"/>
      <x:c r="I197" s="8" t="str">
        <x:v>PAYCHEX, INC.</x:v>
      </x:c>
      <x:c r="J197" s="8" t="n">
        <x:v>2</x:v>
      </x:c>
      <x:c r="K197" s="8" t="str">
        <x:v>Score</x:v>
      </x:c>
      <x:c r="L197" s="8" t="str">
        <x:v>ESG Scores</x:v>
      </x:c>
      <x:c r="M197" s="8" t="str">
        <x:v>ESGCombinedScore</x:v>
      </x:c>
      <x:c r="N197" s="8" t="n">
        <x:v>46046</x:v>
      </x:c>
      <x:c r="O197" s="8" t="str">
        <x:v>B-</x:v>
      </x:c>
      <x:c r="P197" s="9" t="n">
        <x:v>0.58114434</x:v>
      </x:c>
      <x:c r="Q197" s="8"/>
      <x:c r="R197" s="8" t="str">
        <x:v>PAYCHEX INC</x:v>
      </x:c>
      <x:c r="S197" s="9" t="n">
        <x:v>0.2128714965053069</x:v>
      </x:c>
      <x:c r="T197" s="10" t="n">
        <x:v>252</x:v>
      </x:c>
      <x:c r="U197" s="9" t="n">
        <x:v>0.01162792735713576</x:v>
      </x:c>
      <x:c r="V197" s="9" t="n">
        <x:v>0.1845876243006345</x:v>
      </x:c>
      <x:c r="W197" s="8" t="str">
        <x:v>exact_name</x:v>
      </x:c>
    </x:row>
    <x:row r="198">
      <x:c r="A198" s="8" t="n">
        <x:v>4295907525</x:v>
      </x:c>
      <x:c r="B198" s="8" t="n">
        <x:v>2024</x:v>
      </x:c>
      <x:c r="C198" s="8" t="str">
        <x:v>693718108</x:v>
      </x:c>
      <x:c r="D198" s="8" t="str">
        <x:v>US6937181088</x:v>
      </x:c>
      <x:c r="E198" s="8" t="str">
        <x:v>2665861</x:v>
      </x:c>
      <x:c r="F198" s="8" t="str">
        <x:v>PCAR</x:v>
      </x:c>
      <x:c r="G198" s="8" t="n">
        <x:v>3711</x:v>
      </x:c>
      <x:c r="H198" s="8"/>
      <x:c r="I198" s="8" t="str">
        <x:v>PACCAR INC</x:v>
      </x:c>
      <x:c r="J198" s="8" t="n">
        <x:v>2</x:v>
      </x:c>
      <x:c r="K198" s="8" t="str">
        <x:v>Score</x:v>
      </x:c>
      <x:c r="L198" s="8" t="str">
        <x:v>ESG Scores</x:v>
      </x:c>
      <x:c r="M198" s="8" t="str">
        <x:v>ESGCombinedScore</x:v>
      </x:c>
      <x:c r="N198" s="8" t="n">
        <x:v>46046</x:v>
      </x:c>
      <x:c r="O198" s="8" t="str">
        <x:v>C</x:v>
      </x:c>
      <x:c r="P198" s="9" t="n">
        <x:v>0.38386118</x:v>
      </x:c>
      <x:c r="Q198" s="8"/>
      <x:c r="R198" s="8" t="str">
        <x:v>PACCAR INC</x:v>
      </x:c>
      <x:c r="S198" s="9" t="n">
        <x:v>0.1077151784029731</x:v>
      </x:c>
      <x:c r="T198" s="10" t="n">
        <x:v>252</x:v>
      </x:c>
      <x:c r="U198" s="9" t="n">
        <x:v>0.01628896604399996</x:v>
      </x:c>
      <x:c r="V198" s="9" t="n">
        <x:v>0.258579319600797</x:v>
      </x:c>
      <x:c r="W198" s="8" t="str">
        <x:v>exact_name</x:v>
      </x:c>
    </x:row>
    <x:row r="199">
      <x:c r="A199" s="8" t="n">
        <x:v>4295904675</x:v>
      </x:c>
      <x:c r="B199" s="8" t="n">
        <x:v>2024</x:v>
      </x:c>
      <x:c r="C199" s="8" t="str">
        <x:v>69331C108</x:v>
      </x:c>
      <x:c r="D199" s="8" t="str">
        <x:v>US69331C1080</x:v>
      </x:c>
      <x:c r="E199" s="8" t="str">
        <x:v>2689560</x:v>
      </x:c>
      <x:c r="F199" s="8" t="str">
        <x:v>PCG</x:v>
      </x:c>
      <x:c r="G199" s="8" t="n">
        <x:v>4931</x:v>
      </x:c>
      <x:c r="H199" s="8"/>
      <x:c r="I199" s="8" t="str">
        <x:v>PG&amp;E CORPORATION</x:v>
      </x:c>
      <x:c r="J199" s="8" t="n">
        <x:v>2</x:v>
      </x:c>
      <x:c r="K199" s="8" t="str">
        <x:v>Score</x:v>
      </x:c>
      <x:c r="L199" s="8" t="str">
        <x:v>ESG Scores</x:v>
      </x:c>
      <x:c r="M199" s="8" t="str">
        <x:v>ESGCombinedScore</x:v>
      </x:c>
      <x:c r="N199" s="8" t="n">
        <x:v>46046</x:v>
      </x:c>
      <x:c r="O199" s="8" t="str">
        <x:v>C+</x:v>
      </x:c>
      <x:c r="P199" s="9" t="n">
        <x:v>0.4714216</x:v>
      </x:c>
      <x:c r="Q199" s="8"/>
      <x:c r="R199" s="8" t="str">
        <x:v>P G &amp; E CORP</x:v>
      </x:c>
      <x:c r="S199" s="9" t="n">
        <x:v>0.1225192688947219</x:v>
      </x:c>
      <x:c r="T199" s="10" t="n">
        <x:v>252</x:v>
      </x:c>
      <x:c r="U199" s="9" t="n">
        <x:v>0.01186888994771231</x:v>
      </x:c>
      <x:c r="V199" s="9" t="n">
        <x:v>0.1884127868402471</x:v>
      </x:c>
      <x:c r="W199" s="8" t="str">
        <x:v>exact_name</x:v>
      </x:c>
    </x:row>
    <x:row r="200">
      <x:c r="A200" s="8" t="n">
        <x:v>4295904782</x:v>
      </x:c>
      <x:c r="B200" s="8" t="n">
        <x:v>2024</x:v>
      </x:c>
      <x:c r="C200" s="8" t="str">
        <x:v>744573106</x:v>
      </x:c>
      <x:c r="D200" s="8" t="str">
        <x:v>US7445731067</x:v>
      </x:c>
      <x:c r="E200" s="8" t="str">
        <x:v>2707677</x:v>
      </x:c>
      <x:c r="F200" s="8" t="str">
        <x:v>PEG</x:v>
      </x:c>
      <x:c r="G200" s="8" t="n">
        <x:v>4931</x:v>
      </x:c>
      <x:c r="H200" s="8"/>
      <x:c r="I200" s="8" t="str">
        <x:v>PUBLIC SERVICE ENTERPRISE GROUP INCORPORATED</x:v>
      </x:c>
      <x:c r="J200" s="8" t="n">
        <x:v>2</x:v>
      </x:c>
      <x:c r="K200" s="8" t="str">
        <x:v>Score</x:v>
      </x:c>
      <x:c r="L200" s="8" t="str">
        <x:v>ESG Scores</x:v>
      </x:c>
      <x:c r="M200" s="8" t="str">
        <x:v>ESGCombinedScore</x:v>
      </x:c>
      <x:c r="N200" s="8" t="n">
        <x:v>46046</x:v>
      </x:c>
      <x:c r="O200" s="8" t="str">
        <x:v>B+</x:v>
      </x:c>
      <x:c r="P200" s="9" t="n">
        <x:v>0.67466897</x:v>
      </x:c>
      <x:c r="Q200" s="8"/>
      <x:c r="R200" s="8" t="str">
        <x:v>PUBLIC SERVICE ENTERPRISE GP INC</x:v>
      </x:c>
      <x:c r="S200" s="9" t="n">
        <x:v>0.4261988938201702</x:v>
      </x:c>
      <x:c r="T200" s="10" t="n">
        <x:v>252</x:v>
      </x:c>
      <x:c r="U200" s="9" t="n">
        <x:v>0.01196634922297417</x:v>
      </x:c>
      <x:c r="V200" s="9" t="n">
        <x:v>0.189959904872044</x:v>
      </x:c>
      <x:c r="W200" s="8" t="str">
        <x:v>unique_ticker</x:v>
      </x:c>
    </x:row>
    <x:row r="201">
      <x:c r="A201" s="8" t="n">
        <x:v>4295904718</x:v>
      </x:c>
      <x:c r="B201" s="8" t="n">
        <x:v>2024</x:v>
      </x:c>
      <x:c r="C201" s="8" t="str">
        <x:v>713448108</x:v>
      </x:c>
      <x:c r="D201" s="8" t="str">
        <x:v>US7134481081</x:v>
      </x:c>
      <x:c r="E201" s="8" t="str">
        <x:v>2681511</x:v>
      </x:c>
      <x:c r="F201" s="8" t="str">
        <x:v>PEP</x:v>
      </x:c>
      <x:c r="G201" s="8" t="n">
        <x:v>2080</x:v>
      </x:c>
      <x:c r="H201" s="8"/>
      <x:c r="I201" s="8" t="str">
        <x:v>Pepsico, Inc.</x:v>
      </x:c>
      <x:c r="J201" s="8" t="n">
        <x:v>2</x:v>
      </x:c>
      <x:c r="K201" s="8" t="str">
        <x:v>Score</x:v>
      </x:c>
      <x:c r="L201" s="8" t="str">
        <x:v>ESG Scores</x:v>
      </x:c>
      <x:c r="M201" s="8" t="str">
        <x:v>ESGCombinedScore</x:v>
      </x:c>
      <x:c r="N201" s="8" t="n">
        <x:v>46046</x:v>
      </x:c>
      <x:c r="O201" s="8" t="str">
        <x:v>A-</x:v>
      </x:c>
      <x:c r="P201" s="9" t="n">
        <x:v>0.79332097</x:v>
      </x:c>
      <x:c r="Q201" s="8"/>
      <x:c r="R201" s="8" t="str">
        <x:v>PEPSICO INC</x:v>
      </x:c>
      <x:c r="S201" s="9" t="n">
        <x:v>-0.07587100999521446</x:v>
      </x:c>
      <x:c r="T201" s="10" t="n">
        <x:v>252</x:v>
      </x:c>
      <x:c r="U201" s="9" t="n">
        <x:v>0.0103005842395473</x:v>
      </x:c>
      <x:c r="V201" s="9" t="n">
        <x:v>0.1635167055390812</x:v>
      </x:c>
      <x:c r="W201" s="8" t="str">
        <x:v>exact_name</x:v>
      </x:c>
    </x:row>
    <x:row r="202">
      <x:c r="A202" s="8" t="n">
        <x:v>4295904722</x:v>
      </x:c>
      <x:c r="B202" s="8" t="n">
        <x:v>2024</x:v>
      </x:c>
      <x:c r="C202" s="8" t="str">
        <x:v>717081103</x:v>
      </x:c>
      <x:c r="D202" s="8" t="str">
        <x:v>US7170811035</x:v>
      </x:c>
      <x:c r="E202" s="8" t="str">
        <x:v>2684703</x:v>
      </x:c>
      <x:c r="F202" s="8" t="str">
        <x:v>PFE</x:v>
      </x:c>
      <x:c r="G202" s="8" t="n">
        <x:v>2834</x:v>
      </x:c>
      <x:c r="H202" s="8"/>
      <x:c r="I202" s="8" t="str">
        <x:v>PFIZER INC.</x:v>
      </x:c>
      <x:c r="J202" s="8" t="n">
        <x:v>2</x:v>
      </x:c>
      <x:c r="K202" s="8" t="str">
        <x:v>Score</x:v>
      </x:c>
      <x:c r="L202" s="8" t="str">
        <x:v>ESG Scores</x:v>
      </x:c>
      <x:c r="M202" s="8" t="str">
        <x:v>ESGCombinedScore</x:v>
      </x:c>
      <x:c r="N202" s="8" t="n">
        <x:v>46046</x:v>
      </x:c>
      <x:c r="O202" s="8" t="str">
        <x:v>C</x:v>
      </x:c>
      <x:c r="P202" s="9" t="n">
        <x:v>0.40995394</x:v>
      </x:c>
      <x:c r="Q202" s="8"/>
      <x:c r="R202" s="8" t="str">
        <x:v>PFIZER INC</x:v>
      </x:c>
      <x:c r="S202" s="9" t="n">
        <x:v>-0.02237594679575428</x:v>
      </x:c>
      <x:c r="T202" s="10" t="n">
        <x:v>252</x:v>
      </x:c>
      <x:c r="U202" s="9" t="n">
        <x:v>0.01470581911104389</x:v>
      </x:c>
      <x:c r="V202" s="9" t="n">
        <x:v>0.2334476411599385</x:v>
      </x:c>
      <x:c r="W202" s="8" t="str">
        <x:v>exact_name</x:v>
      </x:c>
    </x:row>
    <x:row r="203">
      <x:c r="A203" s="8" t="n">
        <x:v>4295903247</x:v>
      </x:c>
      <x:c r="B203" s="8" t="n">
        <x:v>2024</x:v>
      </x:c>
      <x:c r="C203" s="8" t="str">
        <x:v>742718109</x:v>
      </x:c>
      <x:c r="D203" s="8" t="str">
        <x:v>US7427181091</x:v>
      </x:c>
      <x:c r="E203" s="8" t="str">
        <x:v>2704407</x:v>
      </x:c>
      <x:c r="F203" s="8" t="str">
        <x:v>PG</x:v>
      </x:c>
      <x:c r="G203" s="8" t="n">
        <x:v>2840</x:v>
      </x:c>
      <x:c r="H203" s="8"/>
      <x:c r="I203" s="8" t="str">
        <x:v>THE PROCTER &amp; GAMBLE COMPANY</x:v>
      </x:c>
      <x:c r="J203" s="8" t="n">
        <x:v>2</x:v>
      </x:c>
      <x:c r="K203" s="8" t="str">
        <x:v>Score</x:v>
      </x:c>
      <x:c r="L203" s="8" t="str">
        <x:v>ESG Scores</x:v>
      </x:c>
      <x:c r="M203" s="8" t="str">
        <x:v>ESGCombinedScore</x:v>
      </x:c>
      <x:c r="N203" s="8" t="n">
        <x:v>46046</x:v>
      </x:c>
      <x:c r="O203" s="8" t="str">
        <x:v>C+</x:v>
      </x:c>
      <x:c r="P203" s="9" t="n">
        <x:v>0.45237195</x:v>
      </x:c>
      <x:c r="Q203" s="8"/>
      <x:c r="R203" s="8" t="str">
        <x:v>PROCTER &amp; GAMBLE CO</x:v>
      </x:c>
      <x:c r="S203" s="9" t="n">
        <x:v>0.1724758806042213</x:v>
      </x:c>
      <x:c r="T203" s="10" t="n">
        <x:v>252</x:v>
      </x:c>
      <x:c r="U203" s="9" t="n">
        <x:v>0.009441355935658686</x:v>
      </x:c>
      <x:c r="V203" s="9" t="n">
        <x:v>0.1498768790699785</x:v>
      </x:c>
      <x:c r="W203" s="8" t="str">
        <x:v>exact_name</x:v>
      </x:c>
    </x:row>
    <x:row r="204">
      <x:c r="A204" s="8" t="n">
        <x:v>4295904769</x:v>
      </x:c>
      <x:c r="B204" s="8" t="n">
        <x:v>2024</x:v>
      </x:c>
      <x:c r="C204" s="8" t="str">
        <x:v>743315103</x:v>
      </x:c>
      <x:c r="D204" s="8" t="str">
        <x:v>US7433151039</x:v>
      </x:c>
      <x:c r="E204" s="8" t="str">
        <x:v>2705024</x:v>
      </x:c>
      <x:c r="F204" s="8" t="str">
        <x:v>PGR</x:v>
      </x:c>
      <x:c r="G204" s="8" t="n">
        <x:v>6331</x:v>
      </x:c>
      <x:c r="H204" s="8"/>
      <x:c r="I204" s="8" t="str">
        <x:v>THE PROGRESSIVE CORPORATION</x:v>
      </x:c>
      <x:c r="J204" s="8" t="n">
        <x:v>2</x:v>
      </x:c>
      <x:c r="K204" s="8" t="str">
        <x:v>Score</x:v>
      </x:c>
      <x:c r="L204" s="8" t="str">
        <x:v>ESG Scores</x:v>
      </x:c>
      <x:c r="M204" s="8" t="str">
        <x:v>ESGCombinedScore</x:v>
      </x:c>
      <x:c r="N204" s="8" t="n">
        <x:v>46046</x:v>
      </x:c>
      <x:c r="O204" s="8" t="str">
        <x:v>B-</x:v>
      </x:c>
      <x:c r="P204" s="9" t="n">
        <x:v>0.53384825</x:v>
      </x:c>
      <x:c r="Q204" s="8"/>
      <x:c r="R204" s="8" t="str">
        <x:v>PROGRESSIVE CORP OH</x:v>
      </x:c>
      <x:c r="S204" s="9" t="n">
        <x:v>0.513899493074514</x:v>
      </x:c>
      <x:c r="T204" s="10" t="n">
        <x:v>252</x:v>
      </x:c>
      <x:c r="U204" s="9" t="n">
        <x:v>0.01303120329863269</x:v>
      </x:c>
      <x:c r="V204" s="9" t="n">
        <x:v>0.2068639392726399</x:v>
      </x:c>
      <x:c r="W204" s="8" t="str">
        <x:v>unique_ticker</x:v>
      </x:c>
    </x:row>
    <x:row r="205">
      <x:c r="A205" s="8" t="n">
        <x:v>4295903206</x:v>
      </x:c>
      <x:c r="B205" s="8" t="n">
        <x:v>2024</x:v>
      </x:c>
      <x:c r="C205" s="8" t="str">
        <x:v>701094104</x:v>
      </x:c>
      <x:c r="D205" s="8" t="str">
        <x:v>US7010941042</x:v>
      </x:c>
      <x:c r="E205" s="8" t="str">
        <x:v>2671501</x:v>
      </x:c>
      <x:c r="F205" s="8" t="str">
        <x:v>PH</x:v>
      </x:c>
      <x:c r="G205" s="8" t="n">
        <x:v>3490</x:v>
      </x:c>
      <x:c r="H205" s="8"/>
      <x:c r="I205" s="8" t="str">
        <x:v>PARKER-HANNIFIN CORPORATION</x:v>
      </x:c>
      <x:c r="J205" s="8" t="n">
        <x:v>2</x:v>
      </x:c>
      <x:c r="K205" s="8" t="str">
        <x:v>Score</x:v>
      </x:c>
      <x:c r="L205" s="8" t="str">
        <x:v>ESG Scores</x:v>
      </x:c>
      <x:c r="M205" s="8" t="str">
        <x:v>ESGCombinedScore</x:v>
      </x:c>
      <x:c r="N205" s="8" t="n">
        <x:v>46046</x:v>
      </x:c>
      <x:c r="O205" s="8" t="str">
        <x:v>B</x:v>
      </x:c>
      <x:c r="P205" s="9" t="n">
        <x:v>0.60667919</x:v>
      </x:c>
      <x:c r="Q205" s="8"/>
      <x:c r="R205" s="8" t="str">
        <x:v>PARKER HANNIFIN CORP</x:v>
      </x:c>
      <x:c r="S205" s="9" t="n">
        <x:v>0.3956686044899711</x:v>
      </x:c>
      <x:c r="T205" s="10" t="n">
        <x:v>252</x:v>
      </x:c>
      <x:c r="U205" s="9" t="n">
        <x:v>0.01636277365880221</x:v>
      </x:c>
      <x:c r="V205" s="9" t="n">
        <x:v>0.2597509791625747</x:v>
      </x:c>
      <x:c r="W205" s="8" t="str">
        <x:v>exact_name</x:v>
      </x:c>
    </x:row>
    <x:row r="206">
      <x:c r="A206" s="8" t="n">
        <x:v>4295904781</x:v>
      </x:c>
      <x:c r="B206" s="8" t="n">
        <x:v>2024</x:v>
      </x:c>
      <x:c r="C206" s="8" t="str">
        <x:v>745867101</x:v>
      </x:c>
      <x:c r="D206" s="8" t="str">
        <x:v>US7458671010</x:v>
      </x:c>
      <x:c r="E206" s="8" t="str">
        <x:v>2708841</x:v>
      </x:c>
      <x:c r="F206" s="8" t="str">
        <x:v>PHM</x:v>
      </x:c>
      <x:c r="G206" s="8" t="n">
        <x:v>1531</x:v>
      </x:c>
      <x:c r="H206" s="8"/>
      <x:c r="I206" s="8" t="str">
        <x:v>PULTEGROUP, INC.</x:v>
      </x:c>
      <x:c r="J206" s="8" t="n">
        <x:v>2</x:v>
      </x:c>
      <x:c r="K206" s="8" t="str">
        <x:v>Score</x:v>
      </x:c>
      <x:c r="L206" s="8" t="str">
        <x:v>ESG Scores</x:v>
      </x:c>
      <x:c r="M206" s="8" t="str">
        <x:v>ESGCombinedScore</x:v>
      </x:c>
      <x:c r="N206" s="8" t="n">
        <x:v>46046</x:v>
      </x:c>
      <x:c r="O206" s="8" t="str">
        <x:v>B-</x:v>
      </x:c>
      <x:c r="P206" s="9" t="n">
        <x:v>0.5590565</x:v>
      </x:c>
      <x:c r="Q206" s="8"/>
      <x:c r="R206" s="8" t="str">
        <x:v>PULTE GROUP INC</x:v>
      </x:c>
      <x:c r="S206" s="9" t="n">
        <x:v>0.06237272743019973</x:v>
      </x:c>
      <x:c r="T206" s="10" t="n">
        <x:v>252</x:v>
      </x:c>
      <x:c r="U206" s="9" t="n">
        <x:v>0.01941498413778188</x:v>
      </x:c>
      <x:c r="V206" s="9" t="n">
        <x:v>0.3082033184210079</x:v>
      </x:c>
      <x:c r="W206" s="8" t="str">
        <x:v>containment</x:v>
      </x:c>
    </x:row>
    <x:row r="207">
      <x:c r="A207" s="8" t="n">
        <x:v>4295968965</x:v>
      </x:c>
      <x:c r="B207" s="8" t="n">
        <x:v>2024</x:v>
      </x:c>
      <x:c r="C207" s="8" t="str">
        <x:v>69608A108</x:v>
      </x:c>
      <x:c r="D207" s="8" t="str">
        <x:v>US69608A1088</x:v>
      </x:c>
      <x:c r="E207" s="8" t="str">
        <x:v>BN78DQ4</x:v>
      </x:c>
      <x:c r="F207" s="8" t="str">
        <x:v>PLTR</x:v>
      </x:c>
      <x:c r="G207" s="8" t="n">
        <x:v>7372</x:v>
      </x:c>
      <x:c r="H207" s="8"/>
      <x:c r="I207" s="8" t="str">
        <x:v>PALANTIR TECHNOLOGIES INC.</x:v>
      </x:c>
      <x:c r="J207" s="8" t="n">
        <x:v>2</x:v>
      </x:c>
      <x:c r="K207" s="8" t="str">
        <x:v>Score</x:v>
      </x:c>
      <x:c r="L207" s="8" t="str">
        <x:v>ESG Scores</x:v>
      </x:c>
      <x:c r="M207" s="8" t="str">
        <x:v>ESGCombinedScore</x:v>
      </x:c>
      <x:c r="N207" s="8" t="n">
        <x:v>46046</x:v>
      </x:c>
      <x:c r="O207" s="8" t="str">
        <x:v>D+</x:v>
      </x:c>
      <x:c r="P207" s="9" t="n">
        <x:v>0.194713</x:v>
      </x:c>
      <x:c r="Q207" s="8"/>
      <x:c r="R207" s="8" t="str">
        <x:v>PALANTIR TECHNOLOGIES INC</x:v>
      </x:c>
      <x:c r="S207" s="9" t="n">
        <x:v>3.404778618255469</x:v>
      </x:c>
      <x:c r="T207" s="10" t="n">
        <x:v>252</x:v>
      </x:c>
      <x:c r="U207" s="9" t="n">
        <x:v>0.04046740860994559</x:v>
      </x:c>
      <x:c r="V207" s="9" t="n">
        <x:v>0.6424001963109003</x:v>
      </x:c>
      <x:c r="W207" s="8" t="str">
        <x:v>exact_name</x:v>
      </x:c>
    </x:row>
    <x:row r="208">
      <x:c r="A208" s="8" t="n">
        <x:v>4295904676</x:v>
      </x:c>
      <x:c r="B208" s="8" t="n">
        <x:v>2024</x:v>
      </x:c>
      <x:c r="C208" s="8" t="str">
        <x:v>693475105</x:v>
      </x:c>
      <x:c r="D208" s="8" t="str">
        <x:v>US6934751057</x:v>
      </x:c>
      <x:c r="E208" s="8" t="str">
        <x:v>2692665</x:v>
      </x:c>
      <x:c r="F208" s="8" t="str">
        <x:v>PNC</x:v>
      </x:c>
      <x:c r="G208" s="8" t="n">
        <x:v>6021</x:v>
      </x:c>
      <x:c r="H208" s="8"/>
      <x:c r="I208" s="8" t="str">
        <x:v>THE PNC FINANCIAL SERVICES GROUP, INC.</x:v>
      </x:c>
      <x:c r="J208" s="8" t="n">
        <x:v>2</x:v>
      </x:c>
      <x:c r="K208" s="8" t="str">
        <x:v>Score</x:v>
      </x:c>
      <x:c r="L208" s="8" t="str">
        <x:v>ESG Scores</x:v>
      </x:c>
      <x:c r="M208" s="8" t="str">
        <x:v>ESGCombinedScore</x:v>
      </x:c>
      <x:c r="N208" s="8" t="n">
        <x:v>46046</x:v>
      </x:c>
      <x:c r="O208" s="8" t="str">
        <x:v>B+</x:v>
      </x:c>
      <x:c r="P208" s="9" t="n">
        <x:v>0.71702141</x:v>
      </x:c>
      <x:c r="Q208" s="8"/>
      <x:c r="R208" s="8" t="str">
        <x:v>P N C FINANCIAL SERVICES GRP INC</x:v>
      </x:c>
      <x:c r="S208" s="9" t="n">
        <x:v>0.2941560145561244</x:v>
      </x:c>
      <x:c r="T208" s="10" t="n">
        <x:v>252</x:v>
      </x:c>
      <x:c r="U208" s="9" t="n">
        <x:v>0.01504584037388332</x:v>
      </x:c>
      <x:c r="V208" s="9" t="n">
        <x:v>0.2388453113716222</x:v>
      </x:c>
      <x:c r="W208" s="8" t="str">
        <x:v>unique_ticker</x:v>
      </x:c>
    </x:row>
    <x:row r="209">
      <x:c r="A209" s="8" t="n">
        <x:v>5040925358</x:v>
      </x:c>
      <x:c r="B209" s="8" t="n">
        <x:v>2024</x:v>
      </x:c>
      <x:c r="C209" s="8"/>
      <x:c r="D209" s="8" t="str">
        <x:v>IE00BLS09M33</x:v>
      </x:c>
      <x:c r="E209" s="8" t="str">
        <x:v>BLS09M3</x:v>
      </x:c>
      <x:c r="F209" s="8" t="str">
        <x:v>PNR</x:v>
      </x:c>
      <x:c r="G209" s="8" t="n">
        <x:v>3550</x:v>
      </x:c>
      <x:c r="H209" s="8"/>
      <x:c r="I209" s="8" t="str">
        <x:v>PENTAIR PUBLIC LIMITED COMPANY</x:v>
      </x:c>
      <x:c r="J209" s="8" t="n">
        <x:v>2</x:v>
      </x:c>
      <x:c r="K209" s="8" t="str">
        <x:v>Score</x:v>
      </x:c>
      <x:c r="L209" s="8" t="str">
        <x:v>ESG Scores</x:v>
      </x:c>
      <x:c r="M209" s="8" t="str">
        <x:v>ESGCombinedScore</x:v>
      </x:c>
      <x:c r="N209" s="8" t="n">
        <x:v>46046</x:v>
      </x:c>
      <x:c r="O209" s="8" t="str">
        <x:v>B+</x:v>
      </x:c>
      <x:c r="P209" s="9" t="n">
        <x:v>0.67739172</x:v>
      </x:c>
      <x:c r="Q209" s="8"/>
      <x:c r="R209" s="8" t="str">
        <x:v>PENTAIR PLC</x:v>
      </x:c>
      <x:c r="S209" s="9" t="n">
        <x:v>0.4000043270631135</x:v>
      </x:c>
      <x:c r="T209" s="10" t="n">
        <x:v>252</x:v>
      </x:c>
      <x:c r="U209" s="9" t="n">
        <x:v>0.01569608611183259</x:v>
      </x:c>
      <x:c r="V209" s="9" t="n">
        <x:v>0.2491676424537827</x:v>
      </x:c>
      <x:c r="W209" s="8" t="str">
        <x:v>exact_name</x:v>
      </x:c>
    </x:row>
    <x:row r="210">
      <x:c r="A210" s="8" t="n">
        <x:v>4295904735</x:v>
      </x:c>
      <x:c r="B210" s="8" t="n">
        <x:v>2024</x:v>
      </x:c>
      <x:c r="C210" s="8" t="str">
        <x:v>723484101</x:v>
      </x:c>
      <x:c r="D210" s="8" t="str">
        <x:v>US7234841010</x:v>
      </x:c>
      <x:c r="E210" s="8" t="str">
        <x:v>2048804</x:v>
      </x:c>
      <x:c r="F210" s="8" t="str">
        <x:v>PNW</x:v>
      </x:c>
      <x:c r="G210" s="8" t="n">
        <x:v>4911</x:v>
      </x:c>
      <x:c r="H210" s="8"/>
      <x:c r="I210" s="8" t="str">
        <x:v>PINNACLE WEST CAPITAL CORPORATION</x:v>
      </x:c>
      <x:c r="J210" s="8" t="n">
        <x:v>2</x:v>
      </x:c>
      <x:c r="K210" s="8" t="str">
        <x:v>Score</x:v>
      </x:c>
      <x:c r="L210" s="8" t="str">
        <x:v>ESG Scores</x:v>
      </x:c>
      <x:c r="M210" s="8" t="str">
        <x:v>ESGCombinedScore</x:v>
      </x:c>
      <x:c r="N210" s="8" t="n">
        <x:v>46046</x:v>
      </x:c>
      <x:c r="O210" s="8" t="str">
        <x:v>B-</x:v>
      </x:c>
      <x:c r="P210" s="9" t="n">
        <x:v>0.57130949</x:v>
      </x:c>
      <x:c r="Q210" s="8"/>
      <x:c r="R210" s="8" t="str">
        <x:v>PINNACLE WEST CAPITAL CORP</x:v>
      </x:c>
      <x:c r="S210" s="9" t="n">
        <x:v>0.2341678327749559</x:v>
      </x:c>
      <x:c r="T210" s="10" t="n">
        <x:v>252</x:v>
      </x:c>
      <x:c r="U210" s="9" t="n">
        <x:v>0.01156574308778211</x:v>
      </x:c>
      <x:c r="V210" s="9" t="n">
        <x:v>0.1836004796276145</x:v>
      </x:c>
      <x:c r="W210" s="8" t="str">
        <x:v>exact_name</x:v>
      </x:c>
    </x:row>
    <x:row r="211">
      <x:c r="A211" s="8" t="n">
        <x:v>4295904686</x:v>
      </x:c>
      <x:c r="B211" s="8" t="n">
        <x:v>2024</x:v>
      </x:c>
      <x:c r="C211" s="8" t="str">
        <x:v>693506107</x:v>
      </x:c>
      <x:c r="D211" s="8" t="str">
        <x:v>US6935061076</x:v>
      </x:c>
      <x:c r="E211" s="8" t="str">
        <x:v>2698470</x:v>
      </x:c>
      <x:c r="F211" s="8" t="str">
        <x:v>PPG</x:v>
      </x:c>
      <x:c r="G211" s="8" t="n">
        <x:v>2851</x:v>
      </x:c>
      <x:c r="H211" s="8"/>
      <x:c r="I211" s="8" t="str">
        <x:v>PPG INDUSTRIES, INC.</x:v>
      </x:c>
      <x:c r="J211" s="8" t="n">
        <x:v>2</x:v>
      </x:c>
      <x:c r="K211" s="8" t="str">
        <x:v>Score</x:v>
      </x:c>
      <x:c r="L211" s="8" t="str">
        <x:v>ESG Scores</x:v>
      </x:c>
      <x:c r="M211" s="8" t="str">
        <x:v>ESGCombinedScore</x:v>
      </x:c>
      <x:c r="N211" s="8" t="n">
        <x:v>46046</x:v>
      </x:c>
      <x:c r="O211" s="8" t="str">
        <x:v>A-</x:v>
      </x:c>
      <x:c r="P211" s="9" t="n">
        <x:v>0.75697982</x:v>
      </x:c>
      <x:c r="Q211" s="8"/>
      <x:c r="R211" s="8" t="str">
        <x:v>P P G INDUSTRIES INC</x:v>
      </x:c>
      <x:c r="S211" s="9" t="n">
        <x:v>-0.1845820384289503</x:v>
      </x:c>
      <x:c r="T211" s="10" t="n">
        <x:v>252</x:v>
      </x:c>
      <x:c r="U211" s="9" t="n">
        <x:v>0.01129799988543509</x:v>
      </x:c>
      <x:c r="V211" s="9" t="n">
        <x:v>0.1793501880557849</x:v>
      </x:c>
      <x:c r="W211" s="8" t="str">
        <x:v>exact_name</x:v>
      </x:c>
    </x:row>
    <x:row r="212">
      <x:c r="A212" s="8" t="n">
        <x:v>4295912225</x:v>
      </x:c>
      <x:c r="B212" s="8" t="n">
        <x:v>2024</x:v>
      </x:c>
      <x:c r="C212" s="8" t="str">
        <x:v>69351T106</x:v>
      </x:c>
      <x:c r="D212" s="8" t="str">
        <x:v>US69351T1060</x:v>
      </x:c>
      <x:c r="E212" s="8" t="str">
        <x:v>2680905</x:v>
      </x:c>
      <x:c r="F212" s="8" t="str">
        <x:v>PPL</x:v>
      </x:c>
      <x:c r="G212" s="8" t="n">
        <x:v>4911</x:v>
      </x:c>
      <x:c r="H212" s="8"/>
      <x:c r="I212" s="8" t="str">
        <x:v>PPL CORPORATION</x:v>
      </x:c>
      <x:c r="J212" s="8" t="n">
        <x:v>2</x:v>
      </x:c>
      <x:c r="K212" s="8" t="str">
        <x:v>Score</x:v>
      </x:c>
      <x:c r="L212" s="8" t="str">
        <x:v>ESG Scores</x:v>
      </x:c>
      <x:c r="M212" s="8" t="str">
        <x:v>ESGCombinedScore</x:v>
      </x:c>
      <x:c r="N212" s="8" t="n">
        <x:v>46046</x:v>
      </x:c>
      <x:c r="O212" s="8" t="str">
        <x:v>B</x:v>
      </x:c>
      <x:c r="P212" s="9" t="n">
        <x:v>0.5980313</x:v>
      </x:c>
      <x:c r="Q212" s="8"/>
      <x:c r="R212" s="8" t="str">
        <x:v>P P L CORP</x:v>
      </x:c>
      <x:c r="S212" s="9" t="n">
        <x:v>0.2397093754715354</x:v>
      </x:c>
      <x:c r="T212" s="10" t="n">
        <x:v>252</x:v>
      </x:c>
      <x:c r="U212" s="9" t="n">
        <x:v>0.01001987813026919</x:v>
      </x:c>
      <x:c r="V212" s="9" t="n">
        <x:v>0.1590606341992027</x:v>
      </x:c>
      <x:c r="W212" s="8" t="str">
        <x:v>exact_name</x:v>
      </x:c>
    </x:row>
    <x:row r="213">
      <x:c r="A213" s="8" t="n">
        <x:v>5037128948</x:v>
      </x:c>
      <x:c r="B213" s="8" t="n">
        <x:v>2024</x:v>
      </x:c>
      <x:c r="C213" s="8" t="str">
        <x:v>718546104</x:v>
      </x:c>
      <x:c r="D213" s="8" t="str">
        <x:v>US7185461040</x:v>
      </x:c>
      <x:c r="E213" s="8" t="str">
        <x:v>B78C4Y8</x:v>
      </x:c>
      <x:c r="F213" s="8" t="str">
        <x:v>PSX</x:v>
      </x:c>
      <x:c r="G213" s="8" t="n">
        <x:v>2911</x:v>
      </x:c>
      <x:c r="H213" s="8"/>
      <x:c r="I213" s="8" t="str">
        <x:v>PHILLIPS 66</x:v>
      </x:c>
      <x:c r="J213" s="8" t="n">
        <x:v>2</x:v>
      </x:c>
      <x:c r="K213" s="8" t="str">
        <x:v>Score</x:v>
      </x:c>
      <x:c r="L213" s="8" t="str">
        <x:v>ESG Scores</x:v>
      </x:c>
      <x:c r="M213" s="8" t="str">
        <x:v>ESGCombinedScore</x:v>
      </x:c>
      <x:c r="N213" s="8" t="n">
        <x:v>46046</x:v>
      </x:c>
      <x:c r="O213" s="8" t="str">
        <x:v>C+</x:v>
      </x:c>
      <x:c r="P213" s="9" t="n">
        <x:v>0.43132234</x:v>
      </x:c>
      <x:c r="Q213" s="8"/>
      <x:c r="R213" s="8" t="str">
        <x:v>PHILLIPS 66</x:v>
      </x:c>
      <x:c r="S213" s="9" t="n">
        <x:v>-0.1160760106160682</x:v>
      </x:c>
      <x:c r="T213" s="10" t="n">
        <x:v>252</x:v>
      </x:c>
      <x:c r="U213" s="9" t="n">
        <x:v>0.01607075635855395</x:v>
      </x:c>
      <x:c r="V213" s="9" t="n">
        <x:v>0.2551153482326622</x:v>
      </x:c>
      <x:c r="W213" s="8" t="str">
        <x:v>exact_name</x:v>
      </x:c>
    </x:row>
    <x:row r="214">
      <x:c r="A214" s="8" t="n">
        <x:v>4295907543</x:v>
      </x:c>
      <x:c r="B214" s="8" t="n">
        <x:v>2024</x:v>
      </x:c>
      <x:c r="C214" s="8" t="str">
        <x:v>69370C100</x:v>
      </x:c>
      <x:c r="D214" s="8" t="str">
        <x:v>US69370C1009</x:v>
      </x:c>
      <x:c r="E214" s="8" t="str">
        <x:v>B95N910</x:v>
      </x:c>
      <x:c r="F214" s="8" t="str">
        <x:v>PTC</x:v>
      </x:c>
      <x:c r="G214" s="8" t="n">
        <x:v>7372</x:v>
      </x:c>
      <x:c r="H214" s="8"/>
      <x:c r="I214" s="8" t="str">
        <x:v>PTC INC.</x:v>
      </x:c>
      <x:c r="J214" s="8" t="n">
        <x:v>2</x:v>
      </x:c>
      <x:c r="K214" s="8" t="str">
        <x:v>Score</x:v>
      </x:c>
      <x:c r="L214" s="8" t="str">
        <x:v>ESG Scores</x:v>
      </x:c>
      <x:c r="M214" s="8" t="str">
        <x:v>ESGCombinedScore</x:v>
      </x:c>
      <x:c r="N214" s="8" t="n">
        <x:v>46046</x:v>
      </x:c>
      <x:c r="O214" s="8" t="str">
        <x:v>A-</x:v>
      </x:c>
      <x:c r="P214" s="9" t="n">
        <x:v>0.76345541</x:v>
      </x:c>
      <x:c r="Q214" s="8"/>
      <x:c r="R214" s="8" t="str">
        <x:v>P T C INC</x:v>
      </x:c>
      <x:c r="S214" s="9" t="n">
        <x:v>0.05092435407141926</x:v>
      </x:c>
      <x:c r="T214" s="10" t="n">
        <x:v>252</x:v>
      </x:c>
      <x:c r="U214" s="9" t="n">
        <x:v>0.01365328627504429</x:v>
      </x:c>
      <x:c r="V214" s="9" t="n">
        <x:v>0.2167392003752317</x:v>
      </x:c>
      <x:c r="W214" s="8" t="str">
        <x:v>exact_name</x:v>
      </x:c>
    </x:row>
    <x:row r="215">
      <x:c r="A215" s="8" t="n">
        <x:v>5045870012</x:v>
      </x:c>
      <x:c r="B215" s="8" t="n">
        <x:v>2024</x:v>
      </x:c>
      <x:c r="C215" s="8" t="str">
        <x:v>70450Y103</x:v>
      </x:c>
      <x:c r="D215" s="8" t="str">
        <x:v>US70450Y1038</x:v>
      </x:c>
      <x:c r="E215" s="8" t="str">
        <x:v>BYW36M8</x:v>
      </x:c>
      <x:c r="F215" s="8" t="str">
        <x:v>PYPL</x:v>
      </x:c>
      <x:c r="G215" s="8" t="n">
        <x:v>7389</x:v>
      </x:c>
      <x:c r="H215" s="8"/>
      <x:c r="I215" s="8" t="str">
        <x:v>PAYPAL HOLDINGS, INC.</x:v>
      </x:c>
      <x:c r="J215" s="8" t="n">
        <x:v>2</x:v>
      </x:c>
      <x:c r="K215" s="8" t="str">
        <x:v>Score</x:v>
      </x:c>
      <x:c r="L215" s="8" t="str">
        <x:v>ESG Scores</x:v>
      </x:c>
      <x:c r="M215" s="8" t="str">
        <x:v>ESGCombinedScore</x:v>
      </x:c>
      <x:c r="N215" s="8" t="n">
        <x:v>46046</x:v>
      </x:c>
      <x:c r="O215" s="8" t="str">
        <x:v>B-</x:v>
      </x:c>
      <x:c r="P215" s="9" t="n">
        <x:v>0.53216566</x:v>
      </x:c>
      <x:c r="Q215" s="8"/>
      <x:c r="R215" s="8" t="str">
        <x:v>PAYPAL HOLDINGS INC</x:v>
      </x:c>
      <x:c r="S215" s="9" t="n">
        <x:v>0.3898379399775393</x:v>
      </x:c>
      <x:c r="T215" s="10" t="n">
        <x:v>252</x:v>
      </x:c>
      <x:c r="U215" s="9" t="n">
        <x:v>0.02130970856439857</x:v>
      </x:c>
      <x:c r="V215" s="9" t="n">
        <x:v>0.3382811362359711</x:v>
      </x:c>
      <x:c r="W215" s="8" t="str">
        <x:v>exact_name</x:v>
      </x:c>
    </x:row>
    <x:row r="216">
      <x:c r="A216" s="8" t="n">
        <x:v>4295907751</x:v>
      </x:c>
      <x:c r="B216" s="8" t="n">
        <x:v>2024</x:v>
      </x:c>
      <x:c r="C216" s="8" t="str">
        <x:v>7591EP100</x:v>
      </x:c>
      <x:c r="D216" s="8" t="str">
        <x:v>US7591EP1005</x:v>
      </x:c>
      <x:c r="E216" s="8" t="str">
        <x:v>B01R311</x:v>
      </x:c>
      <x:c r="F216" s="8" t="str">
        <x:v>RF</x:v>
      </x:c>
      <x:c r="G216" s="8" t="n">
        <x:v>6021</x:v>
      </x:c>
      <x:c r="H216" s="8"/>
      <x:c r="I216" s="8" t="str">
        <x:v>REGIONS FINANCIAL CORPORATION</x:v>
      </x:c>
      <x:c r="J216" s="8" t="n">
        <x:v>2</x:v>
      </x:c>
      <x:c r="K216" s="8" t="str">
        <x:v>Score</x:v>
      </x:c>
      <x:c r="L216" s="8" t="str">
        <x:v>ESG Scores</x:v>
      </x:c>
      <x:c r="M216" s="8" t="str">
        <x:v>ESGCombinedScore</x:v>
      </x:c>
      <x:c r="N216" s="8" t="n">
        <x:v>46046</x:v>
      </x:c>
      <x:c r="O216" s="8" t="str">
        <x:v>B</x:v>
      </x:c>
      <x:c r="P216" s="9" t="n">
        <x:v>0.62406034</x:v>
      </x:c>
      <x:c r="Q216" s="8"/>
      <x:c r="R216" s="8" t="str">
        <x:v>REGIONS FINANCIAL CORP NEW</x:v>
      </x:c>
      <x:c r="S216" s="9" t="n">
        <x:v>0.270235381419488</x:v>
      </x:c>
      <x:c r="T216" s="10" t="n">
        <x:v>252</x:v>
      </x:c>
      <x:c r="U216" s="9" t="n">
        <x:v>0.01670535270339918</x:v>
      </x:c>
      <x:c r="V216" s="9" t="n">
        <x:v>0.2651892529008886</x:v>
      </x:c>
      <x:c r="W216" s="8" t="str">
        <x:v>subset_tokens</x:v>
      </x:c>
    </x:row>
    <x:row r="217">
      <x:c r="A217" s="8" t="n">
        <x:v>8589934220</x:v>
      </x:c>
      <x:c r="B217" s="8" t="n">
        <x:v>2024</x:v>
      </x:c>
      <x:c r="C217" s="8" t="str">
        <x:v>754730109</x:v>
      </x:c>
      <x:c r="D217" s="8" t="str">
        <x:v>US7547301090</x:v>
      </x:c>
      <x:c r="E217" s="8" t="str">
        <x:v>2718992</x:v>
      </x:c>
      <x:c r="F217" s="8" t="str">
        <x:v>RJF</x:v>
      </x:c>
      <x:c r="G217" s="8" t="n">
        <x:v>6211</x:v>
      </x:c>
      <x:c r="H217" s="8"/>
      <x:c r="I217" s="8" t="str">
        <x:v>RAYMOND JAMES FINANCIAL, INC.</x:v>
      </x:c>
      <x:c r="J217" s="8" t="n">
        <x:v>2</x:v>
      </x:c>
      <x:c r="K217" s="8" t="str">
        <x:v>Score</x:v>
      </x:c>
      <x:c r="L217" s="8" t="str">
        <x:v>ESG Scores</x:v>
      </x:c>
      <x:c r="M217" s="8" t="str">
        <x:v>ESGCombinedScore</x:v>
      </x:c>
      <x:c r="N217" s="8" t="n">
        <x:v>46046</x:v>
      </x:c>
      <x:c r="O217" s="8" t="str">
        <x:v>B+</x:v>
      </x:c>
      <x:c r="P217" s="9" t="n">
        <x:v>0.67620282</x:v>
      </x:c>
      <x:c r="Q217" s="8"/>
      <x:c r="R217" s="8" t="str">
        <x:v>RAYMOND JAMES FINANCIAL INC</x:v>
      </x:c>
      <x:c r="S217" s="9" t="n">
        <x:v>0.4082117232125007</x:v>
      </x:c>
      <x:c r="T217" s="10" t="n">
        <x:v>252</x:v>
      </x:c>
      <x:c r="U217" s="9" t="n">
        <x:v>0.01528189583922592</x:v>
      </x:c>
      <x:c r="V217" s="9" t="n">
        <x:v>0.2425925757131069</x:v>
      </x:c>
      <x:c r="W217" s="8" t="str">
        <x:v>exact_name</x:v>
      </x:c>
    </x:row>
    <x:row r="218">
      <x:c r="A218" s="8" t="n">
        <x:v>4295904844</x:v>
      </x:c>
      <x:c r="B218" s="8" t="n">
        <x:v>2024</x:v>
      </x:c>
      <x:c r="C218" s="8" t="str">
        <x:v>775711104</x:v>
      </x:c>
      <x:c r="D218" s="8" t="str">
        <x:v>US7757111049</x:v>
      </x:c>
      <x:c r="E218" s="8" t="str">
        <x:v>2747305</x:v>
      </x:c>
      <x:c r="F218" s="8" t="str">
        <x:v>ROL</x:v>
      </x:c>
      <x:c r="G218" s="8" t="n">
        <x:v>7340</x:v>
      </x:c>
      <x:c r="H218" s="8"/>
      <x:c r="I218" s="8" t="str">
        <x:v>ROLLINS, INC.</x:v>
      </x:c>
      <x:c r="J218" s="8" t="n">
        <x:v>2</x:v>
      </x:c>
      <x:c r="K218" s="8" t="str">
        <x:v>Score</x:v>
      </x:c>
      <x:c r="L218" s="8" t="str">
        <x:v>ESG Scores</x:v>
      </x:c>
      <x:c r="M218" s="8" t="str">
        <x:v>ESGCombinedScore</x:v>
      </x:c>
      <x:c r="N218" s="8" t="n">
        <x:v>46046</x:v>
      </x:c>
      <x:c r="O218" s="8" t="str">
        <x:v>C-</x:v>
      </x:c>
      <x:c r="P218" s="9" t="n">
        <x:v>0.26107405</x:v>
      </x:c>
      <x:c r="Q218" s="8"/>
      <x:c r="R218" s="8" t="str">
        <x:v>ROLLINS INC</x:v>
      </x:c>
      <x:c r="S218" s="9" t="n">
        <x:v>0.07546938087588084</x:v>
      </x:c>
      <x:c r="T218" s="10" t="n">
        <x:v>252</x:v>
      </x:c>
      <x:c r="U218" s="9" t="n">
        <x:v>0.01323657160540329</x:v>
      </x:c>
      <x:c r="V218" s="9" t="n">
        <x:v>0.2101240600739765</x:v>
      </x:c>
      <x:c r="W218" s="8" t="str">
        <x:v>exact_name</x:v>
      </x:c>
    </x:row>
    <x:row r="219">
      <x:c r="A219" s="8" t="n">
        <x:v>4295905180</x:v>
      </x:c>
      <x:c r="B219" s="8" t="n">
        <x:v>2024</x:v>
      </x:c>
      <x:c r="C219" s="8" t="str">
        <x:v>7.5499999999999999E+105</x:v>
      </x:c>
      <x:c r="D219" s="8" t="str">
        <x:v>US75513E1010</x:v>
      </x:c>
      <x:c r="E219" s="8" t="str">
        <x:v>BM5M5Y3</x:v>
      </x:c>
      <x:c r="F219" s="8" t="str">
        <x:v>RTX</x:v>
      </x:c>
      <x:c r="G219" s="8" t="n">
        <x:v>3724</x:v>
      </x:c>
      <x:c r="H219" s="8"/>
      <x:c r="I219" s="8" t="str">
        <x:v>RTX CORPORATION</x:v>
      </x:c>
      <x:c r="J219" s="8" t="n">
        <x:v>2</x:v>
      </x:c>
      <x:c r="K219" s="8" t="str">
        <x:v>Score</x:v>
      </x:c>
      <x:c r="L219" s="8" t="str">
        <x:v>ESG Scores</x:v>
      </x:c>
      <x:c r="M219" s="8" t="str">
        <x:v>ESGCombinedScore</x:v>
      </x:c>
      <x:c r="N219" s="8" t="n">
        <x:v>46046</x:v>
      </x:c>
      <x:c r="O219" s="8" t="str">
        <x:v>C</x:v>
      </x:c>
      <x:c r="P219" s="9" t="n">
        <x:v>0.39056238</x:v>
      </x:c>
      <x:c r="Q219" s="8"/>
      <x:c r="R219" s="8" t="str">
        <x:v>R T X CORP</x:v>
      </x:c>
      <x:c r="S219" s="9" t="n">
        <x:v>0.4076375851275034</x:v>
      </x:c>
      <x:c r="T219" s="10" t="n">
        <x:v>252</x:v>
      </x:c>
      <x:c r="U219" s="9" t="n">
        <x:v>0.01118109807603754</x:v>
      </x:c>
      <x:c r="V219" s="9" t="n">
        <x:v>0.1774944293629086</x:v>
      </x:c>
      <x:c r="W219" s="8" t="str">
        <x:v>exact_name</x:v>
      </x:c>
    </x:row>
    <x:row r="220">
      <x:c r="A220" s="8" t="n">
        <x:v>8589934318</x:v>
      </x:c>
      <x:c r="B220" s="8" t="n">
        <x:v>2024</x:v>
      </x:c>
      <x:c r="C220" s="8" t="str">
        <x:v>808513105</x:v>
      </x:c>
      <x:c r="D220" s="8" t="str">
        <x:v>US8085131055</x:v>
      </x:c>
      <x:c r="E220" s="8" t="str">
        <x:v>2779397</x:v>
      </x:c>
      <x:c r="F220" s="8" t="str">
        <x:v>SCHW</x:v>
      </x:c>
      <x:c r="G220" s="8" t="n">
        <x:v>6211</x:v>
      </x:c>
      <x:c r="H220" s="8"/>
      <x:c r="I220" s="8" t="str">
        <x:v>THE CHARLES SCHWAB CORPORATION</x:v>
      </x:c>
      <x:c r="J220" s="8" t="n">
        <x:v>2</x:v>
      </x:c>
      <x:c r="K220" s="8" t="str">
        <x:v>Score</x:v>
      </x:c>
      <x:c r="L220" s="8" t="str">
        <x:v>ESG Scores</x:v>
      </x:c>
      <x:c r="M220" s="8" t="str">
        <x:v>ESGCombinedScore</x:v>
      </x:c>
      <x:c r="N220" s="8" t="n">
        <x:v>46046</x:v>
      </x:c>
      <x:c r="O220" s="8" t="str">
        <x:v>C+</x:v>
      </x:c>
      <x:c r="P220" s="9" t="n">
        <x:v>0.42826298</x:v>
      </x:c>
      <x:c r="Q220" s="8"/>
      <x:c r="R220" s="8" t="str">
        <x:v>SCHWAB CHARLES CORP NEW</x:v>
      </x:c>
      <x:c r="S220" s="9" t="n">
        <x:v>0.09162505025511969</x:v>
      </x:c>
      <x:c r="T220" s="10" t="n">
        <x:v>252</x:v>
      </x:c>
      <x:c r="U220" s="9" t="n">
        <x:v>0.01619573917944417</x:v>
      </x:c>
      <x:c r="V220" s="9" t="n">
        <x:v>0.2570993890060474</x:v>
      </x:c>
      <x:c r="W220" s="8" t="str">
        <x:v>unique_ticker</x:v>
      </x:c>
    </x:row>
    <x:row r="221">
      <x:c r="A221" s="8" t="n">
        <x:v>4295904914</x:v>
      </x:c>
      <x:c r="B221" s="8" t="n">
        <x:v>2024</x:v>
      </x:c>
      <x:c r="C221" s="8" t="str">
        <x:v>824348106</x:v>
      </x:c>
      <x:c r="D221" s="8" t="str">
        <x:v>US8243481061</x:v>
      </x:c>
      <x:c r="E221" s="8" t="str">
        <x:v>2804211</x:v>
      </x:c>
      <x:c r="F221" s="8" t="str">
        <x:v>SHW</x:v>
      </x:c>
      <x:c r="G221" s="8" t="n">
        <x:v>52</x:v>
      </x:c>
      <x:c r="H221" s="8"/>
      <x:c r="I221" s="8" t="str">
        <x:v>THE SHERWIN-WILLIAMS COMPANY</x:v>
      </x:c>
      <x:c r="J221" s="8" t="n">
        <x:v>2</x:v>
      </x:c>
      <x:c r="K221" s="8" t="str">
        <x:v>Score</x:v>
      </x:c>
      <x:c r="L221" s="8" t="str">
        <x:v>ESG Scores</x:v>
      </x:c>
      <x:c r="M221" s="8" t="str">
        <x:v>ESGCombinedScore</x:v>
      </x:c>
      <x:c r="N221" s="8" t="n">
        <x:v>46046</x:v>
      </x:c>
      <x:c r="O221" s="8" t="str">
        <x:v>B-</x:v>
      </x:c>
      <x:c r="P221" s="9" t="n">
        <x:v>0.53077419</x:v>
      </x:c>
      <x:c r="Q221" s="8"/>
      <x:c r="R221" s="8" t="str">
        <x:v>SHERWIN WILLIAMS CO</x:v>
      </x:c>
      <x:c r="S221" s="9" t="n">
        <x:v>0.09905666082462417</x:v>
      </x:c>
      <x:c r="T221" s="10" t="n">
        <x:v>252</x:v>
      </x:c>
      <x:c r="U221" s="9" t="n">
        <x:v>0.01348403451737671</x:v>
      </x:c>
      <x:c r="V221" s="9" t="n">
        <x:v>0.2140524120167378</x:v>
      </x:c>
      <x:c r="W221" s="8" t="str">
        <x:v>exact_name</x:v>
      </x:c>
    </x:row>
    <x:row r="222">
      <x:c r="A222" s="8" t="n">
        <x:v>4295908680</x:v>
      </x:c>
      <x:c r="B222" s="8" t="n">
        <x:v>2024</x:v>
      </x:c>
      <x:c r="C222" s="8" t="str">
        <x:v>832696405</x:v>
      </x:c>
      <x:c r="D222" s="8" t="str">
        <x:v>US8326964058</x:v>
      </x:c>
      <x:c r="E222" s="8" t="str">
        <x:v>2951452</x:v>
      </x:c>
      <x:c r="F222" s="8" t="str">
        <x:v>SJM</x:v>
      </x:c>
      <x:c r="G222" s="8" t="n">
        <x:v>2033</x:v>
      </x:c>
      <x:c r="H222" s="8"/>
      <x:c r="I222" s="8" t="str">
        <x:v>THE J. M. SMUCKER COMPANY</x:v>
      </x:c>
      <x:c r="J222" s="8" t="n">
        <x:v>2</x:v>
      </x:c>
      <x:c r="K222" s="8" t="str">
        <x:v>Score</x:v>
      </x:c>
      <x:c r="L222" s="8" t="str">
        <x:v>ESG Scores</x:v>
      </x:c>
      <x:c r="M222" s="8" t="str">
        <x:v>ESGCombinedScore</x:v>
      </x:c>
      <x:c r="N222" s="8" t="n">
        <x:v>46046</x:v>
      </x:c>
      <x:c r="O222" s="8" t="str">
        <x:v>B-</x:v>
      </x:c>
      <x:c r="P222" s="9" t="n">
        <x:v>0.51610079</x:v>
      </x:c>
      <x:c r="Q222" s="8"/>
      <x:c r="R222" s="8" t="str">
        <x:v>SMUCKER J M CO</x:v>
      </x:c>
      <x:c r="S222" s="9" t="n">
        <x:v>-0.09608019503862641</x:v>
      </x:c>
      <x:c r="T222" s="10" t="n">
        <x:v>252</x:v>
      </x:c>
      <x:c r="U222" s="9" t="n">
        <x:v>0.01434779644324788</x:v>
      </x:c>
      <x:c r="V222" s="9" t="n">
        <x:v>0.2277642075036657</x:v>
      </x:c>
      <x:c r="W222" s="8" t="str">
        <x:v>unique_ticker</x:v>
      </x:c>
    </x:row>
    <x:row r="223">
      <x:c r="A223" s="8" t="n">
        <x:v>4295904888</x:v>
      </x:c>
      <x:c r="B223" s="8" t="n">
        <x:v>2024</x:v>
      </x:c>
      <x:c r="C223" s="8" t="str">
        <x:v>806857108</x:v>
      </x:c>
      <x:c r="D223" s="8" t="str">
        <x:v>AN8068571086</x:v>
      </x:c>
      <x:c r="E223" s="8" t="str">
        <x:v>2779201</x:v>
      </x:c>
      <x:c r="F223" s="8" t="str">
        <x:v>SLB</x:v>
      </x:c>
      <x:c r="G223" s="8" t="n">
        <x:v>1389</x:v>
      </x:c>
      <x:c r="H223" s="8"/>
      <x:c r="I223" s="8" t="str">
        <x:v>SLB N.V.</x:v>
      </x:c>
      <x:c r="J223" s="8" t="n">
        <x:v>2</x:v>
      </x:c>
      <x:c r="K223" s="8" t="str">
        <x:v>Score</x:v>
      </x:c>
      <x:c r="L223" s="8" t="str">
        <x:v>ESG Scores</x:v>
      </x:c>
      <x:c r="M223" s="8" t="str">
        <x:v>ESGCombinedScore</x:v>
      </x:c>
      <x:c r="N223" s="8" t="n">
        <x:v>46046</x:v>
      </x:c>
      <x:c r="O223" s="8" t="str">
        <x:v>B</x:v>
      </x:c>
      <x:c r="P223" s="9" t="n">
        <x:v>0.60006314</x:v>
      </x:c>
      <x:c r="Q223" s="8"/>
      <x:c r="R223" s="8" t="str">
        <x:v>SCHLUMBERGER LTD</x:v>
      </x:c>
      <x:c r="S223" s="9" t="n">
        <x:v>-0.2445305664290931</x:v>
      </x:c>
      <x:c r="T223" s="10" t="n">
        <x:v>252</x:v>
      </x:c>
      <x:c r="U223" s="9" t="n">
        <x:v>0.01678538872752558</x:v>
      </x:c>
      <x:c r="V223" s="9" t="n">
        <x:v>0.2664597853954777</x:v>
      </x:c>
      <x:c r="W223" s="8" t="str">
        <x:v>unique_ticker</x:v>
      </x:c>
    </x:row>
    <x:row r="224">
      <x:c r="A224" s="8" t="n">
        <x:v>4295904934</x:v>
      </x:c>
      <x:c r="B224" s="8" t="n">
        <x:v>2024</x:v>
      </x:c>
      <x:c r="C224" s="8" t="str">
        <x:v>833034101</x:v>
      </x:c>
      <x:c r="D224" s="8" t="str">
        <x:v>US8330341012</x:v>
      </x:c>
      <x:c r="E224" s="8" t="str">
        <x:v>2818740</x:v>
      </x:c>
      <x:c r="F224" s="8" t="str">
        <x:v>SNA</x:v>
      </x:c>
      <x:c r="G224" s="8" t="n">
        <x:v>3420</x:v>
      </x:c>
      <x:c r="H224" s="8"/>
      <x:c r="I224" s="8" t="str">
        <x:v>SNAP-ON INCORPORATED</x:v>
      </x:c>
      <x:c r="J224" s="8" t="n">
        <x:v>2</x:v>
      </x:c>
      <x:c r="K224" s="8" t="str">
        <x:v>Score</x:v>
      </x:c>
      <x:c r="L224" s="8" t="str">
        <x:v>ESG Scores</x:v>
      </x:c>
      <x:c r="M224" s="8" t="str">
        <x:v>ESGCombinedScore</x:v>
      </x:c>
      <x:c r="N224" s="8" t="n">
        <x:v>46046</x:v>
      </x:c>
      <x:c r="O224" s="8" t="str">
        <x:v>B-</x:v>
      </x:c>
      <x:c r="P224" s="9" t="n">
        <x:v>0.55871856</x:v>
      </x:c>
      <x:c r="Q224" s="8"/>
      <x:c r="R224" s="8" t="str">
        <x:v>SNAP ON INC</x:v>
      </x:c>
      <x:c r="S224" s="9" t="n">
        <x:v>0.2063679676596268</x:v>
      </x:c>
      <x:c r="T224" s="10" t="n">
        <x:v>252</x:v>
      </x:c>
      <x:c r="U224" s="9" t="n">
        <x:v>0.01505265249037367</x:v>
      </x:c>
      <x:c r="V224" s="9" t="n">
        <x:v>0.2389534503684349</x:v>
      </x:c>
      <x:c r="W224" s="8" t="str">
        <x:v>exact_name</x:v>
      </x:c>
    </x:row>
    <x:row r="225">
      <x:c r="A225" s="8" t="n">
        <x:v>4295903239</x:v>
      </x:c>
      <x:c r="B225" s="8" t="n">
        <x:v>2024</x:v>
      </x:c>
      <x:c r="C225" s="8" t="str">
        <x:v>842587107</x:v>
      </x:c>
      <x:c r="D225" s="8" t="str">
        <x:v>US8425871071</x:v>
      </x:c>
      <x:c r="E225" s="8" t="str">
        <x:v>2829601</x:v>
      </x:c>
      <x:c r="F225" s="8" t="str">
        <x:v>SO</x:v>
      </x:c>
      <x:c r="G225" s="8" t="n">
        <x:v>4911</x:v>
      </x:c>
      <x:c r="H225" s="8"/>
      <x:c r="I225" s="8" t="str">
        <x:v>THE SOUTHERN COMPANY</x:v>
      </x:c>
      <x:c r="J225" s="8" t="n">
        <x:v>2</x:v>
      </x:c>
      <x:c r="K225" s="8" t="str">
        <x:v>Score</x:v>
      </x:c>
      <x:c r="L225" s="8" t="str">
        <x:v>ESG Scores</x:v>
      </x:c>
      <x:c r="M225" s="8" t="str">
        <x:v>ESGCombinedScore</x:v>
      </x:c>
      <x:c r="N225" s="8" t="n">
        <x:v>46046</x:v>
      </x:c>
      <x:c r="O225" s="8" t="str">
        <x:v>B</x:v>
      </x:c>
      <x:c r="P225" s="9" t="n">
        <x:v>0.61798727</x:v>
      </x:c>
      <x:c r="Q225" s="8"/>
      <x:c r="R225" s="8" t="str">
        <x:v>SOUTHERN CO</x:v>
      </x:c>
      <x:c r="S225" s="9" t="n">
        <x:v>0.2168747420099497</x:v>
      </x:c>
      <x:c r="T225" s="10" t="n">
        <x:v>252</x:v>
      </x:c>
      <x:c r="U225" s="9" t="n">
        <x:v>0.01057256688880581</x:v>
      </x:c>
      <x:c r="V225" s="9" t="n">
        <x:v>0.1678342962442563</x:v>
      </x:c>
      <x:c r="W225" s="8" t="str">
        <x:v>exact_name</x:v>
      </x:c>
    </x:row>
    <x:row r="226">
      <x:c r="A226" s="8" t="n">
        <x:v>4295904495</x:v>
      </x:c>
      <x:c r="B226" s="8" t="n">
        <x:v>2024</x:v>
      </x:c>
      <x:c r="C226" s="8" t="str">
        <x:v>78409V104</x:v>
      </x:c>
      <x:c r="D226" s="8" t="str">
        <x:v>US78409V1044</x:v>
      </x:c>
      <x:c r="E226" s="8" t="str">
        <x:v>BYV2325</x:v>
      </x:c>
      <x:c r="F226" s="8" t="str">
        <x:v>SPGI</x:v>
      </x:c>
      <x:c r="G226" s="8" t="n">
        <x:v>7320</x:v>
      </x:c>
      <x:c r="H226" s="8"/>
      <x:c r="I226" s="8" t="str">
        <x:v>S&amp;P GLOBAL INC.</x:v>
      </x:c>
      <x:c r="J226" s="8" t="n">
        <x:v>2</x:v>
      </x:c>
      <x:c r="K226" s="8" t="str">
        <x:v>Score</x:v>
      </x:c>
      <x:c r="L226" s="8" t="str">
        <x:v>ESG Scores</x:v>
      </x:c>
      <x:c r="M226" s="8" t="str">
        <x:v>ESGCombinedScore</x:v>
      </x:c>
      <x:c r="N226" s="8" t="n">
        <x:v>46046</x:v>
      </x:c>
      <x:c r="O226" s="8" t="str">
        <x:v>A-</x:v>
      </x:c>
      <x:c r="P226" s="9" t="n">
        <x:v>0.81913992</x:v>
      </x:c>
      <x:c r="Q226" s="8"/>
      <x:c r="R226" s="8" t="str">
        <x:v>S &amp; P GLOBAL INC</x:v>
      </x:c>
      <x:c r="S226" s="9" t="n">
        <x:v>0.1393728864848509</x:v>
      </x:c>
      <x:c r="T226" s="10" t="n">
        <x:v>252</x:v>
      </x:c>
      <x:c r="U226" s="9" t="n">
        <x:v>0.0100302826266336</x:v>
      </x:c>
      <x:c r="V226" s="9" t="n">
        <x:v>0.1592258004585855</x:v>
      </x:c>
      <x:c r="W226" s="8" t="str">
        <x:v>exact_name</x:v>
      </x:c>
    </x:row>
    <x:row r="227">
      <x:c r="A227" s="8" t="n">
        <x:v>4295904976</x:v>
      </x:c>
      <x:c r="B227" s="8" t="n">
        <x:v>2024</x:v>
      </x:c>
      <x:c r="C227" s="8" t="str">
        <x:v>857477103</x:v>
      </x:c>
      <x:c r="D227" s="8" t="str">
        <x:v>US8574771031</x:v>
      </x:c>
      <x:c r="E227" s="8" t="str">
        <x:v>2842040</x:v>
      </x:c>
      <x:c r="F227" s="8" t="str">
        <x:v>STT</x:v>
      </x:c>
      <x:c r="G227" s="8" t="n">
        <x:v>6022</x:v>
      </x:c>
      <x:c r="H227" s="8"/>
      <x:c r="I227" s="8" t="str">
        <x:v>STATE STREET CORPORATION</x:v>
      </x:c>
      <x:c r="J227" s="8" t="n">
        <x:v>2</x:v>
      </x:c>
      <x:c r="K227" s="8" t="str">
        <x:v>Score</x:v>
      </x:c>
      <x:c r="L227" s="8" t="str">
        <x:v>ESG Scores</x:v>
      </x:c>
      <x:c r="M227" s="8" t="str">
        <x:v>ESGCombinedScore</x:v>
      </x:c>
      <x:c r="N227" s="8" t="n">
        <x:v>46046</x:v>
      </x:c>
      <x:c r="O227" s="8" t="str">
        <x:v>C+</x:v>
      </x:c>
      <x:c r="P227" s="9" t="n">
        <x:v>0.48471822</x:v>
      </x:c>
      <x:c r="Q227" s="8"/>
      <x:c r="R227" s="8" t="str">
        <x:v>STATE STREET CORP</x:v>
      </x:c>
      <x:c r="S227" s="9" t="n">
        <x:v>0.301724838112376</x:v>
      </x:c>
      <x:c r="T227" s="10" t="n">
        <x:v>252</x:v>
      </x:c>
      <x:c r="U227" s="9" t="n">
        <x:v>0.01315702224229074</x:v>
      </x:c>
      <x:c r="V227" s="9" t="n">
        <x:v>0.2088612530834803</x:v>
      </x:c>
      <x:c r="W227" s="8" t="str">
        <x:v>exact_name</x:v>
      </x:c>
    </x:row>
    <x:row r="228">
      <x:c r="A228" s="8" t="n">
        <x:v>4295908564</x:v>
      </x:c>
      <x:c r="B228" s="8" t="n">
        <x:v>2024</x:v>
      </x:c>
      <x:c r="C228" s="8" t="str">
        <x:v>21036P108</x:v>
      </x:c>
      <x:c r="D228" s="8" t="str">
        <x:v>US21036P1084</x:v>
      </x:c>
      <x:c r="E228" s="8" t="str">
        <x:v>2170473</x:v>
      </x:c>
      <x:c r="F228" s="8" t="str">
        <x:v>STZ</x:v>
      </x:c>
      <x:c r="G228" s="8" t="n">
        <x:v>2080</x:v>
      </x:c>
      <x:c r="H228" s="8"/>
      <x:c r="I228" s="8" t="str">
        <x:v>CONSTELLATION BRANDS, INC.</x:v>
      </x:c>
      <x:c r="J228" s="8" t="n">
        <x:v>2</x:v>
      </x:c>
      <x:c r="K228" s="8" t="str">
        <x:v>Score</x:v>
      </x:c>
      <x:c r="L228" s="8" t="str">
        <x:v>ESG Scores</x:v>
      </x:c>
      <x:c r="M228" s="8" t="str">
        <x:v>ESGCombinedScore</x:v>
      </x:c>
      <x:c r="N228" s="8" t="n">
        <x:v>46046</x:v>
      </x:c>
      <x:c r="O228" s="8" t="str">
        <x:v>C</x:v>
      </x:c>
      <x:c r="P228" s="9" t="n">
        <x:v>0.35519147</x:v>
      </x:c>
      <x:c r="Q228" s="8"/>
      <x:c r="R228" s="8" t="str">
        <x:v>CONSTELLATION BRANDS INC</x:v>
      </x:c>
      <x:c r="S228" s="9" t="n">
        <x:v>-0.0710571649435443</x:v>
      </x:c>
      <x:c r="T228" s="10" t="n">
        <x:v>252</x:v>
      </x:c>
      <x:c r="U228" s="9" t="n">
        <x:v>0.01225040016668941</x:v>
      </x:c>
      <x:c r="V228" s="9" t="n">
        <x:v>0.1944690738125064</x:v>
      </x:c>
      <x:c r="W228" s="8" t="str">
        <x:v>exact_name</x:v>
      </x:c>
    </x:row>
    <x:row r="229">
      <x:c r="A229" s="8" t="n">
        <x:v>4295866614</x:v>
      </x:c>
      <x:c r="B229" s="8" t="n">
        <x:v>2024</x:v>
      </x:c>
      <x:c r="C229" s="8"/>
      <x:c r="D229" s="8" t="str">
        <x:v>FR0000121220</x:v>
      </x:c>
      <x:c r="E229" s="8" t="str">
        <x:v>7062713</x:v>
      </x:c>
      <x:c r="F229" s="8" t="str">
        <x:v>SW</x:v>
      </x:c>
      <x:c r="G229" s="8"/>
      <x:c r="H229" s="8"/>
      <x:c r="I229" s="8" t="str">
        <x:v>SODEXO SA</x:v>
      </x:c>
      <x:c r="J229" s="8" t="n">
        <x:v>2</x:v>
      </x:c>
      <x:c r="K229" s="8" t="str">
        <x:v>Score</x:v>
      </x:c>
      <x:c r="L229" s="8" t="str">
        <x:v>ESG Scores</x:v>
      </x:c>
      <x:c r="M229" s="8" t="str">
        <x:v>ESGCombinedScore</x:v>
      </x:c>
      <x:c r="N229" s="8" t="n">
        <x:v>46046</x:v>
      </x:c>
      <x:c r="O229" s="8" t="str">
        <x:v>B</x:v>
      </x:c>
      <x:c r="P229" s="9" t="n">
        <x:v>0.61137877</x:v>
      </x:c>
      <x:c r="Q229" s="8"/>
      <x:c r="R229" s="8" t="str">
        <x:v>SMURFIT WESTROCK PLC</x:v>
      </x:c>
      <x:c r="S229" s="9" t="n">
        <x:v>0.1804167725316927</x:v>
      </x:c>
      <x:c r="T229" s="10" t="n">
        <x:v>123</x:v>
      </x:c>
      <x:c r="U229" s="9" t="n">
        <x:v>0.02333313782451555</x:v>
      </x:c>
      <x:c r="V229" s="9" t="n">
        <x:v>0.3704020799427769</x:v>
      </x:c>
      <x:c r="W229" s="8" t="str">
        <x:v>unique_ticker</x:v>
      </x:c>
    </x:row>
    <x:row r="230">
      <x:c r="A230" s="8" t="n">
        <x:v>4295905486</x:v>
      </x:c>
      <x:c r="B230" s="8" t="n">
        <x:v>2024</x:v>
      </x:c>
      <x:c r="C230" s="8" t="str">
        <x:v>83088M102</x:v>
      </x:c>
      <x:c r="D230" s="8" t="str">
        <x:v>US83088M1027</x:v>
      </x:c>
      <x:c r="E230" s="8" t="str">
        <x:v>2961053</x:v>
      </x:c>
      <x:c r="F230" s="8" t="str">
        <x:v>SWKS</x:v>
      </x:c>
      <x:c r="G230" s="8" t="n">
        <x:v>3674</x:v>
      </x:c>
      <x:c r="H230" s="8"/>
      <x:c r="I230" s="8" t="str">
        <x:v>SKYWORKS SOLUTIONS, INC.</x:v>
      </x:c>
      <x:c r="J230" s="8" t="n">
        <x:v>2</x:v>
      </x:c>
      <x:c r="K230" s="8" t="str">
        <x:v>Score</x:v>
      </x:c>
      <x:c r="L230" s="8" t="str">
        <x:v>ESG Scores</x:v>
      </x:c>
      <x:c r="M230" s="8" t="str">
        <x:v>ESGCombinedScore</x:v>
      </x:c>
      <x:c r="N230" s="8" t="n">
        <x:v>46046</x:v>
      </x:c>
      <x:c r="O230" s="8" t="str">
        <x:v>C-</x:v>
      </x:c>
      <x:c r="P230" s="9" t="n">
        <x:v>0.32125992</x:v>
      </x:c>
      <x:c r="Q230" s="8"/>
      <x:c r="R230" s="8" t="str">
        <x:v>SKYWORKS SOLUTIONS INC</x:v>
      </x:c>
      <x:c r="S230" s="9" t="n">
        <x:v>-0.1885612808965742</x:v>
      </x:c>
      <x:c r="T230" s="10" t="n">
        <x:v>252</x:v>
      </x:c>
      <x:c r="U230" s="9" t="n">
        <x:v>0.02257174128577647</x:v>
      </x:c>
      <x:c r="V230" s="9" t="n">
        <x:v>0.358315284599123</x:v>
      </x:c>
      <x:c r="W230" s="8" t="str">
        <x:v>exact_name</x:v>
      </x:c>
    </x:row>
    <x:row r="231">
      <x:c r="A231" s="8" t="n">
        <x:v>5042214022</x:v>
      </x:c>
      <x:c r="B231" s="8" t="n">
        <x:v>2024</x:v>
      </x:c>
      <x:c r="C231" s="8" t="str">
        <x:v>87165B103</x:v>
      </x:c>
      <x:c r="D231" s="8" t="str">
        <x:v>US87165B1035</x:v>
      </x:c>
      <x:c r="E231" s="8" t="str">
        <x:v>BP96PS6</x:v>
      </x:c>
      <x:c r="F231" s="8" t="str">
        <x:v>SYF</x:v>
      </x:c>
      <x:c r="G231" s="8"/>
      <x:c r="H231" s="8"/>
      <x:c r="I231" s="8" t="str">
        <x:v>SYNCHRONY FINANCIAL</x:v>
      </x:c>
      <x:c r="J231" s="8" t="n">
        <x:v>2</x:v>
      </x:c>
      <x:c r="K231" s="8" t="str">
        <x:v>Score</x:v>
      </x:c>
      <x:c r="L231" s="8" t="str">
        <x:v>ESG Scores</x:v>
      </x:c>
      <x:c r="M231" s="8" t="str">
        <x:v>ESGCombinedScore</x:v>
      </x:c>
      <x:c r="N231" s="8" t="n">
        <x:v>46046</x:v>
      </x:c>
      <x:c r="O231" s="8" t="str">
        <x:v>B</x:v>
      </x:c>
      <x:c r="P231" s="9" t="n">
        <x:v>0.64858626</x:v>
      </x:c>
      <x:c r="Q231" s="8"/>
      <x:c r="R231" s="8" t="str">
        <x:v>SYNCHRONY FINANCIAL</x:v>
      </x:c>
      <x:c r="S231" s="9" t="n">
        <x:v>0.7400514816355392</x:v>
      </x:c>
      <x:c r="T231" s="10" t="n">
        <x:v>252</x:v>
      </x:c>
      <x:c r="U231" s="9" t="n">
        <x:v>0.02202815280797126</x:v>
      </x:c>
      <x:c r="V231" s="9" t="n">
        <x:v>0.3496860850321267</x:v>
      </x:c>
      <x:c r="W231" s="8" t="str">
        <x:v>exact_name</x:v>
      </x:c>
    </x:row>
    <x:row r="232">
      <x:c r="A232" s="8" t="n">
        <x:v>4295904996</x:v>
      </x:c>
      <x:c r="B232" s="8" t="n">
        <x:v>2024</x:v>
      </x:c>
      <x:c r="C232" s="8" t="str">
        <x:v>863667101</x:v>
      </x:c>
      <x:c r="D232" s="8" t="str">
        <x:v>US8636671013</x:v>
      </x:c>
      <x:c r="E232" s="8" t="str">
        <x:v>2853688</x:v>
      </x:c>
      <x:c r="F232" s="8" t="str">
        <x:v>SYK</x:v>
      </x:c>
      <x:c r="G232" s="8" t="n">
        <x:v>3841</x:v>
      </x:c>
      <x:c r="H232" s="8"/>
      <x:c r="I232" s="8" t="str">
        <x:v>STRYKER CORPORATION</x:v>
      </x:c>
      <x:c r="J232" s="8" t="n">
        <x:v>2</x:v>
      </x:c>
      <x:c r="K232" s="8" t="str">
        <x:v>Score</x:v>
      </x:c>
      <x:c r="L232" s="8" t="str">
        <x:v>ESG Scores</x:v>
      </x:c>
      <x:c r="M232" s="8" t="str">
        <x:v>ESGCombinedScore</x:v>
      </x:c>
      <x:c r="N232" s="8" t="n">
        <x:v>46046</x:v>
      </x:c>
      <x:c r="O232" s="8" t="str">
        <x:v>C+</x:v>
      </x:c>
      <x:c r="P232" s="9" t="n">
        <x:v>0.44523232</x:v>
      </x:c>
      <x:c r="Q232" s="8"/>
      <x:c r="R232" s="8" t="str">
        <x:v>STRYKER CORP</x:v>
      </x:c>
      <x:c r="S232" s="9" t="n">
        <x:v>0.2133543457979516</x:v>
      </x:c>
      <x:c r="T232" s="10" t="n">
        <x:v>252</x:v>
      </x:c>
      <x:c r="U232" s="9" t="n">
        <x:v>0.01181647930754759</x:v>
      </x:c>
      <x:c r="V232" s="9" t="n">
        <x:v>0.1875807937206699</x:v>
      </x:c>
      <x:c r="W232" s="8" t="str">
        <x:v>exact_name</x:v>
      </x:c>
    </x:row>
    <x:row r="233">
      <x:c r="A233" s="8" t="n">
        <x:v>4295905023</x:v>
      </x:c>
      <x:c r="B233" s="8" t="n">
        <x:v>2024</x:v>
      </x:c>
      <x:c r="C233" s="8" t="str">
        <x:v>871829107</x:v>
      </x:c>
      <x:c r="D233" s="8" t="str">
        <x:v>US8718291078</x:v>
      </x:c>
      <x:c r="E233" s="8" t="str">
        <x:v>2868165</x:v>
      </x:c>
      <x:c r="F233" s="8" t="str">
        <x:v>SYY</x:v>
      </x:c>
      <x:c r="G233" s="8" t="n">
        <x:v>5140</x:v>
      </x:c>
      <x:c r="H233" s="8"/>
      <x:c r="I233" s="8" t="str">
        <x:v>SYSCO CORPORATION</x:v>
      </x:c>
      <x:c r="J233" s="8" t="n">
        <x:v>2</x:v>
      </x:c>
      <x:c r="K233" s="8" t="str">
        <x:v>Score</x:v>
      </x:c>
      <x:c r="L233" s="8" t="str">
        <x:v>ESG Scores</x:v>
      </x:c>
      <x:c r="M233" s="8" t="str">
        <x:v>ESGCombinedScore</x:v>
      </x:c>
      <x:c r="N233" s="8" t="n">
        <x:v>46046</x:v>
      </x:c>
      <x:c r="O233" s="8" t="str">
        <x:v>C+</x:v>
      </x:c>
      <x:c r="P233" s="9" t="n">
        <x:v>0.43723874</x:v>
      </x:c>
      <x:c r="Q233" s="8"/>
      <x:c r="R233" s="8" t="str">
        <x:v>SYSCO CORP</x:v>
      </x:c>
      <x:c r="S233" s="9" t="n">
        <x:v>0.07433363262255588</x:v>
      </x:c>
      <x:c r="T233" s="10" t="n">
        <x:v>252</x:v>
      </x:c>
      <x:c r="U233" s="9" t="n">
        <x:v>0.01211251041303826</x:v>
      </x:c>
      <x:c r="V233" s="9" t="n">
        <x:v>0.192280141833477</x:v>
      </x:c>
      <x:c r="W233" s="8" t="str">
        <x:v>exact_name</x:v>
      </x:c>
    </x:row>
    <x:row r="234">
      <x:c r="A234" s="8" t="n">
        <x:v>4295904853</x:v>
      </x:c>
      <x:c r="B234" s="8" t="n">
        <x:v>2024</x:v>
      </x:c>
      <x:c r="C234" s="8" t="str">
        <x:v>00206R102</x:v>
      </x:c>
      <x:c r="D234" s="8" t="str">
        <x:v>US00206R1023</x:v>
      </x:c>
      <x:c r="E234" s="8" t="str">
        <x:v>2831811</x:v>
      </x:c>
      <x:c r="F234" s="8" t="str">
        <x:v>T</x:v>
      </x:c>
      <x:c r="G234" s="8" t="n">
        <x:v>4813</x:v>
      </x:c>
      <x:c r="H234" s="8"/>
      <x:c r="I234" s="8" t="str">
        <x:v>AT&amp;T INC.</x:v>
      </x:c>
      <x:c r="J234" s="8" t="n">
        <x:v>2</x:v>
      </x:c>
      <x:c r="K234" s="8" t="str">
        <x:v>Score</x:v>
      </x:c>
      <x:c r="L234" s="8" t="str">
        <x:v>ESG Scores</x:v>
      </x:c>
      <x:c r="M234" s="8" t="str">
        <x:v>ESGCombinedScore</x:v>
      </x:c>
      <x:c r="N234" s="8" t="n">
        <x:v>46046</x:v>
      </x:c>
      <x:c r="O234" s="8" t="str">
        <x:v>C</x:v>
      </x:c>
      <x:c r="P234" s="9" t="n">
        <x:v>0.40635098</x:v>
      </x:c>
      <x:c r="Q234" s="8"/>
      <x:c r="R234" s="8" t="str">
        <x:v>A T &amp; T INC</x:v>
      </x:c>
      <x:c r="S234" s="9" t="n">
        <x:v>0.4411829714297972</x:v>
      </x:c>
      <x:c r="T234" s="10" t="n">
        <x:v>252</x:v>
      </x:c>
      <x:c r="U234" s="9" t="n">
        <x:v>0.01279750660701735</x:v>
      </x:c>
      <x:c r="V234" s="9" t="n">
        <x:v>0.2031541193032435</x:v>
      </x:c>
      <x:c r="W234" s="8" t="str">
        <x:v>exact_name</x:v>
      </x:c>
    </x:row>
    <x:row r="235">
      <x:c r="A235" s="8" t="n">
        <x:v>4295903805</x:v>
      </x:c>
      <x:c r="B235" s="8" t="n">
        <x:v>2024</x:v>
      </x:c>
      <x:c r="C235" s="8" t="str">
        <x:v>60871R209</x:v>
      </x:c>
      <x:c r="D235" s="8" t="str">
        <x:v>US60871R2094</x:v>
      </x:c>
      <x:c r="E235" s="8" t="str">
        <x:v>B067BM3</x:v>
      </x:c>
      <x:c r="F235" s="8" t="str">
        <x:v>TAP</x:v>
      </x:c>
      <x:c r="G235" s="8" t="n">
        <x:v>2082</x:v>
      </x:c>
      <x:c r="H235" s="8"/>
      <x:c r="I235" s="8" t="str">
        <x:v>MOLSON COORS BEVERAGE COMPANY</x:v>
      </x:c>
      <x:c r="J235" s="8" t="n">
        <x:v>2</x:v>
      </x:c>
      <x:c r="K235" s="8" t="str">
        <x:v>Score</x:v>
      </x:c>
      <x:c r="L235" s="8" t="str">
        <x:v>ESG Scores</x:v>
      </x:c>
      <x:c r="M235" s="8" t="str">
        <x:v>ESGCombinedScore</x:v>
      </x:c>
      <x:c r="N235" s="8" t="n">
        <x:v>46046</x:v>
      </x:c>
      <x:c r="O235" s="8" t="str">
        <x:v>B-</x:v>
      </x:c>
      <x:c r="P235" s="9" t="n">
        <x:v>0.57650785</x:v>
      </x:c>
      <x:c r="Q235" s="8"/>
      <x:c r="R235" s="8" t="str">
        <x:v>MOLSON COORS BEVERAGE CO</x:v>
      </x:c>
      <x:c r="S235" s="9" t="n">
        <x:v>-0.03430341117375957</x:v>
      </x:c>
      <x:c r="T235" s="10" t="n">
        <x:v>252</x:v>
      </x:c>
      <x:c r="U235" s="9" t="n">
        <x:v>0.01457471825028285</x:v>
      </x:c>
      <x:c r="V235" s="9" t="n">
        <x:v>0.2313664795144972</x:v>
      </x:c>
      <x:c r="W235" s="8" t="str">
        <x:v>exact_name</x:v>
      </x:c>
    </x:row>
    <x:row r="236">
      <x:c r="A236" s="8" t="n">
        <x:v>4295908113</x:v>
      </x:c>
      <x:c r="B236" s="8" t="n">
        <x:v>2024</x:v>
      </x:c>
      <x:c r="C236" s="8" t="str">
        <x:v>09073M104</x:v>
      </x:c>
      <x:c r="D236" s="8" t="str">
        <x:v>US09073M1045</x:v>
      </x:c>
      <x:c r="E236" s="8" t="str">
        <x:v>BSHZ3Q0</x:v>
      </x:c>
      <x:c r="F236" s="8" t="str">
        <x:v>TECH</x:v>
      </x:c>
      <x:c r="G236" s="8" t="n">
        <x:v>2836</x:v>
      </x:c>
      <x:c r="H236" s="8"/>
      <x:c r="I236" s="8" t="str">
        <x:v>BIO-TECHNE CORPORATION</x:v>
      </x:c>
      <x:c r="J236" s="8" t="n">
        <x:v>2</x:v>
      </x:c>
      <x:c r="K236" s="8" t="str">
        <x:v>Score</x:v>
      </x:c>
      <x:c r="L236" s="8" t="str">
        <x:v>ESG Scores</x:v>
      </x:c>
      <x:c r="M236" s="8" t="str">
        <x:v>ESGCombinedScore</x:v>
      </x:c>
      <x:c r="N236" s="8" t="n">
        <x:v>46046</x:v>
      </x:c>
      <x:c r="O236" s="8" t="str">
        <x:v>B+</x:v>
      </x:c>
      <x:c r="P236" s="9" t="n">
        <x:v>0.71192888</x:v>
      </x:c>
      <x:c r="Q236" s="8"/>
      <x:c r="R236" s="8" t="str">
        <x:v>BIO TECHNE CORP</x:v>
      </x:c>
      <x:c r="S236" s="9" t="n">
        <x:v>-0.06248271855583287</x:v>
      </x:c>
      <x:c r="T236" s="10" t="n">
        <x:v>252</x:v>
      </x:c>
      <x:c r="U236" s="9" t="n">
        <x:v>0.02315656924456366</x:v>
      </x:c>
      <x:c r="V236" s="9" t="n">
        <x:v>0.3675991406313737</x:v>
      </x:c>
      <x:c r="W236" s="8" t="str">
        <x:v>exact_name</x:v>
      </x:c>
    </x:row>
    <x:row r="237">
      <x:c r="A237" s="8" t="n">
        <x:v>4295905055</x:v>
      </x:c>
      <x:c r="B237" s="8" t="n">
        <x:v>2024</x:v>
      </x:c>
      <x:c r="C237" s="8" t="str">
        <x:v>880770102</x:v>
      </x:c>
      <x:c r="D237" s="8" t="str">
        <x:v>US8807701029</x:v>
      </x:c>
      <x:c r="E237" s="8" t="str">
        <x:v>2884183</x:v>
      </x:c>
      <x:c r="F237" s="8" t="str">
        <x:v>TER</x:v>
      </x:c>
      <x:c r="G237" s="8" t="n">
        <x:v>3825</x:v>
      </x:c>
      <x:c r="H237" s="8"/>
      <x:c r="I237" s="8" t="str">
        <x:v>TERADYNE, INC.</x:v>
      </x:c>
      <x:c r="J237" s="8" t="n">
        <x:v>2</x:v>
      </x:c>
      <x:c r="K237" s="8" t="str">
        <x:v>Score</x:v>
      </x:c>
      <x:c r="L237" s="8" t="str">
        <x:v>ESG Scores</x:v>
      </x:c>
      <x:c r="M237" s="8" t="str">
        <x:v>ESGCombinedScore</x:v>
      </x:c>
      <x:c r="N237" s="8" t="n">
        <x:v>46046</x:v>
      </x:c>
      <x:c r="O237" s="8" t="str">
        <x:v>B</x:v>
      </x:c>
      <x:c r="P237" s="9" t="n">
        <x:v>0.62555909</x:v>
      </x:c>
      <x:c r="Q237" s="8"/>
      <x:c r="R237" s="8" t="str">
        <x:v>TERADYNE INC</x:v>
      </x:c>
      <x:c r="S237" s="9" t="n">
        <x:v>0.1650581049679103</x:v>
      </x:c>
      <x:c r="T237" s="10" t="n">
        <x:v>252</x:v>
      </x:c>
      <x:c r="U237" s="9" t="n">
        <x:v>0.02786510640267956</x:v>
      </x:c>
      <x:c r="V237" s="9" t="n">
        <x:v>0.4423448507870625</x:v>
      </x:c>
      <x:c r="W237" s="8" t="str">
        <x:v>exact_name</x:v>
      </x:c>
    </x:row>
    <x:row r="238">
      <x:c r="A238" s="8" t="n">
        <x:v>4295903505</x:v>
      </x:c>
      <x:c r="B238" s="8" t="n">
        <x:v>2024</x:v>
      </x:c>
      <x:c r="C238" s="8" t="str">
        <x:v>89832Q109</x:v>
      </x:c>
      <x:c r="D238" s="8" t="str">
        <x:v>US89832Q1094</x:v>
      </x:c>
      <x:c r="E238" s="8" t="str">
        <x:v>BKP7287</x:v>
      </x:c>
      <x:c r="F238" s="8" t="str">
        <x:v>TFC</x:v>
      </x:c>
      <x:c r="G238" s="8" t="n">
        <x:v>6021</x:v>
      </x:c>
      <x:c r="H238" s="8"/>
      <x:c r="I238" s="8" t="str">
        <x:v>Truist Financial Corporation</x:v>
      </x:c>
      <x:c r="J238" s="8" t="n">
        <x:v>2</x:v>
      </x:c>
      <x:c r="K238" s="8" t="str">
        <x:v>Score</x:v>
      </x:c>
      <x:c r="L238" s="8" t="str">
        <x:v>ESG Scores</x:v>
      </x:c>
      <x:c r="M238" s="8" t="str">
        <x:v>ESGCombinedScore</x:v>
      </x:c>
      <x:c r="N238" s="8" t="n">
        <x:v>46046</x:v>
      </x:c>
      <x:c r="O238" s="8" t="str">
        <x:v>B-</x:v>
      </x:c>
      <x:c r="P238" s="9" t="n">
        <x:v>0.5488352</x:v>
      </x:c>
      <x:c r="Q238" s="8"/>
      <x:c r="R238" s="8" t="str">
        <x:v>TRUIST FINANCIAL CORP</x:v>
      </x:c>
      <x:c r="S238" s="9" t="n">
        <x:v>0.2372119526414422</x:v>
      </x:c>
      <x:c r="T238" s="10" t="n">
        <x:v>252</x:v>
      </x:c>
      <x:c r="U238" s="9" t="n">
        <x:v>0.01660506397739988</x:v>
      </x:c>
      <x:c r="V238" s="9" t="n">
        <x:v>0.2635972187311029</x:v>
      </x:c>
      <x:c r="W238" s="8" t="str">
        <x:v>exact_name</x:v>
      </x:c>
    </x:row>
    <x:row r="239">
      <x:c r="A239" s="8" t="n">
        <x:v>4295912282</x:v>
      </x:c>
      <x:c r="B239" s="8" t="n">
        <x:v>2024</x:v>
      </x:c>
      <x:c r="C239" s="8" t="str">
        <x:v>8.7599999999999998E+110</x:v>
      </x:c>
      <x:c r="D239" s="8" t="str">
        <x:v>US87612E1064</x:v>
      </x:c>
      <x:c r="E239" s="8" t="str">
        <x:v>2259101</x:v>
      </x:c>
      <x:c r="F239" s="8" t="str">
        <x:v>TGT</x:v>
      </x:c>
      <x:c r="G239" s="8" t="n">
        <x:v>5331</x:v>
      </x:c>
      <x:c r="H239" s="8"/>
      <x:c r="I239" s="8" t="str">
        <x:v>TARGET CORPORATION</x:v>
      </x:c>
      <x:c r="J239" s="8" t="n">
        <x:v>2</x:v>
      </x:c>
      <x:c r="K239" s="8" t="str">
        <x:v>Score</x:v>
      </x:c>
      <x:c r="L239" s="8" t="str">
        <x:v>ESG Scores</x:v>
      </x:c>
      <x:c r="M239" s="8" t="str">
        <x:v>ESGCombinedScore</x:v>
      </x:c>
      <x:c r="N239" s="8" t="n">
        <x:v>46046</x:v>
      </x:c>
      <x:c r="O239" s="8" t="str">
        <x:v>C+</x:v>
      </x:c>
      <x:c r="P239" s="9" t="n">
        <x:v>0.46801964</x:v>
      </x:c>
      <x:c r="Q239" s="8"/>
      <x:c r="R239" s="8" t="str">
        <x:v>TARGET CORP</x:v>
      </x:c>
      <x:c r="S239" s="9" t="n">
        <x:v>-0.02156205420423074</x:v>
      </x:c>
      <x:c r="T239" s="10" t="n">
        <x:v>252</x:v>
      </x:c>
      <x:c r="U239" s="9" t="n">
        <x:v>0.02330317004062966</x:v>
      </x:c>
      <x:c r="V239" s="9" t="n">
        <x:v>0.3699263561217422</x:v>
      </x:c>
      <x:c r="W239" s="8" t="str">
        <x:v>exact_name</x:v>
      </x:c>
    </x:row>
    <x:row r="240">
      <x:c r="A240" s="8" t="n">
        <x:v>4295905029</x:v>
      </x:c>
      <x:c r="B240" s="8" t="n">
        <x:v>2024</x:v>
      </x:c>
      <x:c r="C240" s="8" t="str">
        <x:v>872540109</x:v>
      </x:c>
      <x:c r="D240" s="8" t="str">
        <x:v>US8725401090</x:v>
      </x:c>
      <x:c r="E240" s="8" t="str">
        <x:v>2989301</x:v>
      </x:c>
      <x:c r="F240" s="8" t="str">
        <x:v>TJX</x:v>
      </x:c>
      <x:c r="G240" s="8" t="n">
        <x:v>5651</x:v>
      </x:c>
      <x:c r="H240" s="8"/>
      <x:c r="I240" s="8" t="str">
        <x:v>THE TJX COMPANIES, INC.</x:v>
      </x:c>
      <x:c r="J240" s="8" t="n">
        <x:v>2</x:v>
      </x:c>
      <x:c r="K240" s="8" t="str">
        <x:v>Score</x:v>
      </x:c>
      <x:c r="L240" s="8" t="str">
        <x:v>ESG Scores</x:v>
      </x:c>
      <x:c r="M240" s="8" t="str">
        <x:v>ESGCombinedScore</x:v>
      </x:c>
      <x:c r="N240" s="8" t="n">
        <x:v>46046</x:v>
      </x:c>
      <x:c r="O240" s="8" t="str">
        <x:v>B+</x:v>
      </x:c>
      <x:c r="P240" s="9" t="n">
        <x:v>0.69812503</x:v>
      </x:c>
      <x:c r="Q240" s="8"/>
      <x:c r="R240" s="8" t="str">
        <x:v>T J X COMPANIES INC NEW</x:v>
      </x:c>
      <x:c r="S240" s="9" t="n">
        <x:v>0.3055745757112802</x:v>
      </x:c>
      <x:c r="T240" s="10" t="n">
        <x:v>252</x:v>
      </x:c>
      <x:c r="U240" s="9" t="n">
        <x:v>0.01073930508944651</x:v>
      </x:c>
      <x:c r="V240" s="9" t="n">
        <x:v>0.1704811831219544</x:v>
      </x:c>
      <x:c r="W240" s="8" t="str">
        <x:v>unique_ticker</x:v>
      </x:c>
    </x:row>
    <x:row r="241">
      <x:c r="A241" s="8" t="n">
        <x:v>4295905068</x:v>
      </x:c>
      <x:c r="B241" s="8" t="n">
        <x:v>2024</x:v>
      </x:c>
      <x:c r="C241" s="8" t="str">
        <x:v>883556102</x:v>
      </x:c>
      <x:c r="D241" s="8" t="str">
        <x:v>US8835561023</x:v>
      </x:c>
      <x:c r="E241" s="8" t="str">
        <x:v>2886907</x:v>
      </x:c>
      <x:c r="F241" s="8" t="str">
        <x:v>TMO</x:v>
      </x:c>
      <x:c r="G241" s="8" t="n">
        <x:v>3829</x:v>
      </x:c>
      <x:c r="H241" s="8"/>
      <x:c r="I241" s="8" t="str">
        <x:v>THERMO FISHER SCIENTIFIC INCORPORATED</x:v>
      </x:c>
      <x:c r="J241" s="8" t="n">
        <x:v>2</x:v>
      </x:c>
      <x:c r="K241" s="8" t="str">
        <x:v>Score</x:v>
      </x:c>
      <x:c r="L241" s="8" t="str">
        <x:v>ESG Scores</x:v>
      </x:c>
      <x:c r="M241" s="8" t="str">
        <x:v>ESGCombinedScore</x:v>
      </x:c>
      <x:c r="N241" s="8" t="n">
        <x:v>46046</x:v>
      </x:c>
      <x:c r="O241" s="8" t="str">
        <x:v>A-</x:v>
      </x:c>
      <x:c r="P241" s="9" t="n">
        <x:v>0.78437731</x:v>
      </x:c>
      <x:c r="Q241" s="8"/>
      <x:c r="R241" s="8" t="str">
        <x:v>THERMO FISHER SCIENTIFIC INC</x:v>
      </x:c>
      <x:c r="S241" s="9" t="n">
        <x:v>-0.01721511409674137</x:v>
      </x:c>
      <x:c r="T241" s="10" t="n">
        <x:v>252</x:v>
      </x:c>
      <x:c r="U241" s="9" t="n">
        <x:v>0.01264137237574105</x:v>
      </x:c>
      <x:c r="V241" s="9" t="n">
        <x:v>0.2006755652206356</x:v>
      </x:c>
      <x:c r="W241" s="8" t="str">
        <x:v>exact_name</x:v>
      </x:c>
    </x:row>
    <x:row r="242">
      <x:c r="A242" s="8" t="n">
        <x:v>5079228126</x:v>
      </x:c>
      <x:c r="B242" s="8" t="n">
        <x:v>2024</x:v>
      </x:c>
      <x:c r="C242" s="8" t="str">
        <x:v>88262P102</x:v>
      </x:c>
      <x:c r="D242" s="8" t="str">
        <x:v>US88262P1021</x:v>
      </x:c>
      <x:c r="E242" s="8" t="str">
        <x:v>BM99VY2</x:v>
      </x:c>
      <x:c r="F242" s="8" t="str">
        <x:v>TPL</x:v>
      </x:c>
      <x:c r="G242" s="8" t="n">
        <x:v>6792</x:v>
      </x:c>
      <x:c r="H242" s="8"/>
      <x:c r="I242" s="8" t="str">
        <x:v>TEXAS PACIFIC LAND CORPORATION</x:v>
      </x:c>
      <x:c r="J242" s="8" t="n">
        <x:v>2</x:v>
      </x:c>
      <x:c r="K242" s="8" t="str">
        <x:v>Score</x:v>
      </x:c>
      <x:c r="L242" s="8" t="str">
        <x:v>ESG Scores</x:v>
      </x:c>
      <x:c r="M242" s="8" t="str">
        <x:v>ESGCombinedScore</x:v>
      </x:c>
      <x:c r="N242" s="8" t="n">
        <x:v>46046</x:v>
      </x:c>
      <x:c r="O242" s="8" t="str">
        <x:v>B-</x:v>
      </x:c>
      <x:c r="P242" s="9" t="n">
        <x:v>0.50999204</x:v>
      </x:c>
      <x:c r="Q242" s="8"/>
      <x:c r="R242" s="8" t="str">
        <x:v>TEXAS PACIFIC LAND CORP</x:v>
      </x:c>
      <x:c r="S242" s="9" t="n">
        <x:v>1.153459253234956</x:v>
      </x:c>
      <x:c r="T242" s="10" t="n">
        <x:v>252</x:v>
      </x:c>
      <x:c r="U242" s="9" t="n">
        <x:v>0.02931857399130955</x:v>
      </x:c>
      <x:c r="V242" s="9" t="n">
        <x:v>0.4654179334563088</x:v>
      </x:c>
      <x:c r="W242" s="8" t="str">
        <x:v>exact_name</x:v>
      </x:c>
    </x:row>
    <x:row r="243">
      <x:c r="A243" s="8" t="n">
        <x:v>5001158057</x:v>
      </x:c>
      <x:c r="B243" s="8" t="n">
        <x:v>2024</x:v>
      </x:c>
      <x:c r="C243" s="8" t="str">
        <x:v>87612G101</x:v>
      </x:c>
      <x:c r="D243" s="8" t="str">
        <x:v>US87612G1013</x:v>
      </x:c>
      <x:c r="E243" s="8" t="str">
        <x:v>B55PZY3</x:v>
      </x:c>
      <x:c r="F243" s="8" t="str">
        <x:v>TRGP</x:v>
      </x:c>
      <x:c r="G243" s="8" t="n">
        <x:v>4922</x:v>
      </x:c>
      <x:c r="H243" s="8"/>
      <x:c r="I243" s="8" t="str">
        <x:v>TARGA RESOURCES CORP.</x:v>
      </x:c>
      <x:c r="J243" s="8" t="n">
        <x:v>2</x:v>
      </x:c>
      <x:c r="K243" s="8" t="str">
        <x:v>Score</x:v>
      </x:c>
      <x:c r="L243" s="8" t="str">
        <x:v>ESG Scores</x:v>
      </x:c>
      <x:c r="M243" s="8" t="str">
        <x:v>ESGCombinedScore</x:v>
      </x:c>
      <x:c r="N243" s="8" t="n">
        <x:v>46046</x:v>
      </x:c>
      <x:c r="O243" s="8" t="str">
        <x:v>B</x:v>
      </x:c>
      <x:c r="P243" s="9" t="n">
        <x:v>0.6333863</x:v>
      </x:c>
      <x:c r="Q243" s="8"/>
      <x:c r="R243" s="8" t="str">
        <x:v>TARGA RESOURCES CORP</x:v>
      </x:c>
      <x:c r="S243" s="9" t="n">
        <x:v>1.100759844912313</x:v>
      </x:c>
      <x:c r="T243" s="10" t="n">
        <x:v>252</x:v>
      </x:c>
      <x:c r="U243" s="9" t="n">
        <x:v>0.01510682769899251</x:v>
      </x:c>
      <x:c r="V243" s="9" t="n">
        <x:v>0.2398134551438179</x:v>
      </x:c>
      <x:c r="W243" s="8" t="str">
        <x:v>exact_name</x:v>
      </x:c>
    </x:row>
    <x:row r="244">
      <x:c r="A244" s="8" t="n">
        <x:v>4295907655</x:v>
      </x:c>
      <x:c r="B244" s="8" t="n">
        <x:v>2024</x:v>
      </x:c>
      <x:c r="C244" s="8" t="str">
        <x:v>74144T108</x:v>
      </x:c>
      <x:c r="D244" s="8" t="str">
        <x:v>US74144T1088</x:v>
      </x:c>
      <x:c r="E244" s="8" t="str">
        <x:v>2702337</x:v>
      </x:c>
      <x:c r="F244" s="8" t="str">
        <x:v>TROW</x:v>
      </x:c>
      <x:c r="G244" s="8" t="n">
        <x:v>6282</x:v>
      </x:c>
      <x:c r="H244" s="8"/>
      <x:c r="I244" s="8" t="str">
        <x:v>T. ROWE PRICE GROUP, INC.</x:v>
      </x:c>
      <x:c r="J244" s="8" t="n">
        <x:v>2</x:v>
      </x:c>
      <x:c r="K244" s="8" t="str">
        <x:v>Score</x:v>
      </x:c>
      <x:c r="L244" s="8" t="str">
        <x:v>ESG Scores</x:v>
      </x:c>
      <x:c r="M244" s="8" t="str">
        <x:v>ESGCombinedScore</x:v>
      </x:c>
      <x:c r="N244" s="8" t="n">
        <x:v>46046</x:v>
      </x:c>
      <x:c r="O244" s="8" t="str">
        <x:v>B-</x:v>
      </x:c>
      <x:c r="P244" s="9" t="n">
        <x:v>0.53874782</x:v>
      </x:c>
      <x:c r="Q244" s="8"/>
      <x:c r="R244" s="8" t="str">
        <x:v>T ROWE PRICE GROUP INC</x:v>
      </x:c>
      <x:c r="S244" s="9" t="n">
        <x:v>0.09691939858785736</x:v>
      </x:c>
      <x:c r="T244" s="10" t="n">
        <x:v>252</x:v>
      </x:c>
      <x:c r="U244" s="9" t="n">
        <x:v>0.01450267916166696</x:v>
      </x:c>
      <x:c r="V244" s="9" t="n">
        <x:v>0.2302228944355769</x:v>
      </x:c>
      <x:c r="W244" s="8" t="str">
        <x:v>exact_name</x:v>
      </x:c>
    </x:row>
    <x:row r="245">
      <x:c r="A245" s="8" t="n">
        <x:v>4295904877</x:v>
      </x:c>
      <x:c r="B245" s="8" t="n">
        <x:v>2024</x:v>
      </x:c>
      <x:c r="C245" s="8" t="str">
        <x:v>8.9400000000000006E+113</x:v>
      </x:c>
      <x:c r="D245" s="8" t="str">
        <x:v>US89417E1091</x:v>
      </x:c>
      <x:c r="E245" s="8" t="str">
        <x:v>2769503</x:v>
      </x:c>
      <x:c r="F245" s="8" t="str">
        <x:v>TRV</x:v>
      </x:c>
      <x:c r="G245" s="8" t="n">
        <x:v>6331</x:v>
      </x:c>
      <x:c r="H245" s="8"/>
      <x:c r="I245" s="8" t="str">
        <x:v>The Travelers Companies, Inc.</x:v>
      </x:c>
      <x:c r="J245" s="8" t="n">
        <x:v>2</x:v>
      </x:c>
      <x:c r="K245" s="8" t="str">
        <x:v>Score</x:v>
      </x:c>
      <x:c r="L245" s="8" t="str">
        <x:v>ESG Scores</x:v>
      </x:c>
      <x:c r="M245" s="8" t="str">
        <x:v>ESGCombinedScore</x:v>
      </x:c>
      <x:c r="N245" s="8" t="n">
        <x:v>46046</x:v>
      </x:c>
      <x:c r="O245" s="8" t="str">
        <x:v>B-</x:v>
      </x:c>
      <x:c r="P245" s="9" t="n">
        <x:v>0.50541138</x:v>
      </x:c>
      <x:c r="Q245" s="8"/>
      <x:c r="R245" s="8" t="str">
        <x:v>TRAVELERS COMPANIES INC</x:v>
      </x:c>
      <x:c r="S245" s="9" t="n">
        <x:v>0.2876624725607368</x:v>
      </x:c>
      <x:c r="T245" s="10" t="n">
        <x:v>252</x:v>
      </x:c>
      <x:c r="U245" s="9" t="n">
        <x:v>0.01478804408419892</x:v>
      </x:c>
      <x:c r="V245" s="9" t="n">
        <x:v>0.2347529221431016</x:v>
      </x:c>
      <x:c r="W245" s="8" t="str">
        <x:v>exact_name</x:v>
      </x:c>
    </x:row>
    <x:row r="246">
      <x:c r="A246" s="8" t="n">
        <x:v>5000668795</x:v>
      </x:c>
      <x:c r="B246" s="8" t="n">
        <x:v>2024</x:v>
      </x:c>
      <x:c r="C246" s="8"/>
      <x:c r="D246" s="8" t="str">
        <x:v>IE00BK9ZQ967</x:v>
      </x:c>
      <x:c r="E246" s="8" t="str">
        <x:v>BK9ZQ96</x:v>
      </x:c>
      <x:c r="F246" s="8" t="str">
        <x:v>TT</x:v>
      </x:c>
      <x:c r="G246" s="8" t="n">
        <x:v>3822</x:v>
      </x:c>
      <x:c r="H246" s="8"/>
      <x:c r="I246" s="8" t="str">
        <x:v>TRANE TECHNOLOGIES PLC</x:v>
      </x:c>
      <x:c r="J246" s="8" t="n">
        <x:v>2</x:v>
      </x:c>
      <x:c r="K246" s="8" t="str">
        <x:v>Score</x:v>
      </x:c>
      <x:c r="L246" s="8" t="str">
        <x:v>ESG Scores</x:v>
      </x:c>
      <x:c r="M246" s="8" t="str">
        <x:v>ESGCombinedScore</x:v>
      </x:c>
      <x:c r="N246" s="8" t="n">
        <x:v>46046</x:v>
      </x:c>
      <x:c r="O246" s="8" t="str">
        <x:v>A-</x:v>
      </x:c>
      <x:c r="P246" s="9" t="n">
        <x:v>0.75809612</x:v>
      </x:c>
      <x:c r="Q246" s="8"/>
      <x:c r="R246" s="8" t="str">
        <x:v>TRANE TECHNOLOGIES PLC</x:v>
      </x:c>
      <x:c r="S246" s="9" t="n">
        <x:v>0.5297029536136075</x:v>
      </x:c>
      <x:c r="T246" s="10" t="n">
        <x:v>252</x:v>
      </x:c>
      <x:c r="U246" s="9" t="n">
        <x:v>0.01466903974832236</x:v>
      </x:c>
      <x:c r="V246" s="9" t="n">
        <x:v>0.2328637868770949</x:v>
      </x:c>
      <x:c r="W246" s="8" t="str">
        <x:v>exact_name</x:v>
      </x:c>
    </x:row>
    <x:row r="247">
      <x:c r="A247" s="8" t="n">
        <x:v>4295905063</x:v>
      </x:c>
      <x:c r="B247" s="8" t="n">
        <x:v>2024</x:v>
      </x:c>
      <x:c r="C247" s="8" t="str">
        <x:v>882508104</x:v>
      </x:c>
      <x:c r="D247" s="8" t="str">
        <x:v>US8825081040</x:v>
      </x:c>
      <x:c r="E247" s="8" t="str">
        <x:v>2885409</x:v>
      </x:c>
      <x:c r="F247" s="8" t="str">
        <x:v>TXN</x:v>
      </x:c>
      <x:c r="G247" s="8" t="n">
        <x:v>3674</x:v>
      </x:c>
      <x:c r="H247" s="8"/>
      <x:c r="I247" s="8" t="str">
        <x:v>TEXAS INSTRUMENTS INCORPORATED</x:v>
      </x:c>
      <x:c r="J247" s="8" t="n">
        <x:v>2</x:v>
      </x:c>
      <x:c r="K247" s="8" t="str">
        <x:v>Score</x:v>
      </x:c>
      <x:c r="L247" s="8" t="str">
        <x:v>ESG Scores</x:v>
      </x:c>
      <x:c r="M247" s="8" t="str">
        <x:v>ESGCombinedScore</x:v>
      </x:c>
      <x:c r="N247" s="8" t="n">
        <x:v>46046</x:v>
      </x:c>
      <x:c r="O247" s="8" t="str">
        <x:v>B</x:v>
      </x:c>
      <x:c r="P247" s="9" t="n">
        <x:v>0.64664027</x:v>
      </x:c>
      <x:c r="Q247" s="8"/>
      <x:c r="R247" s="8" t="str">
        <x:v>TEXAS INSTRUMENTS INC</x:v>
      </x:c>
      <x:c r="S247" s="9" t="n">
        <x:v>0.1313914322442349</x:v>
      </x:c>
      <x:c r="T247" s="10" t="n">
        <x:v>252</x:v>
      </x:c>
      <x:c r="U247" s="9" t="n">
        <x:v>0.01720529565843493</x:v>
      </x:c>
      <x:c r="V247" s="9" t="n">
        <x:v>0.2731256012733487</x:v>
      </x:c>
      <x:c r="W247" s="8" t="str">
        <x:v>exact_name</x:v>
      </x:c>
    </x:row>
    <x:row r="248">
      <x:c r="A248" s="8" t="n">
        <x:v>4295905064</x:v>
      </x:c>
      <x:c r="B248" s="8" t="n">
        <x:v>2024</x:v>
      </x:c>
      <x:c r="C248" s="8" t="str">
        <x:v>883203101</x:v>
      </x:c>
      <x:c r="D248" s="8" t="str">
        <x:v>US8832031012</x:v>
      </x:c>
      <x:c r="E248" s="8" t="str">
        <x:v>2885937</x:v>
      </x:c>
      <x:c r="F248" s="8" t="str">
        <x:v>TXT</x:v>
      </x:c>
      <x:c r="G248" s="8" t="n">
        <x:v>3720</x:v>
      </x:c>
      <x:c r="H248" s="8"/>
      <x:c r="I248" s="8" t="str">
        <x:v>TEXTRON INC.</x:v>
      </x:c>
      <x:c r="J248" s="8" t="n">
        <x:v>2</x:v>
      </x:c>
      <x:c r="K248" s="8" t="str">
        <x:v>Score</x:v>
      </x:c>
      <x:c r="L248" s="8" t="str">
        <x:v>ESG Scores</x:v>
      </x:c>
      <x:c r="M248" s="8" t="str">
        <x:v>ESGCombinedScore</x:v>
      </x:c>
      <x:c r="N248" s="8" t="n">
        <x:v>46046</x:v>
      </x:c>
      <x:c r="O248" s="8" t="str">
        <x:v>C+</x:v>
      </x:c>
      <x:c r="P248" s="9" t="n">
        <x:v>0.42038936</x:v>
      </x:c>
      <x:c r="Q248" s="8"/>
      <x:c r="R248" s="8" t="str">
        <x:v>TEXTRON INC</x:v>
      </x:c>
      <x:c r="S248" s="9" t="n">
        <x:v>-0.04798198296024292</x:v>
      </x:c>
      <x:c r="T248" s="10" t="n">
        <x:v>252</x:v>
      </x:c>
      <x:c r="U248" s="9" t="n">
        <x:v>0.0150527781541346</x:v>
      </x:c>
      <x:c r="V248" s="9" t="n">
        <x:v>0.2389554452187963</x:v>
      </x:c>
      <x:c r="W248" s="8" t="str">
        <x:v>exact_name</x:v>
      </x:c>
    </x:row>
    <x:row r="249">
      <x:c r="A249" s="8" t="n">
        <x:v>5037473967</x:v>
      </x:c>
      <x:c r="B249" s="8" t="n">
        <x:v>2024</x:v>
      </x:c>
      <x:c r="C249" s="8" t="str">
        <x:v>90353T100</x:v>
      </x:c>
      <x:c r="D249" s="8" t="str">
        <x:v>US90353T1007</x:v>
      </x:c>
      <x:c r="E249" s="8" t="str">
        <x:v>BK6N347</x:v>
      </x:c>
      <x:c r="F249" s="8" t="str">
        <x:v>UBER</x:v>
      </x:c>
      <x:c r="G249" s="8" t="n">
        <x:v>7389</x:v>
      </x:c>
      <x:c r="H249" s="8"/>
      <x:c r="I249" s="8" t="str">
        <x:v>UBER TECHNOLOGIES, INC.</x:v>
      </x:c>
      <x:c r="J249" s="8" t="n">
        <x:v>2</x:v>
      </x:c>
      <x:c r="K249" s="8" t="str">
        <x:v>Score</x:v>
      </x:c>
      <x:c r="L249" s="8" t="str">
        <x:v>ESG Scores</x:v>
      </x:c>
      <x:c r="M249" s="8" t="str">
        <x:v>ESGCombinedScore</x:v>
      </x:c>
      <x:c r="N249" s="8" t="n">
        <x:v>46046</x:v>
      </x:c>
      <x:c r="O249" s="8" t="str">
        <x:v>A-</x:v>
      </x:c>
      <x:c r="P249" s="9" t="n">
        <x:v>0.75819474</x:v>
      </x:c>
      <x:c r="Q249" s="8"/>
      <x:c r="R249" s="8" t="str">
        <x:v>UBER TECHNOLOGIES INC</x:v>
      </x:c>
      <x:c r="S249" s="9" t="n">
        <x:v>-0.02030700589014633</x:v>
      </x:c>
      <x:c r="T249" s="10" t="n">
        <x:v>252</x:v>
      </x:c>
      <x:c r="U249" s="9" t="n">
        <x:v>0.02526889522543466</x:v>
      </x:c>
      <x:c r="V249" s="9" t="n">
        <x:v>0.4011312760310851</x:v>
      </x:c>
      <x:c r="W249" s="8" t="str">
        <x:v>exact_name</x:v>
      </x:c>
    </x:row>
    <x:row r="250">
      <x:c r="A250" s="8" t="n">
        <x:v>4295905170</x:v>
      </x:c>
      <x:c r="B250" s="8" t="n">
        <x:v>2024</x:v>
      </x:c>
      <x:c r="C250" s="8" t="str">
        <x:v>902653104</x:v>
      </x:c>
      <x:c r="D250" s="8" t="str">
        <x:v>US9026531049</x:v>
      </x:c>
      <x:c r="E250" s="8" t="str">
        <x:v>2727910</x:v>
      </x:c>
      <x:c r="F250" s="8" t="str">
        <x:v>UDR</x:v>
      </x:c>
      <x:c r="G250" s="8" t="n">
        <x:v>6798</x:v>
      </x:c>
      <x:c r="H250" s="8"/>
      <x:c r="I250" s="8" t="str">
        <x:v>UDR, INC.</x:v>
      </x:c>
      <x:c r="J250" s="8" t="n">
        <x:v>2</x:v>
      </x:c>
      <x:c r="K250" s="8" t="str">
        <x:v>Score</x:v>
      </x:c>
      <x:c r="L250" s="8" t="str">
        <x:v>ESG Scores</x:v>
      </x:c>
      <x:c r="M250" s="8" t="str">
        <x:v>ESGCombinedScore</x:v>
      </x:c>
      <x:c r="N250" s="8" t="n">
        <x:v>46046</x:v>
      </x:c>
      <x:c r="O250" s="8" t="str">
        <x:v>B</x:v>
      </x:c>
      <x:c r="P250" s="9" t="n">
        <x:v>0.62757911</x:v>
      </x:c>
      <x:c r="Q250" s="8"/>
      <x:c r="R250" s="8" t="str">
        <x:v>U D R INC</x:v>
      </x:c>
      <x:c r="S250" s="9" t="n">
        <x:v>0.1826459267590639</x:v>
      </x:c>
      <x:c r="T250" s="10" t="n">
        <x:v>252</x:v>
      </x:c>
      <x:c r="U250" s="9" t="n">
        <x:v>0.0118419218717292</x:v>
      </x:c>
      <x:c r="V250" s="9" t="n">
        <x:v>0.187984681905912</x:v>
      </x:c>
      <x:c r="W250" s="8" t="str">
        <x:v>exact_name</x:v>
      </x:c>
    </x:row>
    <x:row r="251">
      <x:c r="A251" s="8" t="n">
        <x:v>4295905161</x:v>
      </x:c>
      <x:c r="B251" s="8" t="n">
        <x:v>2024</x:v>
      </x:c>
      <x:c r="C251" s="8" t="str">
        <x:v>907818108</x:v>
      </x:c>
      <x:c r="D251" s="8" t="str">
        <x:v>US9078181081</x:v>
      </x:c>
      <x:c r="E251" s="8" t="str">
        <x:v>2914734</x:v>
      </x:c>
      <x:c r="F251" s="8" t="str">
        <x:v>UNP</x:v>
      </x:c>
      <x:c r="G251" s="8" t="n">
        <x:v>4011</x:v>
      </x:c>
      <x:c r="H251" s="8"/>
      <x:c r="I251" s="8" t="str">
        <x:v>UNION PACIFIC CORPORATION</x:v>
      </x:c>
      <x:c r="J251" s="8" t="n">
        <x:v>2</x:v>
      </x:c>
      <x:c r="K251" s="8" t="str">
        <x:v>Score</x:v>
      </x:c>
      <x:c r="L251" s="8" t="str">
        <x:v>ESG Scores</x:v>
      </x:c>
      <x:c r="M251" s="8" t="str">
        <x:v>ESGCombinedScore</x:v>
      </x:c>
      <x:c r="N251" s="8" t="n">
        <x:v>46046</x:v>
      </x:c>
      <x:c r="O251" s="8" t="str">
        <x:v>B-</x:v>
      </x:c>
      <x:c r="P251" s="9" t="n">
        <x:v>0.55450822</x:v>
      </x:c>
      <x:c r="Q251" s="8"/>
      <x:c r="R251" s="8" t="str">
        <x:v>UNION PACIFIC CORP</x:v>
      </x:c>
      <x:c r="S251" s="9" t="n">
        <x:v>-0.05128410373888548</x:v>
      </x:c>
      <x:c r="T251" s="10" t="n">
        <x:v>252</x:v>
      </x:c>
      <x:c r="U251" s="9" t="n">
        <x:v>0.01199082416089158</x:v>
      </x:c>
      <x:c r="V251" s="9" t="n">
        <x:v>0.1903484324665431</x:v>
      </x:c>
      <x:c r="W251" s="8" t="str">
        <x:v>exact_name</x:v>
      </x:c>
    </x:row>
    <x:row r="252">
      <x:c r="A252" s="8" t="n">
        <x:v>8589934183</x:v>
      </x:c>
      <x:c r="B252" s="8" t="n">
        <x:v>2024</x:v>
      </x:c>
      <x:c r="C252" s="8" t="str">
        <x:v>902973304</x:v>
      </x:c>
      <x:c r="D252" s="8" t="str">
        <x:v>US9029733048</x:v>
      </x:c>
      <x:c r="E252" s="8" t="str">
        <x:v>2736035</x:v>
      </x:c>
      <x:c r="F252" s="8" t="str">
        <x:v>USB</x:v>
      </x:c>
      <x:c r="G252" s="8" t="n">
        <x:v>6021</x:v>
      </x:c>
      <x:c r="H252" s="8"/>
      <x:c r="I252" s="8" t="str">
        <x:v>U.S. BANCORP</x:v>
      </x:c>
      <x:c r="J252" s="8" t="n">
        <x:v>2</x:v>
      </x:c>
      <x:c r="K252" s="8" t="str">
        <x:v>Score</x:v>
      </x:c>
      <x:c r="L252" s="8" t="str">
        <x:v>ESG Scores</x:v>
      </x:c>
      <x:c r="M252" s="8" t="str">
        <x:v>ESGCombinedScore</x:v>
      </x:c>
      <x:c r="N252" s="8" t="n">
        <x:v>46046</x:v>
      </x:c>
      <x:c r="O252" s="8" t="str">
        <x:v>C+</x:v>
      </x:c>
      <x:c r="P252" s="9" t="n">
        <x:v>0.46619808</x:v>
      </x:c>
      <x:c r="Q252" s="8"/>
      <x:c r="R252" s="8" t="str">
        <x:v>U S BANCORP DEL</x:v>
      </x:c>
      <x:c r="S252" s="9" t="n">
        <x:v>0.1555401599888604</x:v>
      </x:c>
      <x:c r="T252" s="10" t="n">
        <x:v>252</x:v>
      </x:c>
      <x:c r="U252" s="9" t="n">
        <x:v>0.01593948411268498</x:v>
      </x:c>
      <x:c r="V252" s="9" t="n">
        <x:v>0.2530314659329769</x:v>
      </x:c>
      <x:c r="W252" s="8" t="str">
        <x:v>unique_ticker</x:v>
      </x:c>
    </x:row>
    <x:row r="253">
      <x:c r="A253" s="8" t="n">
        <x:v>4295905197</x:v>
      </x:c>
      <x:c r="B253" s="8" t="n">
        <x:v>2024</x:v>
      </x:c>
      <x:c r="C253" s="8" t="str">
        <x:v>918204108</x:v>
      </x:c>
      <x:c r="D253" s="8" t="str">
        <x:v>US9182041080</x:v>
      </x:c>
      <x:c r="E253" s="8" t="str">
        <x:v>2928683</x:v>
      </x:c>
      <x:c r="F253" s="8" t="str">
        <x:v>VFC</x:v>
      </x:c>
      <x:c r="G253" s="8" t="n">
        <x:v>2320</x:v>
      </x:c>
      <x:c r="H253" s="8"/>
      <x:c r="I253" s="8" t="str">
        <x:v>V.F. CORPORATION</x:v>
      </x:c>
      <x:c r="J253" s="8" t="n">
        <x:v>2</x:v>
      </x:c>
      <x:c r="K253" s="8" t="str">
        <x:v>Score</x:v>
      </x:c>
      <x:c r="L253" s="8" t="str">
        <x:v>ESG Scores</x:v>
      </x:c>
      <x:c r="M253" s="8" t="str">
        <x:v>ESGCombinedScore</x:v>
      </x:c>
      <x:c r="N253" s="8" t="n">
        <x:v>46046</x:v>
      </x:c>
      <x:c r="O253" s="8" t="str">
        <x:v>C-</x:v>
      </x:c>
      <x:c r="P253" s="9" t="n">
        <x:v>0.3260573</x:v>
      </x:c>
      <x:c r="Q253" s="8"/>
      <x:c r="R253" s="8" t="str">
        <x:v>V F CORP</x:v>
      </x:c>
      <x:c r="S253" s="9" t="n">
        <x:v>0.1666360132458844</x:v>
      </x:c>
      <x:c r="T253" s="10" t="n">
        <x:v>252</x:v>
      </x:c>
      <x:c r="U253" s="9" t="n">
        <x:v>0.03536642284292561</x:v>
      </x:c>
      <x:c r="V253" s="9" t="n">
        <x:v>0.5614245576260106</x:v>
      </x:c>
      <x:c r="W253" s="8" t="str">
        <x:v>exact_name</x:v>
      </x:c>
    </x:row>
    <x:row r="254">
      <x:c r="A254" s="8" t="n">
        <x:v>5057776667</x:v>
      </x:c>
      <x:c r="B254" s="8" t="n">
        <x:v>2024</x:v>
      </x:c>
      <x:c r="C254" s="8" t="str">
        <x:v>925652109</x:v>
      </x:c>
      <x:c r="D254" s="8" t="str">
        <x:v>US9256521090</x:v>
      </x:c>
      <x:c r="E254" s="8" t="str">
        <x:v>BYWH073</x:v>
      </x:c>
      <x:c r="F254" s="8" t="str">
        <x:v>VICI</x:v>
      </x:c>
      <x:c r="G254" s="8" t="n">
        <x:v>6798</x:v>
      </x:c>
      <x:c r="H254" s="8"/>
      <x:c r="I254" s="8" t="str">
        <x:v>VICI PROPERTIES INC.</x:v>
      </x:c>
      <x:c r="J254" s="8" t="n">
        <x:v>2</x:v>
      </x:c>
      <x:c r="K254" s="8" t="str">
        <x:v>Score</x:v>
      </x:c>
      <x:c r="L254" s="8" t="str">
        <x:v>ESG Scores</x:v>
      </x:c>
      <x:c r="M254" s="8" t="str">
        <x:v>ESGCombinedScore</x:v>
      </x:c>
      <x:c r="N254" s="8" t="n">
        <x:v>46046</x:v>
      </x:c>
      <x:c r="O254" s="8" t="str">
        <x:v>A-</x:v>
      </x:c>
      <x:c r="P254" s="9" t="n">
        <x:v>0.76786427</x:v>
      </x:c>
      <x:c r="Q254" s="8"/>
      <x:c r="R254" s="8" t="str">
        <x:v>VICI PROPERTIES INC</x:v>
      </x:c>
      <x:c r="S254" s="9" t="n">
        <x:v>-0.03074384998324864</x:v>
      </x:c>
      <x:c r="T254" s="10" t="n">
        <x:v>252</x:v>
      </x:c>
      <x:c r="U254" s="9" t="n">
        <x:v>0.01166993099371045</x:v>
      </x:c>
      <x:c r="V254" s="9" t="n">
        <x:v>0.1852544113598563</x:v>
      </x:c>
      <x:c r="W254" s="8" t="str">
        <x:v>exact_name</x:v>
      </x:c>
    </x:row>
    <x:row r="255">
      <x:c r="A255" s="8" t="n">
        <x:v>4295905292</x:v>
      </x:c>
      <x:c r="B255" s="8" t="n">
        <x:v>2024</x:v>
      </x:c>
      <x:c r="C255" s="8" t="str">
        <x:v>929160109</x:v>
      </x:c>
      <x:c r="D255" s="8" t="str">
        <x:v>US9291601097</x:v>
      </x:c>
      <x:c r="E255" s="8" t="str">
        <x:v>2931205</x:v>
      </x:c>
      <x:c r="F255" s="8" t="str">
        <x:v>VMC</x:v>
      </x:c>
      <x:c r="G255" s="8" t="n">
        <x:v>14</x:v>
      </x:c>
      <x:c r="H255" s="8"/>
      <x:c r="I255" s="8" t="str">
        <x:v>VULCAN MATERIALS COMPANY</x:v>
      </x:c>
      <x:c r="J255" s="8" t="n">
        <x:v>2</x:v>
      </x:c>
      <x:c r="K255" s="8" t="str">
        <x:v>Score</x:v>
      </x:c>
      <x:c r="L255" s="8" t="str">
        <x:v>ESG Scores</x:v>
      </x:c>
      <x:c r="M255" s="8" t="str">
        <x:v>ESGCombinedScore</x:v>
      </x:c>
      <x:c r="N255" s="8" t="n">
        <x:v>46046</x:v>
      </x:c>
      <x:c r="O255" s="8" t="str">
        <x:v>C+</x:v>
      </x:c>
      <x:c r="P255" s="9" t="n">
        <x:v>0.47229108</x:v>
      </x:c>
      <x:c r="Q255" s="8"/>
      <x:c r="R255" s="8" t="str">
        <x:v>VULCAN MATERIALS CO</x:v>
      </x:c>
      <x:c r="S255" s="9" t="n">
        <x:v>0.1411711263807931</x:v>
      </x:c>
      <x:c r="T255" s="10" t="n">
        <x:v>252</x:v>
      </x:c>
      <x:c r="U255" s="9" t="n">
        <x:v>0.01501612508716556</x:v>
      </x:c>
      <x:c r="V255" s="9" t="n">
        <x:v>0.238373595818869</x:v>
      </x:c>
      <x:c r="W255" s="8" t="str">
        <x:v>exact_name</x:v>
      </x:c>
    </x:row>
    <x:row r="256">
      <x:c r="A256" s="8" t="n">
        <x:v>5052137229</x:v>
      </x:c>
      <x:c r="B256" s="8" t="n">
        <x:v>2024</x:v>
      </x:c>
      <x:c r="C256" s="8" t="str">
        <x:v>92840M102</x:v>
      </x:c>
      <x:c r="D256" s="8" t="str">
        <x:v>US92840M1027</x:v>
      </x:c>
      <x:c r="E256" s="8" t="str">
        <x:v>BZ8VJQ8</x:v>
      </x:c>
      <x:c r="F256" s="8" t="str">
        <x:v>VST</x:v>
      </x:c>
      <x:c r="G256" s="8" t="n">
        <x:v>4911</x:v>
      </x:c>
      <x:c r="H256" s="8"/>
      <x:c r="I256" s="8" t="str">
        <x:v>VISTRA CORP.</x:v>
      </x:c>
      <x:c r="J256" s="8" t="n">
        <x:v>2</x:v>
      </x:c>
      <x:c r="K256" s="8" t="str">
        <x:v>Score</x:v>
      </x:c>
      <x:c r="L256" s="8" t="str">
        <x:v>ESG Scores</x:v>
      </x:c>
      <x:c r="M256" s="8" t="str">
        <x:v>ESGCombinedScore</x:v>
      </x:c>
      <x:c r="N256" s="8" t="n">
        <x:v>46046</x:v>
      </x:c>
      <x:c r="O256" s="8" t="str">
        <x:v>B+</x:v>
      </x:c>
      <x:c r="P256" s="9" t="n">
        <x:v>0.69211202</x:v>
      </x:c>
      <x:c r="Q256" s="8"/>
      <x:c r="R256" s="8" t="str">
        <x:v>VISTRA CORP</x:v>
      </x:c>
      <x:c r="S256" s="9" t="n">
        <x:v>2.613219921670714</x:v>
      </x:c>
      <x:c r="T256" s="10" t="n">
        <x:v>252</x:v>
      </x:c>
      <x:c r="U256" s="9" t="n">
        <x:v>0.03567798572354185</x:v>
      </x:c>
      <x:c r="V256" s="9" t="n">
        <x:v>0.5663704650252276</x:v>
      </x:c>
      <x:c r="W256" s="8" t="str">
        <x:v>exact_name</x:v>
      </x:c>
    </x:row>
    <x:row r="257">
      <x:c r="A257" s="8" t="n">
        <x:v>4295905210</x:v>
      </x:c>
      <x:c r="B257" s="8" t="n">
        <x:v>2024</x:v>
      </x:c>
      <x:c r="C257" s="8" t="str">
        <x:v>92276F100</x:v>
      </x:c>
      <x:c r="D257" s="8" t="str">
        <x:v>US92276F1003</x:v>
      </x:c>
      <x:c r="E257" s="8" t="str">
        <x:v>2927925</x:v>
      </x:c>
      <x:c r="F257" s="8" t="str">
        <x:v>VTR</x:v>
      </x:c>
      <x:c r="G257" s="8" t="n">
        <x:v>6798</x:v>
      </x:c>
      <x:c r="H257" s="8"/>
      <x:c r="I257" s="8" t="str">
        <x:v>VENTAS, INC.</x:v>
      </x:c>
      <x:c r="J257" s="8" t="n">
        <x:v>2</x:v>
      </x:c>
      <x:c r="K257" s="8" t="str">
        <x:v>Score</x:v>
      </x:c>
      <x:c r="L257" s="8" t="str">
        <x:v>ESG Scores</x:v>
      </x:c>
      <x:c r="M257" s="8" t="str">
        <x:v>ESGCombinedScore</x:v>
      </x:c>
      <x:c r="N257" s="8" t="n">
        <x:v>46046</x:v>
      </x:c>
      <x:c r="O257" s="8" t="str">
        <x:v>A-</x:v>
      </x:c>
      <x:c r="P257" s="9" t="n">
        <x:v>0.80732571</x:v>
      </x:c>
      <x:c r="Q257" s="8"/>
      <x:c r="R257" s="8" t="str">
        <x:v>VENTAS INC</x:v>
      </x:c>
      <x:c r="S257" s="9" t="n">
        <x:v>0.2220986829080238</x:v>
      </x:c>
      <x:c r="T257" s="10" t="n">
        <x:v>252</x:v>
      </x:c>
      <x:c r="U257" s="9" t="n">
        <x:v>0.01304141694460044</x:v>
      </x:c>
      <x:c r="V257" s="9" t="n">
        <x:v>0.2070260758758996</x:v>
      </x:c>
      <x:c r="W257" s="8" t="str">
        <x:v>exact_name</x:v>
      </x:c>
    </x:row>
    <x:row r="258">
      <x:c r="A258" s="8" t="n">
        <x:v>5035523437</x:v>
      </x:c>
      <x:c r="B258" s="8" t="n">
        <x:v>2024</x:v>
      </x:c>
      <x:c r="C258" s="8" t="str">
        <x:v>92556V106</x:v>
      </x:c>
      <x:c r="D258" s="8" t="str">
        <x:v>US92556V1061</x:v>
      </x:c>
      <x:c r="E258" s="8" t="str">
        <x:v>BMWS3X9</x:v>
      </x:c>
      <x:c r="F258" s="8" t="str">
        <x:v>VTRS</x:v>
      </x:c>
      <x:c r="G258" s="8" t="n">
        <x:v>2834</x:v>
      </x:c>
      <x:c r="H258" s="8"/>
      <x:c r="I258" s="8" t="str">
        <x:v>VIATRIS INC.</x:v>
      </x:c>
      <x:c r="J258" s="8" t="n">
        <x:v>2</x:v>
      </x:c>
      <x:c r="K258" s="8" t="str">
        <x:v>Score</x:v>
      </x:c>
      <x:c r="L258" s="8" t="str">
        <x:v>ESG Scores</x:v>
      </x:c>
      <x:c r="M258" s="8" t="str">
        <x:v>ESGCombinedScore</x:v>
      </x:c>
      <x:c r="N258" s="8" t="n">
        <x:v>46046</x:v>
      </x:c>
      <x:c r="O258" s="8" t="str">
        <x:v>C</x:v>
      </x:c>
      <x:c r="P258" s="9" t="n">
        <x:v>0.3998909</x:v>
      </x:c>
      <x:c r="Q258" s="8"/>
      <x:c r="R258" s="8" t="str">
        <x:v>VIATRIS INC</x:v>
      </x:c>
      <x:c r="S258" s="9" t="n">
        <x:v>0.1966792025225483</x:v>
      </x:c>
      <x:c r="T258" s="10" t="n">
        <x:v>252</x:v>
      </x:c>
      <x:c r="U258" s="9" t="n">
        <x:v>0.01886504790720787</x:v>
      </x:c>
      <x:c r="V258" s="9" t="n">
        <x:v>0.2994733514027492</x:v>
      </x:c>
      <x:c r="W258" s="8" t="str">
        <x:v>exact_name</x:v>
      </x:c>
    </x:row>
    <x:row r="259">
      <x:c r="A259" s="8" t="n">
        <x:v>4295911976</x:v>
      </x:c>
      <x:c r="B259" s="8" t="n">
        <x:v>2024</x:v>
      </x:c>
      <x:c r="C259" s="8" t="str">
        <x:v>92343V104</x:v>
      </x:c>
      <x:c r="D259" s="8" t="str">
        <x:v>US92343V1044</x:v>
      </x:c>
      <x:c r="E259" s="8" t="str">
        <x:v>2090571</x:v>
      </x:c>
      <x:c r="F259" s="8" t="str">
        <x:v>VZ</x:v>
      </x:c>
      <x:c r="G259" s="8" t="n">
        <x:v>4813</x:v>
      </x:c>
      <x:c r="H259" s="8"/>
      <x:c r="I259" s="8" t="str">
        <x:v>VERIZON COMMUNICATIONS INC.</x:v>
      </x:c>
      <x:c r="J259" s="8" t="n">
        <x:v>2</x:v>
      </x:c>
      <x:c r="K259" s="8" t="str">
        <x:v>Score</x:v>
      </x:c>
      <x:c r="L259" s="8" t="str">
        <x:v>ESG Scores</x:v>
      </x:c>
      <x:c r="M259" s="8" t="str">
        <x:v>ESGCombinedScore</x:v>
      </x:c>
      <x:c r="N259" s="8" t="n">
        <x:v>46046</x:v>
      </x:c>
      <x:c r="O259" s="8" t="str">
        <x:v>C</x:v>
      </x:c>
      <x:c r="P259" s="9" t="n">
        <x:v>0.35941297</x:v>
      </x:c>
      <x:c r="Q259" s="8"/>
      <x:c r="R259" s="8" t="str">
        <x:v>VERIZON COMMUNICATIONS INC</x:v>
      </x:c>
      <x:c r="S259" s="9" t="n">
        <x:v>0.1316979926672435</x:v>
      </x:c>
      <x:c r="T259" s="10" t="n">
        <x:v>252</x:v>
      </x:c>
      <x:c r="U259" s="9" t="n">
        <x:v>0.01335419099384266</x:v>
      </x:c>
      <x:c r="V259" s="9" t="n">
        <x:v>0.211991209980997</x:v>
      </x:c>
      <x:c r="W259" s="8" t="str">
        <x:v>exact_name</x:v>
      </x:c>
    </x:row>
    <x:row r="260">
      <x:c r="A260" s="8" t="n">
        <x:v>5043951500</x:v>
      </x:c>
      <x:c r="B260" s="8" t="n">
        <x:v>2024</x:v>
      </x:c>
      <x:c r="C260" s="8" t="str">
        <x:v>931427108</x:v>
      </x:c>
      <x:c r="D260" s="8" t="str">
        <x:v>US9314271084</x:v>
      </x:c>
      <x:c r="E260" s="8" t="str">
        <x:v>BTN1Y44</x:v>
      </x:c>
      <x:c r="F260" s="8" t="str">
        <x:v>WBA</x:v>
      </x:c>
      <x:c r="G260" s="8" t="n">
        <x:v>5912</x:v>
      </x:c>
      <x:c r="H260" s="8"/>
      <x:c r="I260" s="8" t="str">
        <x:v>WALGREENS HOLDING COMPANY</x:v>
      </x:c>
      <x:c r="J260" s="8" t="n">
        <x:v>2</x:v>
      </x:c>
      <x:c r="K260" s="8" t="str">
        <x:v>Score</x:v>
      </x:c>
      <x:c r="L260" s="8" t="str">
        <x:v>ESG Scores</x:v>
      </x:c>
      <x:c r="M260" s="8" t="str">
        <x:v>ESGCombinedScore</x:v>
      </x:c>
      <x:c r="N260" s="8" t="n">
        <x:v>46046</x:v>
      </x:c>
      <x:c r="O260" s="8" t="str">
        <x:v>C+</x:v>
      </x:c>
      <x:c r="P260" s="9" t="n">
        <x:v>0.48577582</x:v>
      </x:c>
      <x:c r="Q260" s="8"/>
      <x:c r="R260" s="8" t="str">
        <x:v>WALGREENS BOOTS ALLIANCE INC</x:v>
      </x:c>
      <x:c r="S260" s="9" t="n">
        <x:v>-0.6138803579434293</x:v>
      </x:c>
      <x:c r="T260" s="10" t="n">
        <x:v>252</x:v>
      </x:c>
      <x:c r="U260" s="9" t="n">
        <x:v>0.03340147331783598</x:v>
      </x:c>
      <x:c r="V260" s="9" t="n">
        <x:v>0.530231950932921</x:v>
      </x:c>
      <x:c r="W260" s="8" t="str">
        <x:v>unique_ticker</x:v>
      </x:c>
    </x:row>
    <x:row r="261">
      <x:c r="A261" s="8" t="n">
        <x:v>4295875738</x:v>
      </x:c>
      <x:c r="B261" s="8" t="n">
        <x:v>2024</x:v>
      </x:c>
      <x:c r="C261" s="8"/>
      <x:c r="D261" s="8" t="str">
        <x:v>IT0003865570</x:v>
      </x:c>
      <x:c r="E261" s="8" t="str">
        <x:v>B09MRX8</x:v>
      </x:c>
      <x:c r="F261" s="8" t="str">
        <x:v>WBD</x:v>
      </x:c>
      <x:c r="G261" s="8"/>
      <x:c r="H261" s="8"/>
      <x:c r="I261" s="8" t="str">
        <x:v>WEBUILD S.P.A.</x:v>
      </x:c>
      <x:c r="J261" s="8" t="n">
        <x:v>2</x:v>
      </x:c>
      <x:c r="K261" s="8" t="str">
        <x:v>Score</x:v>
      </x:c>
      <x:c r="L261" s="8" t="str">
        <x:v>ESG Scores</x:v>
      </x:c>
      <x:c r="M261" s="8" t="str">
        <x:v>ESGCombinedScore</x:v>
      </x:c>
      <x:c r="N261" s="8" t="n">
        <x:v>46046</x:v>
      </x:c>
      <x:c r="O261" s="8" t="str">
        <x:v>B+</x:v>
      </x:c>
      <x:c r="P261" s="9" t="n">
        <x:v>0.74283618</x:v>
      </x:c>
      <x:c r="Q261" s="8"/>
      <x:c r="R261" s="8" t="str">
        <x:v>WARNER BROS DISCOVERY INC</x:v>
      </x:c>
      <x:c r="S261" s="9" t="n">
        <x:v>-0.0711786646577669</x:v>
      </x:c>
      <x:c r="T261" s="10" t="n">
        <x:v>252</x:v>
      </x:c>
      <x:c r="U261" s="9" t="n">
        <x:v>0.0309404382518986</x:v>
      </x:c>
      <x:c r="V261" s="9" t="n">
        <x:v>0.4911642304192424</x:v>
      </x:c>
      <x:c r="W261" s="8" t="str">
        <x:v>unique_ticker</x:v>
      </x:c>
    </x:row>
    <x:row r="262">
      <x:c r="A262" s="8" t="n">
        <x:v>4296253209</x:v>
      </x:c>
      <x:c r="B262" s="8" t="n">
        <x:v>2024</x:v>
      </x:c>
      <x:c r="C262" s="8" t="str">
        <x:v>98138H101</x:v>
      </x:c>
      <x:c r="D262" s="8" t="str">
        <x:v>US98138H1014</x:v>
      </x:c>
      <x:c r="E262" s="8" t="str">
        <x:v>B8K6ZD1</x:v>
      </x:c>
      <x:c r="F262" s="8" t="str">
        <x:v>WDAY</x:v>
      </x:c>
      <x:c r="G262" s="8" t="n">
        <x:v>7374</x:v>
      </x:c>
      <x:c r="H262" s="8"/>
      <x:c r="I262" s="8" t="str">
        <x:v>WORKDAY, INC.</x:v>
      </x:c>
      <x:c r="J262" s="8" t="n">
        <x:v>2</x:v>
      </x:c>
      <x:c r="K262" s="8" t="str">
        <x:v>Score</x:v>
      </x:c>
      <x:c r="L262" s="8" t="str">
        <x:v>ESG Scores</x:v>
      </x:c>
      <x:c r="M262" s="8" t="str">
        <x:v>ESGCombinedScore</x:v>
      </x:c>
      <x:c r="N262" s="8" t="n">
        <x:v>46046</x:v>
      </x:c>
      <x:c r="O262" s="8" t="str">
        <x:v>B-</x:v>
      </x:c>
      <x:c r="P262" s="9" t="n">
        <x:v>0.51076606</x:v>
      </x:c>
      <x:c r="Q262" s="8"/>
      <x:c r="R262" s="8" t="str">
        <x:v>WORKDAY INC</x:v>
      </x:c>
      <x:c r="S262" s="9" t="n">
        <x:v>-0.06530571759697157</x:v>
      </x:c>
      <x:c r="T262" s="10" t="n">
        <x:v>252</x:v>
      </x:c>
      <x:c r="U262" s="9" t="n">
        <x:v>0.02046327569123202</x:v>
      </x:c>
      <x:c r="V262" s="9" t="n">
        <x:v>0.3248444309325197</x:v>
      </x:c>
      <x:c r="W262" s="8" t="str">
        <x:v>exact_name</x:v>
      </x:c>
    </x:row>
    <x:row r="263">
      <x:c r="A263" s="8" t="n">
        <x:v>4295905332</x:v>
      </x:c>
      <x:c r="B263" s="8" t="n">
        <x:v>2024</x:v>
      </x:c>
      <x:c r="C263" s="8" t="str">
        <x:v>958102105</x:v>
      </x:c>
      <x:c r="D263" s="8" t="str">
        <x:v>US9581021055</x:v>
      </x:c>
      <x:c r="E263" s="8" t="str">
        <x:v>2954699</x:v>
      </x:c>
      <x:c r="F263" s="8" t="str">
        <x:v>WDC</x:v>
      </x:c>
      <x:c r="G263" s="8" t="n">
        <x:v>3572</x:v>
      </x:c>
      <x:c r="H263" s="8"/>
      <x:c r="I263" s="8" t="str">
        <x:v>WESTERN DIGITAL CORPORATION</x:v>
      </x:c>
      <x:c r="J263" s="8" t="n">
        <x:v>2</x:v>
      </x:c>
      <x:c r="K263" s="8" t="str">
        <x:v>Score</x:v>
      </x:c>
      <x:c r="L263" s="8" t="str">
        <x:v>ESG Scores</x:v>
      </x:c>
      <x:c r="M263" s="8" t="str">
        <x:v>ESGCombinedScore</x:v>
      </x:c>
      <x:c r="N263" s="8" t="n">
        <x:v>46046</x:v>
      </x:c>
      <x:c r="O263" s="8" t="str">
        <x:v>B-</x:v>
      </x:c>
      <x:c r="P263" s="9" t="n">
        <x:v>0.5445189</x:v>
      </x:c>
      <x:c r="Q263" s="8"/>
      <x:c r="R263" s="8" t="str">
        <x:v>WESTERN DIGITAL CORP</x:v>
      </x:c>
      <x:c r="S263" s="9" t="n">
        <x:v>0.1386294975171398</x:v>
      </x:c>
      <x:c r="T263" s="10" t="n">
        <x:v>252</x:v>
      </x:c>
      <x:c r="U263" s="9" t="n">
        <x:v>0.02434532276079165</x:v>
      </x:c>
      <x:c r="V263" s="9" t="n">
        <x:v>0.3864700176759308</x:v>
      </x:c>
      <x:c r="W263" s="8" t="str">
        <x:v>exact_name</x:v>
      </x:c>
    </x:row>
    <x:row r="264">
      <x:c r="A264" s="8" t="n">
        <x:v>4295905346</x:v>
      </x:c>
      <x:c r="B264" s="8" t="n">
        <x:v>2024</x:v>
      </x:c>
      <x:c r="C264" s="8" t="str">
        <x:v>92939U106</x:v>
      </x:c>
      <x:c r="D264" s="8" t="str">
        <x:v>US92939U1060</x:v>
      </x:c>
      <x:c r="E264" s="8" t="str">
        <x:v>BYY8XK8</x:v>
      </x:c>
      <x:c r="F264" s="8" t="str">
        <x:v>WEC</x:v>
      </x:c>
      <x:c r="G264" s="8" t="n">
        <x:v>4931</x:v>
      </x:c>
      <x:c r="H264" s="8"/>
      <x:c r="I264" s="8" t="str">
        <x:v>WEC ENERGY GROUP INC.</x:v>
      </x:c>
      <x:c r="J264" s="8" t="n">
        <x:v>2</x:v>
      </x:c>
      <x:c r="K264" s="8" t="str">
        <x:v>Score</x:v>
      </x:c>
      <x:c r="L264" s="8" t="str">
        <x:v>ESG Scores</x:v>
      </x:c>
      <x:c r="M264" s="8" t="str">
        <x:v>ESGCombinedScore</x:v>
      </x:c>
      <x:c r="N264" s="8" t="n">
        <x:v>46046</x:v>
      </x:c>
      <x:c r="O264" s="8" t="str">
        <x:v>B</x:v>
      </x:c>
      <x:c r="P264" s="9" t="n">
        <x:v>0.62948622</x:v>
      </x:c>
      <x:c r="Q264" s="8"/>
      <x:c r="R264" s="8" t="str">
        <x:v>W E C ENERGY GROUP INC</x:v>
      </x:c>
      <x:c r="S264" s="9" t="n">
        <x:v>0.1611915868160629</x:v>
      </x:c>
      <x:c r="T264" s="10" t="n">
        <x:v>252</x:v>
      </x:c>
      <x:c r="U264" s="9" t="n">
        <x:v>0.01061275226346011</x:v>
      </x:c>
      <x:c r="V264" s="9" t="n">
        <x:v>0.1684722192903197</x:v>
      </x:c>
      <x:c r="W264" s="8" t="str">
        <x:v>exact_name</x:v>
      </x:c>
    </x:row>
    <x:row r="265">
      <x:c r="A265" s="8" t="n">
        <x:v>5037473817</x:v>
      </x:c>
      <x:c r="B265" s="8" t="n">
        <x:v>2024</x:v>
      </x:c>
      <x:c r="C265" s="8" t="str">
        <x:v>94947L102</x:v>
      </x:c>
      <x:c r="D265" s="8" t="str">
        <x:v>CA94947L1022</x:v>
      </x:c>
      <x:c r="E265" s="8" t="str">
        <x:v>BF1H8W2</x:v>
      </x:c>
      <x:c r="F265" s="8" t="str">
        <x:v>WELL</x:v>
      </x:c>
      <x:c r="G265" s="8"/>
      <x:c r="H265" s="8"/>
      <x:c r="I265" s="8" t="str">
        <x:v>WELL Health Technologies Corp.</x:v>
      </x:c>
      <x:c r="J265" s="8" t="n">
        <x:v>2</x:v>
      </x:c>
      <x:c r="K265" s="8" t="str">
        <x:v>Score</x:v>
      </x:c>
      <x:c r="L265" s="8" t="str">
        <x:v>ESG Scores</x:v>
      </x:c>
      <x:c r="M265" s="8" t="str">
        <x:v>ESGCombinedScore</x:v>
      </x:c>
      <x:c r="N265" s="8" t="n">
        <x:v>46046</x:v>
      </x:c>
      <x:c r="O265" s="8" t="str">
        <x:v>C+</x:v>
      </x:c>
      <x:c r="P265" s="9" t="n">
        <x:v>0.46555662</x:v>
      </x:c>
      <x:c r="Q265" s="8"/>
      <x:c r="R265" s="8" t="str">
        <x:v>WELLTOWER INC</x:v>
      </x:c>
      <x:c r="S265" s="9" t="n">
        <x:v>0.4306703846681672</x:v>
      </x:c>
      <x:c r="T265" s="10" t="n">
        <x:v>252</x:v>
      </x:c>
      <x:c r="U265" s="9" t="n">
        <x:v>0.01160820258933348</x:v>
      </x:c>
      <x:c r="V265" s="9" t="n">
        <x:v>0.1842745033189946</x:v>
      </x:c>
      <x:c r="W265" s="8" t="str">
        <x:v>unique_ticker</x:v>
      </x:c>
    </x:row>
    <x:row r="266">
      <x:c r="A266" s="8" t="n">
        <x:v>8589934175</x:v>
      </x:c>
      <x:c r="B266" s="8" t="n">
        <x:v>2024</x:v>
      </x:c>
      <x:c r="C266" s="8" t="str">
        <x:v>949746101</x:v>
      </x:c>
      <x:c r="D266" s="8" t="str">
        <x:v>US9497461015</x:v>
      </x:c>
      <x:c r="E266" s="8" t="str">
        <x:v>2649100</x:v>
      </x:c>
      <x:c r="F266" s="8" t="str">
        <x:v>WFC</x:v>
      </x:c>
      <x:c r="G266" s="8" t="n">
        <x:v>6021</x:v>
      </x:c>
      <x:c r="H266" s="8"/>
      <x:c r="I266" s="8" t="str">
        <x:v>WELLS FARGO &amp; COMPANY</x:v>
      </x:c>
      <x:c r="J266" s="8" t="n">
        <x:v>2</x:v>
      </x:c>
      <x:c r="K266" s="8" t="str">
        <x:v>Score</x:v>
      </x:c>
      <x:c r="L266" s="8" t="str">
        <x:v>ESG Scores</x:v>
      </x:c>
      <x:c r="M266" s="8" t="str">
        <x:v>ESGCombinedScore</x:v>
      </x:c>
      <x:c r="N266" s="8" t="n">
        <x:v>46046</x:v>
      </x:c>
      <x:c r="O266" s="8" t="str">
        <x:v>C</x:v>
      </x:c>
      <x:c r="P266" s="9" t="n">
        <x:v>0.36689028</x:v>
      </x:c>
      <x:c r="Q266" s="8"/>
      <x:c r="R266" s="8" t="str">
        <x:v>WELLS FARGO &amp; CO NEW</x:v>
      </x:c>
      <x:c r="S266" s="9" t="n">
        <x:v>0.4647908377007557</x:v>
      </x:c>
      <x:c r="T266" s="10" t="n">
        <x:v>252</x:v>
      </x:c>
      <x:c r="U266" s="9" t="n">
        <x:v>0.01811118454480011</x:v>
      </x:c>
      <x:c r="V266" s="9" t="n">
        <x:v>0.2875061415260259</x:v>
      </x:c>
      <x:c r="W266" s="8" t="str">
        <x:v>unique_ticker</x:v>
      </x:c>
    </x:row>
    <x:row r="267">
      <x:c r="A267" s="8" t="n">
        <x:v>4295905311</x:v>
      </x:c>
      <x:c r="B267" s="8" t="n">
        <x:v>2024</x:v>
      </x:c>
      <x:c r="C267" s="8" t="str">
        <x:v>94106L109</x:v>
      </x:c>
      <x:c r="D267" s="8" t="str">
        <x:v>US94106L1098</x:v>
      </x:c>
      <x:c r="E267" s="8" t="str">
        <x:v>2937667</x:v>
      </x:c>
      <x:c r="F267" s="8" t="str">
        <x:v>WM</x:v>
      </x:c>
      <x:c r="G267" s="8" t="n">
        <x:v>4953</x:v>
      </x:c>
      <x:c r="H267" s="8"/>
      <x:c r="I267" s="8" t="str">
        <x:v>WASTE MANAGEMENT, INC.</x:v>
      </x:c>
      <x:c r="J267" s="8" t="n">
        <x:v>2</x:v>
      </x:c>
      <x:c r="K267" s="8" t="str">
        <x:v>Score</x:v>
      </x:c>
      <x:c r="L267" s="8" t="str">
        <x:v>ESG Scores</x:v>
      </x:c>
      <x:c r="M267" s="8" t="str">
        <x:v>ESGCombinedScore</x:v>
      </x:c>
      <x:c r="N267" s="8" t="n">
        <x:v>46046</x:v>
      </x:c>
      <x:c r="O267" s="8" t="str">
        <x:v>A-</x:v>
      </x:c>
      <x:c r="P267" s="9" t="n">
        <x:v>0.79829575</x:v>
      </x:c>
      <x:c r="Q267" s="8"/>
      <x:c r="R267" s="8" t="str">
        <x:v>WASTE MANAGEMENT INC DEL</x:v>
      </x:c>
      <x:c r="S267" s="9" t="n">
        <x:v>0.1428754589863028</x:v>
      </x:c>
      <x:c r="T267" s="10" t="n">
        <x:v>252</x:v>
      </x:c>
      <x:c r="U267" s="9" t="n">
        <x:v>0.01135356570343117</x:v>
      </x:c>
      <x:c r="V267" s="9" t="n">
        <x:v>0.180232268070666</x:v>
      </x:c>
      <x:c r="W267" s="8" t="str">
        <x:v>subset_tokens</x:v>
      </x:c>
    </x:row>
    <x:row r="268">
      <x:c r="A268" s="8" t="n">
        <x:v>4295905343</x:v>
      </x:c>
      <x:c r="B268" s="8" t="n">
        <x:v>2024</x:v>
      </x:c>
      <x:c r="C268" s="8" t="str">
        <x:v>969457100</x:v>
      </x:c>
      <x:c r="D268" s="8" t="str">
        <x:v>US9694571004</x:v>
      </x:c>
      <x:c r="E268" s="8" t="str">
        <x:v>2967181</x:v>
      </x:c>
      <x:c r="F268" s="8" t="str">
        <x:v>WMB</x:v>
      </x:c>
      <x:c r="G268" s="8" t="n">
        <x:v>4922</x:v>
      </x:c>
      <x:c r="H268" s="8"/>
      <x:c r="I268" s="8" t="str">
        <x:v>THE WILLIAMS COMPANIES, INC.</x:v>
      </x:c>
      <x:c r="J268" s="8" t="n">
        <x:v>2</x:v>
      </x:c>
      <x:c r="K268" s="8" t="str">
        <x:v>Score</x:v>
      </x:c>
      <x:c r="L268" s="8" t="str">
        <x:v>ESG Scores</x:v>
      </x:c>
      <x:c r="M268" s="8" t="str">
        <x:v>ESGCombinedScore</x:v>
      </x:c>
      <x:c r="N268" s="8" t="n">
        <x:v>46046</x:v>
      </x:c>
      <x:c r="O268" s="8" t="str">
        <x:v>B+</x:v>
      </x:c>
      <x:c r="P268" s="9" t="n">
        <x:v>0.74790692</x:v>
      </x:c>
      <x:c r="Q268" s="8"/>
      <x:c r="R268" s="8" t="str">
        <x:v>WILLIAMS COS</x:v>
      </x:c>
      <x:c r="S268" s="9" t="n">
        <x:v>0.6235926910981324</x:v>
      </x:c>
      <x:c r="T268" s="10" t="n">
        <x:v>252</x:v>
      </x:c>
      <x:c r="U268" s="9" t="n">
        <x:v>0.01232190079212233</x:v>
      </x:c>
      <x:c r="V268" s="9" t="n">
        <x:v>0.1956041110533928</x:v>
      </x:c>
      <x:c r="W268" s="8" t="str">
        <x:v>unique_ticker</x:v>
      </x:c>
    </x:row>
    <x:row r="269">
      <x:c r="A269" s="8" t="n">
        <x:v>4295905298</x:v>
      </x:c>
      <x:c r="B269" s="8" t="n">
        <x:v>2024</x:v>
      </x:c>
      <x:c r="C269" s="8" t="str">
        <x:v>931142103</x:v>
      </x:c>
      <x:c r="D269" s="8" t="str">
        <x:v>US9311421039</x:v>
      </x:c>
      <x:c r="E269" s="8" t="str">
        <x:v>2936921</x:v>
      </x:c>
      <x:c r="F269" s="8" t="str">
        <x:v>WMT</x:v>
      </x:c>
      <x:c r="G269" s="8" t="n">
        <x:v>5331</x:v>
      </x:c>
      <x:c r="H269" s="8"/>
      <x:c r="I269" s="8" t="str">
        <x:v>WALMART INC.</x:v>
      </x:c>
      <x:c r="J269" s="8" t="n">
        <x:v>2</x:v>
      </x:c>
      <x:c r="K269" s="8" t="str">
        <x:v>Score</x:v>
      </x:c>
      <x:c r="L269" s="8" t="str">
        <x:v>ESG Scores</x:v>
      </x:c>
      <x:c r="M269" s="8" t="str">
        <x:v>ESGCombinedScore</x:v>
      </x:c>
      <x:c r="N269" s="8" t="n">
        <x:v>46046</x:v>
      </x:c>
      <x:c r="O269" s="8" t="str">
        <x:v>C+</x:v>
      </x:c>
      <x:c r="P269" s="9" t="n">
        <x:v>0.44931992</x:v>
      </x:c>
      <x:c r="Q269" s="8"/>
      <x:c r="R269" s="8" t="str">
        <x:v>WALMART INC</x:v>
      </x:c>
      <x:c r="S269" s="9" t="n">
        <x:v>0.7397791336322073</x:v>
      </x:c>
      <x:c r="T269" s="10" t="n">
        <x:v>252</x:v>
      </x:c>
      <x:c r="U269" s="9" t="n">
        <x:v>0.01114166514669665</x:v>
      </x:c>
      <x:c r="V269" s="9" t="n">
        <x:v>0.1768684510158919</x:v>
      </x:c>
      <x:c r="W269" s="8" t="str">
        <x:v>exact_name</x:v>
      </x:c>
    </x:row>
    <x:row r="270">
      <x:c r="A270" s="8" t="n">
        <x:v>4295905713</x:v>
      </x:c>
      <x:c r="B270" s="8" t="n">
        <x:v>2024</x:v>
      </x:c>
      <x:c r="C270" s="8" t="str">
        <x:v>84423102</x:v>
      </x:c>
      <x:c r="D270" s="8" t="str">
        <x:v>US0844231029</x:v>
      </x:c>
      <x:c r="E270" s="8" t="str">
        <x:v>2093644</x:v>
      </x:c>
      <x:c r="F270" s="8" t="str">
        <x:v>WRB</x:v>
      </x:c>
      <x:c r="G270" s="8" t="n">
        <x:v>6331</x:v>
      </x:c>
      <x:c r="H270" s="8"/>
      <x:c r="I270" s="8" t="str">
        <x:v>W. R. BERKLEY CORPORATION</x:v>
      </x:c>
      <x:c r="J270" s="8" t="n">
        <x:v>2</x:v>
      </x:c>
      <x:c r="K270" s="8" t="str">
        <x:v>Score</x:v>
      </x:c>
      <x:c r="L270" s="8" t="str">
        <x:v>ESG Scores</x:v>
      </x:c>
      <x:c r="M270" s="8" t="str">
        <x:v>ESGCombinedScore</x:v>
      </x:c>
      <x:c r="N270" s="8" t="n">
        <x:v>46046</x:v>
      </x:c>
      <x:c r="O270" s="8" t="str">
        <x:v>C+</x:v>
      </x:c>
      <x:c r="P270" s="9" t="n">
        <x:v>0.47510285</x:v>
      </x:c>
      <x:c r="Q270" s="8"/>
      <x:c r="R270" s="8" t="str">
        <x:v>BERKLEY W R CORP</x:v>
      </x:c>
      <x:c r="S270" s="9" t="n">
        <x:v>0.2718483335023487</x:v>
      </x:c>
      <x:c r="T270" s="10" t="n">
        <x:v>252</x:v>
      </x:c>
      <x:c r="U270" s="9" t="n">
        <x:v>0.01385206645549707</x:v>
      </x:c>
      <x:c r="V270" s="9" t="n">
        <x:v>0.2198947379135112</x:v>
      </x:c>
      <x:c r="W270" s="8" t="str">
        <x:v>unique_ticker</x:v>
      </x:c>
    </x:row>
    <x:row r="271">
      <x:c r="A271" s="8" t="n">
        <x:v>4295903255</x:v>
      </x:c>
      <x:c r="B271" s="8" t="n">
        <x:v>2024</x:v>
      </x:c>
      <x:c r="C271" s="8" t="str">
        <x:v>962166104</x:v>
      </x:c>
      <x:c r="D271" s="8" t="str">
        <x:v>US9621661043</x:v>
      </x:c>
      <x:c r="E271" s="8" t="str">
        <x:v>2958936</x:v>
      </x:c>
      <x:c r="F271" s="8" t="str">
        <x:v>WY</x:v>
      </x:c>
      <x:c r="G271" s="8" t="n">
        <x:v>6798</x:v>
      </x:c>
      <x:c r="H271" s="8"/>
      <x:c r="I271" s="8" t="str">
        <x:v>WEYERHAEUSER COMPANY</x:v>
      </x:c>
      <x:c r="J271" s="8" t="n">
        <x:v>2</x:v>
      </x:c>
      <x:c r="K271" s="8" t="str">
        <x:v>Score</x:v>
      </x:c>
      <x:c r="L271" s="8" t="str">
        <x:v>ESG Scores</x:v>
      </x:c>
      <x:c r="M271" s="8" t="str">
        <x:v>ESGCombinedScore</x:v>
      </x:c>
      <x:c r="N271" s="8" t="n">
        <x:v>46046</x:v>
      </x:c>
      <x:c r="O271" s="8" t="str">
        <x:v>B</x:v>
      </x:c>
      <x:c r="P271" s="9" t="n">
        <x:v>0.62571774</x:v>
      </x:c>
      <x:c r="Q271" s="8"/>
      <x:c r="R271" s="8" t="str">
        <x:v>WEYERHAEUSER CO</x:v>
      </x:c>
      <x:c r="S271" s="9" t="n">
        <x:v>-0.1662925329965609</x:v>
      </x:c>
      <x:c r="T271" s="10" t="n">
        <x:v>252</x:v>
      </x:c>
      <x:c r="U271" s="9" t="n">
        <x:v>0.01390762716361509</x:v>
      </x:c>
      <x:c r="V271" s="9" t="n">
        <x:v>0.2207767368115928</x:v>
      </x:c>
      <x:c r="W271" s="8" t="str">
        <x:v>exact_name</x:v>
      </x:c>
    </x:row>
    <x:row r="272">
      <x:c r="A272" s="8" t="n">
        <x:v>4295904627</x:v>
      </x:c>
      <x:c r="B272" s="8" t="n">
        <x:v>2024</x:v>
      </x:c>
      <x:c r="C272" s="8" t="str">
        <x:v>98389B100</x:v>
      </x:c>
      <x:c r="D272" s="8" t="str">
        <x:v>US98389B1008</x:v>
      </x:c>
      <x:c r="E272" s="8" t="str">
        <x:v>2614807</x:v>
      </x:c>
      <x:c r="F272" s="8" t="str">
        <x:v>XEL</x:v>
      </x:c>
      <x:c r="G272" s="8" t="n">
        <x:v>4931</x:v>
      </x:c>
      <x:c r="H272" s="8"/>
      <x:c r="I272" s="8" t="str">
        <x:v>Xcel Energy Inc.</x:v>
      </x:c>
      <x:c r="J272" s="8" t="n">
        <x:v>2</x:v>
      </x:c>
      <x:c r="K272" s="8" t="str">
        <x:v>Score</x:v>
      </x:c>
      <x:c r="L272" s="8" t="str">
        <x:v>ESG Scores</x:v>
      </x:c>
      <x:c r="M272" s="8" t="str">
        <x:v>ESGCombinedScore</x:v>
      </x:c>
      <x:c r="N272" s="8" t="n">
        <x:v>46046</x:v>
      </x:c>
      <x:c r="O272" s="8" t="str">
        <x:v>C+</x:v>
      </x:c>
      <x:c r="P272" s="9" t="n">
        <x:v>0.42503992</x:v>
      </x:c>
      <x:c r="Q272" s="8"/>
      <x:c r="R272" s="8" t="str">
        <x:v>X C E L ENERGY INC</x:v>
      </x:c>
      <x:c r="S272" s="9" t="n">
        <x:v>0.1228929516945989</x:v>
      </x:c>
      <x:c r="T272" s="10" t="n">
        <x:v>252</x:v>
      </x:c>
      <x:c r="U272" s="9" t="n">
        <x:v>0.01373827467081256</x:v>
      </x:c>
      <x:c r="V272" s="9" t="n">
        <x:v>0.2180883493324067</x:v>
      </x:c>
      <x:c r="W272" s="8" t="str">
        <x:v>exact_name</x:v>
      </x:c>
    </x:row>
    <x:row r="273">
      <x:c r="A273" s="8" t="n">
        <x:v>4295912121</x:v>
      </x:c>
      <x:c r="B273" s="8" t="n">
        <x:v>2024</x:v>
      </x:c>
      <x:c r="C273" s="8" t="str">
        <x:v>30231G102</x:v>
      </x:c>
      <x:c r="D273" s="8" t="str">
        <x:v>US30231G1022</x:v>
      </x:c>
      <x:c r="E273" s="8" t="str">
        <x:v>2326618</x:v>
      </x:c>
      <x:c r="F273" s="8" t="str">
        <x:v>XOM</x:v>
      </x:c>
      <x:c r="G273" s="8" t="n">
        <x:v>2911</x:v>
      </x:c>
      <x:c r="H273" s="8"/>
      <x:c r="I273" s="8" t="str">
        <x:v>EXXON MOBIL CORPORATION</x:v>
      </x:c>
      <x:c r="J273" s="8" t="n">
        <x:v>2</x:v>
      </x:c>
      <x:c r="K273" s="8" t="str">
        <x:v>Score</x:v>
      </x:c>
      <x:c r="L273" s="8" t="str">
        <x:v>ESG Scores</x:v>
      </x:c>
      <x:c r="M273" s="8" t="str">
        <x:v>ESGCombinedScore</x:v>
      </x:c>
      <x:c r="N273" s="8" t="n">
        <x:v>46046</x:v>
      </x:c>
      <x:c r="O273" s="8" t="str">
        <x:v>C-</x:v>
      </x:c>
      <x:c r="P273" s="9" t="n">
        <x:v>0.3081496</x:v>
      </x:c>
      <x:c r="Q273" s="8"/>
      <x:c r="R273" s="8" t="str">
        <x:v>EXXON MOBIL CORP</x:v>
      </x:c>
      <x:c r="S273" s="9" t="n">
        <x:v>0.1125951752935477</x:v>
      </x:c>
      <x:c r="T273" s="10" t="n">
        <x:v>252</x:v>
      </x:c>
      <x:c r="U273" s="9" t="n">
        <x:v>0.01212145457569313</x:v>
      </x:c>
      <x:c r="V273" s="9" t="n">
        <x:v>0.1924221260138999</x:v>
      </x:c>
      <x:c r="W273" s="8" t="str">
        <x:v>exact_name</x:v>
      </x:c>
    </x:row>
    <x:row r="274">
      <x:c r="A274" s="8" t="n">
        <x:v>4295906169</x:v>
      </x:c>
      <x:c r="B274" s="8" t="n">
        <x:v>2024</x:v>
      </x:c>
      <x:c r="C274" s="8" t="str">
        <x:v>24906P109</x:v>
      </x:c>
      <x:c r="D274" s="8" t="str">
        <x:v>US24906P1093</x:v>
      </x:c>
      <x:c r="E274" s="8" t="str">
        <x:v>BYNPPC6</x:v>
      </x:c>
      <x:c r="F274" s="8" t="str">
        <x:v>XRAY</x:v>
      </x:c>
      <x:c r="G274" s="8" t="n">
        <x:v>3843</x:v>
      </x:c>
      <x:c r="H274" s="8"/>
      <x:c r="I274" s="8" t="str">
        <x:v>DENTSPLY SIRONA INC.</x:v>
      </x:c>
      <x:c r="J274" s="8" t="n">
        <x:v>2</x:v>
      </x:c>
      <x:c r="K274" s="8" t="str">
        <x:v>Score</x:v>
      </x:c>
      <x:c r="L274" s="8" t="str">
        <x:v>ESG Scores</x:v>
      </x:c>
      <x:c r="M274" s="8" t="str">
        <x:v>ESGCombinedScore</x:v>
      </x:c>
      <x:c r="N274" s="8" t="n">
        <x:v>46046</x:v>
      </x:c>
      <x:c r="O274" s="8" t="str">
        <x:v>B-</x:v>
      </x:c>
      <x:c r="P274" s="9" t="n">
        <x:v>0.5361543</x:v>
      </x:c>
      <x:c r="Q274" s="8"/>
      <x:c r="R274" s="8" t="str">
        <x:v>DENTSPLY SIRONA INC</x:v>
      </x:c>
      <x:c r="S274" s="9" t="n">
        <x:v>-0.4529301262242093</x:v>
      </x:c>
      <x:c r="T274" s="10" t="n">
        <x:v>252</x:v>
      </x:c>
      <x:c r="U274" s="9" t="n">
        <x:v>0.02485248170106201</x:v>
      </x:c>
      <x:c r="V274" s="9" t="n">
        <x:v>0.3945209162627614</x:v>
      </x:c>
      <x:c r="W274" s="8" t="str">
        <x:v>exact_name</x:v>
      </x:c>
    </x:row>
    <x:row r="275">
      <x:c r="A275" s="8" t="n">
        <x:v>5035774320</x:v>
      </x:c>
      <x:c r="B275" s="8" t="n">
        <x:v>2024</x:v>
      </x:c>
      <x:c r="C275" s="8" t="str">
        <x:v>98419M100</x:v>
      </x:c>
      <x:c r="D275" s="8" t="str">
        <x:v>US98419M1009</x:v>
      </x:c>
      <x:c r="E275" s="8" t="str">
        <x:v>B3P2CN8</x:v>
      </x:c>
      <x:c r="F275" s="8" t="str">
        <x:v>XYL</x:v>
      </x:c>
      <x:c r="G275" s="8" t="n">
        <x:v>3561</x:v>
      </x:c>
      <x:c r="H275" s="8"/>
      <x:c r="I275" s="8" t="str">
        <x:v>XYLEM INC.</x:v>
      </x:c>
      <x:c r="J275" s="8" t="n">
        <x:v>2</x:v>
      </x:c>
      <x:c r="K275" s="8" t="str">
        <x:v>Score</x:v>
      </x:c>
      <x:c r="L275" s="8" t="str">
        <x:v>ESG Scores</x:v>
      </x:c>
      <x:c r="M275" s="8" t="str">
        <x:v>ESGCombinedScore</x:v>
      </x:c>
      <x:c r="N275" s="8" t="n">
        <x:v>46046</x:v>
      </x:c>
      <x:c r="O275" s="8" t="str">
        <x:v>A-</x:v>
      </x:c>
      <x:c r="P275" s="9" t="n">
        <x:v>0.78913629</x:v>
      </x:c>
      <x:c r="Q275" s="8"/>
      <x:c r="R275" s="8" t="str">
        <x:v>XYLEM INC</x:v>
      </x:c>
      <x:c r="S275" s="9" t="n">
        <x:v>0.02575684087801156</x:v>
      </x:c>
      <x:c r="T275" s="10" t="n">
        <x:v>252</x:v>
      </x:c>
      <x:c r="U275" s="9" t="n">
        <x:v>0.01354169503586947</x:v>
      </x:c>
      <x:c r="V275" s="9" t="n">
        <x:v>0.2149677443711311</x:v>
      </x:c>
      <x:c r="W275" s="8" t="str">
        <x:v>exact_name</x:v>
      </x:c>
    </x:row>
    <x:row r="276">
      <x:c r="A276" s="8" t="n">
        <x:v>5037658928</x:v>
      </x:c>
      <x:c r="B276" s="8" t="n">
        <x:v>2024</x:v>
      </x:c>
      <x:c r="C276" s="8" t="str">
        <x:v>98978V103</x:v>
      </x:c>
      <x:c r="D276" s="8" t="str">
        <x:v>US98978V1035</x:v>
      </x:c>
      <x:c r="E276" s="8" t="str">
        <x:v>B95WG16</x:v>
      </x:c>
      <x:c r="F276" s="8" t="str">
        <x:v>ZTS</x:v>
      </x:c>
      <x:c r="G276" s="8" t="n">
        <x:v>2834</x:v>
      </x:c>
      <x:c r="H276" s="8"/>
      <x:c r="I276" s="8" t="str">
        <x:v>ZOETIS INC.</x:v>
      </x:c>
      <x:c r="J276" s="8" t="n">
        <x:v>2</x:v>
      </x:c>
      <x:c r="K276" s="8" t="str">
        <x:v>Score</x:v>
      </x:c>
      <x:c r="L276" s="8" t="str">
        <x:v>ESG Scores</x:v>
      </x:c>
      <x:c r="M276" s="8" t="str">
        <x:v>ESGCombinedScore</x:v>
      </x:c>
      <x:c r="N276" s="8" t="n">
        <x:v>46046</x:v>
      </x:c>
      <x:c r="O276" s="8" t="str">
        <x:v>B</x:v>
      </x:c>
      <x:c r="P276" s="9" t="n">
        <x:v>0.66014088</x:v>
      </x:c>
      <x:c r="Q276" s="8"/>
      <x:c r="R276" s="8" t="str">
        <x:v>ZOETIS INC</x:v>
      </x:c>
      <x:c r="S276" s="9" t="n">
        <x:v>-0.1662865091103594</x:v>
      </x:c>
      <x:c r="T276" s="10" t="n">
        <x:v>252</x:v>
      </x:c>
      <x:c r="U276" s="9" t="n">
        <x:v>0.01572949314230845</x:v>
      </x:c>
      <x:c r="V276" s="9" t="n">
        <x:v>0.2496979626218644</x:v>
      </x:c>
      <x:c r="W276" s="8" t="str">
        <x:v>exact_name</x:v>
      </x:c>
    </x:row>
  </x:sheetData>
  <x:conditionalFormatting sqref="S2:S276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V2:V276">
    <x:cfRule type="dataBar" priority="2">
      <x:dataBar>
        <x:cfvo type="min"/>
        <x:cfvo type="max"/>
        <x:color rgb="FF15608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a8b55fa0e0046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11" t="str">
        <x:v>Item</x:v>
      </x:c>
      <x:c r="B1" s="11" t="str">
        <x:v>Value</x:v>
      </x:c>
    </x:row>
    <x:row r="2">
      <x:c r="A2" s="12" t="str">
        <x:v>Rows kept</x:v>
      </x:c>
      <x:c r="B2" s="12" t="n">
        <x:v>275</x:v>
      </x:c>
    </x:row>
    <x:row r="3">
      <x:c r="A3" s="12" t="str">
        <x:v>Rows in ESG file</x:v>
      </x:c>
      <x:c r="B3" s="12" t="n">
        <x:v>540</x:v>
      </x:c>
    </x:row>
    <x:row r="4">
      <x:c r="A4" s="12" t="str">
        <x:v>Rows in returns/volatility file</x:v>
      </x:c>
      <x:c r="B4" s="12" t="n">
        <x:v>310</x:v>
      </x:c>
    </x:row>
    <x:row r="5">
      <x:c r="A5" s="12" t="str">
        <x:v>Join logic</x:v>
      </x:c>
      <x:c r="B5" s="12" t="str">
        <x:v>Kept only companies present in both files.</x:v>
      </x:c>
    </x:row>
    <x:row r="6">
      <x:c r="A6" s="12" t="str">
        <x:v>Primary match keys</x:v>
      </x:c>
      <x:c r="B6" s="12" t="str">
        <x:v>ticker + cleaned company name</x:v>
      </x:c>
    </x:row>
    <x:row r="7">
      <x:c r="A7" s="12" t="str">
        <x:v>Manual tie-breaks</x:v>
      </x:c>
      <x:c r="B7" s="12" t="str">
        <x:v>APA, CCL, EQT resolved by company name where duplicate tickers existed in ESG.</x:v>
      </x:c>
    </x:row>
    <x:row r="8">
      <x:c r="A8" s="12" t="str">
        <x:v>Unmatched return rows excluded</x:v>
      </x:c>
      <x:c r="B8" s="12" t="n">
        <x:v>35</x:v>
      </x:c>
    </x:row>
  </x:sheetData>
  <x:pageMargins left="0.7" right="0.7" top="0.75" bottom="0.75" header="0.3" footer="0.3"/>
</x:worksheet>
</file>