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i/Desktop/Fall_2017/hpc/homeworks/"/>
    </mc:Choice>
  </mc:AlternateContent>
  <bookViews>
    <workbookView xWindow="-38400" yWindow="-164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<sst xmlns="http://schemas.openxmlformats.org/spreadsheetml/2006/main" count="16" uniqueCount="5">
  <si>
    <t>Threads</t>
  </si>
  <si>
    <t>Thread</t>
  </si>
  <si>
    <t>Time</t>
  </si>
  <si>
    <t>Efficiency</t>
  </si>
  <si>
    <t>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</si>
</sst>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Efficiency: Strong Scaling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Sheet1!$B$15:$B$20</c:f>
              <c:numCache>
                <c:formatCode>General</c:formatCode>
                <c:ptCount val="6"/>
                <c:pt idx="0">
                  <c:v>0.997548</c:v>
                </c:pt>
                <c:pt idx="1">
                  <c:v>0.875589</c:v>
                </c:pt>
                <c:pt idx="2">
                  <c:v>0.797416</c:v>
                </c:pt>
                <c:pt idx="3">
                  <c:v>0.511275</c:v>
                </c:pt>
                <c:pt idx="4">
                  <c:v>0.254068</c:v>
                </c:pt>
                <c:pt idx="5">
                  <c:v>0.076641</c:v>
                </c:pt>
              </c:numCache>
            </c:numRef>
          </c:yVal>
          <c:smooth val="0"/>
        </c:ser>
        <c:ser>
          <c:idx val="1"/>
          <c:order val="1"/>
          <c:tx>
            <c:v>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Sheet1!$C$15:$C$20</c:f>
              <c:numCache>
                <c:formatCode>General</c:formatCode>
                <c:ptCount val="6"/>
                <c:pt idx="0">
                  <c:v>0.970875</c:v>
                </c:pt>
                <c:pt idx="1">
                  <c:v>0.933531</c:v>
                </c:pt>
                <c:pt idx="2">
                  <c:v>0.897069</c:v>
                </c:pt>
                <c:pt idx="3">
                  <c:v>0.796909</c:v>
                </c:pt>
                <c:pt idx="4">
                  <c:v>0.548704</c:v>
                </c:pt>
                <c:pt idx="5">
                  <c:v>0.282098</c:v>
                </c:pt>
              </c:numCache>
            </c:numRef>
          </c:yVal>
          <c:smooth val="0"/>
        </c:ser>
        <c:ser>
          <c:idx val="2"/>
          <c:order val="2"/>
          <c:tx>
            <c:v>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Sheet1!$D$15:$D$20</c:f>
              <c:numCache>
                <c:formatCode>General</c:formatCode>
                <c:ptCount val="6"/>
                <c:pt idx="0">
                  <c:v>0.977488</c:v>
                </c:pt>
                <c:pt idx="1">
                  <c:v>0.987248</c:v>
                </c:pt>
                <c:pt idx="2">
                  <c:v>0.99723</c:v>
                </c:pt>
                <c:pt idx="3">
                  <c:v>0.959677</c:v>
                </c:pt>
                <c:pt idx="4">
                  <c:v>0.855926</c:v>
                </c:pt>
                <c:pt idx="5">
                  <c:v>0.586233</c:v>
                </c:pt>
              </c:numCache>
            </c:numRef>
          </c:yVal>
          <c:smooth val="0"/>
        </c:ser>
        <c:ser>
          <c:idx val="3"/>
          <c:order val="3"/>
          <c:tx>
            <c:v>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Sheet1!$A$15:$A$20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Sheet1!$E$15:$E$20</c:f>
              <c:numCache>
                <c:formatCode>General</c:formatCode>
                <c:ptCount val="6"/>
                <c:pt idx="0">
                  <c:v>0.993909</c:v>
                </c:pt>
                <c:pt idx="1">
                  <c:v>0.99407</c:v>
                </c:pt>
                <c:pt idx="2">
                  <c:v>1.025821</c:v>
                </c:pt>
                <c:pt idx="3">
                  <c:v>1.038911</c:v>
                </c:pt>
                <c:pt idx="4">
                  <c:v>0.999406</c:v>
                </c:pt>
                <c:pt idx="5">
                  <c:v>0.89847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9383296"/>
        <c:axId val="-1273827328"/>
      </c:scatterChart>
      <c:valAx>
        <c:axId val="-138938329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827328"/>
        <c:crosses val="autoZero"/>
        <c:crossBetween val="midCat"/>
      </c:valAx>
      <c:valAx>
        <c:axId val="-12738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938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Speed-up: Strong Scaling</a:t>
            </a:r>
          </a:p>
        </c:rich>
      </c:tx>
      <c:layout>
        <c:manualLayout>
          <c:xMode val="edge"/>
          <c:yMode val="edge"/>
          <c:x val="0.215784520837334"/>
          <c:y val="0.0369127516778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1.995098</c:v>
                </c:pt>
                <c:pt idx="1">
                  <c:v>3.502359</c:v>
                </c:pt>
                <c:pt idx="2">
                  <c:v>6.379325</c:v>
                </c:pt>
                <c:pt idx="3">
                  <c:v>10.83537</c:v>
                </c:pt>
                <c:pt idx="4">
                  <c:v>8.130186</c:v>
                </c:pt>
                <c:pt idx="5">
                  <c:v>4.905001</c:v>
                </c:pt>
              </c:numCache>
            </c:numRef>
          </c:yVal>
          <c:smooth val="0"/>
        </c:ser>
        <c:ser>
          <c:idx val="1"/>
          <c:order val="1"/>
          <c:tx>
            <c:v>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1.941749</c:v>
                </c:pt>
                <c:pt idx="1">
                  <c:v>3.734124</c:v>
                </c:pt>
                <c:pt idx="2">
                  <c:v>7.17655</c:v>
                </c:pt>
                <c:pt idx="3">
                  <c:v>12.75054</c:v>
                </c:pt>
                <c:pt idx="4">
                  <c:v>17.55854</c:v>
                </c:pt>
                <c:pt idx="5">
                  <c:v>18.0543</c:v>
                </c:pt>
              </c:numCache>
            </c:numRef>
          </c:yVal>
          <c:smooth val="0"/>
        </c:ser>
        <c:ser>
          <c:idx val="2"/>
          <c:order val="2"/>
          <c:tx>
            <c:v>4000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1.954975</c:v>
                </c:pt>
                <c:pt idx="1">
                  <c:v>3.948917</c:v>
                </c:pt>
                <c:pt idx="2">
                  <c:v>7.97784</c:v>
                </c:pt>
                <c:pt idx="3">
                  <c:v>15.35483</c:v>
                </c:pt>
                <c:pt idx="4">
                  <c:v>27.31376</c:v>
                </c:pt>
                <c:pt idx="5">
                  <c:v>31.71287</c:v>
                </c:pt>
              </c:numCache>
            </c:numRef>
          </c:yVal>
          <c:smooth val="0"/>
        </c:ser>
        <c:ser>
          <c:idx val="3"/>
          <c:order val="3"/>
          <c:tx>
            <c:v>8000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1.987817</c:v>
                </c:pt>
                <c:pt idx="1">
                  <c:v>3.97628</c:v>
                </c:pt>
                <c:pt idx="2">
                  <c:v>8.206257000000001</c:v>
                </c:pt>
                <c:pt idx="3">
                  <c:v>16.62258</c:v>
                </c:pt>
                <c:pt idx="4">
                  <c:v>31.99554</c:v>
                </c:pt>
                <c:pt idx="5">
                  <c:v>57.50206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089568"/>
        <c:axId val="-1273086352"/>
      </c:scatterChart>
      <c:valAx>
        <c:axId val="-12730895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086352"/>
        <c:crosses val="autoZero"/>
        <c:crossBetween val="midCat"/>
      </c:valAx>
      <c:valAx>
        <c:axId val="-12730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08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Efficiency:</a:t>
            </a:r>
            <a:r>
              <a:rPr lang="en-US" baseline="0"/>
              <a:t> Weak Scaling</a:t>
            </a:r>
            <a:endParaRPr lang="en-US"/>
          </a:p>
        </c:rich>
      </c:tx>
      <c:layout>
        <c:manualLayout>
          <c:xMode val="edge"/>
          <c:yMode val="edge"/>
          <c:x val="0.328315037262678"/>
          <c:y val="0.0313588850174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Sheet1!$L$42:$L$48</c:f>
              <c:numCache>
                <c:formatCode>General</c:formatCode>
                <c:ptCount val="7"/>
                <c:pt idx="0">
                  <c:v>1.0</c:v>
                </c:pt>
                <c:pt idx="1">
                  <c:v>1.464182</c:v>
                </c:pt>
                <c:pt idx="2">
                  <c:v>1.774486</c:v>
                </c:pt>
                <c:pt idx="3">
                  <c:v>1.591364</c:v>
                </c:pt>
                <c:pt idx="4">
                  <c:v>0.994314</c:v>
                </c:pt>
                <c:pt idx="5">
                  <c:v>0.5460527</c:v>
                </c:pt>
                <c:pt idx="6">
                  <c:v>0.3014894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Sheet1!$M$42:$M$48</c:f>
              <c:numCache>
                <c:formatCode>General</c:formatCode>
                <c:ptCount val="7"/>
                <c:pt idx="0">
                  <c:v>1.0</c:v>
                </c:pt>
                <c:pt idx="1">
                  <c:v>1.883589</c:v>
                </c:pt>
                <c:pt idx="2">
                  <c:v>3.62829</c:v>
                </c:pt>
                <c:pt idx="3">
                  <c:v>5.939264</c:v>
                </c:pt>
                <c:pt idx="4">
                  <c:v>8.95429</c:v>
                </c:pt>
                <c:pt idx="5">
                  <c:v>7.692638</c:v>
                </c:pt>
                <c:pt idx="6">
                  <c:v>5.232514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Sheet1!$K$42:$K$48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Sheet1!$N$42:$N$48</c:f>
              <c:numCache>
                <c:formatCode>General</c:formatCode>
                <c:ptCount val="7"/>
                <c:pt idx="0">
                  <c:v>1.0</c:v>
                </c:pt>
                <c:pt idx="1">
                  <c:v>1.990414</c:v>
                </c:pt>
                <c:pt idx="2">
                  <c:v>3.77645</c:v>
                </c:pt>
                <c:pt idx="3">
                  <c:v>7.192558</c:v>
                </c:pt>
                <c:pt idx="4">
                  <c:v>12.50393</c:v>
                </c:pt>
                <c:pt idx="5">
                  <c:v>17.87015</c:v>
                </c:pt>
                <c:pt idx="6">
                  <c:v>15.89194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3048304"/>
        <c:axId val="-1273045184"/>
      </c:scatterChart>
      <c:valAx>
        <c:axId val="-12730483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</a:t>
                </a:r>
                <a:r>
                  <a:rPr lang="en-US" sz="1400" baseline="0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045184"/>
        <c:crosses val="autoZero"/>
        <c:crossBetween val="midCat"/>
      </c:valAx>
      <c:valAx>
        <c:axId val="-12730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304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Effciency:</a:t>
            </a:r>
            <a:r>
              <a:rPr lang="en-US" baseline="0"/>
              <a:t> Weak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Sheet1!$P$10:$P$16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Sheet1!$Q$10:$Q$16</c:f>
              <c:numCache>
                <c:formatCode>General</c:formatCode>
                <c:ptCount val="7"/>
                <c:pt idx="0">
                  <c:v>1.0</c:v>
                </c:pt>
                <c:pt idx="1">
                  <c:v>0.964415</c:v>
                </c:pt>
                <c:pt idx="2">
                  <c:v>0.830598</c:v>
                </c:pt>
                <c:pt idx="3">
                  <c:v>0.710747</c:v>
                </c:pt>
                <c:pt idx="4">
                  <c:v>0.539235</c:v>
                </c:pt>
                <c:pt idx="5">
                  <c:v>0.371904</c:v>
                </c:pt>
                <c:pt idx="6">
                  <c:v>0.196706</c:v>
                </c:pt>
              </c:numCache>
            </c:numRef>
          </c:yVal>
          <c:smooth val="0"/>
        </c:ser>
        <c:ser>
          <c:idx val="1"/>
          <c:order val="1"/>
          <c:tx>
            <c:v>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Sheet1!$P$10:$P$16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Sheet1!$R$10:$R$16</c:f>
              <c:numCache>
                <c:formatCode>General</c:formatCode>
                <c:ptCount val="7"/>
                <c:pt idx="0">
                  <c:v>1.0</c:v>
                </c:pt>
                <c:pt idx="1">
                  <c:v>1.007066</c:v>
                </c:pt>
                <c:pt idx="2">
                  <c:v>0.934881</c:v>
                </c:pt>
                <c:pt idx="3">
                  <c:v>0.942837</c:v>
                </c:pt>
                <c:pt idx="4">
                  <c:v>0.913364</c:v>
                </c:pt>
                <c:pt idx="5">
                  <c:v>0.882281</c:v>
                </c:pt>
                <c:pt idx="6">
                  <c:v>0.811069</c:v>
                </c:pt>
              </c:numCache>
            </c:numRef>
          </c:yVal>
          <c:smooth val="0"/>
        </c:ser>
        <c:ser>
          <c:idx val="2"/>
          <c:order val="2"/>
          <c:tx>
            <c:v>2000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Sheet1!$P$10:$P$16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Sheet1!$S$10:$S$16</c:f>
              <c:numCache>
                <c:formatCode>General</c:formatCode>
                <c:ptCount val="7"/>
                <c:pt idx="0">
                  <c:v>1.0</c:v>
                </c:pt>
                <c:pt idx="1">
                  <c:v>1.023188</c:v>
                </c:pt>
                <c:pt idx="2">
                  <c:v>0.966538</c:v>
                </c:pt>
                <c:pt idx="3">
                  <c:v>0.9766825</c:v>
                </c:pt>
                <c:pt idx="4">
                  <c:v>0.959135</c:v>
                </c:pt>
                <c:pt idx="5">
                  <c:v>0.982504</c:v>
                </c:pt>
                <c:pt idx="6">
                  <c:v>0.921744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1569408"/>
        <c:axId val="-1313053520"/>
      </c:scatterChart>
      <c:valAx>
        <c:axId val="-127156940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#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053520"/>
        <c:crosses val="autoZero"/>
        <c:crossBetween val="midCat"/>
      </c:valAx>
      <c:valAx>
        <c:axId val="-1313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156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25</xdr:row>
      <xdr:rowOff>12700</xdr:rowOff>
    </xdr:from>
    <xdr:to>
      <xdr:col>7</xdr:col>
      <xdr:colOff>431800</xdr:colOff>
      <xdr:row>43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10</xdr:row>
      <xdr:rowOff>139700</xdr:rowOff>
    </xdr:from>
    <xdr:to>
      <xdr:col>11</xdr:col>
      <xdr:colOff>584200</xdr:colOff>
      <xdr:row>29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317500</xdr:colOff>
      <xdr:row>46</xdr:row>
      <xdr:rowOff>12700</xdr:rowOff>
    </xdr:from>
    <xdr:to>
      <xdr:col>8</xdr:col>
      <xdr:colOff>584200</xdr:colOff>
      <xdr:row>64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46</xdr:row>
      <xdr:rowOff>12700</xdr:rowOff>
    </xdr:from>
    <xdr:to>
      <xdr:col>15</xdr:col>
      <xdr:colOff>635000</xdr:colOff>
      <xdr:row>64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showRuler="0" workbookViewId="0">
      <selection activeCell="R68" sqref="R68"/>
    </sheetView>
  </sheetViews>
  <sheetFormatPr baseColWidth="10" defaultRowHeight="16" x14ac:dyDescent="0.2"/>
  <sheetData>
    <row r="1" spans="1:19" x14ac:dyDescent="0.2">
      <c r="A1" t="s">
        <v>1</v>
      </c>
      <c r="B1">
        <v>1000</v>
      </c>
      <c r="C1">
        <v>2000</v>
      </c>
      <c r="D1">
        <v>4000</v>
      </c>
      <c r="E1">
        <v>8000</v>
      </c>
      <c r="K1" t="s">
        <v>4</v>
      </c>
      <c r="L1" t="s">
        <v>0</v>
      </c>
      <c r="M1" t="s">
        <v>2</v>
      </c>
      <c r="N1" t="s">
        <v>3</v>
      </c>
    </row>
    <row r="2" spans="1:19" x14ac:dyDescent="0.2">
      <c r="A2">
        <v>1</v>
      </c>
      <c r="B2">
        <v>2.5869439999999999</v>
      </c>
      <c r="C2">
        <v>10.077400000000001</v>
      </c>
      <c r="D2">
        <v>42.553280000000001</v>
      </c>
      <c r="E2">
        <v>175.88300000000001</v>
      </c>
      <c r="K2">
        <v>200</v>
      </c>
      <c r="L2">
        <v>1</v>
      </c>
      <c r="M2">
        <v>0.129437</v>
      </c>
      <c r="N2">
        <v>1</v>
      </c>
    </row>
    <row r="3" spans="1:19" x14ac:dyDescent="0.2">
      <c r="A3">
        <v>2</v>
      </c>
      <c r="B3">
        <v>1.995098</v>
      </c>
      <c r="C3">
        <v>1.9417489999999999</v>
      </c>
      <c r="D3">
        <v>1.9549749999999999</v>
      </c>
      <c r="E3">
        <v>1.9878169999999999</v>
      </c>
      <c r="K3">
        <v>283</v>
      </c>
      <c r="L3">
        <v>2</v>
      </c>
      <c r="M3">
        <v>0.134213</v>
      </c>
      <c r="N3">
        <v>0.96441500000000002</v>
      </c>
    </row>
    <row r="4" spans="1:19" x14ac:dyDescent="0.2">
      <c r="A4">
        <v>4</v>
      </c>
      <c r="B4">
        <v>3.5023590000000002</v>
      </c>
      <c r="C4">
        <v>3.734124</v>
      </c>
      <c r="D4">
        <v>3.9489169999999998</v>
      </c>
      <c r="E4">
        <v>3.97628</v>
      </c>
      <c r="K4">
        <v>400</v>
      </c>
      <c r="L4">
        <v>4</v>
      </c>
      <c r="M4">
        <v>0.155836</v>
      </c>
      <c r="N4">
        <v>0.83059799999999995</v>
      </c>
    </row>
    <row r="5" spans="1:19" x14ac:dyDescent="0.2">
      <c r="A5">
        <v>8</v>
      </c>
      <c r="B5">
        <v>6.3793249999999997</v>
      </c>
      <c r="C5">
        <v>7.1765499999999998</v>
      </c>
      <c r="D5">
        <v>7.9778399999999996</v>
      </c>
      <c r="E5">
        <v>8.2062570000000008</v>
      </c>
      <c r="K5">
        <v>566</v>
      </c>
      <c r="L5">
        <v>8</v>
      </c>
      <c r="M5">
        <v>0.182114</v>
      </c>
      <c r="N5">
        <v>0.71074700000000002</v>
      </c>
    </row>
    <row r="6" spans="1:19" x14ac:dyDescent="0.2">
      <c r="A6">
        <v>16</v>
      </c>
      <c r="B6">
        <v>10.835369999999999</v>
      </c>
      <c r="C6">
        <v>12.750540000000001</v>
      </c>
      <c r="D6">
        <v>15.35483</v>
      </c>
      <c r="E6">
        <v>16.622579999999999</v>
      </c>
      <c r="K6">
        <v>800</v>
      </c>
      <c r="L6">
        <v>16</v>
      </c>
      <c r="M6">
        <v>0.240038</v>
      </c>
      <c r="N6">
        <v>0.53923500000000002</v>
      </c>
    </row>
    <row r="7" spans="1:19" x14ac:dyDescent="0.2">
      <c r="A7">
        <v>32</v>
      </c>
      <c r="B7">
        <v>8.1301860000000001</v>
      </c>
      <c r="C7">
        <v>17.558540000000001</v>
      </c>
      <c r="D7">
        <v>27.313759999999998</v>
      </c>
      <c r="E7">
        <v>31.995539999999998</v>
      </c>
      <c r="K7">
        <v>1131</v>
      </c>
      <c r="L7">
        <v>32</v>
      </c>
      <c r="M7">
        <v>0.34803899999999999</v>
      </c>
      <c r="N7">
        <v>0.37190400000000001</v>
      </c>
    </row>
    <row r="8" spans="1:19" x14ac:dyDescent="0.2">
      <c r="A8">
        <v>64</v>
      </c>
      <c r="B8">
        <v>4.9050010000000004</v>
      </c>
      <c r="C8">
        <v>18.054300000000001</v>
      </c>
      <c r="D8">
        <v>31.712869999999999</v>
      </c>
      <c r="E8">
        <v>57.50206</v>
      </c>
      <c r="K8">
        <v>1600</v>
      </c>
      <c r="L8">
        <v>64</v>
      </c>
      <c r="M8">
        <v>0.658022</v>
      </c>
      <c r="N8">
        <v>0.19670599999999999</v>
      </c>
    </row>
    <row r="9" spans="1:19" x14ac:dyDescent="0.2">
      <c r="P9" t="s">
        <v>0</v>
      </c>
      <c r="Q9">
        <v>200</v>
      </c>
      <c r="R9">
        <v>1000</v>
      </c>
      <c r="S9">
        <v>2000</v>
      </c>
    </row>
    <row r="10" spans="1:19" x14ac:dyDescent="0.2">
      <c r="P10">
        <v>1</v>
      </c>
      <c r="Q10">
        <v>1</v>
      </c>
      <c r="R10">
        <v>1</v>
      </c>
      <c r="S10">
        <v>1</v>
      </c>
    </row>
    <row r="11" spans="1:19" x14ac:dyDescent="0.2">
      <c r="P11">
        <v>2</v>
      </c>
      <c r="Q11">
        <v>0.96441500000000002</v>
      </c>
      <c r="R11">
        <v>1.007066</v>
      </c>
      <c r="S11">
        <v>1.023188</v>
      </c>
    </row>
    <row r="12" spans="1:19" x14ac:dyDescent="0.2">
      <c r="P12">
        <v>4</v>
      </c>
      <c r="Q12">
        <v>0.83059799999999995</v>
      </c>
      <c r="R12">
        <v>0.93488099999999996</v>
      </c>
      <c r="S12">
        <v>0.96653800000000001</v>
      </c>
    </row>
    <row r="13" spans="1:19" x14ac:dyDescent="0.2">
      <c r="P13">
        <v>8</v>
      </c>
      <c r="Q13">
        <v>0.71074700000000002</v>
      </c>
      <c r="R13">
        <v>0.94283700000000004</v>
      </c>
      <c r="S13">
        <v>0.97668250000000001</v>
      </c>
    </row>
    <row r="14" spans="1:19" x14ac:dyDescent="0.2">
      <c r="A14" t="s">
        <v>0</v>
      </c>
      <c r="B14">
        <v>1000</v>
      </c>
      <c r="C14">
        <v>2000</v>
      </c>
      <c r="D14">
        <v>4000</v>
      </c>
      <c r="E14">
        <v>8000</v>
      </c>
      <c r="K14" t="s">
        <v>4</v>
      </c>
      <c r="L14" t="s">
        <v>0</v>
      </c>
      <c r="M14" t="s">
        <v>2</v>
      </c>
      <c r="N14" t="s">
        <v>3</v>
      </c>
      <c r="P14">
        <v>16</v>
      </c>
      <c r="Q14">
        <v>0.53923500000000002</v>
      </c>
      <c r="R14">
        <v>0.91336399999999995</v>
      </c>
      <c r="S14">
        <v>0.95913499999999996</v>
      </c>
    </row>
    <row r="15" spans="1:19" x14ac:dyDescent="0.2">
      <c r="A15">
        <v>2</v>
      </c>
      <c r="B15">
        <v>0.99754799999999999</v>
      </c>
      <c r="C15">
        <v>0.97087500000000004</v>
      </c>
      <c r="D15">
        <v>0.97748800000000002</v>
      </c>
      <c r="E15">
        <v>0.99390900000000004</v>
      </c>
      <c r="K15">
        <v>1000</v>
      </c>
      <c r="L15">
        <v>1</v>
      </c>
      <c r="M15">
        <v>2.5157600000000002</v>
      </c>
      <c r="N15">
        <v>1</v>
      </c>
      <c r="P15">
        <v>32</v>
      </c>
      <c r="Q15">
        <v>0.37190400000000001</v>
      </c>
      <c r="R15">
        <v>0.88228099999999998</v>
      </c>
      <c r="S15">
        <v>0.98250400000000004</v>
      </c>
    </row>
    <row r="16" spans="1:19" x14ac:dyDescent="0.2">
      <c r="A16">
        <v>4</v>
      </c>
      <c r="B16">
        <v>0.87558899999999995</v>
      </c>
      <c r="C16">
        <v>0.933531</v>
      </c>
      <c r="D16">
        <v>0.98724800000000001</v>
      </c>
      <c r="E16">
        <v>0.99407000000000001</v>
      </c>
      <c r="K16">
        <v>1414</v>
      </c>
      <c r="L16">
        <v>2</v>
      </c>
      <c r="M16">
        <v>2.4981089999999999</v>
      </c>
      <c r="N16">
        <v>1.007066</v>
      </c>
      <c r="P16">
        <v>64</v>
      </c>
      <c r="Q16">
        <v>0.19670599999999999</v>
      </c>
      <c r="R16">
        <v>0.81106900000000004</v>
      </c>
      <c r="S16">
        <v>0.92174400000000001</v>
      </c>
    </row>
    <row r="17" spans="1:14" x14ac:dyDescent="0.2">
      <c r="A17">
        <v>8</v>
      </c>
      <c r="B17">
        <v>0.79741600000000001</v>
      </c>
      <c r="C17">
        <v>0.89706900000000001</v>
      </c>
      <c r="D17">
        <v>0.99722999999999995</v>
      </c>
      <c r="E17">
        <v>1.0258210000000001</v>
      </c>
      <c r="K17">
        <v>2000</v>
      </c>
      <c r="L17">
        <v>4</v>
      </c>
      <c r="M17">
        <v>2.6909930000000002</v>
      </c>
      <c r="N17">
        <v>0.93488099999999996</v>
      </c>
    </row>
    <row r="18" spans="1:14" x14ac:dyDescent="0.2">
      <c r="A18">
        <v>16</v>
      </c>
      <c r="B18">
        <v>0.51127500000000003</v>
      </c>
      <c r="C18">
        <v>0.79690899999999998</v>
      </c>
      <c r="D18">
        <v>0.959677</v>
      </c>
      <c r="E18">
        <v>1.0389109999999999</v>
      </c>
      <c r="K18">
        <v>2828</v>
      </c>
      <c r="L18">
        <v>8</v>
      </c>
      <c r="M18">
        <v>2.6682860000000002</v>
      </c>
      <c r="N18">
        <v>0.94283700000000004</v>
      </c>
    </row>
    <row r="19" spans="1:14" x14ac:dyDescent="0.2">
      <c r="A19">
        <v>32</v>
      </c>
      <c r="B19">
        <v>0.25406800000000002</v>
      </c>
      <c r="C19">
        <v>0.54870399999999997</v>
      </c>
      <c r="D19">
        <v>0.85592599999999996</v>
      </c>
      <c r="E19">
        <v>0.99940600000000002</v>
      </c>
      <c r="K19">
        <v>4000</v>
      </c>
      <c r="L19">
        <v>16</v>
      </c>
      <c r="M19">
        <v>2.7543890000000002</v>
      </c>
      <c r="N19">
        <v>0.91336399999999995</v>
      </c>
    </row>
    <row r="20" spans="1:14" x14ac:dyDescent="0.2">
      <c r="A20">
        <v>64</v>
      </c>
      <c r="B20">
        <v>7.6641000000000001E-2</v>
      </c>
      <c r="C20">
        <v>0.28209800000000002</v>
      </c>
      <c r="D20">
        <v>0.586233</v>
      </c>
      <c r="E20">
        <v>0.89846999999999999</v>
      </c>
      <c r="K20">
        <v>5657</v>
      </c>
      <c r="L20">
        <v>32</v>
      </c>
      <c r="M20">
        <v>2.851426</v>
      </c>
      <c r="N20">
        <v>0.88228099999999998</v>
      </c>
    </row>
    <row r="21" spans="1:14" x14ac:dyDescent="0.2">
      <c r="K21">
        <v>8000</v>
      </c>
      <c r="L21">
        <v>64</v>
      </c>
      <c r="M21">
        <v>3.1017830000000002</v>
      </c>
      <c r="N21">
        <v>0.81106900000000004</v>
      </c>
    </row>
    <row r="27" spans="1:14" x14ac:dyDescent="0.2">
      <c r="K27" t="s">
        <v>4</v>
      </c>
      <c r="L27" t="s">
        <v>0</v>
      </c>
      <c r="M27" t="s">
        <v>2</v>
      </c>
      <c r="N27" t="s">
        <v>3</v>
      </c>
    </row>
    <row r="28" spans="1:14" x14ac:dyDescent="0.2">
      <c r="K28">
        <v>2000</v>
      </c>
      <c r="L28">
        <v>1</v>
      </c>
      <c r="M28">
        <v>10.133929999999999</v>
      </c>
      <c r="N28">
        <v>1</v>
      </c>
    </row>
    <row r="29" spans="1:14" x14ac:dyDescent="0.2">
      <c r="K29">
        <v>2828</v>
      </c>
      <c r="L29">
        <v>2</v>
      </c>
      <c r="M29">
        <v>9.9042729999999999</v>
      </c>
      <c r="N29">
        <v>1.023188</v>
      </c>
    </row>
    <row r="30" spans="1:14" x14ac:dyDescent="0.2">
      <c r="K30">
        <v>4000</v>
      </c>
      <c r="L30">
        <v>4</v>
      </c>
      <c r="M30">
        <v>10.484766</v>
      </c>
      <c r="N30">
        <v>0.96653800000000001</v>
      </c>
    </row>
    <row r="31" spans="1:14" x14ac:dyDescent="0.2">
      <c r="K31">
        <v>5657</v>
      </c>
      <c r="L31">
        <v>8</v>
      </c>
      <c r="M31">
        <v>10.375848</v>
      </c>
      <c r="N31">
        <v>0.97668250000000001</v>
      </c>
    </row>
    <row r="32" spans="1:14" x14ac:dyDescent="0.2">
      <c r="K32">
        <v>8000</v>
      </c>
      <c r="L32">
        <v>16</v>
      </c>
      <c r="M32">
        <v>10.565696000000001</v>
      </c>
      <c r="N32">
        <v>0.95913499999999996</v>
      </c>
    </row>
    <row r="33" spans="11:14" x14ac:dyDescent="0.2">
      <c r="K33">
        <v>11314</v>
      </c>
      <c r="L33">
        <v>32</v>
      </c>
      <c r="M33">
        <v>10.314394</v>
      </c>
      <c r="N33">
        <v>0.98250400000000004</v>
      </c>
    </row>
    <row r="34" spans="11:14" x14ac:dyDescent="0.2">
      <c r="K34">
        <v>16000</v>
      </c>
      <c r="L34">
        <v>64</v>
      </c>
      <c r="M34">
        <v>10.994298000000001</v>
      </c>
      <c r="N34">
        <v>0.92174400000000001</v>
      </c>
    </row>
    <row r="41" spans="11:14" x14ac:dyDescent="0.2">
      <c r="K41" t="s">
        <v>0</v>
      </c>
      <c r="L41">
        <v>200</v>
      </c>
      <c r="M41">
        <v>1000</v>
      </c>
      <c r="N41">
        <v>2000</v>
      </c>
    </row>
    <row r="42" spans="11:14" x14ac:dyDescent="0.2">
      <c r="K42">
        <v>1</v>
      </c>
      <c r="L42">
        <v>1</v>
      </c>
      <c r="M42">
        <v>1</v>
      </c>
      <c r="N42">
        <v>1</v>
      </c>
    </row>
    <row r="43" spans="11:14" x14ac:dyDescent="0.2">
      <c r="K43">
        <v>2</v>
      </c>
      <c r="L43">
        <v>1.4641820000000001</v>
      </c>
      <c r="M43">
        <v>1.883589</v>
      </c>
      <c r="N43">
        <v>1.9904139999999999</v>
      </c>
    </row>
    <row r="44" spans="11:14" x14ac:dyDescent="0.2">
      <c r="K44">
        <v>4</v>
      </c>
      <c r="L44">
        <v>1.774486</v>
      </c>
      <c r="M44">
        <v>3.6282899999999998</v>
      </c>
      <c r="N44">
        <v>3.7764500000000001</v>
      </c>
    </row>
    <row r="45" spans="11:14" x14ac:dyDescent="0.2">
      <c r="K45">
        <v>8</v>
      </c>
      <c r="L45">
        <v>1.591364</v>
      </c>
      <c r="M45">
        <v>5.9392639999999997</v>
      </c>
      <c r="N45">
        <v>7.192558</v>
      </c>
    </row>
    <row r="46" spans="11:14" x14ac:dyDescent="0.2">
      <c r="K46">
        <v>16</v>
      </c>
      <c r="L46">
        <v>0.99431400000000003</v>
      </c>
      <c r="M46">
        <v>8.9542900000000003</v>
      </c>
      <c r="N46">
        <v>12.50393</v>
      </c>
    </row>
    <row r="47" spans="11:14" x14ac:dyDescent="0.2">
      <c r="K47">
        <v>32</v>
      </c>
      <c r="L47">
        <v>0.54605269999999995</v>
      </c>
      <c r="M47">
        <v>7.6926379999999996</v>
      </c>
      <c r="N47">
        <v>17.870149999999999</v>
      </c>
    </row>
    <row r="48" spans="11:14" x14ac:dyDescent="0.2">
      <c r="K48">
        <v>64</v>
      </c>
      <c r="L48">
        <v>0.30148940000000002</v>
      </c>
      <c r="M48">
        <v>5.2325140000000001</v>
      </c>
      <c r="N48">
        <v>15.89194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2017-11-10T12:25:56Z</dcterms:created>
  <dcterms:modified xsi:type="dcterms:W3CDTF">2017-12-15T00:41:34Z</dcterms:modified>
</cp:coreProperties>
</file>