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025調藥次數" sheetId="1" state="visible" r:id="rId1"/>
    <sheet name="Sheet2" sheetId="2" state="visible" r:id="rId2"/>
  </sheets>
  <definedNames>
    <definedName name="_xlnm._FilterDatabase" localSheetId="0" hidden="1">'2025調藥次數'!$A$1:$P$1295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<sst xmlns="http://schemas.openxmlformats.org/spreadsheetml/2006/main" count="2608" uniqueCount="2608">
  <si>
    <t>藥品代碼</t>
  </si>
  <si>
    <t>藥品名稱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</si>
  <si>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</si>
  <si>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</si>
  <si>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</si>
  <si>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</si>
  <si>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</si>
  <si>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</si>
  <si>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</si>
  <si>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</si>
  <si>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</si>
  <si>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</si>
  <si>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</si>
  <si>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</si>
  <si>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品項總計</t>
  </si>
  <si>
    <t>備註及可能原因</t>
  </si>
  <si>
    <t>3MA01E</t>
  </si>
  <si>
    <t xml:space="preserve">3M Avagard 500ml Bot</t>
  </si>
  <si>
    <t>5FU01I</t>
  </si>
  <si>
    <t xml:space="preserve">5-Fu 1g/20ml Vial (Fluorouracil)</t>
  </si>
  <si>
    <t>ABI02O</t>
  </si>
  <si>
    <t xml:space="preserve">Abilify 5mg Tab#</t>
  </si>
  <si>
    <t>剝藥、補藥</t>
  </si>
  <si>
    <t>ABI03O</t>
  </si>
  <si>
    <t xml:space="preserve">ABILIFY 15mg Tab#</t>
  </si>
  <si>
    <t>ABI04I</t>
  </si>
  <si>
    <t xml:space="preserve">Abilify maintena 400mg Syringe</t>
  </si>
  <si>
    <t>未註明</t>
  </si>
  <si>
    <t>ACA01O</t>
  </si>
  <si>
    <t xml:space="preserve">Acarose 50mg Tab#</t>
  </si>
  <si>
    <t>ACA02O</t>
  </si>
  <si>
    <t xml:space="preserve">A-Cal 500mg Tab</t>
  </si>
  <si>
    <t>ACD01I</t>
  </si>
  <si>
    <t xml:space="preserve">ACD Solution-C Bot</t>
  </si>
  <si>
    <t>安全量為0</t>
  </si>
  <si>
    <t>ACE01I</t>
  </si>
  <si>
    <t xml:space="preserve">Acemycin 500mg/2ml Vial#</t>
  </si>
  <si>
    <t>ACE02I</t>
  </si>
  <si>
    <t xml:space="preserve">Acetamol 1gm Vial</t>
  </si>
  <si>
    <t>ACE04O</t>
  </si>
  <si>
    <t xml:space="preserve">Acemet 60mg Cap</t>
  </si>
  <si>
    <t>ACE05O</t>
  </si>
  <si>
    <t xml:space="preserve">Acetazolamide 250mg Tab</t>
  </si>
  <si>
    <t>ACL01E</t>
  </si>
  <si>
    <t xml:space="preserve">Aclovir Cream 5% 5gm</t>
  </si>
  <si>
    <t>ACT01I</t>
  </si>
  <si>
    <t xml:space="preserve">Actemra 200mg/10ml vial#</t>
  </si>
  <si>
    <t>ACT01O</t>
  </si>
  <si>
    <t xml:space="preserve">Actos 30mg Tab#</t>
  </si>
  <si>
    <t>ACT02I</t>
  </si>
  <si>
    <t xml:space="preserve">Actilyse 50mg/50ml Vial#</t>
  </si>
  <si>
    <t>ACT02O</t>
  </si>
  <si>
    <t xml:space="preserve">ACTEIN Effervescent 600mg Tab</t>
  </si>
  <si>
    <t>ACT03I</t>
  </si>
  <si>
    <t xml:space="preserve">Actrapid HM(RI) 1000iu/10ml Vial</t>
  </si>
  <si>
    <t>ACT04I</t>
  </si>
  <si>
    <t xml:space="preserve">Actrapid HM(RI) 1iu (小單位檔)</t>
  </si>
  <si>
    <t>ACT06O</t>
  </si>
  <si>
    <t xml:space="preserve">Actein  Granules 200mg/3gm Pack</t>
  </si>
  <si>
    <t>ACT07I</t>
  </si>
  <si>
    <t xml:space="preserve">Actemra 80mg/4ml vial#</t>
  </si>
  <si>
    <t>ACT08I</t>
  </si>
  <si>
    <t xml:space="preserve">ACTEMRA 162mg/0.9ml Pen#</t>
  </si>
  <si>
    <t>ACY01E</t>
  </si>
  <si>
    <t xml:space="preserve">Acyclovir Cream 5% 5gm</t>
  </si>
  <si>
    <t>ACY02O</t>
  </si>
  <si>
    <t xml:space="preserve">Acylo 400mg Tab</t>
  </si>
  <si>
    <t>ACZ01E</t>
  </si>
  <si>
    <t xml:space="preserve">Aczo Gel 5% 10gm Tube</t>
  </si>
  <si>
    <t>ADD01I</t>
  </si>
  <si>
    <t xml:space="preserve">Addaven 10ml amp</t>
  </si>
  <si>
    <t>ADE01I</t>
  </si>
  <si>
    <t xml:space="preserve">Adenocor 6mg/2ml Vial</t>
  </si>
  <si>
    <t>急救盤品項</t>
  </si>
  <si>
    <t>ADE01O</t>
  </si>
  <si>
    <t xml:space="preserve">Adempas FC 2mg Tab#</t>
  </si>
  <si>
    <t>ADE02O</t>
  </si>
  <si>
    <t xml:space="preserve">ADEMPAS FC 2.5mg Tab#</t>
  </si>
  <si>
    <t>ADI08I</t>
  </si>
  <si>
    <t xml:space="preserve">AdimFlu-S (公費) 0.5mL Syringe</t>
  </si>
  <si>
    <t>ADR02I</t>
  </si>
  <si>
    <t xml:space="preserve">Adrenalin 1mg/1ml Amp</t>
  </si>
  <si>
    <t>ADR04I</t>
  </si>
  <si>
    <t xml:space="preserve">Adriamycin 10mg/5ml vial</t>
  </si>
  <si>
    <t>ADV01O</t>
  </si>
  <si>
    <t xml:space="preserve">Advagraf PR 0.5mg Cap</t>
  </si>
  <si>
    <t>ADV02O</t>
  </si>
  <si>
    <t xml:space="preserve">ADVAGRAF PR 1mg Cap</t>
  </si>
  <si>
    <t>ADV03O</t>
  </si>
  <si>
    <t xml:space="preserve">ADVAGRAF PR 5mg Cap</t>
  </si>
  <si>
    <t>AET02I</t>
  </si>
  <si>
    <t xml:space="preserve">Aethoxysklerol 20mg/2ml amp</t>
  </si>
  <si>
    <t>AFI01O</t>
  </si>
  <si>
    <t xml:space="preserve">Afinitor 5mg Tab#</t>
  </si>
  <si>
    <t>AGG01I</t>
  </si>
  <si>
    <t xml:space="preserve">Aggrastat 12.5mg/50ml Vial#</t>
  </si>
  <si>
    <t>AGG02I</t>
  </si>
  <si>
    <t xml:space="preserve">Agglutex 25000iu/5ml Vial</t>
  </si>
  <si>
    <t>AGG03I</t>
  </si>
  <si>
    <t xml:space="preserve">Agglutex 1000iu/0.2ml</t>
  </si>
  <si>
    <t>AGR01O</t>
  </si>
  <si>
    <t xml:space="preserve">Agrylin 0.5mg Cap#</t>
  </si>
  <si>
    <t>AJO01I</t>
  </si>
  <si>
    <t xml:space="preserve">Ajovy 225mg/1.5ml Pen</t>
  </si>
  <si>
    <t>用量不穩、集中</t>
  </si>
  <si>
    <t>AKU01O</t>
  </si>
  <si>
    <t xml:space="preserve">AKuriT-3 275/75/150 Tab#</t>
  </si>
  <si>
    <t>AKU02O</t>
  </si>
  <si>
    <t xml:space="preserve">AKuriT-4 275/75/400/150 Tab#</t>
  </si>
  <si>
    <t>AKY01O</t>
  </si>
  <si>
    <t xml:space="preserve">Akynzeo 300/0.5 mg Cap</t>
  </si>
  <si>
    <t>ALC02E</t>
  </si>
  <si>
    <t xml:space="preserve">Alcos-Anal Supp</t>
  </si>
  <si>
    <t>ALC03E</t>
  </si>
  <si>
    <t xml:space="preserve">Alcaine 0.5% 15ml</t>
  </si>
  <si>
    <t>ALC04E</t>
  </si>
  <si>
    <t xml:space="preserve">Alcos-Anal Oint 20gm</t>
  </si>
  <si>
    <t>ALC13E</t>
  </si>
  <si>
    <t xml:space="preserve">Alcohol 95% 1ml</t>
  </si>
  <si>
    <t>ALC17E</t>
  </si>
  <si>
    <t xml:space="preserve">Alcohol 75% 200mL</t>
  </si>
  <si>
    <t>基準量為0</t>
  </si>
  <si>
    <t>ALC19E</t>
  </si>
  <si>
    <t xml:space="preserve">Alcohol 95% 4L</t>
  </si>
  <si>
    <t>ALD03E</t>
  </si>
  <si>
    <t xml:space="preserve">Aldara Cream 5% 250mg</t>
  </si>
  <si>
    <t>ALD03O</t>
  </si>
  <si>
    <t xml:space="preserve">Aldactin 25mg Tab</t>
  </si>
  <si>
    <t>ALE01I</t>
  </si>
  <si>
    <t xml:space="preserve">Aleviatin 250mg/5ml Amp</t>
  </si>
  <si>
    <t>ALE01O</t>
  </si>
  <si>
    <t xml:space="preserve">Alecensa 150mg Cap</t>
  </si>
  <si>
    <t>ALF01O</t>
  </si>
  <si>
    <t xml:space="preserve">Alfacalcidol 0.5mcg Cap</t>
  </si>
  <si>
    <t>ALF04I</t>
  </si>
  <si>
    <t xml:space="preserve">Alfentanil PPCD 0.5mg/1ml #2</t>
  </si>
  <si>
    <t>ALG01O</t>
  </si>
  <si>
    <t xml:space="preserve">Algitab Chewable Tab#</t>
  </si>
  <si>
    <t>ALG01S</t>
  </si>
  <si>
    <t xml:space="preserve">Alginos Oral Suspension 210ml/Bot</t>
  </si>
  <si>
    <t>ALG02O</t>
  </si>
  <si>
    <t xml:space="preserve">Acamprosate Calcium 333mg Tab</t>
  </si>
  <si>
    <t>ALI01O</t>
  </si>
  <si>
    <t xml:space="preserve">Alinamin-F 50 S.C. Tab#</t>
  </si>
  <si>
    <t>ALL01S</t>
  </si>
  <si>
    <t xml:space="preserve">All-Right Calcium Susp 180ml Bot#</t>
  </si>
  <si>
    <t>ALL02O</t>
  </si>
  <si>
    <t xml:space="preserve">Allegra 60mg Tab</t>
  </si>
  <si>
    <t>ALO01I</t>
  </si>
  <si>
    <t xml:space="preserve">Aloxi 0.25mg/5ml Vial#</t>
  </si>
  <si>
    <t>ALP02E</t>
  </si>
  <si>
    <t xml:space="preserve">Alphagan P Oph Soln 0.15% 5ml</t>
  </si>
  <si>
    <t>ALU02O</t>
  </si>
  <si>
    <t xml:space="preserve">Aluminum Hydroxide 324mg Tab</t>
  </si>
  <si>
    <t>ALV01I</t>
  </si>
  <si>
    <t xml:space="preserve">Alvosteo 20mcg/80mcl; 28d</t>
  </si>
  <si>
    <t>AMA02O</t>
  </si>
  <si>
    <t xml:space="preserve">Amaryl 2mg Tab#</t>
  </si>
  <si>
    <t>AMA03O</t>
  </si>
  <si>
    <t xml:space="preserve">AMARYL M 2/500mg Tab#</t>
  </si>
  <si>
    <t>AMB01I</t>
  </si>
  <si>
    <t xml:space="preserve">Ambisome 50mg Vial#</t>
  </si>
  <si>
    <t>AMI01O</t>
  </si>
  <si>
    <t xml:space="preserve">Amizide Tab</t>
  </si>
  <si>
    <t>AMI12I</t>
  </si>
  <si>
    <t xml:space="preserve">Aminopoly-H 500ml Bot</t>
  </si>
  <si>
    <t>AMI13I</t>
  </si>
  <si>
    <t xml:space="preserve">Aminosteril Infant 10% 100ml</t>
  </si>
  <si>
    <t>AMO01I</t>
  </si>
  <si>
    <t xml:space="preserve">AmoClav 1.2g Vial</t>
  </si>
  <si>
    <t>AMO01O</t>
  </si>
  <si>
    <t xml:space="preserve">Amoxicillin 250mg Cap YungShin</t>
  </si>
  <si>
    <t>AMO05S</t>
  </si>
  <si>
    <t xml:space="preserve">Amoxycillin Sandoz Susp 50mg/mL;100mL</t>
  </si>
  <si>
    <t>AMP01O</t>
  </si>
  <si>
    <t xml:space="preserve">Ampicillin 500mg Cap</t>
  </si>
  <si>
    <t>AMP02I</t>
  </si>
  <si>
    <t xml:space="preserve">Ampholipad 50mg Vial</t>
  </si>
  <si>
    <t>AMP03I</t>
  </si>
  <si>
    <t xml:space="preserve">Ampolin 500mg Vial</t>
  </si>
  <si>
    <t>AMT01O</t>
  </si>
  <si>
    <t xml:space="preserve">Amtrel Tab</t>
  </si>
  <si>
    <t>AND01O</t>
  </si>
  <si>
    <t xml:space="preserve">Androcur 50mg Tab#</t>
  </si>
  <si>
    <t>AND03E</t>
  </si>
  <si>
    <t xml:space="preserve">Androgel gel 1% 5gm Pack</t>
  </si>
  <si>
    <t>ANE03I</t>
  </si>
  <si>
    <t xml:space="preserve">Anexate 0.5mg/5ml Amp#</t>
  </si>
  <si>
    <t>ANG02I</t>
  </si>
  <si>
    <t xml:space="preserve">Angidil 10mg/10ml Amp</t>
  </si>
  <si>
    <t>常備藥</t>
  </si>
  <si>
    <t>ANO01E</t>
  </si>
  <si>
    <t xml:space="preserve">Anoro Ellipta 55/22mcg inhalation; 30d</t>
  </si>
  <si>
    <t>ANP01I</t>
  </si>
  <si>
    <t xml:space="preserve">Anpo 50mg/5ml Amp</t>
  </si>
  <si>
    <t>ANP01O</t>
  </si>
  <si>
    <t xml:space="preserve">Anpo 10mg Tab</t>
  </si>
  <si>
    <t>ANT01I</t>
  </si>
  <si>
    <t xml:space="preserve">Antifect 1g Vial#</t>
  </si>
  <si>
    <t>ANT04E</t>
  </si>
  <si>
    <t xml:space="preserve">Antol Eye drops 1% 5ml Bot</t>
  </si>
  <si>
    <t>ANT06O</t>
  </si>
  <si>
    <t xml:space="preserve">Antibiophilus 250mg Cap#</t>
  </si>
  <si>
    <t>ANT09S</t>
  </si>
  <si>
    <t xml:space="preserve">Anti-Phen 24mg/ml; 60ml#</t>
  </si>
  <si>
    <t>ANT10S</t>
  </si>
  <si>
    <t xml:space="preserve">Anti-Phen Syrup 1ml#</t>
  </si>
  <si>
    <t>ANX01I</t>
  </si>
  <si>
    <t xml:space="preserve">Anxicam 2mg/1ml Amp #4</t>
  </si>
  <si>
    <t>API01I</t>
  </si>
  <si>
    <t xml:space="preserve">Apidra SoloStar 300 iu/3ml#</t>
  </si>
  <si>
    <t>API02I</t>
  </si>
  <si>
    <t xml:space="preserve">Apidra 1 iu (小單位檔)</t>
  </si>
  <si>
    <t>APO01O</t>
  </si>
  <si>
    <t xml:space="preserve">Apo-Atomoxetine 25mg Cap</t>
  </si>
  <si>
    <t>APO04O</t>
  </si>
  <si>
    <t xml:space="preserve">APO-ATOMOXETINE 40MG CAP</t>
  </si>
  <si>
    <t>APR06O</t>
  </si>
  <si>
    <t xml:space="preserve">Aprezin 10mg Tab</t>
  </si>
  <si>
    <t>AQU01E</t>
  </si>
  <si>
    <t xml:space="preserve">Aqua Distillata Pro Irrgation 1000mL Bot</t>
  </si>
  <si>
    <t>AQU01I</t>
  </si>
  <si>
    <t xml:space="preserve">Aqua Destillata Pro Injection 1000mL Bot</t>
  </si>
  <si>
    <t>AQU02E</t>
  </si>
  <si>
    <t xml:space="preserve">Aqua Easy Antiseptic Soln 2% 200mL Bot</t>
  </si>
  <si>
    <t>ARA01O</t>
  </si>
  <si>
    <t xml:space="preserve">Arax 25mg Tab</t>
  </si>
  <si>
    <t>ARC01O</t>
  </si>
  <si>
    <t xml:space="preserve">Arcoxia 60mg Tab#</t>
  </si>
  <si>
    <t>ARH01O</t>
  </si>
  <si>
    <t xml:space="preserve">Arheuma 20mg Tab#</t>
  </si>
  <si>
    <t>ARI02O</t>
  </si>
  <si>
    <t xml:space="preserve">Arimidex 1mg Tab#</t>
  </si>
  <si>
    <t>ARI03O</t>
  </si>
  <si>
    <t xml:space="preserve">Aricept 10mg Tab#</t>
  </si>
  <si>
    <t>ARO01O</t>
  </si>
  <si>
    <t xml:space="preserve">Aromasin 25mg Tab#</t>
  </si>
  <si>
    <t>ART01E</t>
  </si>
  <si>
    <t xml:space="preserve">Artiss solution for Sealant 2ml/Syringe</t>
  </si>
  <si>
    <t>ART02E</t>
  </si>
  <si>
    <t xml:space="preserve">Artelac Eye Drops 0.32% 10ml#</t>
  </si>
  <si>
    <t>ASA01E</t>
  </si>
  <si>
    <t xml:space="preserve">Asacol 500mg Supp#</t>
  </si>
  <si>
    <t>ASC01O</t>
  </si>
  <si>
    <t xml:space="preserve">Ascofen 100mg Tab</t>
  </si>
  <si>
    <t>ASI01I</t>
  </si>
  <si>
    <t xml:space="preserve">Asiphylline 250mg/10ml Amp</t>
  </si>
  <si>
    <t>ASP03O</t>
  </si>
  <si>
    <t xml:space="preserve">Aspirin Protect 100mg Tab#</t>
  </si>
  <si>
    <t>ASP05O</t>
  </si>
  <si>
    <t xml:space="preserve">Aspirin(強生) FC 100mg Tab</t>
  </si>
  <si>
    <t>ATA02O</t>
  </si>
  <si>
    <t xml:space="preserve">Atanaal 5mg Cap</t>
  </si>
  <si>
    <t>ATH01S</t>
  </si>
  <si>
    <t xml:space="preserve">Athmin Syrup 0.2mg/ml;60ml Bot#</t>
  </si>
  <si>
    <t>ATI01O</t>
  </si>
  <si>
    <t xml:space="preserve">Ativan 0.5mg Tab #4</t>
  </si>
  <si>
    <t>ATO02O</t>
  </si>
  <si>
    <t xml:space="preserve">ATOZET 10/20mg Tab#</t>
  </si>
  <si>
    <t>ATR01I</t>
  </si>
  <si>
    <t xml:space="preserve">Atropine 1mg/1ml Amp</t>
  </si>
  <si>
    <t>ATR05E</t>
  </si>
  <si>
    <t xml:space="preserve">Atropine Eye Drops 0.01% 30amp/Box</t>
  </si>
  <si>
    <t>AUG04S</t>
  </si>
  <si>
    <t xml:space="preserve">Augmentin Syrup 457mg/5ml;35ml#</t>
  </si>
  <si>
    <t>AVA01E</t>
  </si>
  <si>
    <t xml:space="preserve">Avamys Nasal Spray 27.5ug/50uL;120D</t>
  </si>
  <si>
    <t>AVE01I</t>
  </si>
  <si>
    <t xml:space="preserve">Avelox 400mg/250ml#</t>
  </si>
  <si>
    <t>AVE01O</t>
  </si>
  <si>
    <t xml:space="preserve">Avelox 400mg Tab#</t>
  </si>
  <si>
    <t>AVO01O</t>
  </si>
  <si>
    <t xml:space="preserve">Avodart 0.5mg Cap#</t>
  </si>
  <si>
    <t>AZE01E</t>
  </si>
  <si>
    <t xml:space="preserve">Azetin Spray 140mcg/dose;120d Bot</t>
  </si>
  <si>
    <t>AZO03E</t>
  </si>
  <si>
    <t xml:space="preserve">Azopt Oph Susp 1% 5ml#</t>
  </si>
  <si>
    <t>BAI01I</t>
  </si>
  <si>
    <t xml:space="preserve">Bain Inj. 10mg/1ml amp</t>
  </si>
  <si>
    <t>BAK01O</t>
  </si>
  <si>
    <t xml:space="preserve">Baktar Tab</t>
  </si>
  <si>
    <t>BAR02O</t>
  </si>
  <si>
    <t xml:space="preserve">Baraclude 0.5mg Tab#</t>
  </si>
  <si>
    <t>BAR03O</t>
  </si>
  <si>
    <t xml:space="preserve">BARACLUDE 1MG TAB#</t>
  </si>
  <si>
    <t>BEE01O</t>
  </si>
  <si>
    <t xml:space="preserve">Beesix 50mg Tab</t>
  </si>
  <si>
    <t>BEF01O</t>
  </si>
  <si>
    <t xml:space="preserve">Befon 5mg Tab</t>
  </si>
  <si>
    <t>BEN02I</t>
  </si>
  <si>
    <t xml:space="preserve">Benlysta 120mg Vial</t>
  </si>
  <si>
    <t>BEN03I</t>
  </si>
  <si>
    <t xml:space="preserve">BENLYSTA 400MG VIAL</t>
  </si>
  <si>
    <t>BER01I</t>
  </si>
  <si>
    <t xml:space="preserve">Beriplex P/N 500IU Vial</t>
  </si>
  <si>
    <t>BER05E</t>
  </si>
  <si>
    <t xml:space="preserve">BeroDUAL N Metered Aerosol 200d#</t>
  </si>
  <si>
    <t>BET01O</t>
  </si>
  <si>
    <t xml:space="preserve">Betmiga PR 25mg Tab</t>
  </si>
  <si>
    <t>考慮調整安全量</t>
  </si>
  <si>
    <t>BET02O</t>
  </si>
  <si>
    <t xml:space="preserve">BETMIGA PR 50MG TAB</t>
  </si>
  <si>
    <t>BET07O</t>
  </si>
  <si>
    <t xml:space="preserve">BETALOC ZOK 100MG TAB</t>
  </si>
  <si>
    <t>BET12O</t>
  </si>
  <si>
    <t xml:space="preserve">Betaloc Zok 25mg Tab</t>
  </si>
  <si>
    <t>BET14E</t>
  </si>
  <si>
    <t xml:space="preserve">Betadine Throat Spray 0.45% 50ml</t>
  </si>
  <si>
    <t>BEV01E</t>
  </si>
  <si>
    <t xml:space="preserve">Bevespi Aerosphere 7.2/5mcg Inh; 120d#</t>
  </si>
  <si>
    <t>BEY01I</t>
  </si>
  <si>
    <t xml:space="preserve">Beyfortus 50mg/0.5mL Syringe</t>
  </si>
  <si>
    <t>BEY02I</t>
  </si>
  <si>
    <t xml:space="preserve">BEYFORTUS 100MG/1ML SYRINGE</t>
  </si>
  <si>
    <t>BFL01I</t>
  </si>
  <si>
    <t xml:space="preserve">Bfluid 1000ml Bag</t>
  </si>
  <si>
    <t>帳料不符</t>
  </si>
  <si>
    <t>BIC03I</t>
  </si>
  <si>
    <t xml:space="preserve">Bicillin L-A 2.4MIU/4ml Susp Inj</t>
  </si>
  <si>
    <t>BIN01O</t>
  </si>
  <si>
    <t xml:space="preserve">Binin-U 5mg Tab</t>
  </si>
  <si>
    <t>BIO01E</t>
  </si>
  <si>
    <t xml:space="preserve">Biodyne Oint 10gm</t>
  </si>
  <si>
    <t>BIO02O</t>
  </si>
  <si>
    <t xml:space="preserve">Bio-Cal Plus Chewable Tab</t>
  </si>
  <si>
    <t>BIO03O</t>
  </si>
  <si>
    <t xml:space="preserve">Bioflor 250mg Powder For Oral Susp</t>
  </si>
  <si>
    <t>BIO06O</t>
  </si>
  <si>
    <t xml:space="preserve">Biofermin-R Powder 6mg/1gm Pack</t>
  </si>
  <si>
    <t>BIP01O</t>
  </si>
  <si>
    <t xml:space="preserve">Biperin 2mg Tab</t>
  </si>
  <si>
    <t>BIP02I</t>
  </si>
  <si>
    <t xml:space="preserve">Bipiden 5mg/1ml Amp</t>
  </si>
  <si>
    <t>BIS01O</t>
  </si>
  <si>
    <t xml:space="preserve">Bismuth 324mg Tab VPP</t>
  </si>
  <si>
    <t>BIS02E</t>
  </si>
  <si>
    <t xml:space="preserve">Bisadyl 10mg Supp</t>
  </si>
  <si>
    <t>BIS02S</t>
  </si>
  <si>
    <t xml:space="preserve">Bisolvon Soln 1ml#</t>
  </si>
  <si>
    <t>BIS03S</t>
  </si>
  <si>
    <t xml:space="preserve">Bisolvon Solu 2mg/ml;50ml#</t>
  </si>
  <si>
    <t>BIS04O</t>
  </si>
  <si>
    <t xml:space="preserve">Bisacodyl 5mg Tab</t>
  </si>
  <si>
    <t>BLO01O</t>
  </si>
  <si>
    <t xml:space="preserve">Blopress 8mg Tab</t>
  </si>
  <si>
    <t>BLO02O</t>
  </si>
  <si>
    <t xml:space="preserve">Bloodfull Tab</t>
  </si>
  <si>
    <t>BLO03O</t>
  </si>
  <si>
    <t xml:space="preserve">BLOPRESS PLUS 16/12.5mg Tab</t>
  </si>
  <si>
    <t>BOB01I</t>
  </si>
  <si>
    <t xml:space="preserve">Bobimixyn 500KU Vial</t>
  </si>
  <si>
    <t>BOK01O</t>
  </si>
  <si>
    <t xml:space="preserve">Bokey 100mg Em Cap</t>
  </si>
  <si>
    <t>BOT02I</t>
  </si>
  <si>
    <t xml:space="preserve">Botox 1u#</t>
  </si>
  <si>
    <t>BOT03I</t>
  </si>
  <si>
    <t xml:space="preserve">Botox 1u (專科)</t>
  </si>
  <si>
    <t>BOW01O</t>
  </si>
  <si>
    <t xml:space="preserve">Bowklean Powder 16.2g/pack</t>
  </si>
  <si>
    <t>BRA01O</t>
  </si>
  <si>
    <t xml:space="preserve">Braftovi 75mg Cap</t>
  </si>
  <si>
    <t>BRE01E</t>
  </si>
  <si>
    <t xml:space="preserve">Breztri Aerosphere 160/7.2/5mcg Inh; 120</t>
  </si>
  <si>
    <t>BRI01O</t>
  </si>
  <si>
    <t xml:space="preserve">BRILINTA FC 90MG TAB#</t>
  </si>
  <si>
    <t>BRI02I</t>
  </si>
  <si>
    <t xml:space="preserve">Bridion 200mg/2ml Vial</t>
  </si>
  <si>
    <t>BRI02O</t>
  </si>
  <si>
    <t xml:space="preserve">Brintellix 10mg Tab</t>
  </si>
  <si>
    <t>BRI03O</t>
  </si>
  <si>
    <t xml:space="preserve">Briviact FC 100mg Tab</t>
  </si>
  <si>
    <t>BRO02I</t>
  </si>
  <si>
    <t xml:space="preserve">Brosym For Inj 2Gm/Vial</t>
  </si>
  <si>
    <t>BRO02O</t>
  </si>
  <si>
    <t xml:space="preserve">Broen-C Enteric F.C. Tab</t>
  </si>
  <si>
    <t>已修正安全基準量</t>
  </si>
  <si>
    <t>BRO07S</t>
  </si>
  <si>
    <t xml:space="preserve">Brown Mixture Liq. 120ml Bot#</t>
  </si>
  <si>
    <t>BRO08S</t>
  </si>
  <si>
    <t xml:space="preserve">Brown Mixture Liq. 1ml#</t>
  </si>
  <si>
    <t>BRU01O</t>
  </si>
  <si>
    <t xml:space="preserve">Brukinsa 80mg Cap</t>
  </si>
  <si>
    <t>BSS05E</t>
  </si>
  <si>
    <t xml:space="preserve">BSS 500ml Bot</t>
  </si>
  <si>
    <t>BUP01O</t>
  </si>
  <si>
    <t xml:space="preserve">Bupion SR 150mg Tab</t>
  </si>
  <si>
    <t>BUR01I</t>
  </si>
  <si>
    <t xml:space="preserve">Burinex 2mg/4ml Amp</t>
  </si>
  <si>
    <t>BUS01I</t>
  </si>
  <si>
    <t xml:space="preserve">Buscopan 20mg/1ml Amp</t>
  </si>
  <si>
    <t>BUS03O</t>
  </si>
  <si>
    <t xml:space="preserve">Busix 1mg Tab</t>
  </si>
  <si>
    <t>CAB01O</t>
  </si>
  <si>
    <t xml:space="preserve">Cabometyx 60mg Tab</t>
  </si>
  <si>
    <t>CAD02O</t>
  </si>
  <si>
    <t xml:space="preserve">CADUET 5/20MG TAB#</t>
  </si>
  <si>
    <t>CAL01E</t>
  </si>
  <si>
    <t xml:space="preserve">Calmsit Cream 15gm Tube</t>
  </si>
  <si>
    <t>CAL10I</t>
  </si>
  <si>
    <t xml:space="preserve">Calcitonin 50IU/1mL Amp KPL</t>
  </si>
  <si>
    <t>CAL10O</t>
  </si>
  <si>
    <t xml:space="preserve">Calquence FC 100mg Tab</t>
  </si>
  <si>
    <t>CAM05O</t>
  </si>
  <si>
    <t xml:space="preserve">Camisan 250mg Tab#</t>
  </si>
  <si>
    <t>CAN01O</t>
  </si>
  <si>
    <t xml:space="preserve">Canaglu 100mg Tab#</t>
  </si>
  <si>
    <t>CAR03O</t>
  </si>
  <si>
    <t xml:space="preserve">Carvedilol HEXAL 25mg Tab</t>
  </si>
  <si>
    <t>CAR04O</t>
  </si>
  <si>
    <t xml:space="preserve">Cartil 30mg Tab</t>
  </si>
  <si>
    <t>CAR05O</t>
  </si>
  <si>
    <t xml:space="preserve">Carbizo 10mg Tab</t>
  </si>
  <si>
    <t>CAR06S</t>
  </si>
  <si>
    <t xml:space="preserve">Cardiacin Elixir 0.05mg/ml;60ml#</t>
  </si>
  <si>
    <t>CAR07O</t>
  </si>
  <si>
    <t xml:space="preserve">Cardol (Sotalol) 160mg Tab</t>
  </si>
  <si>
    <t>CAR08O</t>
  </si>
  <si>
    <t xml:space="preserve">Cardolol 40mg Tab</t>
  </si>
  <si>
    <t>CAR09O</t>
  </si>
  <si>
    <t xml:space="preserve">Carpine 200mg Tab</t>
  </si>
  <si>
    <t>CAR10O</t>
  </si>
  <si>
    <t xml:space="preserve">Carbatin 100mg Cap</t>
  </si>
  <si>
    <t>CAS02S</t>
  </si>
  <si>
    <t xml:space="preserve">Castor Oil 30ml Bot (Oleum Ricini)</t>
  </si>
  <si>
    <t>CAS03O</t>
  </si>
  <si>
    <t xml:space="preserve">Casodex 50mg Tab#</t>
  </si>
  <si>
    <t>CAT01E</t>
  </si>
  <si>
    <t xml:space="preserve">Cationorm Oph Emul 30Amp/Box</t>
  </si>
  <si>
    <t>CAT01O</t>
  </si>
  <si>
    <t xml:space="preserve">Catapres 75mcg Tab</t>
  </si>
  <si>
    <t>CAT03O</t>
  </si>
  <si>
    <t xml:space="preserve">Catilon 40mg Tab</t>
  </si>
  <si>
    <t>CBO01E</t>
  </si>
  <si>
    <t xml:space="preserve">C.B. Oint (Strong) 5gm</t>
  </si>
  <si>
    <t>CEF01I</t>
  </si>
  <si>
    <t xml:space="preserve">Ceftriaxone 1g Vial</t>
  </si>
  <si>
    <t>CEF01O</t>
  </si>
  <si>
    <t xml:space="preserve">Ceflour FC 250mg Tab</t>
  </si>
  <si>
    <t>CEF09I</t>
  </si>
  <si>
    <t xml:space="preserve">Cefe 2gm Vial</t>
  </si>
  <si>
    <t>CEL02O</t>
  </si>
  <si>
    <t xml:space="preserve">Cellcept 250mg Cap</t>
  </si>
  <si>
    <t>CEL04O</t>
  </si>
  <si>
    <t xml:space="preserve">Celebrex 200mg Cap</t>
  </si>
  <si>
    <t>CEL05O</t>
  </si>
  <si>
    <t xml:space="preserve">CELLCEPT 500MG TAB</t>
  </si>
  <si>
    <t>CEP04O</t>
  </si>
  <si>
    <t xml:space="preserve">Ceporin 25mg Tab</t>
  </si>
  <si>
    <t>CEP05O</t>
  </si>
  <si>
    <t xml:space="preserve">Cephalexin 500mg Cap</t>
  </si>
  <si>
    <t>CER03I</t>
  </si>
  <si>
    <t xml:space="preserve">Cerebrolysin 10ml Amp</t>
  </si>
  <si>
    <t>CER03O</t>
  </si>
  <si>
    <t xml:space="preserve">Certican 0.25mg Tab</t>
  </si>
  <si>
    <t>CER04O</t>
  </si>
  <si>
    <t xml:space="preserve">CERTICAN 0.5mg Tab</t>
  </si>
  <si>
    <t>CET01S</t>
  </si>
  <si>
    <t xml:space="preserve">Cetirizine Oral Soln 60mg/60ml</t>
  </si>
  <si>
    <t>CET03S</t>
  </si>
  <si>
    <t xml:space="preserve">Cetirizine Oral Soln 1ml</t>
  </si>
  <si>
    <t>CEX01O</t>
  </si>
  <si>
    <t xml:space="preserve">Cexime 100mg Cap#</t>
  </si>
  <si>
    <t>CHA01E</t>
  </si>
  <si>
    <t xml:space="preserve">Chanton Enema 15% 20ml Ball</t>
  </si>
  <si>
    <t>CHE01I</t>
  </si>
  <si>
    <t xml:space="preserve">Chenday 25mg/5mL Amp</t>
  </si>
  <si>
    <t>CHE01S</t>
  </si>
  <si>
    <t xml:space="preserve">Micrsoy (ChemoYoung) 4mL Bot; 14Bot/Box</t>
  </si>
  <si>
    <t>CHL02E</t>
  </si>
  <si>
    <t xml:space="preserve">Chloramphenicol 0.25% Eye Drops 5mL</t>
  </si>
  <si>
    <t>CHL07E</t>
  </si>
  <si>
    <t xml:space="preserve">Chlorhexidine Liq (藍色) 2% 200ml Bot</t>
  </si>
  <si>
    <t>CHL08E</t>
  </si>
  <si>
    <t xml:space="preserve">Chloramphenicol 0.25% Oph Drops 5ml</t>
  </si>
  <si>
    <t>CHO01O</t>
  </si>
  <si>
    <t xml:space="preserve">Choles powder 9gm Pack#</t>
  </si>
  <si>
    <t>CHY01E</t>
  </si>
  <si>
    <t xml:space="preserve">Chyndacin Gel 10mg/gm 20gm</t>
  </si>
  <si>
    <t>CIA02O</t>
  </si>
  <si>
    <t xml:space="preserve">Cialis FC 5mg Tab</t>
  </si>
  <si>
    <t>CIB01O</t>
  </si>
  <si>
    <t xml:space="preserve">Cibinqo FC 200mg Tab</t>
  </si>
  <si>
    <t>CIM01I</t>
  </si>
  <si>
    <t xml:space="preserve">Cimzia 200mg/1ml Syringe#</t>
  </si>
  <si>
    <t>CIN01I</t>
  </si>
  <si>
    <t xml:space="preserve">Cinolone 200mg/100ml Vial</t>
  </si>
  <si>
    <t>CIN02O</t>
  </si>
  <si>
    <t xml:space="preserve">Cinolone 250mg Tab</t>
  </si>
  <si>
    <t>CIN03O</t>
  </si>
  <si>
    <t xml:space="preserve">Cinaca 25mg Tab</t>
  </si>
  <si>
    <t>CIT01I</t>
  </si>
  <si>
    <t xml:space="preserve">Citosol 300mg Amp#4</t>
  </si>
  <si>
    <t>CIT01O</t>
  </si>
  <si>
    <t xml:space="preserve">Citao-S FC 10mg Tab</t>
  </si>
  <si>
    <t>CIV01E</t>
  </si>
  <si>
    <t xml:space="preserve">Cividoid Gel 20gm</t>
  </si>
  <si>
    <t>CLA01I</t>
  </si>
  <si>
    <t xml:space="preserve">Claforan IV Inj 2gm Vial</t>
  </si>
  <si>
    <t>CLA04O</t>
  </si>
  <si>
    <t xml:space="preserve">Claricin 250mg Tab#</t>
  </si>
  <si>
    <t>CLI02I</t>
  </si>
  <si>
    <t xml:space="preserve">Clincin Inj. 300mg/2ml Amp</t>
  </si>
  <si>
    <t>CLI03I</t>
  </si>
  <si>
    <t xml:space="preserve">CLINIMIX N17G35E 1500mL BAG</t>
  </si>
  <si>
    <t>CLI04I</t>
  </si>
  <si>
    <t xml:space="preserve">Clinimix N9G15E 1500mL Bag</t>
  </si>
  <si>
    <t>CLO01S</t>
  </si>
  <si>
    <t xml:space="preserve">Clodrin Oral Soln 3g/30mL Bot</t>
  </si>
  <si>
    <t>CLO02E</t>
  </si>
  <si>
    <t xml:space="preserve">Clobetasol Oint 3.5mg/7gm</t>
  </si>
  <si>
    <t>CLO03E</t>
  </si>
  <si>
    <t xml:space="preserve">Clomazole 500mg Vag Tab</t>
  </si>
  <si>
    <t>CLO03O</t>
  </si>
  <si>
    <t xml:space="preserve">Clopine 25mg Tab#</t>
  </si>
  <si>
    <t>CLO04E</t>
  </si>
  <si>
    <t xml:space="preserve">Clobex Shampoo 125ml Bot</t>
  </si>
  <si>
    <t>CLO05O</t>
  </si>
  <si>
    <t xml:space="preserve">Clomiphene 50mg Tab PeiLi</t>
  </si>
  <si>
    <t>COD01E</t>
  </si>
  <si>
    <t xml:space="preserve">Codemycin Eye Oint 3.5gm</t>
  </si>
  <si>
    <t>COD01O</t>
  </si>
  <si>
    <t xml:space="preserve">Codeine 30mg Tab #2</t>
  </si>
  <si>
    <t>COF01O</t>
  </si>
  <si>
    <t xml:space="preserve">Cofarin 1mg Tab</t>
  </si>
  <si>
    <t>COL01O</t>
  </si>
  <si>
    <t xml:space="preserve">Colchicine 0.5mg Tab#</t>
  </si>
  <si>
    <t>COL02I</t>
  </si>
  <si>
    <t xml:space="preserve">Colimycin 2MU Vial</t>
  </si>
  <si>
    <t>COL04E</t>
  </si>
  <si>
    <t xml:space="preserve">Colasa Enema 4gm/100mL Bot</t>
  </si>
  <si>
    <t>COM02E</t>
  </si>
  <si>
    <t xml:space="preserve">Combivent UDV Inh Soln 2.5ml Amp#</t>
  </si>
  <si>
    <t>Bisolvon</t>
  </si>
  <si>
    <t>COM03E</t>
  </si>
  <si>
    <t xml:space="preserve">Combigan Eye Drops 5ml Bot</t>
  </si>
  <si>
    <t>COM04O</t>
  </si>
  <si>
    <t xml:space="preserve">Comtan 200mg Tab</t>
  </si>
  <si>
    <t>COM05O</t>
  </si>
  <si>
    <t xml:space="preserve">Compesolon 5mg Tab</t>
  </si>
  <si>
    <t>CON01O</t>
  </si>
  <si>
    <t xml:space="preserve">Conslife Sugar Coated Tab</t>
  </si>
  <si>
    <t>CON06O</t>
  </si>
  <si>
    <t xml:space="preserve">CONCOR 5mg Tab</t>
  </si>
  <si>
    <t>CON07O</t>
  </si>
  <si>
    <t xml:space="preserve">Concerta ER 18mg Tab #3</t>
  </si>
  <si>
    <t>CON08O</t>
  </si>
  <si>
    <t xml:space="preserve">Concor 1.25mg Tab</t>
  </si>
  <si>
    <t>CON09O</t>
  </si>
  <si>
    <t xml:space="preserve">CONCERTA ER 27MG TAB #3</t>
  </si>
  <si>
    <t>CON10O</t>
  </si>
  <si>
    <t xml:space="preserve">Const-K ER 750mg (10mEq) Tab</t>
  </si>
  <si>
    <t>CON11O</t>
  </si>
  <si>
    <t xml:space="preserve">CONCERTA ER 36MG TAB #3</t>
  </si>
  <si>
    <t>CON12O</t>
  </si>
  <si>
    <t xml:space="preserve">Convulex 300mg Cap</t>
  </si>
  <si>
    <t>CON13O</t>
  </si>
  <si>
    <t xml:space="preserve">Contrave ER 8/90mg Tab</t>
  </si>
  <si>
    <t>COR01O</t>
  </si>
  <si>
    <t xml:space="preserve">Cortisone Acetate 25mg Tab</t>
  </si>
  <si>
    <t>COR02O</t>
  </si>
  <si>
    <t xml:space="preserve">Coralan FC 5mg Tab#</t>
  </si>
  <si>
    <t>COR03O</t>
  </si>
  <si>
    <t xml:space="preserve">Cortiment MMX PR 9mg Tab</t>
  </si>
  <si>
    <t>COR05I</t>
  </si>
  <si>
    <t xml:space="preserve">Cordarone 150mg/3ml Amp</t>
  </si>
  <si>
    <t>COR05O</t>
  </si>
  <si>
    <t xml:space="preserve">Cordarone 200mg Tab</t>
  </si>
  <si>
    <t>COS02E</t>
  </si>
  <si>
    <t xml:space="preserve">Cosopt Oph Soln 5ml Bot#</t>
  </si>
  <si>
    <t>COS02I</t>
  </si>
  <si>
    <t xml:space="preserve">Cosentyx SC 150mg/mL Syringe</t>
  </si>
  <si>
    <t>COU12S</t>
  </si>
  <si>
    <t xml:space="preserve">Cough Mixture 120ml#</t>
  </si>
  <si>
    <t>COU13S</t>
  </si>
  <si>
    <t xml:space="preserve">Cough Mixture 1ml</t>
  </si>
  <si>
    <t>COV01I</t>
  </si>
  <si>
    <t xml:space="preserve">Covorin Injection 50mg/5ml Amp</t>
  </si>
  <si>
    <t>COV15I</t>
  </si>
  <si>
    <t xml:space="preserve">COVID-19 Moderna LP81 (針劑公費)</t>
  </si>
  <si>
    <t>COW01O</t>
  </si>
  <si>
    <t xml:space="preserve">Cowbalin 100mg Tab</t>
  </si>
  <si>
    <t>CRA01E</t>
  </si>
  <si>
    <t xml:space="preserve">Cravit Oph Soln 25mg/5ml Bot#</t>
  </si>
  <si>
    <t>CRA02O</t>
  </si>
  <si>
    <t xml:space="preserve">Cravit 500mg Tab#</t>
  </si>
  <si>
    <t>CRA03I</t>
  </si>
  <si>
    <t xml:space="preserve">Cravit 500mg/100ml Vial#</t>
  </si>
  <si>
    <t>CRE01I</t>
  </si>
  <si>
    <t xml:space="preserve">Cresemba 200mg Vial</t>
  </si>
  <si>
    <t>CRE01O</t>
  </si>
  <si>
    <t xml:space="preserve">Crestor 10mg Tab#</t>
  </si>
  <si>
    <t>CRE02O</t>
  </si>
  <si>
    <t xml:space="preserve">Cretrol 10/20mg Tab#</t>
  </si>
  <si>
    <t>CRE03O</t>
  </si>
  <si>
    <t xml:space="preserve">Cresemba 100mg Cap</t>
  </si>
  <si>
    <t>CUB01I</t>
  </si>
  <si>
    <t xml:space="preserve">Cubicin 500mg Vial</t>
  </si>
  <si>
    <t>CUR01I</t>
  </si>
  <si>
    <t xml:space="preserve">Curam 1.2g Vial</t>
  </si>
  <si>
    <t>CUR01O</t>
  </si>
  <si>
    <t xml:space="preserve">Curam FC 1g Tab#</t>
  </si>
  <si>
    <t>CUS02E</t>
  </si>
  <si>
    <t>CYA01I</t>
  </si>
  <si>
    <t xml:space="preserve">Cyanocobalamin (Vit.B12) 1mg/1ml Amp#</t>
  </si>
  <si>
    <t>CYM01I</t>
  </si>
  <si>
    <t xml:space="preserve">Cymevene 500mg Vial#</t>
  </si>
  <si>
    <t>CYM02O</t>
  </si>
  <si>
    <t xml:space="preserve">Cymbalta 30mg Cap#</t>
  </si>
  <si>
    <t>CYP01S</t>
  </si>
  <si>
    <t xml:space="preserve">Cypromin Soln 0.4mg/ml;120ml#</t>
  </si>
  <si>
    <t>CYP02S</t>
  </si>
  <si>
    <t xml:space="preserve">Cypromin Soln 1ml</t>
  </si>
  <si>
    <t>CYT01I</t>
  </si>
  <si>
    <t xml:space="preserve">Cytotect CP Biotest 50ml/Bot</t>
  </si>
  <si>
    <t>CYT02O</t>
  </si>
  <si>
    <t xml:space="preserve">Cytotec  200mcg Tab#</t>
  </si>
  <si>
    <t>DAF01O</t>
  </si>
  <si>
    <t xml:space="preserve">Daflon FC 1gm Tab</t>
  </si>
  <si>
    <t>DAI01E</t>
  </si>
  <si>
    <t xml:space="preserve">Daivonex Oint 0.005% 30gm#</t>
  </si>
  <si>
    <t>DAI03E</t>
  </si>
  <si>
    <t xml:space="preserve">Daivobet Oint 30gm Tube#</t>
  </si>
  <si>
    <t>DAL01O</t>
  </si>
  <si>
    <t xml:space="preserve">Dalmadorm 15mg Cap #4</t>
  </si>
  <si>
    <t>DAM01O</t>
  </si>
  <si>
    <t xml:space="preserve">Dampurine 25mg Tab</t>
  </si>
  <si>
    <t>DAY01O</t>
  </si>
  <si>
    <t xml:space="preserve">Dayvigo 5mg Tab</t>
  </si>
  <si>
    <t>DEF02I</t>
  </si>
  <si>
    <t xml:space="preserve">Deferoxamine 500mg Vial</t>
  </si>
  <si>
    <t>DEH01O</t>
  </si>
  <si>
    <t xml:space="preserve">Dehypotin Protect 40mg Tab</t>
  </si>
  <si>
    <t>DEL02O</t>
  </si>
  <si>
    <t xml:space="preserve">Delibs 50mg Tab</t>
  </si>
  <si>
    <t>DEL03O</t>
  </si>
  <si>
    <t xml:space="preserve">Delcopan SR 60mg Tab</t>
  </si>
  <si>
    <t>DEM01I</t>
  </si>
  <si>
    <t xml:space="preserve">Demerol 50mg/1ml Amp(Pethidine) #2</t>
  </si>
  <si>
    <t>DEP01I</t>
  </si>
  <si>
    <t xml:space="preserve">Depakine 400mg Vial#</t>
  </si>
  <si>
    <t>DEP01O</t>
  </si>
  <si>
    <t xml:space="preserve">Depakine 200mg Tab</t>
  </si>
  <si>
    <t>DEP02O</t>
  </si>
  <si>
    <t xml:space="preserve">Depakine Chrono 500mg Tab</t>
  </si>
  <si>
    <t>DEP03O</t>
  </si>
  <si>
    <t xml:space="preserve">Depyretin 500mg Tab</t>
  </si>
  <si>
    <t>DEP04S</t>
  </si>
  <si>
    <t xml:space="preserve">Depakine Soln 8gm/40ml Bot</t>
  </si>
  <si>
    <t>DES03I</t>
  </si>
  <si>
    <t xml:space="preserve">Desferrioxamine 500mg Vial</t>
  </si>
  <si>
    <t>DET02O</t>
  </si>
  <si>
    <t xml:space="preserve">DETRUSITOL SR 4mg Cap</t>
  </si>
  <si>
    <t>DEV01E</t>
  </si>
  <si>
    <t xml:space="preserve">Devirus Oph Oint 3% 4.5gm</t>
  </si>
  <si>
    <t>DEX01O</t>
  </si>
  <si>
    <t xml:space="preserve">Dex-CTM 2mg Tab</t>
  </si>
  <si>
    <t>DEX02I</t>
  </si>
  <si>
    <t xml:space="preserve">Dexamethasone 5mg/1ml Amp</t>
  </si>
  <si>
    <t>DEX03I</t>
  </si>
  <si>
    <t xml:space="preserve">Dextrose 10% 500mL Bag Otsuka</t>
  </si>
  <si>
    <t>DEX03O</t>
  </si>
  <si>
    <t xml:space="preserve">Dexamethasone 0.5mg Tab</t>
  </si>
  <si>
    <t>DIA01O</t>
  </si>
  <si>
    <t xml:space="preserve">Diapin 2mg Tab#4</t>
  </si>
  <si>
    <t>DIA03O</t>
  </si>
  <si>
    <t xml:space="preserve">Diane-35 21tab/Box</t>
  </si>
  <si>
    <t>DIA04I</t>
  </si>
  <si>
    <t xml:space="preserve">Diagnogreen Inj 25mg Vial</t>
  </si>
  <si>
    <t>DIA04O</t>
  </si>
  <si>
    <t xml:space="preserve">Diamicron MR 30mg Tab</t>
  </si>
  <si>
    <t>DIF01E</t>
  </si>
  <si>
    <t xml:space="preserve">Difflam Forte Spray 3.0mg/ml; 15ml</t>
  </si>
  <si>
    <t>DIF01I</t>
  </si>
  <si>
    <t xml:space="preserve">Diflucan 100mg/50ml Vial#</t>
  </si>
  <si>
    <t>DIF02E</t>
  </si>
  <si>
    <t xml:space="preserve">Differin Gel 0.1% 15g Tube</t>
  </si>
  <si>
    <t>DIF02O</t>
  </si>
  <si>
    <t xml:space="preserve">Dificid 200mg Tab#</t>
  </si>
  <si>
    <t>DIL01O</t>
  </si>
  <si>
    <t xml:space="preserve">Dilantin 100mg Cap</t>
  </si>
  <si>
    <t>DIM04O</t>
  </si>
  <si>
    <t xml:space="preserve">Dimotil Repe Tab</t>
  </si>
  <si>
    <t>DIO01O</t>
  </si>
  <si>
    <t xml:space="preserve">Diovan FC 160mg Tab</t>
  </si>
  <si>
    <t>DIP02O</t>
  </si>
  <si>
    <t xml:space="preserve">Dipyridamole S.C. 25mg Tab</t>
  </si>
  <si>
    <t>DIP03O</t>
  </si>
  <si>
    <t xml:space="preserve">Diphenidol 25mg Tab</t>
  </si>
  <si>
    <t>DIP05I</t>
  </si>
  <si>
    <t xml:space="preserve">Diphenhydramine HCl 30mg/1ml Amp</t>
  </si>
  <si>
    <t>DIP06I</t>
  </si>
  <si>
    <t xml:space="preserve">Dipeptiven for IV 100ml Bot</t>
  </si>
  <si>
    <t>DIP07I</t>
  </si>
  <si>
    <t xml:space="preserve">DIPHERELINE PR 11.25MG/2ML VIAL</t>
  </si>
  <si>
    <t>DIP09I</t>
  </si>
  <si>
    <t xml:space="preserve">Diphenhydramine 30mg/1mL Amp TaiYu</t>
  </si>
  <si>
    <t>DIQ01E</t>
  </si>
  <si>
    <t xml:space="preserve">Diquas Oph soln 5ml Bot</t>
  </si>
  <si>
    <t>DIT01O</t>
  </si>
  <si>
    <t xml:space="preserve">Ditropan 5mg Tab</t>
  </si>
  <si>
    <t>DIV01E</t>
  </si>
  <si>
    <t xml:space="preserve">Divigel 0.1% GEL 1gm/pack#</t>
  </si>
  <si>
    <t>DOL02O</t>
  </si>
  <si>
    <t>DON02O</t>
  </si>
  <si>
    <t xml:space="preserve">Donepezil OD 5mg Tab Mylan</t>
  </si>
  <si>
    <t>DOP01O</t>
  </si>
  <si>
    <t xml:space="preserve">Dopadine 100mg Tab</t>
  </si>
  <si>
    <t>DOP02I</t>
  </si>
  <si>
    <t xml:space="preserve">Dopamin 200mg/5ml Amp</t>
  </si>
  <si>
    <t>DOR01I</t>
  </si>
  <si>
    <t xml:space="preserve">Dormicum 15mg/3ml Amp #4</t>
  </si>
  <si>
    <t>DOR03O</t>
  </si>
  <si>
    <t xml:space="preserve">Dormicum FC 7.5mg Tab #4</t>
  </si>
  <si>
    <t>DOR04I</t>
  </si>
  <si>
    <t xml:space="preserve">Dormicum 5mg/1ml Amp #4</t>
  </si>
  <si>
    <t>DOR04O</t>
  </si>
  <si>
    <t xml:space="preserve">Dorison 4mg Tab</t>
  </si>
  <si>
    <t>DOS01O</t>
  </si>
  <si>
    <t xml:space="preserve">Dostinex 0.5mg Tab</t>
  </si>
  <si>
    <t>DOX01O</t>
  </si>
  <si>
    <t xml:space="preserve">Doxaben 2mg Tab</t>
  </si>
  <si>
    <t>DOX02O</t>
  </si>
  <si>
    <t xml:space="preserve">Doxymycin 100mg Ec Cap</t>
  </si>
  <si>
    <t>DOX03O</t>
  </si>
  <si>
    <t xml:space="preserve">Doxaben XL 4mg Tab</t>
  </si>
  <si>
    <t>DOX04O</t>
  </si>
  <si>
    <t xml:space="preserve">Doxepin 25mg Cap</t>
  </si>
  <si>
    <t>DUA01E</t>
  </si>
  <si>
    <t xml:space="preserve">Duasma HFA 200mcg/dose; 200d</t>
  </si>
  <si>
    <t>DUF01E</t>
  </si>
  <si>
    <t xml:space="preserve">Dufanas Nasal Spray 137/50mcg 120d</t>
  </si>
  <si>
    <t>DUO01E</t>
  </si>
  <si>
    <t xml:space="preserve">Duofilm 15ml Bot</t>
  </si>
  <si>
    <t>DUO01O</t>
  </si>
  <si>
    <t xml:space="preserve">Duodart 0.5mg/0.4mg Cap</t>
  </si>
  <si>
    <t>DUP01I</t>
  </si>
  <si>
    <t xml:space="preserve">Dupixent 300mg/2ml Syringe</t>
  </si>
  <si>
    <t>DUP04O</t>
  </si>
  <si>
    <t xml:space="preserve">Dupin 5mg Tab #4</t>
  </si>
  <si>
    <t>DUR01I</t>
  </si>
  <si>
    <t xml:space="preserve">Duratocin 100mcg Vial</t>
  </si>
  <si>
    <t>DUR05E</t>
  </si>
  <si>
    <t xml:space="preserve">Duratears Oph Oint 3.5gm Tube</t>
  </si>
  <si>
    <t>DUX01O</t>
  </si>
  <si>
    <t xml:space="preserve">Duxetine 30mg Cap</t>
  </si>
  <si>
    <t>DYN01I</t>
  </si>
  <si>
    <t xml:space="preserve">Dynastat 40mg Vial</t>
  </si>
  <si>
    <t>EAR01E</t>
  </si>
  <si>
    <t xml:space="preserve">Earflo Otic Soln 3mg/ml;5ml</t>
  </si>
  <si>
    <t>EAS01E</t>
  </si>
  <si>
    <t xml:space="preserve">Easy Antiseptic Liq 2% 200mL Bot (粉紅)</t>
  </si>
  <si>
    <t>EAS02E</t>
  </si>
  <si>
    <t xml:space="preserve">Easy Antiseptic Soln 2% 30ml Tube</t>
  </si>
  <si>
    <t>ECO03E</t>
  </si>
  <si>
    <t xml:space="preserve">Econazine Cream 10gm Tube</t>
  </si>
  <si>
    <t>ECT02O</t>
  </si>
  <si>
    <t xml:space="preserve">Ectrin 300mg Cap</t>
  </si>
  <si>
    <t>EDA01O</t>
  </si>
  <si>
    <t xml:space="preserve">Edarbi 40mg Tab</t>
  </si>
  <si>
    <t>EDI01O</t>
  </si>
  <si>
    <t xml:space="preserve">Ediol FC 1mg Tab</t>
  </si>
  <si>
    <t>EFE02O</t>
  </si>
  <si>
    <t xml:space="preserve">EFFEXOR XR 75mg Cap</t>
  </si>
  <si>
    <t>EFE03O</t>
  </si>
  <si>
    <t xml:space="preserve">Effexor XR 37.5mg Cap#</t>
  </si>
  <si>
    <t>EFI01O</t>
  </si>
  <si>
    <t xml:space="preserve">EFIENT 5MG TAB</t>
  </si>
  <si>
    <t>EFI02O</t>
  </si>
  <si>
    <t xml:space="preserve">Efient 3.75mg Tab#</t>
  </si>
  <si>
    <t>EFU01E</t>
  </si>
  <si>
    <t xml:space="preserve">Efucon Gel 7.5mg/gm; 15gm</t>
  </si>
  <si>
    <t>ELI01I</t>
  </si>
  <si>
    <t xml:space="preserve">Eligard 22.5mg Syringe</t>
  </si>
  <si>
    <t>ELI02E</t>
  </si>
  <si>
    <t xml:space="preserve">Elidel Cream 1% 10gm Tube#</t>
  </si>
  <si>
    <t>ELI02I</t>
  </si>
  <si>
    <t xml:space="preserve">Eligard 7.5mg Syringe</t>
  </si>
  <si>
    <t>ELI02O</t>
  </si>
  <si>
    <t xml:space="preserve">ELIQUIS FC 5MG TAB#</t>
  </si>
  <si>
    <t>ELI03E</t>
  </si>
  <si>
    <t xml:space="preserve">Elisone Cream 0.1% 5g</t>
  </si>
  <si>
    <t>ELI03O</t>
  </si>
  <si>
    <t xml:space="preserve">Eliquis FC 2.5mg Tab#</t>
  </si>
  <si>
    <t>ELT01O</t>
  </si>
  <si>
    <t xml:space="preserve">Eltroxin 50mcg Tab</t>
  </si>
  <si>
    <t>EME01O</t>
  </si>
  <si>
    <t xml:space="preserve">Emetrol 10mg Tab</t>
  </si>
  <si>
    <t>EME02O</t>
  </si>
  <si>
    <t xml:space="preserve">Emend 80mg Cap</t>
  </si>
  <si>
    <t>EME03O</t>
  </si>
  <si>
    <t xml:space="preserve">Emend 125mg Cap</t>
  </si>
  <si>
    <t>EML01E</t>
  </si>
  <si>
    <t xml:space="preserve">Emla Cream 5% 5gm Tube</t>
  </si>
  <si>
    <t>ENB01I</t>
  </si>
  <si>
    <t xml:space="preserve">ENBREL 50mg Syringe#</t>
  </si>
  <si>
    <t>ENB02I</t>
  </si>
  <si>
    <t xml:space="preserve">Enbrel 25mg Syringe#</t>
  </si>
  <si>
    <t>END02I</t>
  </si>
  <si>
    <t xml:space="preserve">ENDOXAN 500MG VIAL</t>
  </si>
  <si>
    <t>END02O</t>
  </si>
  <si>
    <t xml:space="preserve">Endoxan 50mg Tab#</t>
  </si>
  <si>
    <t>ENG01I</t>
  </si>
  <si>
    <t xml:space="preserve">Engerix-B (自費) 20mcg/1ml Vial</t>
  </si>
  <si>
    <t>ENO01E</t>
  </si>
  <si>
    <t xml:space="preserve">Enoxolone Gingival Paste 80gm Tube</t>
  </si>
  <si>
    <t>ENT01I</t>
  </si>
  <si>
    <t xml:space="preserve">Entyvio 300mg Vial</t>
  </si>
  <si>
    <t>ENT01O</t>
  </si>
  <si>
    <t xml:space="preserve">Entresto  100mg Tab#</t>
  </si>
  <si>
    <t>ENT02O</t>
  </si>
  <si>
    <t xml:space="preserve">ENTRESTO 200MG TAB#</t>
  </si>
  <si>
    <t>ENT03O</t>
  </si>
  <si>
    <t xml:space="preserve">Entresto 50mg Tab#</t>
  </si>
  <si>
    <t>EPB01O</t>
  </si>
  <si>
    <t xml:space="preserve">Epbutol 400mg Tab#</t>
  </si>
  <si>
    <t>EPH01I</t>
  </si>
  <si>
    <t xml:space="preserve">Ephedrine 40mg/1ml Amp</t>
  </si>
  <si>
    <t>EPI01E</t>
  </si>
  <si>
    <t xml:space="preserve">Epirenin Solution 500ML</t>
  </si>
  <si>
    <t>EPO02I</t>
  </si>
  <si>
    <t xml:space="preserve">Eprex 2000IU/0.5mL Syringe#</t>
  </si>
  <si>
    <t>EQU01O</t>
  </si>
  <si>
    <t xml:space="preserve">Equfina 50mg Tab</t>
  </si>
  <si>
    <t>ERA01I</t>
  </si>
  <si>
    <t xml:space="preserve">Eraxis 100mg Vial#</t>
  </si>
  <si>
    <t>ERA01O</t>
  </si>
  <si>
    <t xml:space="preserve">Eraflu 75mg Cap (疾管署公費)</t>
  </si>
  <si>
    <t>ERG01O</t>
  </si>
  <si>
    <t xml:space="preserve">Ergometrine 0.2mg Tab</t>
  </si>
  <si>
    <t>ERL01O</t>
  </si>
  <si>
    <t xml:space="preserve">Erleada 60mg Tab</t>
  </si>
  <si>
    <t>ERY03O</t>
  </si>
  <si>
    <t xml:space="preserve">Erythromycin 250mg Cap#</t>
  </si>
  <si>
    <t>ESM01I</t>
  </si>
  <si>
    <t xml:space="preserve">Esmeron 50mg/5ml Vial</t>
  </si>
  <si>
    <t>ESM02I</t>
  </si>
  <si>
    <t xml:space="preserve">Esmolol 100mg/10ml Vial</t>
  </si>
  <si>
    <t>EST04O</t>
  </si>
  <si>
    <t xml:space="preserve">Estromon 0.625mg Tab</t>
  </si>
  <si>
    <t>ESV01E</t>
  </si>
  <si>
    <t xml:space="preserve">Esvatin Vag 0.5mg Tab</t>
  </si>
  <si>
    <t>ESZ01O</t>
  </si>
  <si>
    <t xml:space="preserve">Eszo 2mg Tab #4</t>
  </si>
  <si>
    <t>ETU01O</t>
  </si>
  <si>
    <t xml:space="preserve">Etumine 40mg Tab</t>
  </si>
  <si>
    <t>EUR02O</t>
  </si>
  <si>
    <t xml:space="preserve">Euricon 50mg Tab#</t>
  </si>
  <si>
    <t>EVA01E</t>
  </si>
  <si>
    <t xml:space="preserve">Evac Enema</t>
  </si>
  <si>
    <t>EVE01I</t>
  </si>
  <si>
    <t xml:space="preserve">Evenity 105mg/1.17ml; 2vial/Box#</t>
  </si>
  <si>
    <t>EVI01O</t>
  </si>
  <si>
    <t xml:space="preserve">Evista 60mg Tab#</t>
  </si>
  <si>
    <t>EVO01O</t>
  </si>
  <si>
    <t xml:space="preserve">Evoxac 30mg Cap#</t>
  </si>
  <si>
    <t>EXE01E</t>
  </si>
  <si>
    <t xml:space="preserve">Exelderm Cream 10gm Tube</t>
  </si>
  <si>
    <t>EXE02E</t>
  </si>
  <si>
    <t xml:space="preserve">Exelderm Solution 1% 10ml</t>
  </si>
  <si>
    <t>EXE03E</t>
  </si>
  <si>
    <t xml:space="preserve">Exelon Patch 4.6mg/24hrs#</t>
  </si>
  <si>
    <t>EXE03O</t>
  </si>
  <si>
    <t>EXE04O</t>
  </si>
  <si>
    <t xml:space="preserve">Exelon 3mg Cap#</t>
  </si>
  <si>
    <t>EXE05O</t>
  </si>
  <si>
    <t xml:space="preserve">EXELON 4.5mg Cap#</t>
  </si>
  <si>
    <t>EXE06O</t>
  </si>
  <si>
    <t xml:space="preserve">Exelon 6mg Cap#</t>
  </si>
  <si>
    <t>EXF01O</t>
  </si>
  <si>
    <t xml:space="preserve">Exforge(二合一) 5/80mg Tab</t>
  </si>
  <si>
    <t>EXT01I</t>
  </si>
  <si>
    <t xml:space="preserve">Extencilline 2.4MUI Vial</t>
  </si>
  <si>
    <t>EYB01E</t>
  </si>
  <si>
    <t xml:space="preserve">Eybelis 0.002% 2.5ml Bot</t>
  </si>
  <si>
    <t>EYL01I</t>
  </si>
  <si>
    <t xml:space="preserve">Eylea 2mg/0.05mL Vial#</t>
  </si>
  <si>
    <t>EYL03I</t>
  </si>
  <si>
    <t xml:space="preserve">EYLEA 8MG/70MCL VIAL</t>
  </si>
  <si>
    <t>EZE01O</t>
  </si>
  <si>
    <t xml:space="preserve">Ezetrol 10mg Tab#</t>
  </si>
  <si>
    <t>FAB01I</t>
  </si>
  <si>
    <t xml:space="preserve">Fabrazyme 35mg Vial</t>
  </si>
  <si>
    <t>FAK01E</t>
  </si>
  <si>
    <t xml:space="preserve">Faktu Suppository</t>
  </si>
  <si>
    <t>FAM01O</t>
  </si>
  <si>
    <t xml:space="preserve">Famo 20mg Tab#</t>
  </si>
  <si>
    <t>FAM02O</t>
  </si>
  <si>
    <t xml:space="preserve">Famvir 250mg Tab</t>
  </si>
  <si>
    <t>FAS01I</t>
  </si>
  <si>
    <t xml:space="preserve">Faslodex 250mg/5ml Syringe</t>
  </si>
  <si>
    <t>FAS02I</t>
  </si>
  <si>
    <t xml:space="preserve">Faslodex (恩慈) 250mg/5ml Syringe</t>
  </si>
  <si>
    <t>FAS03I</t>
  </si>
  <si>
    <t xml:space="preserve">Fasturtec 1.5mg/1ml Vial</t>
  </si>
  <si>
    <t>FAS04I</t>
  </si>
  <si>
    <t xml:space="preserve">Fasenra 30mg/1ml Syringe</t>
  </si>
  <si>
    <t>FEB01O</t>
  </si>
  <si>
    <t xml:space="preserve">Feburic FC 80mg Tab#</t>
  </si>
  <si>
    <t>FEB02I</t>
  </si>
  <si>
    <t xml:space="preserve">Fe-Back 40mg/2ml Amp</t>
  </si>
  <si>
    <t>FEL02O</t>
  </si>
  <si>
    <t xml:space="preserve">Felpin ER 5mg Tab</t>
  </si>
  <si>
    <t>FEM01O</t>
  </si>
  <si>
    <t xml:space="preserve">Femara 2.5mg Tab#</t>
  </si>
  <si>
    <t>FEN01E</t>
  </si>
  <si>
    <t xml:space="preserve">Fentanyl Patch 25mcg/h(NBCD) #2</t>
  </si>
  <si>
    <t>FEN02E</t>
  </si>
  <si>
    <t xml:space="preserve">FENTANYL TTS 50mcg/h #2</t>
  </si>
  <si>
    <t>FEN03E</t>
  </si>
  <si>
    <t xml:space="preserve">Fentanyl Patch 12.5mcg/hr #2</t>
  </si>
  <si>
    <t>FEN07I</t>
  </si>
  <si>
    <t xml:space="preserve">Fentanyl (PPCD) 0.05mg/1ml #2</t>
  </si>
  <si>
    <t>FER03O</t>
  </si>
  <si>
    <t xml:space="preserve">Ferrum Hausmann 100mg Chewable Tab</t>
  </si>
  <si>
    <t>FES01E</t>
  </si>
  <si>
    <t xml:space="preserve">Fespixon Cream 1.25% 3g Tube</t>
  </si>
  <si>
    <t>FET01I</t>
  </si>
  <si>
    <t xml:space="preserve">Fetroja 1gm Vial</t>
  </si>
  <si>
    <t>FIL01I</t>
  </si>
  <si>
    <t xml:space="preserve">Filgrastim 75mcg/0.3ml Amp (G-CSF)#</t>
  </si>
  <si>
    <t>FIL03I</t>
  </si>
  <si>
    <t xml:space="preserve">FILGRASTIM 150MCG/0.6ML AMP</t>
  </si>
  <si>
    <t>FIN01I</t>
  </si>
  <si>
    <t xml:space="preserve">Finibax 0.25gm Vial#</t>
  </si>
  <si>
    <t>FIR01I</t>
  </si>
  <si>
    <t xml:space="preserve">Firmagon 80mg/4ml Inj Vial</t>
  </si>
  <si>
    <t>FLE02I</t>
  </si>
  <si>
    <t xml:space="preserve">Flexbumin 25% 50mL Bag</t>
  </si>
  <si>
    <t>FLI03E</t>
  </si>
  <si>
    <t xml:space="preserve">Flixotide Evohaler 50mcg/d;120d</t>
  </si>
  <si>
    <t>FLO01O</t>
  </si>
  <si>
    <t xml:space="preserve">Florinef 0.1mg Tab</t>
  </si>
  <si>
    <t>FLU01O</t>
  </si>
  <si>
    <t xml:space="preserve">Flupine 0.25mg Tab#4</t>
  </si>
  <si>
    <t>FLU01S</t>
  </si>
  <si>
    <t xml:space="preserve">Fluzole Susp 40mg/mL; 35mL Bot</t>
  </si>
  <si>
    <t>FLU02E</t>
  </si>
  <si>
    <t xml:space="preserve">Flucason 0.02% 5ml Bot</t>
  </si>
  <si>
    <t>FLU02O</t>
  </si>
  <si>
    <t xml:space="preserve">Flusine 500mg Tab</t>
  </si>
  <si>
    <t>FLU03O</t>
  </si>
  <si>
    <t xml:space="preserve">Fluitran 2mg Tab</t>
  </si>
  <si>
    <t>FLU04O</t>
  </si>
  <si>
    <t xml:space="preserve">Fluzine 5mg Tab</t>
  </si>
  <si>
    <t>FLU05I</t>
  </si>
  <si>
    <t xml:space="preserve">Fluanxol Depot 20mg/1ml Amp</t>
  </si>
  <si>
    <t>FLU06O</t>
  </si>
  <si>
    <t xml:space="preserve">Fluene 50mg Cap#</t>
  </si>
  <si>
    <t>FLU07I</t>
  </si>
  <si>
    <t xml:space="preserve">Fluorescite Inj 10% 5mL Vial</t>
  </si>
  <si>
    <t>FLU09O</t>
  </si>
  <si>
    <t xml:space="preserve">Fluoxetine 20mg Cap (CYH)</t>
  </si>
  <si>
    <t>FLU10I</t>
  </si>
  <si>
    <t xml:space="preserve">Fluarix Trivalent (公費) 0.5mL Syringe</t>
  </si>
  <si>
    <t>FLU11I</t>
  </si>
  <si>
    <t xml:space="preserve">Flumarin 1gm Vial#</t>
  </si>
  <si>
    <t>FLU18I</t>
  </si>
  <si>
    <t xml:space="preserve">Flucelvax (公費) 0.5mL Syringe</t>
  </si>
  <si>
    <t>FLU19I</t>
  </si>
  <si>
    <t xml:space="preserve">Flucelvax (自費) 0.5mL Syringe</t>
  </si>
  <si>
    <t>FOL01I</t>
  </si>
  <si>
    <t xml:space="preserve">Folsmycin powder for injection#</t>
  </si>
  <si>
    <t>FOL01O</t>
  </si>
  <si>
    <t xml:space="preserve">Folic Acid 5mg Tab</t>
  </si>
  <si>
    <t>FOL02O</t>
  </si>
  <si>
    <t xml:space="preserve">Folina 15mg Tab</t>
  </si>
  <si>
    <t>FON01O</t>
  </si>
  <si>
    <t xml:space="preserve">Fonosil 10mg Tab#</t>
  </si>
  <si>
    <t>FOR01I</t>
  </si>
  <si>
    <t xml:space="preserve">Forteo Inj 28d/2.4ml#</t>
  </si>
  <si>
    <t>FOR01O</t>
  </si>
  <si>
    <t xml:space="preserve">Forxiga 10mg Tab#</t>
  </si>
  <si>
    <t>FOR02O</t>
  </si>
  <si>
    <t xml:space="preserve">Forlax 10g pack</t>
  </si>
  <si>
    <t>FOS01E</t>
  </si>
  <si>
    <t xml:space="preserve">Foster Inh. 100/6mcg/dose#</t>
  </si>
  <si>
    <t>FOS02E</t>
  </si>
  <si>
    <t xml:space="preserve">FOSTER NEXTHALER Inh. 100/6mcg/dose</t>
  </si>
  <si>
    <t>FOS04O</t>
  </si>
  <si>
    <t xml:space="preserve">Fosamax Plus 70mg/5600 IU Tab#</t>
  </si>
  <si>
    <t>FOS05O</t>
  </si>
  <si>
    <t xml:space="preserve">Fosrenol Chewable 750mg 15Tab/Bot</t>
  </si>
  <si>
    <t>FOY01I</t>
  </si>
  <si>
    <t xml:space="preserve">Foy For Injection 100mg Vial</t>
  </si>
  <si>
    <t>FRA01I</t>
  </si>
  <si>
    <t xml:space="preserve">Fragmin 5000iu/0.2ml</t>
  </si>
  <si>
    <t>FRE01I</t>
  </si>
  <si>
    <t xml:space="preserve">Fresofol 200mg/20ml Amp#4</t>
  </si>
  <si>
    <t>FRE02I</t>
  </si>
  <si>
    <t xml:space="preserve">FRESOFOL 500mg/50ml Vial#4</t>
  </si>
  <si>
    <t>FRI01O</t>
  </si>
  <si>
    <t xml:space="preserve">Frisium 10mg Tab #4</t>
  </si>
  <si>
    <t>FRU01O</t>
  </si>
  <si>
    <t xml:space="preserve">Fruzaqla 1mg Cap</t>
  </si>
  <si>
    <t>FUC02O</t>
  </si>
  <si>
    <t xml:space="preserve">Fucon 10mg Tab</t>
  </si>
  <si>
    <t>FUC03E</t>
  </si>
  <si>
    <t xml:space="preserve">Fucidin Cream 2% 15gm</t>
  </si>
  <si>
    <t>FUL03I</t>
  </si>
  <si>
    <t xml:space="preserve">Fulphila 6mg/0.6ml Syringe</t>
  </si>
  <si>
    <t>FUM01S</t>
  </si>
  <si>
    <t xml:space="preserve">Fumide Oral Sol 10mg/ml;120ml#</t>
  </si>
  <si>
    <t>FUR02I</t>
  </si>
  <si>
    <t xml:space="preserve">Furoxime 750mg Vial#</t>
  </si>
  <si>
    <t>FUS01O</t>
  </si>
  <si>
    <t xml:space="preserve">Fusodate 250mg Tab</t>
  </si>
  <si>
    <t>FUS02E</t>
  </si>
  <si>
    <t xml:space="preserve">Fuskin Cream 100mg/5gm</t>
  </si>
  <si>
    <t>GAL02O</t>
  </si>
  <si>
    <t xml:space="preserve">Galvus Met 50/850 Tab#</t>
  </si>
  <si>
    <t>GAN01I</t>
  </si>
  <si>
    <t xml:space="preserve">Gancicure Lyo 500mg Vial</t>
  </si>
  <si>
    <t>GAR03I</t>
  </si>
  <si>
    <t xml:space="preserve">GARDASIL 9 Vaccine 0.5ml Syringe</t>
  </si>
  <si>
    <t>GAS07O</t>
  </si>
  <si>
    <t xml:space="preserve">Gaslan 40mg Tab</t>
  </si>
  <si>
    <t>GAZ01I</t>
  </si>
  <si>
    <t xml:space="preserve">Gazyva 1000mg/40ml Vial</t>
  </si>
  <si>
    <t>GAZ02I</t>
  </si>
  <si>
    <t xml:space="preserve">Gazyva 1000mg/40ml Vial (恩慈)</t>
  </si>
  <si>
    <t>GEM03I</t>
  </si>
  <si>
    <t xml:space="preserve">Gemcitabine 200mg/5ml Vial Sandoz</t>
  </si>
  <si>
    <t>GEN01O</t>
  </si>
  <si>
    <t xml:space="preserve">Genurso 100mg Tab</t>
  </si>
  <si>
    <t>GEN06E</t>
  </si>
  <si>
    <t xml:space="preserve">GenterMAY Cream 5mg/5gm</t>
  </si>
  <si>
    <t>GEN07E</t>
  </si>
  <si>
    <t xml:space="preserve">Gentamycin Oph Oint 15mg/5gm GCPC</t>
  </si>
  <si>
    <t>GEN11I</t>
  </si>
  <si>
    <t xml:space="preserve">Gendobu 250mg/20ml Vial</t>
  </si>
  <si>
    <t>GEN12I</t>
  </si>
  <si>
    <t xml:space="preserve">Genso 25mg/2.5ml Amp</t>
  </si>
  <si>
    <t>GEO02O</t>
  </si>
  <si>
    <t xml:space="preserve">Geodon 40mg Cap</t>
  </si>
  <si>
    <t>GES01O</t>
  </si>
  <si>
    <t xml:space="preserve">Gestrin 2.5mg Cap</t>
  </si>
  <si>
    <t>GIK01O</t>
  </si>
  <si>
    <t xml:space="preserve">GI Klean Powder</t>
  </si>
  <si>
    <t>GIK02O</t>
  </si>
  <si>
    <t xml:space="preserve">Giko F.C. 9.6mg Tab</t>
  </si>
  <si>
    <t>GIO01O</t>
  </si>
  <si>
    <t xml:space="preserve">GIOTRIF FC 40mg Tab</t>
  </si>
  <si>
    <t>GIO02O</t>
  </si>
  <si>
    <t xml:space="preserve">Giotrif FC 30mg Tab</t>
  </si>
  <si>
    <t>GIP01I</t>
  </si>
  <si>
    <t xml:space="preserve">Gipamine 600mg/200mL Bag</t>
  </si>
  <si>
    <t>GIT01I</t>
  </si>
  <si>
    <t xml:space="preserve">Gitose 5% 250ml 軟袋</t>
  </si>
  <si>
    <t>GIT02I</t>
  </si>
  <si>
    <t xml:space="preserve">Gitose 5% 500ml 軟袋</t>
  </si>
  <si>
    <t>GIT03I</t>
  </si>
  <si>
    <t xml:space="preserve">Gitose 5% 100ml 軟袋</t>
  </si>
  <si>
    <t>GLI01E</t>
  </si>
  <si>
    <t xml:space="preserve">Gliadel Wafer Implant 7.7mg</t>
  </si>
  <si>
    <t>GLU03I</t>
  </si>
  <si>
    <t xml:space="preserve">Vitagen 20%/20ml Amp</t>
  </si>
  <si>
    <t>GLU04I</t>
  </si>
  <si>
    <t xml:space="preserve">Vitagen 50%/20ml Amp</t>
  </si>
  <si>
    <t>GLU07O</t>
  </si>
  <si>
    <t xml:space="preserve">Glucophage 500mg Tab</t>
  </si>
  <si>
    <t>GLU13I</t>
  </si>
  <si>
    <t xml:space="preserve">Vitagen Inj 5% 500ml 塑膠瓶</t>
  </si>
  <si>
    <t>GLU18I</t>
  </si>
  <si>
    <t xml:space="preserve">Dextrose 5%+0.33% Saline 500ml 塑膠瓶</t>
  </si>
  <si>
    <t>GLU25I</t>
  </si>
  <si>
    <t xml:space="preserve">Dextrose 5%/0.9% Saline 500ml 塑膠瓶</t>
  </si>
  <si>
    <t>GLU28O</t>
  </si>
  <si>
    <t xml:space="preserve">Glustrong 250mg Cap#</t>
  </si>
  <si>
    <t>GLU29I</t>
  </si>
  <si>
    <t xml:space="preserve">Glucagen 1mg Vial</t>
  </si>
  <si>
    <t>GLU30I</t>
  </si>
  <si>
    <t xml:space="preserve">Gluco-methionin B Inj 20ml Amp</t>
  </si>
  <si>
    <t>GLY01O</t>
  </si>
  <si>
    <t xml:space="preserve">Glycopyrodyn 1mg Tab</t>
  </si>
  <si>
    <t>GLY01S</t>
  </si>
  <si>
    <t xml:space="preserve">Glycerin 100ml Bot</t>
  </si>
  <si>
    <t>GLY02I</t>
  </si>
  <si>
    <t xml:space="preserve">Glypressin(新) inj 0.1mg/mL Amp</t>
  </si>
  <si>
    <t>GLY02O</t>
  </si>
  <si>
    <t xml:space="preserve">Glyxambi 25/5mg Tab#</t>
  </si>
  <si>
    <t>GLY11I</t>
  </si>
  <si>
    <t xml:space="preserve">Glycetose 10% 300ml</t>
  </si>
  <si>
    <t>HAF01I</t>
  </si>
  <si>
    <t xml:space="preserve">Haforman Inj. 500ML軟袋</t>
  </si>
  <si>
    <t>HAL01I</t>
  </si>
  <si>
    <t xml:space="preserve">Haldol 5mg/1ml Amp</t>
  </si>
  <si>
    <t>HAL02O</t>
  </si>
  <si>
    <t xml:space="preserve">Halcion 0.25mg Tab #3</t>
  </si>
  <si>
    <t>HAR04O</t>
  </si>
  <si>
    <t xml:space="preserve">HARNALIDGE OCAS 0.4mg Tab</t>
  </si>
  <si>
    <t>HEM11I</t>
  </si>
  <si>
    <t xml:space="preserve">Hemoclot 500mg/5mL  Amp</t>
  </si>
  <si>
    <t>HEP01I</t>
  </si>
  <si>
    <t xml:space="preserve">Heparin 25000iu/5ml Vial</t>
  </si>
  <si>
    <t>HEP08I</t>
  </si>
  <si>
    <t xml:space="preserve">Hepatect CP 500iu/10ml Vial</t>
  </si>
  <si>
    <t>HEP09I</t>
  </si>
  <si>
    <t xml:space="preserve">Heparin 1000iu/0.2ml</t>
  </si>
  <si>
    <t>HEP16I</t>
  </si>
  <si>
    <t xml:space="preserve">Hepac Lock Flush 1000u/10ml Syringe</t>
  </si>
  <si>
    <t>HER08I</t>
  </si>
  <si>
    <t xml:space="preserve">Herbesser Injection 50mg Vial</t>
  </si>
  <si>
    <t>HID02O</t>
  </si>
  <si>
    <t xml:space="preserve">Hidrasec Granules 10mg Pack</t>
  </si>
  <si>
    <t>HUM08I</t>
  </si>
  <si>
    <t xml:space="preserve">Humira 40mg Syringe#</t>
  </si>
  <si>
    <t>HUM11I</t>
  </si>
  <si>
    <t xml:space="preserve">Humalog Mix 25 KwikPen 1 IU(小單位檔)</t>
  </si>
  <si>
    <t>HUM12I</t>
  </si>
  <si>
    <t xml:space="preserve">Humalog Mix 25 KwikPen 300U/3ml#</t>
  </si>
  <si>
    <t>HUM14I</t>
  </si>
  <si>
    <t xml:space="preserve">HUMALOG MIX 50 300U/3ml KwikPen#</t>
  </si>
  <si>
    <t>HUM15I</t>
  </si>
  <si>
    <t xml:space="preserve">HUMALOG MIX 50 1 IU (小單位檔)</t>
  </si>
  <si>
    <t>HYA01I</t>
  </si>
  <si>
    <t xml:space="preserve">Hyalase 1500U amp</t>
  </si>
  <si>
    <t>HYC01I</t>
  </si>
  <si>
    <t xml:space="preserve">Hycamtin 4mg Vial#</t>
  </si>
  <si>
    <t>HYD02E</t>
  </si>
  <si>
    <t xml:space="preserve">Hydrocortisone Cream 100mg/10gm</t>
  </si>
  <si>
    <t>HYD03E</t>
  </si>
  <si>
    <t xml:space="preserve">H2O2 3% 450ml Bot (洸洋)</t>
  </si>
  <si>
    <t>HYD04O</t>
  </si>
  <si>
    <t xml:space="preserve">Hydrea 500mg Cap#</t>
  </si>
  <si>
    <t>HYZ01O</t>
  </si>
  <si>
    <t xml:space="preserve">Hyzaar FC 100/12.5 MG Tab#</t>
  </si>
  <si>
    <t>IBI01O</t>
  </si>
  <si>
    <t xml:space="preserve">Ibimo C.R. 60mg Tab</t>
  </si>
  <si>
    <t>IBR01O</t>
  </si>
  <si>
    <t xml:space="preserve">IBRANCE 125MG CAP</t>
  </si>
  <si>
    <t>IBU01S</t>
  </si>
  <si>
    <t xml:space="preserve">Ibuprofen Susp 1200mg/60mL Bot Center</t>
  </si>
  <si>
    <t>ICH01E</t>
  </si>
  <si>
    <t xml:space="preserve">Ichderm Cream 5%/15gm</t>
  </si>
  <si>
    <t>IDO02S</t>
  </si>
  <si>
    <t xml:space="preserve">Idofen Susp 2400mg/120ml Bot#</t>
  </si>
  <si>
    <t>IGA01I</t>
  </si>
  <si>
    <t xml:space="preserve">Igamad 1500IU/2mL Syringe</t>
  </si>
  <si>
    <t>IMF03I</t>
  </si>
  <si>
    <t xml:space="preserve">IMFINZI 500MG/10ML VIAL</t>
  </si>
  <si>
    <t>IMI01E</t>
  </si>
  <si>
    <t xml:space="preserve">Imigran 20mg Nasal Spray</t>
  </si>
  <si>
    <t>IMI02O</t>
  </si>
  <si>
    <t xml:space="preserve">Imigran FDT 50mg Tab</t>
  </si>
  <si>
    <t>IMJ01I</t>
  </si>
  <si>
    <t xml:space="preserve">Imjudo 300mg Vial</t>
  </si>
  <si>
    <t>IMO02O</t>
  </si>
  <si>
    <t xml:space="preserve">Imovane 7.5mg Tab #4</t>
  </si>
  <si>
    <t>IMU01O</t>
  </si>
  <si>
    <t xml:space="preserve">Imuran 50mg Tab</t>
  </si>
  <si>
    <t>IND06O</t>
  </si>
  <si>
    <t xml:space="preserve">Indoy 25mg Cap</t>
  </si>
  <si>
    <t>INS01O</t>
  </si>
  <si>
    <t xml:space="preserve">Inspra F.C. Tablets 50mg#</t>
  </si>
  <si>
    <t>INS03I</t>
  </si>
  <si>
    <t xml:space="preserve">Insulatard HM(NPH) 1000iu/10ml Vial</t>
  </si>
  <si>
    <t>INS04I</t>
  </si>
  <si>
    <t xml:space="preserve">Insulatard HM(NPH) 1iu (小單位檔)</t>
  </si>
  <si>
    <t>INV01I</t>
  </si>
  <si>
    <t xml:space="preserve">Invanz 1gm Vial#</t>
  </si>
  <si>
    <t>INV01O</t>
  </si>
  <si>
    <t xml:space="preserve">Invega ER 3mg Tab#</t>
  </si>
  <si>
    <t>INV02I</t>
  </si>
  <si>
    <t xml:space="preserve">Invega Sustenna 100mg/1ml Syringe#</t>
  </si>
  <si>
    <t>INV02O</t>
  </si>
  <si>
    <t xml:space="preserve">INVEGA ER 9mg Tab#</t>
  </si>
  <si>
    <t>INV03I</t>
  </si>
  <si>
    <t xml:space="preserve">INVEGA SUSTENNA 150mg/1.5ml Syringe#</t>
  </si>
  <si>
    <t>INV04I</t>
  </si>
  <si>
    <t xml:space="preserve">Invega Trinza 350mg Syringe</t>
  </si>
  <si>
    <t>INV05I</t>
  </si>
  <si>
    <t xml:space="preserve">INVEGA TRINZA 525mg Syringe</t>
  </si>
  <si>
    <t>INV07I</t>
  </si>
  <si>
    <t xml:space="preserve">INVEGA HAFYERA 1000mg Syringe</t>
  </si>
  <si>
    <t>IOP05I</t>
  </si>
  <si>
    <t xml:space="preserve">Iopamiro 300 (專科) 50ml Bot</t>
  </si>
  <si>
    <t>IPR02E</t>
  </si>
  <si>
    <t xml:space="preserve">Ipratran Inh Soln 500mcg/2ml</t>
  </si>
  <si>
    <t>IRE01O</t>
  </si>
  <si>
    <t xml:space="preserve">Iressa 250mg Tab#</t>
  </si>
  <si>
    <t>ISO06O</t>
  </si>
  <si>
    <t xml:space="preserve">Isoniazide 100mg Tab#</t>
  </si>
  <si>
    <t>ISO07O</t>
  </si>
  <si>
    <t xml:space="preserve">IsoMIL(Verapamil) 40mg Tab</t>
  </si>
  <si>
    <t>ISO08O</t>
  </si>
  <si>
    <t xml:space="preserve">ISOPTIN SR 240MG TAB</t>
  </si>
  <si>
    <t>ISO09O</t>
  </si>
  <si>
    <t xml:space="preserve">Isormol(Is-5-Mn) 20mg Tab</t>
  </si>
  <si>
    <t>ISO12O</t>
  </si>
  <si>
    <t xml:space="preserve">Isobide 10mg Tab</t>
  </si>
  <si>
    <t>JAD01O</t>
  </si>
  <si>
    <t xml:space="preserve">Jadenu 360mg Tab#</t>
  </si>
  <si>
    <t>JAK01O</t>
  </si>
  <si>
    <t xml:space="preserve">Jakavi 5mg Tab#</t>
  </si>
  <si>
    <t>JAN01O</t>
  </si>
  <si>
    <t xml:space="preserve">Januvia 100mg Tab#</t>
  </si>
  <si>
    <t>JAN02O</t>
  </si>
  <si>
    <t xml:space="preserve">JANUMET 50/500 mg FC Tab#</t>
  </si>
  <si>
    <t>JAR01O</t>
  </si>
  <si>
    <t xml:space="preserve">Jardiance 10mg Tab#</t>
  </si>
  <si>
    <t>JAR02O</t>
  </si>
  <si>
    <t xml:space="preserve">JARDIANCE DUO 12.5/850mg Tab</t>
  </si>
  <si>
    <t>JIN02O</t>
  </si>
  <si>
    <t xml:space="preserve">JINARC 30MG 28TAB/BOX</t>
  </si>
  <si>
    <t>JIN05O</t>
  </si>
  <si>
    <t xml:space="preserve">JINARC 90MG 28TAB/BOX</t>
  </si>
  <si>
    <t>JUV01O</t>
  </si>
  <si>
    <t xml:space="preserve">Juvela N 200mg Cap</t>
  </si>
  <si>
    <t>KAL01O</t>
  </si>
  <si>
    <t xml:space="preserve">Kalimate powder 5gm pack</t>
  </si>
  <si>
    <t>KAR01E</t>
  </si>
  <si>
    <t xml:space="preserve">Kary Uni Oph Susp 0.25mg/5ml Bot</t>
  </si>
  <si>
    <t>KCI01O</t>
  </si>
  <si>
    <t xml:space="preserve">K-Citrate Granules 5gm/Pack</t>
  </si>
  <si>
    <t>KEL01E</t>
  </si>
  <si>
    <t xml:space="preserve">Kelac Oph Soln 0.5% 5ml Bot</t>
  </si>
  <si>
    <t>KEP01I</t>
  </si>
  <si>
    <t xml:space="preserve">Keppra Inj 500mg/5ml Vial</t>
  </si>
  <si>
    <t>KEP01O</t>
  </si>
  <si>
    <t xml:space="preserve">Keppra 500mg Tab</t>
  </si>
  <si>
    <t>KEP01S</t>
  </si>
  <si>
    <t xml:space="preserve">Keppra Oral Soln 100mg/ml;300ml Bot#</t>
  </si>
  <si>
    <t>KER02O</t>
  </si>
  <si>
    <t xml:space="preserve">Kerendia FC 10mg Tab</t>
  </si>
  <si>
    <t>KER03O</t>
  </si>
  <si>
    <t xml:space="preserve">KERENDIA FC 20MG TAB</t>
  </si>
  <si>
    <t>KET01E</t>
  </si>
  <si>
    <t xml:space="preserve">KETO PAP 30mg 6piece/Pack</t>
  </si>
  <si>
    <t>KET01I</t>
  </si>
  <si>
    <t xml:space="preserve">Ketalar 500mg/10ml Inj #3</t>
  </si>
  <si>
    <t>KET04O</t>
  </si>
  <si>
    <t xml:space="preserve">Ketosteril Tab</t>
  </si>
  <si>
    <t>KET05I</t>
  </si>
  <si>
    <t xml:space="preserve">Keto 30mg/1ml Amp</t>
  </si>
  <si>
    <t>KGL01S</t>
  </si>
  <si>
    <t xml:space="preserve">K-Glu oral solution 20meq/15ml</t>
  </si>
  <si>
    <t>KID01S</t>
  </si>
  <si>
    <t xml:space="preserve">Kidsolone Oral Soln 1.344mg/ml;60ml Bot</t>
  </si>
  <si>
    <t>KIS01O</t>
  </si>
  <si>
    <t xml:space="preserve">Kisqali 200mg Tab</t>
  </si>
  <si>
    <t>KLA01O</t>
  </si>
  <si>
    <t xml:space="preserve">Klaricid XL 500mg Tab#</t>
  </si>
  <si>
    <t>KOC01O</t>
  </si>
  <si>
    <t xml:space="preserve">Kocel 6gm Pack</t>
  </si>
  <si>
    <t>KRE03O</t>
  </si>
  <si>
    <t xml:space="preserve">Kremezin 2g 4Tab/Pack</t>
  </si>
  <si>
    <t>LAB01O</t>
  </si>
  <si>
    <t xml:space="preserve">Labtal 200mg Tab</t>
  </si>
  <si>
    <t>LAC02I</t>
  </si>
  <si>
    <t xml:space="preserve">Lactated Ringer 0.5L 塑膠瓶</t>
  </si>
  <si>
    <t>LAC03S</t>
  </si>
  <si>
    <t xml:space="preserve">Lactul Syrup 300ml Bot</t>
  </si>
  <si>
    <t>LAC04S</t>
  </si>
  <si>
    <t xml:space="preserve">Lactul Syrup 1ml</t>
  </si>
  <si>
    <t>LAI01O</t>
  </si>
  <si>
    <t xml:space="preserve">Laidec F.C 50mg Tab</t>
  </si>
  <si>
    <t>LAM02O</t>
  </si>
  <si>
    <t xml:space="preserve">Lamictal 50mg Tab</t>
  </si>
  <si>
    <t>LAN02O</t>
  </si>
  <si>
    <t xml:space="preserve">Lanoxin 0.25mg Tab (Digoxin)</t>
  </si>
  <si>
    <t>LAN03I</t>
  </si>
  <si>
    <t xml:space="preserve">Lanoxin 0.5mg/2ml Amp</t>
  </si>
  <si>
    <t>LAT01O</t>
  </si>
  <si>
    <t xml:space="preserve">Latuda 40mg Tab</t>
  </si>
  <si>
    <t>LCA01I</t>
  </si>
  <si>
    <t xml:space="preserve">L-Carnit 1g/5mL Amp</t>
  </si>
  <si>
    <t>LEE02O</t>
  </si>
  <si>
    <t xml:space="preserve">Leevk 100mg Tab#</t>
  </si>
  <si>
    <t>LEN03O</t>
  </si>
  <si>
    <t xml:space="preserve">Lendormin 250mcg Tab #4</t>
  </si>
  <si>
    <t>LEN04O</t>
  </si>
  <si>
    <t xml:space="preserve">LENVIMA 10MG CAP</t>
  </si>
  <si>
    <t>LEQ01I</t>
  </si>
  <si>
    <t xml:space="preserve">Leqvio 284mg/1.5mL Syringe</t>
  </si>
  <si>
    <t>LES03O</t>
  </si>
  <si>
    <t xml:space="preserve">Lescol XL 80mg Tab#</t>
  </si>
  <si>
    <t>LES05O</t>
  </si>
  <si>
    <t xml:space="preserve">Lesiton 5mg Cap</t>
  </si>
  <si>
    <t>LEU05I</t>
  </si>
  <si>
    <t xml:space="preserve">Leuplin Depot 1M 3.75mg Syringe#</t>
  </si>
  <si>
    <t>LEU05O</t>
  </si>
  <si>
    <t xml:space="preserve">Leukeran 2mg Tab#</t>
  </si>
  <si>
    <t>LEU09I</t>
  </si>
  <si>
    <t xml:space="preserve">Leuplin Depot 3M 11.25mg Syringe</t>
  </si>
  <si>
    <t>LEX04O</t>
  </si>
  <si>
    <t xml:space="preserve">Lexotan 1.5MG Tab #4</t>
  </si>
  <si>
    <t>LHR02I</t>
  </si>
  <si>
    <t xml:space="preserve">LHRH Ferring 0.1mg/1ml Amp</t>
  </si>
  <si>
    <t>LIC01O</t>
  </si>
  <si>
    <t xml:space="preserve">Licodin 100mg Tab#</t>
  </si>
  <si>
    <t>LID01E</t>
  </si>
  <si>
    <t xml:space="preserve">Lidopat Patch 5%</t>
  </si>
  <si>
    <t>LID01I</t>
  </si>
  <si>
    <t xml:space="preserve">Lidophrine 20ml Vial</t>
  </si>
  <si>
    <t>LID01O</t>
  </si>
  <si>
    <t xml:space="preserve">Lidin 300mg Tab</t>
  </si>
  <si>
    <t>LID03I</t>
  </si>
  <si>
    <t xml:space="preserve">Lidocaine HCl 心 2%/5ml Amp</t>
  </si>
  <si>
    <t>LID04I</t>
  </si>
  <si>
    <t xml:space="preserve">Lidocaine 局麻 2% 20mL Vial</t>
  </si>
  <si>
    <t>LID05I</t>
  </si>
  <si>
    <t xml:space="preserve">Lidocaine 局麻 2% 1mL</t>
  </si>
  <si>
    <t>LIN01O</t>
  </si>
  <si>
    <t xml:space="preserve">Linicor F.C.T. 500/20mg#</t>
  </si>
  <si>
    <t>LIN03O</t>
  </si>
  <si>
    <t xml:space="preserve">Lindacin 150mg Cap</t>
  </si>
  <si>
    <t>LIP01O</t>
  </si>
  <si>
    <t xml:space="preserve">LipDOWN 300mg Cap#</t>
  </si>
  <si>
    <t>LIP13O</t>
  </si>
  <si>
    <t xml:space="preserve">Lipitor FC 20mg Tab#</t>
  </si>
  <si>
    <t>LIP14O</t>
  </si>
  <si>
    <t xml:space="preserve">Lipanthyl Supra 160mg Tab#</t>
  </si>
  <si>
    <t>LIP17I</t>
  </si>
  <si>
    <t xml:space="preserve">LIPOFUNDIN MCT/LCT 20% 100ml</t>
  </si>
  <si>
    <t>LIQ01E</t>
  </si>
  <si>
    <t xml:space="preserve">Liq. Paraffine 30ml</t>
  </si>
  <si>
    <t>LIV02O</t>
  </si>
  <si>
    <t xml:space="preserve">Livalo 2mg Tab#</t>
  </si>
  <si>
    <t>LIX01O</t>
  </si>
  <si>
    <t xml:space="preserve">Lixiana FC 30mg Tab#</t>
  </si>
  <si>
    <t>LIX02O</t>
  </si>
  <si>
    <t xml:space="preserve">LIXIANA FC 60mg Tab#</t>
  </si>
  <si>
    <t>LIX03O</t>
  </si>
  <si>
    <t xml:space="preserve">Lixiana FC 15mg Tab</t>
  </si>
  <si>
    <t>LOK01O</t>
  </si>
  <si>
    <t xml:space="preserve">Lokelma Powder 5g Pack</t>
  </si>
  <si>
    <t>LOM02E</t>
  </si>
  <si>
    <t xml:space="preserve">Lomexin 200mg Vag Tab</t>
  </si>
  <si>
    <t>LON02O</t>
  </si>
  <si>
    <t xml:space="preserve">Lonine 200mg Cap</t>
  </si>
  <si>
    <t>LON04O</t>
  </si>
  <si>
    <t xml:space="preserve">LONSURF 20MG TAB</t>
  </si>
  <si>
    <t>LON05O</t>
  </si>
  <si>
    <t xml:space="preserve">Lonsurf 15mg Tab</t>
  </si>
  <si>
    <t>LON06O</t>
  </si>
  <si>
    <t xml:space="preserve">Lonfilis FC 5mg Tab</t>
  </si>
  <si>
    <t>LOP02O</t>
  </si>
  <si>
    <t xml:space="preserve">Loperam 2mg Cap</t>
  </si>
  <si>
    <t>LOR02O</t>
  </si>
  <si>
    <t xml:space="preserve">Lorviqua 25mg Tab</t>
  </si>
  <si>
    <t>LOW01I</t>
  </si>
  <si>
    <t xml:space="preserve">Low Mol. Dextran Dextrose 500mL Bag</t>
  </si>
  <si>
    <t>LOX01O</t>
  </si>
  <si>
    <t xml:space="preserve">Loxol SR 75mg Tab</t>
  </si>
  <si>
    <t>LUC01O</t>
  </si>
  <si>
    <t xml:space="preserve">Luckyhepa Cap#</t>
  </si>
  <si>
    <t>LUG01S</t>
  </si>
  <si>
    <t xml:space="preserve">Lugol 1-ml</t>
  </si>
  <si>
    <t>LUM01E</t>
  </si>
  <si>
    <t xml:space="preserve">Lumigan Eye Drops 0.03% 30amp/Box</t>
  </si>
  <si>
    <t>LUM03I</t>
  </si>
  <si>
    <t xml:space="preserve">Lumicef 210mg/1.5ml Syringe#</t>
  </si>
  <si>
    <t>LYA01I</t>
  </si>
  <si>
    <t xml:space="preserve">Lyacety 500mg Vial</t>
  </si>
  <si>
    <t>LYN01O</t>
  </si>
  <si>
    <t xml:space="preserve">Lynparza 150mg Tab</t>
  </si>
  <si>
    <t>LYR01O</t>
  </si>
  <si>
    <t xml:space="preserve">Lyrica 75mg Cap#</t>
  </si>
  <si>
    <t>MAB01I</t>
  </si>
  <si>
    <t xml:space="preserve">Mabthera 500mg/50ml Vial#</t>
  </si>
  <si>
    <t>MAB02I</t>
  </si>
  <si>
    <t xml:space="preserve">Mabthera 100mg/10ml Vial#</t>
  </si>
  <si>
    <t>MAC02O</t>
  </si>
  <si>
    <t xml:space="preserve">Macalol 0.25mcg Cap#</t>
  </si>
  <si>
    <t>MAD03O</t>
  </si>
  <si>
    <t xml:space="preserve">Madopar HBS 125mg Cap</t>
  </si>
  <si>
    <t>MAD04O</t>
  </si>
  <si>
    <t xml:space="preserve">MADOPAR 250 TABLETS</t>
  </si>
  <si>
    <t>MAG03I</t>
  </si>
  <si>
    <t xml:space="preserve">Mag. Sulfate 10%/20ml Amp</t>
  </si>
  <si>
    <t>MAG05O</t>
  </si>
  <si>
    <t xml:space="preserve">Magnesium Oxide Tab (Kingdom)</t>
  </si>
  <si>
    <t>MAN01I</t>
  </si>
  <si>
    <t xml:space="preserve">Maniton inj 20% 100ml</t>
  </si>
  <si>
    <t>MAR01I</t>
  </si>
  <si>
    <t xml:space="preserve">Marcaine 100mg/20ml Vial</t>
  </si>
  <si>
    <t>MAR03I</t>
  </si>
  <si>
    <t xml:space="preserve">Marcaine Spinal 0.5%/4ml Amp(麻開)</t>
  </si>
  <si>
    <t>MEC01O</t>
  </si>
  <si>
    <t xml:space="preserve">Meclizine 25mg Tab</t>
  </si>
  <si>
    <t>MEC02O</t>
  </si>
  <si>
    <t xml:space="preserve">Mecater 25mcg Tab</t>
  </si>
  <si>
    <t>MED02O</t>
  </si>
  <si>
    <t xml:space="preserve">Medicon-A Cap</t>
  </si>
  <si>
    <t>MEG04S</t>
  </si>
  <si>
    <t xml:space="preserve">Megest Oral Susp 40mg/ml;120ml</t>
  </si>
  <si>
    <t>MEL02O</t>
  </si>
  <si>
    <t xml:space="preserve">Meletin 100mg Cap</t>
  </si>
  <si>
    <t>MEL03O</t>
  </si>
  <si>
    <t xml:space="preserve">Meloxin 7.5mg Tab</t>
  </si>
  <si>
    <t>MEN01I</t>
  </si>
  <si>
    <t xml:space="preserve">Menocik 100mg Vial</t>
  </si>
  <si>
    <t>MEN01O</t>
  </si>
  <si>
    <t xml:space="preserve">Menisone 4mg Tab</t>
  </si>
  <si>
    <t>MEN06E</t>
  </si>
  <si>
    <t xml:space="preserve">Menphencala Lotion 100ml</t>
  </si>
  <si>
    <t>MEP01S</t>
  </si>
  <si>
    <t xml:space="preserve">Meptin Liquid 5mcg/ml;60ml</t>
  </si>
  <si>
    <t>MEP02I</t>
  </si>
  <si>
    <t xml:space="preserve">Mepem 250mg Vial#</t>
  </si>
  <si>
    <t>MEP02S</t>
  </si>
  <si>
    <t xml:space="preserve">Meptin Liquid 1ml</t>
  </si>
  <si>
    <t>MER02O</t>
  </si>
  <si>
    <t xml:space="preserve">Mero 100mg Cap</t>
  </si>
  <si>
    <t>MES01E</t>
  </si>
  <si>
    <t xml:space="preserve">Mesa Inhal Soln 600mg/3ml</t>
  </si>
  <si>
    <t>MES01O</t>
  </si>
  <si>
    <t xml:space="preserve">Mestinon 60mg Tab</t>
  </si>
  <si>
    <t>MES02O</t>
  </si>
  <si>
    <t xml:space="preserve">Mesyrel 50mg Tab</t>
  </si>
  <si>
    <t>MET02I</t>
  </si>
  <si>
    <t xml:space="preserve">Methycobal 500mcg/1ml Amp#</t>
  </si>
  <si>
    <t>MET05I</t>
  </si>
  <si>
    <t xml:space="preserve">Methotrexat 500mg/5ml Vial</t>
  </si>
  <si>
    <t>MET05O</t>
  </si>
  <si>
    <t xml:space="preserve">Methotrexate 2.5mg Tab</t>
  </si>
  <si>
    <t>MET06O</t>
  </si>
  <si>
    <t xml:space="preserve">Methyldopa F.C. 250mg Tab</t>
  </si>
  <si>
    <t>MET07O</t>
  </si>
  <si>
    <t xml:space="preserve">MethyCOBAL(B12) 500mcg Cap#</t>
  </si>
  <si>
    <t>MET09I</t>
  </si>
  <si>
    <t>MET15I</t>
  </si>
  <si>
    <t xml:space="preserve">Methylergonovine 0.2mg/1ml Amp</t>
  </si>
  <si>
    <t>MET18O</t>
  </si>
  <si>
    <t xml:space="preserve">Metrozole 250mg Tab</t>
  </si>
  <si>
    <t>MET19O</t>
  </si>
  <si>
    <t xml:space="preserve">Methydur SR 22mg Cap #3</t>
  </si>
  <si>
    <t>MET20O</t>
  </si>
  <si>
    <t xml:space="preserve">METHYDUR SR 33MG CAP #3</t>
  </si>
  <si>
    <t>MEV05O</t>
  </si>
  <si>
    <t xml:space="preserve">Mevalotin 40mg Tab#</t>
  </si>
  <si>
    <t>MEZ01O</t>
  </si>
  <si>
    <t xml:space="preserve">Mezavant XL 1200mg Tab#</t>
  </si>
  <si>
    <t>MIA02I</t>
  </si>
  <si>
    <t xml:space="preserve">Miacalcic 50iu/1ml Amp#</t>
  </si>
  <si>
    <t>MID01I</t>
  </si>
  <si>
    <t xml:space="preserve">Midatin 5mg/1ml Amp #4</t>
  </si>
  <si>
    <t>MID01O</t>
  </si>
  <si>
    <t xml:space="preserve">Midorine 2.5mg Tab</t>
  </si>
  <si>
    <t>MIL02I</t>
  </si>
  <si>
    <t xml:space="preserve">Millisrol 5mg/10mL Amp</t>
  </si>
  <si>
    <t>MIN06I</t>
  </si>
  <si>
    <t xml:space="preserve">Minirin 4mcg/1ml Amp</t>
  </si>
  <si>
    <t>MIN08O</t>
  </si>
  <si>
    <t xml:space="preserve">MINIRIN MELT 60MCG TAB#</t>
  </si>
  <si>
    <t>MIR01I</t>
  </si>
  <si>
    <t xml:space="preserve">Mircera 0.05mg/0.3ml Syringe#</t>
  </si>
  <si>
    <t>MIR02O</t>
  </si>
  <si>
    <t xml:space="preserve">MIRAPEX 1MG Tab#</t>
  </si>
  <si>
    <t>MIR03E</t>
  </si>
  <si>
    <t xml:space="preserve">Mirena Intrauterine System</t>
  </si>
  <si>
    <t>MIR03I</t>
  </si>
  <si>
    <t xml:space="preserve">MIRCERA 0.1mg/0.3ml Syringe#</t>
  </si>
  <si>
    <t>MIR03O</t>
  </si>
  <si>
    <t xml:space="preserve">Mirobect 50mg Tab</t>
  </si>
  <si>
    <t>MIR04O</t>
  </si>
  <si>
    <t xml:space="preserve">Mirapex PR 0.375mg Tab</t>
  </si>
  <si>
    <t>MIR05O</t>
  </si>
  <si>
    <t xml:space="preserve">MIRAPEX PR 1.5MG TAB</t>
  </si>
  <si>
    <t>MIY01O</t>
  </si>
  <si>
    <t xml:space="preserve">Miyarisan BM 1gm pack</t>
  </si>
  <si>
    <t>MIY02O</t>
  </si>
  <si>
    <t xml:space="preserve">Miyaphargen FC Tab</t>
  </si>
  <si>
    <t>MOC01O</t>
  </si>
  <si>
    <t xml:space="preserve">Mocalm 0.5/10mg Tab</t>
  </si>
  <si>
    <t>MOD02O</t>
  </si>
  <si>
    <t xml:space="preserve">Modipanol F.C 1mg Tab #3</t>
  </si>
  <si>
    <t>MOL01O</t>
  </si>
  <si>
    <t>MON04O</t>
  </si>
  <si>
    <t xml:space="preserve">Monurol Granular Powder#</t>
  </si>
  <si>
    <t>MOP01O</t>
  </si>
  <si>
    <t xml:space="preserve">Mopride 5mg Tab</t>
  </si>
  <si>
    <t>MOR01I</t>
  </si>
  <si>
    <t xml:space="preserve">Morphine 10mg/1ml Amp #1</t>
  </si>
  <si>
    <t>MOR03I</t>
  </si>
  <si>
    <t xml:space="preserve">Moriamin-SN 200ml Bot</t>
  </si>
  <si>
    <t>MOR06O</t>
  </si>
  <si>
    <t xml:space="preserve">Morphine Sulphate 15mg Tab #1</t>
  </si>
  <si>
    <t>MOU01I</t>
  </si>
  <si>
    <t xml:space="preserve">Mounjaro 2.5mg/0.6mL/dose KwikPen</t>
  </si>
  <si>
    <t>MOU02I</t>
  </si>
  <si>
    <t xml:space="preserve">Mounjaro 5mg/0.6mL/dose KwikPen</t>
  </si>
  <si>
    <t>MOU03I</t>
  </si>
  <si>
    <t xml:space="preserve">Mounjaro 7.5mg/0.6mL/dose KwikPen</t>
  </si>
  <si>
    <t>MOU04I</t>
  </si>
  <si>
    <t xml:space="preserve">MOUNJARO 10MG/0.6ML/DOSE KwikPen</t>
  </si>
  <si>
    <t>MUA01O</t>
  </si>
  <si>
    <t xml:space="preserve">Muaction SR 100mg Tab #4</t>
  </si>
  <si>
    <t>MUL01O</t>
  </si>
  <si>
    <t xml:space="preserve">Multaq 400mg FC Tab#</t>
  </si>
  <si>
    <t>MUN01E</t>
  </si>
  <si>
    <t xml:space="preserve">Mundisal Gel 10gm</t>
  </si>
  <si>
    <t>MVC01I</t>
  </si>
  <si>
    <t xml:space="preserve">MVC Fluvacgen (公費) 0.5mL Syringe</t>
  </si>
  <si>
    <t>MYC01I</t>
  </si>
  <si>
    <t xml:space="preserve">Mycamine 50mg Vial#</t>
  </si>
  <si>
    <t>MYC02O</t>
  </si>
  <si>
    <t xml:space="preserve">Mycobutin 150mg Cap</t>
  </si>
  <si>
    <t>MYC03E</t>
  </si>
  <si>
    <t xml:space="preserve">My Comb Cream 6gm</t>
  </si>
  <si>
    <t>MYC04O</t>
  </si>
  <si>
    <t xml:space="preserve">Mycros 0.5mg Tab</t>
  </si>
  <si>
    <t>MYC05O</t>
  </si>
  <si>
    <t xml:space="preserve">Mycocep 250mg Cap</t>
  </si>
  <si>
    <t>MYF01I</t>
  </si>
  <si>
    <t xml:space="preserve">Myfungin Lyo 50mg Vial</t>
  </si>
  <si>
    <t>MYF01O</t>
  </si>
  <si>
    <t xml:space="preserve">Myfortic 180mg Tab#</t>
  </si>
  <si>
    <t>NAL01I</t>
  </si>
  <si>
    <t xml:space="preserve">Naloxone 0.4mg/1ml Amp</t>
  </si>
  <si>
    <t>NAL02I</t>
  </si>
  <si>
    <t xml:space="preserve">Naldebain ER 150mg/2ml Vial</t>
  </si>
  <si>
    <t>NAP04O</t>
  </si>
  <si>
    <t xml:space="preserve">Naposin 250mg Tab</t>
  </si>
  <si>
    <t>NAS02E</t>
  </si>
  <si>
    <t xml:space="preserve">Nasonex Nasal Spray 140d Bot</t>
  </si>
  <si>
    <t>NAT01E</t>
  </si>
  <si>
    <t xml:space="preserve">Natesto Nasal Gel 5.5mg/d;60d</t>
  </si>
  <si>
    <t>NAT03O</t>
  </si>
  <si>
    <t xml:space="preserve">Natrilix SR 1.5mg Tab</t>
  </si>
  <si>
    <t>NAV04O</t>
  </si>
  <si>
    <t xml:space="preserve">Navelbine 20mg Soft Cap#</t>
  </si>
  <si>
    <t>NAV05O</t>
  </si>
  <si>
    <t xml:space="preserve">NAVELBINE 30mg Soft Cap#</t>
  </si>
  <si>
    <t>NEB01O</t>
  </si>
  <si>
    <t xml:space="preserve">Nebilet 5mg Tab</t>
  </si>
  <si>
    <t>NEO01E</t>
  </si>
  <si>
    <t xml:space="preserve">Neomycin Oint 0.5%;28gm</t>
  </si>
  <si>
    <t>NEO02E</t>
  </si>
  <si>
    <t xml:space="preserve">Neostigmin Eye Drop 0.01%;10ml</t>
  </si>
  <si>
    <t>NEO02O</t>
  </si>
  <si>
    <t xml:space="preserve">Neomycin 250mg Cap</t>
  </si>
  <si>
    <t>NEO05O</t>
  </si>
  <si>
    <t xml:space="preserve">Neoral 25mg Cap#</t>
  </si>
  <si>
    <t>NEO05S</t>
  </si>
  <si>
    <t xml:space="preserve">Neoral Solution 100mg/ml;50ml#</t>
  </si>
  <si>
    <t>NEO06O</t>
  </si>
  <si>
    <t xml:space="preserve">Neoral 100mg Cap#</t>
  </si>
  <si>
    <t>NEP01I</t>
  </si>
  <si>
    <t xml:space="preserve">Nephrosteril 7% 250ml</t>
  </si>
  <si>
    <t>NER01O</t>
  </si>
  <si>
    <t xml:space="preserve">Nerlynx 40mg Tab</t>
  </si>
  <si>
    <t>NES02I</t>
  </si>
  <si>
    <t xml:space="preserve">NESP Inj Plastic 20mcg/0.5ml Syringe#</t>
  </si>
  <si>
    <t>NEU01E</t>
  </si>
  <si>
    <t xml:space="preserve">Neupro Transdermal 4mg/24h/Patch#</t>
  </si>
  <si>
    <t>NEU01O</t>
  </si>
  <si>
    <t xml:space="preserve">Neuquinon 10mg Tab</t>
  </si>
  <si>
    <t>NEU02E</t>
  </si>
  <si>
    <t xml:space="preserve">NEUPRO Transdermal 6mg/24h/Patch#</t>
  </si>
  <si>
    <t>NEU03O</t>
  </si>
  <si>
    <t xml:space="preserve">Neurontin 100mg Cap#</t>
  </si>
  <si>
    <t>NEU04O</t>
  </si>
  <si>
    <t xml:space="preserve">NEURONTIN 300mg Cap</t>
  </si>
  <si>
    <t>NEX01O</t>
  </si>
  <si>
    <t xml:space="preserve">Nexium 40mg Tab#</t>
  </si>
  <si>
    <t>NEX02O</t>
  </si>
  <si>
    <t xml:space="preserve">Nexavar 200mg Tab#</t>
  </si>
  <si>
    <t>NIF01O</t>
  </si>
  <si>
    <t xml:space="preserve">Nifedipine SRFC 30mg Tab</t>
  </si>
  <si>
    <t>NIG01O</t>
  </si>
  <si>
    <t xml:space="preserve">Nigoline 10mg Tab</t>
  </si>
  <si>
    <t>NIL02O</t>
  </si>
  <si>
    <t xml:space="preserve">Nilasen 24mg Tab</t>
  </si>
  <si>
    <t>NIM01I</t>
  </si>
  <si>
    <t xml:space="preserve">Nimotop 0.02%/50ml Vial#</t>
  </si>
  <si>
    <t>NIM01O</t>
  </si>
  <si>
    <t xml:space="preserve">Nimotop 30mg Tab</t>
  </si>
  <si>
    <t>NIM03I</t>
  </si>
  <si>
    <t xml:space="preserve">Nimbex 10mg/5ml Amp</t>
  </si>
  <si>
    <t>NIN02E</t>
  </si>
  <si>
    <t xml:space="preserve">Nincort Oral Gel 6gm Tube</t>
  </si>
  <si>
    <t>NIT01E</t>
  </si>
  <si>
    <t xml:space="preserve">Nitroderm TTS 5</t>
  </si>
  <si>
    <t>NIV01I</t>
  </si>
  <si>
    <t xml:space="preserve">Nivestim 300mcg/0.5ml Syringe</t>
  </si>
  <si>
    <t>NOL01O</t>
  </si>
  <si>
    <t xml:space="preserve">Nolvadex 10mg Tab#</t>
  </si>
  <si>
    <t>NOO02I</t>
  </si>
  <si>
    <t xml:space="preserve">Noopol 1gm/5ml Amp#</t>
  </si>
  <si>
    <t>NOR01I</t>
  </si>
  <si>
    <t xml:space="preserve">Norepinephrine 4mg/4ml Amp</t>
  </si>
  <si>
    <t>NOR01O</t>
  </si>
  <si>
    <t xml:space="preserve">Norina 5mg Tab</t>
  </si>
  <si>
    <t>NOR04I</t>
  </si>
  <si>
    <t xml:space="preserve">Normal Saline 20ml</t>
  </si>
  <si>
    <t>NOR07O</t>
  </si>
  <si>
    <t xml:space="preserve">Norvasc 5mg Tab</t>
  </si>
  <si>
    <t>NOR26I</t>
  </si>
  <si>
    <t xml:space="preserve">Isotonic NaCl 500ml 塑膠瓶</t>
  </si>
  <si>
    <t>NOR28E</t>
  </si>
  <si>
    <t xml:space="preserve">N.S. Irrigation 500ml 塑膠瓶</t>
  </si>
  <si>
    <t>NOR29E</t>
  </si>
  <si>
    <t xml:space="preserve">N.S. Irrigation 1000ml 塑膠瓶</t>
  </si>
  <si>
    <t>NOR31E</t>
  </si>
  <si>
    <t xml:space="preserve">Normal Saline Irrigation 1000mL Bot CS</t>
  </si>
  <si>
    <t>NOR33E</t>
  </si>
  <si>
    <t xml:space="preserve">N.S. Irrigation 3000ml</t>
  </si>
  <si>
    <t>NOT02O</t>
  </si>
  <si>
    <t xml:space="preserve">Notholic FC 50mg Tab</t>
  </si>
  <si>
    <t>NOV01I</t>
  </si>
  <si>
    <t xml:space="preserve">Novamin 5mg/1ml Amp</t>
  </si>
  <si>
    <t>NOV04I</t>
  </si>
  <si>
    <t xml:space="preserve">NovoRapid Penfill 300iu/3ml</t>
  </si>
  <si>
    <t>NOV07I</t>
  </si>
  <si>
    <t xml:space="preserve">NovoRapid FLEXPEN 300iu/3ml#</t>
  </si>
  <si>
    <t>NOV08I</t>
  </si>
  <si>
    <t xml:space="preserve">NovoMix 30 FlexPen 300iu/3ml#</t>
  </si>
  <si>
    <t>NOV10I</t>
  </si>
  <si>
    <t xml:space="preserve">NovoMix 30 1 iu (FlexPen 小單位檔)</t>
  </si>
  <si>
    <t>NOV12I</t>
  </si>
  <si>
    <t xml:space="preserve">NovoRapid 1 iu (FLEXPEN 小單位檔)</t>
  </si>
  <si>
    <t>NOV13I</t>
  </si>
  <si>
    <t xml:space="preserve">NovoRapid  1 iu (Penfill 小單位檔)</t>
  </si>
  <si>
    <t>NTG01I</t>
  </si>
  <si>
    <t xml:space="preserve">NTG Premixed 50mg/250ml Bot</t>
  </si>
  <si>
    <t>NTG01O</t>
  </si>
  <si>
    <t xml:space="preserve">NTG (Nitrostat) 0.6mg Tab</t>
  </si>
  <si>
    <t>NTG02O</t>
  </si>
  <si>
    <t xml:space="preserve">NTG (Nitrostat) 25tab/Bot</t>
  </si>
  <si>
    <t>NTT002</t>
  </si>
  <si>
    <t xml:space="preserve">NTT Clinimix N17G35E 1500mL</t>
  </si>
  <si>
    <t>NTT003</t>
  </si>
  <si>
    <t xml:space="preserve">NTT Clinimix N9G15E 1500mL</t>
  </si>
  <si>
    <t>NTT401</t>
  </si>
  <si>
    <t xml:space="preserve">NTT Addaven 10mL</t>
  </si>
  <si>
    <t>NTT402</t>
  </si>
  <si>
    <t xml:space="preserve">NTT Gluco-Methionin B 20mL</t>
  </si>
  <si>
    <t>NTT403</t>
  </si>
  <si>
    <t xml:space="preserve">NTT Lyo-Povigent 4mL</t>
  </si>
  <si>
    <t>NTT405</t>
  </si>
  <si>
    <t xml:space="preserve">NTT Pot Chloride 40mEq 20mL</t>
  </si>
  <si>
    <t>NTT410</t>
  </si>
  <si>
    <t xml:space="preserve">NTT Zinc Sulfate 6.75mg 5mL</t>
  </si>
  <si>
    <t>NUB01O</t>
  </si>
  <si>
    <t xml:space="preserve">Nubeqa 300mg Tab</t>
  </si>
  <si>
    <t>NUC02I</t>
  </si>
  <si>
    <t xml:space="preserve">Nucala 100mg/1ml Pen</t>
  </si>
  <si>
    <t>NUR01O</t>
  </si>
  <si>
    <t xml:space="preserve">Nurtec OD 75mg Tab</t>
  </si>
  <si>
    <t>NUS01O</t>
  </si>
  <si>
    <t xml:space="preserve">Nuspas 0.125mg Tab</t>
  </si>
  <si>
    <t>NUT04I</t>
  </si>
  <si>
    <t xml:space="preserve">NUTRIFLEX SPECIAL 70/240 1000ml Bag</t>
  </si>
  <si>
    <t>NYS01O</t>
  </si>
  <si>
    <t xml:space="preserve">Nystatin 500000u Cap</t>
  </si>
  <si>
    <t>OFE01O</t>
  </si>
  <si>
    <t xml:space="preserve">Ofev Soft 150mg Cap#</t>
  </si>
  <si>
    <t>OLA01O</t>
  </si>
  <si>
    <t xml:space="preserve">Olan OD 5mg Tab</t>
  </si>
  <si>
    <t>OLM03O</t>
  </si>
  <si>
    <t xml:space="preserve">Olmetec FC 40mg Tab</t>
  </si>
  <si>
    <t>ONG01O</t>
  </si>
  <si>
    <t xml:space="preserve">ONGLYZA FC 5MG TAB#</t>
  </si>
  <si>
    <t>ONG03O</t>
  </si>
  <si>
    <t xml:space="preserve">Ongentys 50mg Cap</t>
  </si>
  <si>
    <t>OPS01O</t>
  </si>
  <si>
    <t xml:space="preserve">Opsumit 10mg Tab#</t>
  </si>
  <si>
    <t>OPT01E</t>
  </si>
  <si>
    <t xml:space="preserve">Optive Fusion Eye Drops 30amp/Box</t>
  </si>
  <si>
    <t>OPT02E</t>
  </si>
  <si>
    <t xml:space="preserve">Optive Advanced Eye Drops 30Amp/Box</t>
  </si>
  <si>
    <t>ORA02O</t>
  </si>
  <si>
    <t xml:space="preserve">Oraphine 60mg Cap</t>
  </si>
  <si>
    <t>ORE01I</t>
  </si>
  <si>
    <t xml:space="preserve">ORENCIA  IV Inj 250MG#</t>
  </si>
  <si>
    <t>OTO01E</t>
  </si>
  <si>
    <t xml:space="preserve">Otozambon Ear Drops 8ml Bot</t>
  </si>
  <si>
    <t>OXA01I</t>
  </si>
  <si>
    <t xml:space="preserve">Oxalip 50mg/10ml Vial#</t>
  </si>
  <si>
    <t>OXA03I</t>
  </si>
  <si>
    <t xml:space="preserve">Oxacillin Powder for Injection  1gm Vial</t>
  </si>
  <si>
    <t>OXB01O</t>
  </si>
  <si>
    <t xml:space="preserve">Oxbu ER 5mg Tab#</t>
  </si>
  <si>
    <t>OXY01I</t>
  </si>
  <si>
    <t xml:space="preserve">Oxytocin 10iu/1ml Amp</t>
  </si>
  <si>
    <t>OXY01O</t>
  </si>
  <si>
    <t xml:space="preserve">OxyNorm IR 5mg Cap #2</t>
  </si>
  <si>
    <t>OXY02O</t>
  </si>
  <si>
    <t xml:space="preserve">Oxycontin CR 10mg Tab#2</t>
  </si>
  <si>
    <t>OXY03O</t>
  </si>
  <si>
    <t xml:space="preserve">OXYCONTIN CR 20MG TAB#2</t>
  </si>
  <si>
    <t>OZE01I</t>
  </si>
  <si>
    <t xml:space="preserve">Ozempic 2mg/1.5ml Pen</t>
  </si>
  <si>
    <t>OZE02I</t>
  </si>
  <si>
    <t xml:space="preserve">OZEMPIC 4MG/3ML PEN#</t>
  </si>
  <si>
    <t>OZU01I</t>
  </si>
  <si>
    <t xml:space="preserve">Ozurdex Intravitreal Implant 0.7mg</t>
  </si>
  <si>
    <t>OZU02I</t>
  </si>
  <si>
    <t xml:space="preserve">Ozurdex(恩慈) Intravitreal Implant 0.7mg</t>
  </si>
  <si>
    <t>PAD01O</t>
  </si>
  <si>
    <t xml:space="preserve">Padalin 100mg Tab</t>
  </si>
  <si>
    <t>PAI02O</t>
  </si>
  <si>
    <t xml:space="preserve">Painkyl 200 mcg #2</t>
  </si>
  <si>
    <t>PAN01O</t>
  </si>
  <si>
    <t xml:space="preserve">Pantoloc 40mg Tab#</t>
  </si>
  <si>
    <t>PAN02I</t>
  </si>
  <si>
    <t xml:space="preserve">Pantoloc I.V. 40mg Vial</t>
  </si>
  <si>
    <t>PAR08E</t>
  </si>
  <si>
    <t xml:space="preserve">Parmason Gargle Solution</t>
  </si>
  <si>
    <t>PAR08O</t>
  </si>
  <si>
    <t xml:space="preserve">Pariet 20mg Tab#</t>
  </si>
  <si>
    <t>PAR09O</t>
  </si>
  <si>
    <t xml:space="preserve">Parotin FC 75mg Tab</t>
  </si>
  <si>
    <t>PAT02I</t>
  </si>
  <si>
    <t xml:space="preserve">Patent Blue V (專科)  50mg/2mL Amp</t>
  </si>
  <si>
    <t>PAX01O</t>
  </si>
  <si>
    <t xml:space="preserve">Paxlovid 150/100mg Tab/Set (公費)</t>
  </si>
  <si>
    <t>PCA003</t>
  </si>
  <si>
    <t xml:space="preserve">PCA (Fentanyl 2.5mg+ NS 75ml) (二級)</t>
  </si>
  <si>
    <t>PEN01O</t>
  </si>
  <si>
    <t xml:space="preserve">Pentop S.R 400mg Tab#</t>
  </si>
  <si>
    <t>PEN02O</t>
  </si>
  <si>
    <t xml:space="preserve">Pentasa Sachet 2g Pack</t>
  </si>
  <si>
    <t>PEN03O</t>
  </si>
  <si>
    <t xml:space="preserve">Pentixol FC 3mg Tab</t>
  </si>
  <si>
    <t>PEN05I</t>
  </si>
  <si>
    <t xml:space="preserve">Penicillin G 3000000U Vial</t>
  </si>
  <si>
    <t>PEN08I</t>
  </si>
  <si>
    <t xml:space="preserve">Penicillin Skin Test Soln 10ml Vial</t>
  </si>
  <si>
    <t>PER04E</t>
  </si>
  <si>
    <t xml:space="preserve">Permethrin Cream 5% 60g Tube SounLin</t>
  </si>
  <si>
    <t>PER05I</t>
  </si>
  <si>
    <t xml:space="preserve">Perdipine 10mg/10ml Amp</t>
  </si>
  <si>
    <t>PG201I</t>
  </si>
  <si>
    <t xml:space="preserve">PG2 Inj 500mg Vial</t>
  </si>
  <si>
    <t>PHE01O</t>
  </si>
  <si>
    <t xml:space="preserve">Phenobarbital 30mg Tab (Johnson)#4</t>
  </si>
  <si>
    <t>PHE03E</t>
  </si>
  <si>
    <t xml:space="preserve">Phenylephrine Eye Drops 10% 5ml</t>
  </si>
  <si>
    <t>PHE03I</t>
  </si>
  <si>
    <t xml:space="preserve">PHESGO SC 1200/600MG Vial</t>
  </si>
  <si>
    <t>PHY01I</t>
  </si>
  <si>
    <t xml:space="preserve">Phytonadione(Vit K1) 10mg/1ml Amp</t>
  </si>
  <si>
    <t>PIC03O</t>
  </si>
  <si>
    <t xml:space="preserve">Picetam 400mg Cap#</t>
  </si>
  <si>
    <t>PIL04O</t>
  </si>
  <si>
    <t xml:space="preserve">Pilian 4mg Tab</t>
  </si>
  <si>
    <t>PIL06E</t>
  </si>
  <si>
    <t xml:space="preserve">Pilocarpine Oph Soln 2% 15mL Bot Wufu</t>
  </si>
  <si>
    <t>PIN01O</t>
  </si>
  <si>
    <t xml:space="preserve">Pinsaun 25mg Tab</t>
  </si>
  <si>
    <t>PIR01O</t>
  </si>
  <si>
    <t xml:space="preserve">Pirespa 200mg Tab</t>
  </si>
  <si>
    <t>PIT02I</t>
  </si>
  <si>
    <t xml:space="preserve">Pitressin 20u/1ml Amp</t>
  </si>
  <si>
    <t>PLA02O</t>
  </si>
  <si>
    <t xml:space="preserve">Plaquenil 200mg Tab</t>
  </si>
  <si>
    <t>PLA03O</t>
  </si>
  <si>
    <t xml:space="preserve">Plavix 75mg Tab#</t>
  </si>
  <si>
    <t>PLE02O</t>
  </si>
  <si>
    <t xml:space="preserve">Pletaal 100MG TAB#</t>
  </si>
  <si>
    <t>PMS01O</t>
  </si>
  <si>
    <t xml:space="preserve">Pms-Desmopressin 0.1mg Tab</t>
  </si>
  <si>
    <t>PNE03I</t>
  </si>
  <si>
    <t xml:space="preserve">Pneumovax 23 (中央公費) 0.5mL Syringe</t>
  </si>
  <si>
    <t>PNE05I</t>
  </si>
  <si>
    <t xml:space="preserve">Pneumovax 23 (自費) 0.5mL Syringe</t>
  </si>
  <si>
    <t>POM02O</t>
  </si>
  <si>
    <t xml:space="preserve">POMALYST 4mg Cap</t>
  </si>
  <si>
    <t>POS04E</t>
  </si>
  <si>
    <t xml:space="preserve">Posuline 100/2.5mg Supp</t>
  </si>
  <si>
    <t>POS04O</t>
  </si>
  <si>
    <t xml:space="preserve">Posanol 100mg Tab</t>
  </si>
  <si>
    <t>POT01I</t>
  </si>
  <si>
    <t xml:space="preserve">Pot Chloride 15%;40meq/20ml Amp</t>
  </si>
  <si>
    <t>POT04I</t>
  </si>
  <si>
    <t xml:space="preserve">Pot Phosphate 20ml Amp</t>
  </si>
  <si>
    <t>PPN001</t>
  </si>
  <si>
    <t xml:space="preserve">PPN3-A 40/80 1ML (1018 ML/Bag)</t>
  </si>
  <si>
    <t>PPN003</t>
  </si>
  <si>
    <t xml:space="preserve">PPN3-C 46/103/41 1ML (1466 ML/Bag)</t>
  </si>
  <si>
    <t>PPN004</t>
  </si>
  <si>
    <t xml:space="preserve">PPN3-D 1mL (1018mL/Bag)</t>
  </si>
  <si>
    <t>PRA01O</t>
  </si>
  <si>
    <t xml:space="preserve">Pradaxa 110 mg Cap#</t>
  </si>
  <si>
    <t>PRA02O</t>
  </si>
  <si>
    <t xml:space="preserve">PRADAXA 150 mg Cap#</t>
  </si>
  <si>
    <t>PRA03I</t>
  </si>
  <si>
    <t xml:space="preserve">Praluent 75mg/mL Pen</t>
  </si>
  <si>
    <t>PRE01I</t>
  </si>
  <si>
    <t xml:space="preserve">Precedex 200mcg/2ml Vial#</t>
  </si>
  <si>
    <t>PRE02E</t>
  </si>
  <si>
    <t xml:space="preserve">Premarin Vag Cream 14gm Tube</t>
  </si>
  <si>
    <t>PRE02I</t>
  </si>
  <si>
    <t xml:space="preserve">Prevenar 13 (自費) Conj Vaccine</t>
  </si>
  <si>
    <t>PRE05E</t>
  </si>
  <si>
    <t xml:space="preserve">Pred Forte Oph Susp 1% 5ml</t>
  </si>
  <si>
    <t>PRI03I</t>
  </si>
  <si>
    <t xml:space="preserve">Prismasol B0 Solution 5L</t>
  </si>
  <si>
    <t>PRI04I</t>
  </si>
  <si>
    <t xml:space="preserve">Primacor 10mg/10ml Amp</t>
  </si>
  <si>
    <t>PRI05I</t>
  </si>
  <si>
    <t xml:space="preserve">Privigen TW 5gm/50mL Bot</t>
  </si>
  <si>
    <t>PRO01I</t>
  </si>
  <si>
    <t xml:space="preserve">Prolia inj 60mg/1ml Syri#</t>
  </si>
  <si>
    <t>PRO02I</t>
  </si>
  <si>
    <t xml:space="preserve">Promeran 10mg/2ml Amp</t>
  </si>
  <si>
    <t>PRO05I</t>
  </si>
  <si>
    <t xml:space="preserve">Protamine 50mg/5ml Amp</t>
  </si>
  <si>
    <t>PRO09I</t>
  </si>
  <si>
    <t xml:space="preserve">PROGESTERONE 25mg/1ml (ASTAR)</t>
  </si>
  <si>
    <t>PRO10O</t>
  </si>
  <si>
    <t xml:space="preserve">Procil 50mg Tab</t>
  </si>
  <si>
    <t>PRO11O</t>
  </si>
  <si>
    <t xml:space="preserve">Provera 10mg Tab</t>
  </si>
  <si>
    <t>PRO12I</t>
  </si>
  <si>
    <t xml:space="preserve">Progeston Depot 125mg/1ml Amp</t>
  </si>
  <si>
    <t>PRO14I</t>
  </si>
  <si>
    <t xml:space="preserve">Promostan 20mcg Vial</t>
  </si>
  <si>
    <t>PRO15O</t>
  </si>
  <si>
    <t xml:space="preserve">Procal 667mg Tab#</t>
  </si>
  <si>
    <t>PRO17O</t>
  </si>
  <si>
    <t xml:space="preserve">Prograf (Fk506) 1mg Cap</t>
  </si>
  <si>
    <t>PRO18O</t>
  </si>
  <si>
    <t xml:space="preserve">PROGRAF (Fk506) 5mg Cap</t>
  </si>
  <si>
    <t>PRO19E</t>
  </si>
  <si>
    <t xml:space="preserve">Prostin E2 3mg Vag Tab</t>
  </si>
  <si>
    <t>PRO20O</t>
  </si>
  <si>
    <t xml:space="preserve">Propranolol 10mg Tab</t>
  </si>
  <si>
    <t>PRO21O</t>
  </si>
  <si>
    <t xml:space="preserve">Propecia F.C. Tab. 1mg</t>
  </si>
  <si>
    <t>PRO22I</t>
  </si>
  <si>
    <t xml:space="preserve">Isoproternol 0.2mg/1ml Amp</t>
  </si>
  <si>
    <t>PRO25O</t>
  </si>
  <si>
    <t xml:space="preserve">Progor 180mg Cap</t>
  </si>
  <si>
    <t>PRO27E</t>
  </si>
  <si>
    <t xml:space="preserve">Protopic Oint 0.03% 10gm Tube</t>
  </si>
  <si>
    <t>PRO28O</t>
  </si>
  <si>
    <t xml:space="preserve">Prograf (Fk506) 0.5mg Cap</t>
  </si>
  <si>
    <t>PRO29I</t>
  </si>
  <si>
    <t xml:space="preserve">Prograf 5mg/1ml Amp</t>
  </si>
  <si>
    <t>PRO29O</t>
  </si>
  <si>
    <t xml:space="preserve">Protase 280mg Cap</t>
  </si>
  <si>
    <t>PRO31O</t>
  </si>
  <si>
    <t xml:space="preserve">Promeran FC 3.84mg Tab</t>
  </si>
  <si>
    <t>PUL03E</t>
  </si>
  <si>
    <t xml:space="preserve">Pulmicort Respules Neb Susp 1mg/2ml</t>
  </si>
  <si>
    <t>PYR04I</t>
  </si>
  <si>
    <t xml:space="preserve">Pyridoxal Phosphate 10mg/2ml Amp Taiyu</t>
  </si>
  <si>
    <t>PYR05O</t>
  </si>
  <si>
    <t xml:space="preserve">Pyrazinamide 500mg Tab</t>
  </si>
  <si>
    <t>QTE01O</t>
  </si>
  <si>
    <t xml:space="preserve">Qtern 5/10mg Tab#</t>
  </si>
  <si>
    <t>QTI01S</t>
  </si>
  <si>
    <t xml:space="preserve">Qting Oral Soln 25mg/ml;120ml Bot</t>
  </si>
  <si>
    <t>QUI05O</t>
  </si>
  <si>
    <t xml:space="preserve">Quinidine 200mg Tab</t>
  </si>
  <si>
    <t>RAK01O</t>
  </si>
  <si>
    <t xml:space="preserve">Rakinson 1mg Tab</t>
  </si>
  <si>
    <t>RAN02O</t>
  </si>
  <si>
    <t xml:space="preserve">Rancad ER 500mg Tab</t>
  </si>
  <si>
    <t>RAP04I</t>
  </si>
  <si>
    <t xml:space="preserve">Rapiacta 300mg (自費)Bag</t>
  </si>
  <si>
    <t>RAS01O</t>
  </si>
  <si>
    <t xml:space="preserve">Rasitol 40mg Tab</t>
  </si>
  <si>
    <t>REC03I</t>
  </si>
  <si>
    <t xml:space="preserve">Recormon 2000iu Syringe#</t>
  </si>
  <si>
    <t>REL02O</t>
  </si>
  <si>
    <t xml:space="preserve">Relazide Tab</t>
  </si>
  <si>
    <t>REL03E</t>
  </si>
  <si>
    <t xml:space="preserve">Relvar Ellipta 92/22mcg (Inhalation)</t>
  </si>
  <si>
    <t>REL03O</t>
  </si>
  <si>
    <t xml:space="preserve">Relinide 1mg Tab#</t>
  </si>
  <si>
    <t>REL04E</t>
  </si>
  <si>
    <t xml:space="preserve">RELVAR ELLIPTA 184/22MCG (Inhalation)</t>
  </si>
  <si>
    <t>REM01S</t>
  </si>
  <si>
    <t xml:space="preserve">Remaltin Oral Soln 50mg/ml; 240ml/Bot</t>
  </si>
  <si>
    <t>REM02I</t>
  </si>
  <si>
    <t xml:space="preserve">Remdesivir (Veklury) 100mg Vial (公費)</t>
  </si>
  <si>
    <t>REM03I</t>
  </si>
  <si>
    <t xml:space="preserve">Remsima 100mg Vial</t>
  </si>
  <si>
    <t>REM05I</t>
  </si>
  <si>
    <t xml:space="preserve">Veklury 100mg Vial  (無健保非本國)</t>
  </si>
  <si>
    <t>REP01I</t>
  </si>
  <si>
    <t xml:space="preserve">Repatha 140mg/1mL Pen</t>
  </si>
  <si>
    <t>REP02I</t>
  </si>
  <si>
    <t xml:space="preserve">Repatha (恩慈) 140mg/1mL Pen</t>
  </si>
  <si>
    <t>REQ02O</t>
  </si>
  <si>
    <t xml:space="preserve">REQUIP PD 2MG Tab</t>
  </si>
  <si>
    <t>REQ03O</t>
  </si>
  <si>
    <t xml:space="preserve">Requip FC 0.25mg Tab</t>
  </si>
  <si>
    <t>RES01E</t>
  </si>
  <si>
    <t xml:space="preserve">Restasis Oph Emul 0.05% 30amp/Box</t>
  </si>
  <si>
    <t>REV02O</t>
  </si>
  <si>
    <t xml:space="preserve">Revatio 20mg Tab#</t>
  </si>
  <si>
    <t>REV04O</t>
  </si>
  <si>
    <t xml:space="preserve">REVLIMID 25mg Cap#</t>
  </si>
  <si>
    <t>REV05O</t>
  </si>
  <si>
    <t xml:space="preserve">Revlimid 10mg Cap#</t>
  </si>
  <si>
    <t>REV06O</t>
  </si>
  <si>
    <t xml:space="preserve">Revolade FC 25mg Tab</t>
  </si>
  <si>
    <t>REX01O</t>
  </si>
  <si>
    <t xml:space="preserve">Rexulti 2mg Tab</t>
  </si>
  <si>
    <t>RHE01I</t>
  </si>
  <si>
    <t xml:space="preserve">Rheomacrodex 10% 500ml Bag</t>
  </si>
  <si>
    <t>RHY01O</t>
  </si>
  <si>
    <t xml:space="preserve">Rhynorm 150mg Tab</t>
  </si>
  <si>
    <t>RIF08O</t>
  </si>
  <si>
    <t xml:space="preserve">RIFAMPICIN 300MG CAP#</t>
  </si>
  <si>
    <t>RIN01E</t>
  </si>
  <si>
    <t xml:space="preserve">Rinderon-V Cream 0.06% 5gm</t>
  </si>
  <si>
    <t>RIN02E</t>
  </si>
  <si>
    <t xml:space="preserve">Rinderon-A Eye Sol 0.1% 5ml</t>
  </si>
  <si>
    <t>RIN03O</t>
  </si>
  <si>
    <t xml:space="preserve">Rinvoq ER 15mg Tab#</t>
  </si>
  <si>
    <t>RIN12I</t>
  </si>
  <si>
    <t xml:space="preserve">Ringer Injection 500ml Bot</t>
  </si>
  <si>
    <t>RIN13I</t>
  </si>
  <si>
    <t xml:space="preserve">Rinderon 4mg/1ml Amp</t>
  </si>
  <si>
    <t>RIS02O</t>
  </si>
  <si>
    <t xml:space="preserve">RISPERDAL 2mg Tab</t>
  </si>
  <si>
    <t>RIT01O</t>
  </si>
  <si>
    <t xml:space="preserve">Ritalin 10mg Tab #3</t>
  </si>
  <si>
    <t>RIT02O</t>
  </si>
  <si>
    <t xml:space="preserve">RITALIN LA 20MG CAP #3</t>
  </si>
  <si>
    <t>RIV01S</t>
  </si>
  <si>
    <t xml:space="preserve">Rivast Oral Soln 240mg/120ml Bot</t>
  </si>
  <si>
    <t>RIV04O</t>
  </si>
  <si>
    <t xml:space="preserve">RIVOtril 0.5mg Tab #4</t>
  </si>
  <si>
    <t>RIV05O</t>
  </si>
  <si>
    <t xml:space="preserve">RIVOTRIL 2mg Tab #4</t>
  </si>
  <si>
    <t>RIX01I</t>
  </si>
  <si>
    <t xml:space="preserve">Rixathon 100mg/10ml Vial</t>
  </si>
  <si>
    <t>RIX02I</t>
  </si>
  <si>
    <t xml:space="preserve">RIXATHON 500MG/50ML VIAL</t>
  </si>
  <si>
    <t>RIZ01O</t>
  </si>
  <si>
    <t xml:space="preserve">Rizatan 5mg Tab</t>
  </si>
  <si>
    <t>ROC01I</t>
  </si>
  <si>
    <t xml:space="preserve">Rocuronium Kabi 100mg/10ml Vial</t>
  </si>
  <si>
    <t>ROL01I</t>
  </si>
  <si>
    <t xml:space="preserve">Rolikan 7% 20ml Amp</t>
  </si>
  <si>
    <t>ROL02I</t>
  </si>
  <si>
    <t xml:space="preserve">ROLIKAN Inj 250ml Bot</t>
  </si>
  <si>
    <t>ROP01I</t>
  </si>
  <si>
    <t xml:space="preserve">Ropica Inj 200mg/20ml Vial</t>
  </si>
  <si>
    <t>ROS01I</t>
  </si>
  <si>
    <t xml:space="preserve">Rosis 20mg/2ml Amp</t>
  </si>
  <si>
    <t>ROZ01O</t>
  </si>
  <si>
    <t xml:space="preserve">Rozerem 8mg Tab</t>
  </si>
  <si>
    <t>ROZ02O</t>
  </si>
  <si>
    <t xml:space="preserve">Rozlytrek 200mg Cap</t>
  </si>
  <si>
    <t>RSV01I</t>
  </si>
  <si>
    <t xml:space="preserve">RSV Abrysvo (自費) Vaccine Pfizer</t>
  </si>
  <si>
    <t>RYB01O</t>
  </si>
  <si>
    <t xml:space="preserve">Rybelsus 3mg Tab</t>
  </si>
  <si>
    <t>RYB02O</t>
  </si>
  <si>
    <t xml:space="preserve">RYBELSUS 7MG TAB</t>
  </si>
  <si>
    <t>RYB03O</t>
  </si>
  <si>
    <t xml:space="preserve">RYBELSUS 14MG TAB</t>
  </si>
  <si>
    <t>RYD01O</t>
  </si>
  <si>
    <t xml:space="preserve">Rydapt 25mg Soft Cap</t>
  </si>
  <si>
    <t>RYZ01I</t>
  </si>
  <si>
    <t xml:space="preserve">Ryzodeg Flextouch 300U/3ml#</t>
  </si>
  <si>
    <t>RYZ02I</t>
  </si>
  <si>
    <t xml:space="preserve">Ryzodeg Flextouch 1U (小單位檔)</t>
  </si>
  <si>
    <t>SAB01I</t>
  </si>
  <si>
    <t xml:space="preserve">SABS 500mg/100ml Bot</t>
  </si>
  <si>
    <t>SAL01I</t>
  </si>
  <si>
    <t xml:space="preserve">Saline Inj 0.9% 250ML (PP袋)</t>
  </si>
  <si>
    <t>SAL01O</t>
  </si>
  <si>
    <t xml:space="preserve">Salazine 500mg Tab</t>
  </si>
  <si>
    <t>SAL02I</t>
  </si>
  <si>
    <t xml:space="preserve">Saline Inj 0.9% 100ML (PP袋)</t>
  </si>
  <si>
    <t>SAL02O</t>
  </si>
  <si>
    <t xml:space="preserve">Saltolin 2mg Tab</t>
  </si>
  <si>
    <t>SAL03E</t>
  </si>
  <si>
    <t xml:space="preserve">Saldolin Inh Soln 5mg/2.5ml</t>
  </si>
  <si>
    <t>SAL03I</t>
  </si>
  <si>
    <t xml:space="preserve">Saline Inj 0.9% 500ML (PP袋)</t>
  </si>
  <si>
    <t>SAL04I</t>
  </si>
  <si>
    <t xml:space="preserve">Saline Inj 0.9% 1L (PP袋)</t>
  </si>
  <si>
    <t>SAL05I</t>
  </si>
  <si>
    <t xml:space="preserve">Saline Inj 0.45% 500ML (PP袋)</t>
  </si>
  <si>
    <t>SAL05O</t>
  </si>
  <si>
    <t xml:space="preserve">Salagen 5mg Tab#</t>
  </si>
  <si>
    <t>SAM01O</t>
  </si>
  <si>
    <t xml:space="preserve">Samsca 15mg Tab</t>
  </si>
  <si>
    <t>SAN01O</t>
  </si>
  <si>
    <t xml:space="preserve">Sanyl 50mg Tab#</t>
  </si>
  <si>
    <t>SAN02I</t>
  </si>
  <si>
    <t xml:space="preserve">Sandimmun 50mg/1ml Amp#</t>
  </si>
  <si>
    <t>SAN04I</t>
  </si>
  <si>
    <t xml:space="preserve">Sandostatin 0.1mg/1ml Amp</t>
  </si>
  <si>
    <t>SAN05I</t>
  </si>
  <si>
    <t xml:space="preserve">Sandostatin LAR 20mg Vial#</t>
  </si>
  <si>
    <t>SAX02I</t>
  </si>
  <si>
    <t xml:space="preserve">Saxenda 18mg/3ml Pen</t>
  </si>
  <si>
    <t>SCR01S</t>
  </si>
  <si>
    <t xml:space="preserve">Scrat Suspension 10ml Pack</t>
  </si>
  <si>
    <t>SEC04S</t>
  </si>
  <si>
    <t xml:space="preserve">Secorine Syrup 120ml</t>
  </si>
  <si>
    <t>SEC05S</t>
  </si>
  <si>
    <t xml:space="preserve">Secorine Syrup 1ml</t>
  </si>
  <si>
    <t>SER01E</t>
  </si>
  <si>
    <t xml:space="preserve">Serodine Aqu 10% 120ml</t>
  </si>
  <si>
    <t>SER01S</t>
  </si>
  <si>
    <t xml:space="preserve">Seridol Oral Soln 30mg/30ml</t>
  </si>
  <si>
    <t>SER03I</t>
  </si>
  <si>
    <t xml:space="preserve">Servicillin 500mg Vial</t>
  </si>
  <si>
    <t>SER03O</t>
  </si>
  <si>
    <t xml:space="preserve">Seroquel 25mg Tab#</t>
  </si>
  <si>
    <t>SER05O</t>
  </si>
  <si>
    <t xml:space="preserve">SEROQUEL XR 200mg Tab#</t>
  </si>
  <si>
    <t>SER06O</t>
  </si>
  <si>
    <t xml:space="preserve">Sermion 10mg Tab</t>
  </si>
  <si>
    <t>SER09E</t>
  </si>
  <si>
    <t xml:space="preserve">Seretide 50 Evohaler 120d</t>
  </si>
  <si>
    <t>SER09O</t>
  </si>
  <si>
    <t xml:space="preserve">Seroquel XR 50mg Tab#</t>
  </si>
  <si>
    <t>SER12E</t>
  </si>
  <si>
    <t xml:space="preserve">SERETIDE 250 EVOHALER 120D</t>
  </si>
  <si>
    <t>SET01O</t>
  </si>
  <si>
    <t xml:space="preserve">Setine 20mg Tab#</t>
  </si>
  <si>
    <t>SET02I</t>
  </si>
  <si>
    <t xml:space="preserve">Setron 3mg/3mL Amp</t>
  </si>
  <si>
    <t>SET02O</t>
  </si>
  <si>
    <t xml:space="preserve">Setron FC 2mg Tab</t>
  </si>
  <si>
    <t>SEV01I</t>
  </si>
  <si>
    <t xml:space="preserve">Sevatrim 5ml Amp#</t>
  </si>
  <si>
    <t>SEV01O</t>
  </si>
  <si>
    <t xml:space="preserve">Sevina 28tab/Piece</t>
  </si>
  <si>
    <t>SEV03O</t>
  </si>
  <si>
    <t xml:space="preserve">SEVIKAR 5/40mg Tab</t>
  </si>
  <si>
    <t>SHI02I</t>
  </si>
  <si>
    <t xml:space="preserve">SHINCORT 40mg/1ml Amp</t>
  </si>
  <si>
    <t>SHI03I</t>
  </si>
  <si>
    <t xml:space="preserve">Shingrix 0.5ml Vial</t>
  </si>
  <si>
    <t>SIG01O</t>
  </si>
  <si>
    <t xml:space="preserve">SIGMART 5mg Tab</t>
  </si>
  <si>
    <t>SIL03E</t>
  </si>
  <si>
    <t xml:space="preserve">Siliverzine Cream 1% 20Gm</t>
  </si>
  <si>
    <t>SIL06E</t>
  </si>
  <si>
    <t xml:space="preserve">SILIVERZINE Cream 1% 500Gm</t>
  </si>
  <si>
    <t>SIL07O</t>
  </si>
  <si>
    <t xml:space="preserve">Silence 1mg Tab #4</t>
  </si>
  <si>
    <t>SIM01I</t>
  </si>
  <si>
    <t xml:space="preserve">Simdax 12.5mg/5ml Vial</t>
  </si>
  <si>
    <t>SIM02I</t>
  </si>
  <si>
    <t xml:space="preserve">Simponi 50mg/0.5ml#</t>
  </si>
  <si>
    <t>SIN01E</t>
  </si>
  <si>
    <t xml:space="preserve">Sindecon Nasal Spray 5mg/10ml Bot</t>
  </si>
  <si>
    <t>SIN01I</t>
  </si>
  <si>
    <t xml:space="preserve">Sintrix 500mg Vial#</t>
  </si>
  <si>
    <t>SIN03E</t>
  </si>
  <si>
    <t xml:space="preserve">Sindine Oint 450gm Box</t>
  </si>
  <si>
    <t>SIN06E</t>
  </si>
  <si>
    <t xml:space="preserve">Sinomin Oph Solu 4% 15ml</t>
  </si>
  <si>
    <t>SIN10O</t>
  </si>
  <si>
    <t xml:space="preserve">Singulair 10mg Tab#</t>
  </si>
  <si>
    <t>SIN11E</t>
  </si>
  <si>
    <t xml:space="preserve">Sindine Soln 10% 200mL Bot</t>
  </si>
  <si>
    <t>SIN12E</t>
  </si>
  <si>
    <t xml:space="preserve">Sindine Soln 10% 500mL Bot</t>
  </si>
  <si>
    <t>SIN13E</t>
  </si>
  <si>
    <t xml:space="preserve">Sindine Alc 10% 200mL Bot</t>
  </si>
  <si>
    <t>SIN15E</t>
  </si>
  <si>
    <t xml:space="preserve">Sintropic Oph Soln 0.5% 5ml Bot</t>
  </si>
  <si>
    <t>SIN15O</t>
  </si>
  <si>
    <t xml:space="preserve">Singulair Chewable 4mg Tab#</t>
  </si>
  <si>
    <t>SIN16E</t>
  </si>
  <si>
    <t xml:space="preserve">Sindine Soln 10% 120mL Bot</t>
  </si>
  <si>
    <t>SIN16O</t>
  </si>
  <si>
    <t xml:space="preserve">Singulair 5mg Chewable Tab#</t>
  </si>
  <si>
    <t>SIN20O</t>
  </si>
  <si>
    <t xml:space="preserve">Sinmaron OD 30mg Tab</t>
  </si>
  <si>
    <t>SIR01O</t>
  </si>
  <si>
    <t xml:space="preserve">Sirdalud 2mg Tab</t>
  </si>
  <si>
    <t>SIV01I</t>
  </si>
  <si>
    <t xml:space="preserve">Sivkort Susp 10mg/1ml Amp</t>
  </si>
  <si>
    <t>SLA01O</t>
  </si>
  <si>
    <t xml:space="preserve">Slatone 25mg Tab</t>
  </si>
  <si>
    <t>SMA01O</t>
  </si>
  <si>
    <t xml:space="preserve">Smartgen 2mg Tab</t>
  </si>
  <si>
    <t>SME01O</t>
  </si>
  <si>
    <t xml:space="preserve">Smecta Powder For Oral Susp 3gm</t>
  </si>
  <si>
    <t>SMO01I</t>
  </si>
  <si>
    <t xml:space="preserve">SMOFlipid Emulsion 20% 250ml</t>
  </si>
  <si>
    <t>SMO02I</t>
  </si>
  <si>
    <t xml:space="preserve">Smofkabiven Peripheral 1.45L/Bag</t>
  </si>
  <si>
    <t>SMO03I</t>
  </si>
  <si>
    <t xml:space="preserve">SMOFKABIVEN CENTRAL 1477ml/Bag</t>
  </si>
  <si>
    <t>SMO04I</t>
  </si>
  <si>
    <t xml:space="preserve">SmofKabiven Emulsion 493ml Bag</t>
  </si>
  <si>
    <t>SMY01O</t>
  </si>
  <si>
    <t xml:space="preserve">Smyraf FC 50mg Tab</t>
  </si>
  <si>
    <t>SOD02I</t>
  </si>
  <si>
    <t xml:space="preserve">Sod. Chloride 0.45% 20ml Amp</t>
  </si>
  <si>
    <t>SOD03I</t>
  </si>
  <si>
    <t xml:space="preserve">Sod. Acetate 80meq/20ml Amp</t>
  </si>
  <si>
    <t>SOD05O</t>
  </si>
  <si>
    <t xml:space="preserve">Sodium Bicarbonate 600mg Tab</t>
  </si>
  <si>
    <t>SOD12I</t>
  </si>
  <si>
    <t xml:space="preserve">Sodium Chloride 3% 500ml</t>
  </si>
  <si>
    <t>SOD15I</t>
  </si>
  <si>
    <t xml:space="preserve">Sod. Chloride 0.9% 1.5L PVC袋</t>
  </si>
  <si>
    <t>SOD17I</t>
  </si>
  <si>
    <t xml:space="preserve">Sodium Chloride 3% 500mL Bag YF</t>
  </si>
  <si>
    <t>SOD18I</t>
  </si>
  <si>
    <t xml:space="preserve">Sodium Chloride 0.9% 500mL Bag Astar</t>
  </si>
  <si>
    <t>SOD19I</t>
  </si>
  <si>
    <t xml:space="preserve">Sodium Chloride 0.9% 500mL Bot INFUS</t>
  </si>
  <si>
    <t>SOL01O</t>
  </si>
  <si>
    <t xml:space="preserve">Solaxin 200mg Tab</t>
  </si>
  <si>
    <t>SOL02I</t>
  </si>
  <si>
    <t xml:space="preserve">Solu-Cortef 100mg Vial</t>
  </si>
  <si>
    <t>SOL03I</t>
  </si>
  <si>
    <t xml:space="preserve">SOLU-MEDROL 500mg Vial</t>
  </si>
  <si>
    <t>SOL04I</t>
  </si>
  <si>
    <t xml:space="preserve">Solu-Medrol 40mg Vial</t>
  </si>
  <si>
    <t>SOL06I</t>
  </si>
  <si>
    <t xml:space="preserve">Soliqua 300iu/150ug 3ml Pen</t>
  </si>
  <si>
    <t>SOL08O</t>
  </si>
  <si>
    <t xml:space="preserve">Solian 200mg Tab</t>
  </si>
  <si>
    <t>SOM01I</t>
  </si>
  <si>
    <t xml:space="preserve">Somatuline 120mg Syringe</t>
  </si>
  <si>
    <t>SOM01O</t>
  </si>
  <si>
    <t xml:space="preserve">Somn Well XR 2mg Tab</t>
  </si>
  <si>
    <t>SOR01S</t>
  </si>
  <si>
    <t xml:space="preserve">Sortuss Liquid 60mL Bot</t>
  </si>
  <si>
    <t>SPA05O</t>
  </si>
  <si>
    <t xml:space="preserve">Spastec FC 50mg Tab</t>
  </si>
  <si>
    <t>SPE02E</t>
  </si>
  <si>
    <t xml:space="preserve">Spersin Ointment 10Gm</t>
  </si>
  <si>
    <t>SPI04E</t>
  </si>
  <si>
    <t xml:space="preserve">Spiriva Respimat 2.5mcg (Inhalation)</t>
  </si>
  <si>
    <t>SPI05E</t>
  </si>
  <si>
    <t xml:space="preserve">Spiolto Respimat 2.5/2.5mcg (Inhalation)</t>
  </si>
  <si>
    <t>SPO01O</t>
  </si>
  <si>
    <t xml:space="preserve">Sporanox 100mg Cap#</t>
  </si>
  <si>
    <t>SPR01E</t>
  </si>
  <si>
    <t xml:space="preserve">Spravato Nasal Spray 28mg Bot #3</t>
  </si>
  <si>
    <t>SPR01O</t>
  </si>
  <si>
    <t xml:space="preserve">SPRYCEL F.C. TAB 50MG#</t>
  </si>
  <si>
    <t>STA01I</t>
  </si>
  <si>
    <t xml:space="preserve">Stazolin 1gm Vial</t>
  </si>
  <si>
    <t>STA05O</t>
  </si>
  <si>
    <t xml:space="preserve">Stable 25mg Tab</t>
  </si>
  <si>
    <t>STA06O</t>
  </si>
  <si>
    <t xml:space="preserve">Stalevo FC 100/25/200mg Tab</t>
  </si>
  <si>
    <t>STE01I</t>
  </si>
  <si>
    <t xml:space="preserve">Sterile Ampicillin Sodium 500mg Vial GDH</t>
  </si>
  <si>
    <t>STE02I</t>
  </si>
  <si>
    <t xml:space="preserve">Sterile Ampicillin Sodium 500mg Vial TP</t>
  </si>
  <si>
    <t>STI02O</t>
  </si>
  <si>
    <t xml:space="preserve">Stivarga FC 40mg Tab</t>
  </si>
  <si>
    <t>STI04O</t>
  </si>
  <si>
    <t xml:space="preserve">Stilnox 10mg Tab #4</t>
  </si>
  <si>
    <t>STR01E</t>
  </si>
  <si>
    <t xml:space="preserve">Striverdi Respimat 2.5mcg (Inhalation)</t>
  </si>
  <si>
    <t>STR01O</t>
  </si>
  <si>
    <t xml:space="preserve">Strocain Tab</t>
  </si>
  <si>
    <t>STR01S</t>
  </si>
  <si>
    <t xml:space="preserve">Strolin Liquid 0.5mg/ml;60ml Bot</t>
  </si>
  <si>
    <t>STR04O</t>
  </si>
  <si>
    <t xml:space="preserve">Stromectol 3mg Tab</t>
  </si>
  <si>
    <t>STR05I</t>
  </si>
  <si>
    <t xml:space="preserve">Stronger Neo Minophagen C Inj</t>
  </si>
  <si>
    <t>SUB01I</t>
  </si>
  <si>
    <t xml:space="preserve">Subacillin Inj 1.5gm Vial#</t>
  </si>
  <si>
    <t>SUL01O</t>
  </si>
  <si>
    <t xml:space="preserve">Sulmatyl FC 50mg Tab</t>
  </si>
  <si>
    <t>SUL01S</t>
  </si>
  <si>
    <t xml:space="preserve">Sulfacotrim Susp 60ml Bot#</t>
  </si>
  <si>
    <t>SUL04O</t>
  </si>
  <si>
    <t xml:space="preserve">Sulpin 200mg Tab</t>
  </si>
  <si>
    <t>SUN01I</t>
  </si>
  <si>
    <t xml:space="preserve">Suntose 5%+0.45% 500ml PP袋</t>
  </si>
  <si>
    <t>SUP03E</t>
  </si>
  <si>
    <t xml:space="preserve">Suprane 1ml</t>
  </si>
  <si>
    <t>SUT01E</t>
  </si>
  <si>
    <t xml:space="preserve">Sutrol Vag Gel 0.75% 25gm Tube</t>
  </si>
  <si>
    <t>SUT01O</t>
  </si>
  <si>
    <t xml:space="preserve">Sutent 12.5mg Cap#</t>
  </si>
  <si>
    <t>SUW01O</t>
  </si>
  <si>
    <t xml:space="preserve">Suwell Tab</t>
  </si>
  <si>
    <t>SYM01E</t>
  </si>
  <si>
    <t xml:space="preserve">Symbicort Turbuhaler 160/4.5mcg 120d#</t>
  </si>
  <si>
    <t>SYM01O</t>
  </si>
  <si>
    <t xml:space="preserve">Symproic 0.2mg Tab</t>
  </si>
  <si>
    <t>SYM02E</t>
  </si>
  <si>
    <t xml:space="preserve">SYMBICORT RAPIHALER 160/4.5mcg</t>
  </si>
  <si>
    <t>SYN01O</t>
  </si>
  <si>
    <t xml:space="preserve">Synbot 20mg Tab</t>
  </si>
  <si>
    <t>SYN03I</t>
  </si>
  <si>
    <t xml:space="preserve">Synagis 50mg/0.5mL Vial#</t>
  </si>
  <si>
    <t>SYN03O</t>
  </si>
  <si>
    <t xml:space="preserve">Syntrend 6.25mg Tab</t>
  </si>
  <si>
    <t>SYS02E</t>
  </si>
  <si>
    <t xml:space="preserve">Systane Complete Eye Drops 10mL Bot</t>
  </si>
  <si>
    <t>TAG02O</t>
  </si>
  <si>
    <t xml:space="preserve">Tagrisso 80mg Tab</t>
  </si>
  <si>
    <t>TAI01O</t>
  </si>
  <si>
    <t xml:space="preserve">Taigexyn 250mg Cap</t>
  </si>
  <si>
    <t>TAI02I</t>
  </si>
  <si>
    <t xml:space="preserve">Taita No. 2 500ml</t>
  </si>
  <si>
    <t>TAI03I</t>
  </si>
  <si>
    <t xml:space="preserve">Taita No.3 500ml</t>
  </si>
  <si>
    <t>TAI05I</t>
  </si>
  <si>
    <t xml:space="preserve">Taita No.5 400ml</t>
  </si>
  <si>
    <t>TAI06I</t>
  </si>
  <si>
    <t xml:space="preserve">Taigexyn 500mg/250ml Bag</t>
  </si>
  <si>
    <t>TAK01I</t>
  </si>
  <si>
    <t xml:space="preserve">Takepron IV 30mg Vial</t>
  </si>
  <si>
    <t>TAK01O</t>
  </si>
  <si>
    <t xml:space="preserve">Takepron OD 30mg Tab#</t>
  </si>
  <si>
    <t>TAL01I</t>
  </si>
  <si>
    <t xml:space="preserve">Taltz 80mg/1ml Pen</t>
  </si>
  <si>
    <t>TAL01S</t>
  </si>
  <si>
    <t xml:space="preserve">Talopram Oral Soln 150mg/150ml Bot</t>
  </si>
  <si>
    <t>TAM02O</t>
  </si>
  <si>
    <t xml:space="preserve">Tamiflu 75mg Cap(自費)</t>
  </si>
  <si>
    <t>TAM04O</t>
  </si>
  <si>
    <t xml:space="preserve">Tambocor 100mg Tab</t>
  </si>
  <si>
    <t>TAM07O</t>
  </si>
  <si>
    <t xml:space="preserve">Tamlosin D 0.2mg Tab</t>
  </si>
  <si>
    <t>TAP01I</t>
  </si>
  <si>
    <t xml:space="preserve">Tapimycin 4.5gm Vial#</t>
  </si>
  <si>
    <t>TAR02I</t>
  </si>
  <si>
    <t xml:space="preserve">Targocid 200mg Vial#</t>
  </si>
  <si>
    <t>TAR03O</t>
  </si>
  <si>
    <t xml:space="preserve">TARCEVA FC 150mg Tab#</t>
  </si>
  <si>
    <t>TAR05O</t>
  </si>
  <si>
    <t xml:space="preserve">Tarceva FC 100mg Tab#</t>
  </si>
  <si>
    <t>TAS01O</t>
  </si>
  <si>
    <t xml:space="preserve">TASIGNA 200 mg Cap#</t>
  </si>
  <si>
    <t>TAS02O</t>
  </si>
  <si>
    <t xml:space="preserve">Tasigna 150 mg Cap#</t>
  </si>
  <si>
    <t>TAT03I</t>
  </si>
  <si>
    <t xml:space="preserve">TATUMCEF 2GM VIAL</t>
  </si>
  <si>
    <t>TAX02I</t>
  </si>
  <si>
    <t xml:space="preserve">Taxotere 20mg Vial#</t>
  </si>
  <si>
    <t>TAZ02I</t>
  </si>
  <si>
    <t xml:space="preserve">Tazocin 2.25gm Vial#</t>
  </si>
  <si>
    <t>TEG01O</t>
  </si>
  <si>
    <t xml:space="preserve">Tegretol 200mg Tab</t>
  </si>
  <si>
    <t>TEI01I</t>
  </si>
  <si>
    <t xml:space="preserve">Teicod 200mg Vial</t>
  </si>
  <si>
    <t>TEM02O</t>
  </si>
  <si>
    <t xml:space="preserve">TEMODAL 100mg Cap#</t>
  </si>
  <si>
    <t>TEM03O</t>
  </si>
  <si>
    <t xml:space="preserve">Temodal 20mg Cap#</t>
  </si>
  <si>
    <t>TEN04I</t>
  </si>
  <si>
    <t xml:space="preserve">Tencam 20mg Vial</t>
  </si>
  <si>
    <t>TES03I</t>
  </si>
  <si>
    <t xml:space="preserve">Testosterone Cypionate 200mg/1ml Amp</t>
  </si>
  <si>
    <t>TES05I</t>
  </si>
  <si>
    <t xml:space="preserve">Testodiol Depot Inj 1ml Amp</t>
  </si>
  <si>
    <t>TET01E</t>
  </si>
  <si>
    <t xml:space="preserve">Tetracycline Oph Oint 1% 5gm (GCPC)</t>
  </si>
  <si>
    <t>TET02O</t>
  </si>
  <si>
    <t xml:space="preserve">Tetracycline HCl 250mg Cap</t>
  </si>
  <si>
    <t>TET09I</t>
  </si>
  <si>
    <t xml:space="preserve">Tetanus Toxoid Adsorbed 0.5ml Amp</t>
  </si>
  <si>
    <t>TEZ01I</t>
  </si>
  <si>
    <t xml:space="preserve">Tezspire 210mg/1.91mL Pen</t>
  </si>
  <si>
    <t>THA01O</t>
  </si>
  <si>
    <t xml:space="preserve">Thado 50mg Cap#</t>
  </si>
  <si>
    <t>THI01I</t>
  </si>
  <si>
    <t xml:space="preserve">Thiamine HCl 100mg/2mL Amp SY</t>
  </si>
  <si>
    <t>THO01O</t>
  </si>
  <si>
    <t xml:space="preserve">Thoin SR 125mg Cap</t>
  </si>
  <si>
    <t>THR01O</t>
  </si>
  <si>
    <t xml:space="preserve">Through Tab</t>
  </si>
  <si>
    <t>THY01I</t>
  </si>
  <si>
    <t xml:space="preserve">Thymoglobuline 25mg Vial#</t>
  </si>
  <si>
    <t>TIG01I</t>
  </si>
  <si>
    <t xml:space="preserve">Tigelin 50mg Vial</t>
  </si>
  <si>
    <t>TIM03E</t>
  </si>
  <si>
    <t xml:space="preserve">Timoptol XE 0.5% 2.5ml Bot#</t>
  </si>
  <si>
    <t>TIS01E</t>
  </si>
  <si>
    <t xml:space="preserve">Tisseel Solution for sealant 2ml</t>
  </si>
  <si>
    <t>TIS02E</t>
  </si>
  <si>
    <t xml:space="preserve">Tisseel Solution for sealant 4ml</t>
  </si>
  <si>
    <t>TOB02E</t>
  </si>
  <si>
    <t xml:space="preserve">Tobrex Oph Soln 3mg/ml; 5ml</t>
  </si>
  <si>
    <t>TOB03E</t>
  </si>
  <si>
    <t xml:space="preserve">Tobacin Eye Drops 0.3% 5mL Bot</t>
  </si>
  <si>
    <t>TOF02O</t>
  </si>
  <si>
    <t xml:space="preserve">Tofranil 25mg Tab</t>
  </si>
  <si>
    <t>TON01O</t>
  </si>
  <si>
    <t xml:space="preserve">Tonsaric 100mg Tab</t>
  </si>
  <si>
    <t>TOP02E</t>
  </si>
  <si>
    <t xml:space="preserve">Topsym Cream 10gm Tube</t>
  </si>
  <si>
    <t>TOP06O</t>
  </si>
  <si>
    <t xml:space="preserve">Topamax 50mg Tab</t>
  </si>
  <si>
    <t>TOP07E</t>
  </si>
  <si>
    <t xml:space="preserve">Topsym Lotion 5mg/10ml</t>
  </si>
  <si>
    <t>TOR01E</t>
  </si>
  <si>
    <t xml:space="preserve">Toricam Gel 40gm Tube</t>
  </si>
  <si>
    <t>TOR03O</t>
  </si>
  <si>
    <t xml:space="preserve">Torsix 5mg Tab</t>
  </si>
  <si>
    <t>TOT01E</t>
  </si>
  <si>
    <t xml:space="preserve">Totifen Oph Soln 1.25mg/5ml Bot</t>
  </si>
  <si>
    <t>TOU01I</t>
  </si>
  <si>
    <t xml:space="preserve">Toujeo SoloStar 450iu/1.5ml#</t>
  </si>
  <si>
    <t>TOU02I</t>
  </si>
  <si>
    <t xml:space="preserve">Toujeo SoloStar 1 iu (小單位檔)</t>
  </si>
  <si>
    <t>TPN109</t>
  </si>
  <si>
    <t xml:space="preserve">TPN9 (Nephrotic-2) 1ml</t>
  </si>
  <si>
    <t>TPN121</t>
  </si>
  <si>
    <t xml:space="preserve">TPN1-A 48/100 1ML (818 ML/Bag)</t>
  </si>
  <si>
    <t>TPN123</t>
  </si>
  <si>
    <t xml:space="preserve">TPN2-A 70/240 1ML (1018 ML/Bag)</t>
  </si>
  <si>
    <t>TPN126</t>
  </si>
  <si>
    <t xml:space="preserve">TPN2-C 75/187/56 1ML (1492 ML/Bag)</t>
  </si>
  <si>
    <t>TPN127</t>
  </si>
  <si>
    <t xml:space="preserve">TPN9-A 1 mL (1018 mL/Bag)</t>
  </si>
  <si>
    <t>TRA01O</t>
  </si>
  <si>
    <t xml:space="preserve">Trajenta FC 5mg Tab#</t>
  </si>
  <si>
    <t>TRA02I</t>
  </si>
  <si>
    <t xml:space="preserve">Trandate 25mg/5ml Amp</t>
  </si>
  <si>
    <t>TRA03O</t>
  </si>
  <si>
    <t xml:space="preserve">Transamin 250mg Cap</t>
  </si>
  <si>
    <t>TRA07I</t>
  </si>
  <si>
    <t xml:space="preserve">Tramtor 100mg/2ml Amp #4</t>
  </si>
  <si>
    <t>TRA13O</t>
  </si>
  <si>
    <t xml:space="preserve">TRACLEER-CHD 125mg Tab#</t>
  </si>
  <si>
    <t>TRA14O</t>
  </si>
  <si>
    <t xml:space="preserve">TRAJENTA DUO 2.5/850MG TAB#</t>
  </si>
  <si>
    <t>TRE01E</t>
  </si>
  <si>
    <t xml:space="preserve">Tretinoin Cream 0.1% 5gm/Tube</t>
  </si>
  <si>
    <t>TRE02E</t>
  </si>
  <si>
    <t xml:space="preserve">Trelegy Ellipta 92/55/22mcg Inh; 30d</t>
  </si>
  <si>
    <t>TRE03E</t>
  </si>
  <si>
    <t xml:space="preserve">TRELEGY ELLIPTA 184/55/22 MCG INH; 30D</t>
  </si>
  <si>
    <t>TRE03I</t>
  </si>
  <si>
    <t xml:space="preserve">Tresiba Flextouch 300U/3ml</t>
  </si>
  <si>
    <t>TRE04I</t>
  </si>
  <si>
    <t xml:space="preserve">Tresiba Flextouch 1 U (小單位檔)</t>
  </si>
  <si>
    <t>TRI07O</t>
  </si>
  <si>
    <t xml:space="preserve">Tritace 2.5mg Tab</t>
  </si>
  <si>
    <t>TRI08O</t>
  </si>
  <si>
    <t xml:space="preserve">Trileptal 300mg Tab</t>
  </si>
  <si>
    <t>TRI09O</t>
  </si>
  <si>
    <t xml:space="preserve">TRITACE 10mg Tab</t>
  </si>
  <si>
    <t>TRI12E</t>
  </si>
  <si>
    <t xml:space="preserve">Trimbow 100/6/12.5mcg Inh.;120d</t>
  </si>
  <si>
    <t>TRO01E</t>
  </si>
  <si>
    <t xml:space="preserve">TROPINE EYE DROPS 0.3% 5ML BOT</t>
  </si>
  <si>
    <t>TRO02O</t>
  </si>
  <si>
    <t xml:space="preserve">Trokendi XR 50mg Cap</t>
  </si>
  <si>
    <t>TRU01I</t>
  </si>
  <si>
    <t xml:space="preserve">Trulicity 1.5mg/0.5ml Pen#</t>
  </si>
  <si>
    <t>TRU02I</t>
  </si>
  <si>
    <t xml:space="preserve">TRUXIMA 500MG/50ML VIAL</t>
  </si>
  <si>
    <t>TRU03I</t>
  </si>
  <si>
    <t xml:space="preserve">Truxima 100mg/10ml Vial</t>
  </si>
  <si>
    <t>TS101O</t>
  </si>
  <si>
    <t xml:space="preserve">TS-1 20 mg Cap</t>
  </si>
  <si>
    <t>TYG01I</t>
  </si>
  <si>
    <t xml:space="preserve">Tygacil 50mg Vial#</t>
  </si>
  <si>
    <t>TYK01O</t>
  </si>
  <si>
    <t xml:space="preserve">Tykerb 250mg Tab#</t>
  </si>
  <si>
    <t>UFU01O</t>
  </si>
  <si>
    <t xml:space="preserve">Ufur Cap#</t>
  </si>
  <si>
    <t>ULC01I</t>
  </si>
  <si>
    <t xml:space="preserve">Ulcertin 20mg/2ml Amp#</t>
  </si>
  <si>
    <t>ULE01S</t>
  </si>
  <si>
    <t xml:space="preserve">Ulexin Susp 25mg/ml;60ml Bot</t>
  </si>
  <si>
    <t>ULT02E</t>
  </si>
  <si>
    <t xml:space="preserve">Ultibro Breezhaler 50/110mcg/cap; 30Cap#</t>
  </si>
  <si>
    <t>ULT05E</t>
  </si>
  <si>
    <t xml:space="preserve">Ultane 1ml</t>
  </si>
  <si>
    <t>UPT05O</t>
  </si>
  <si>
    <t xml:space="preserve">UPTRAVI 600MCG TAB</t>
  </si>
  <si>
    <t>URE03E</t>
  </si>
  <si>
    <t xml:space="preserve">Urea Cream 100mg/gm;20gm</t>
  </si>
  <si>
    <t>URE04E</t>
  </si>
  <si>
    <t xml:space="preserve">Ureson Cream 16gm Tube</t>
  </si>
  <si>
    <t>URI02O</t>
  </si>
  <si>
    <t xml:space="preserve">URIEF FC 8MG TAB</t>
  </si>
  <si>
    <t>URO01O</t>
  </si>
  <si>
    <t xml:space="preserve">Urosin FC 100mg Tab</t>
  </si>
  <si>
    <t>URO05I</t>
  </si>
  <si>
    <t xml:space="preserve">Uromitexan 400mg/4ml Amp</t>
  </si>
  <si>
    <t>URO05O</t>
  </si>
  <si>
    <t xml:space="preserve">Uroprin 100mg Tab (Pyridium)</t>
  </si>
  <si>
    <t>URO07I</t>
  </si>
  <si>
    <t xml:space="preserve">Urokinase 60000IU Vial YCH</t>
  </si>
  <si>
    <t>URO07O</t>
  </si>
  <si>
    <t xml:space="preserve">Urotrol 15mg Tab</t>
  </si>
  <si>
    <t>USO01E</t>
  </si>
  <si>
    <t xml:space="preserve">U Soft Cream 40% 10gm Tube</t>
  </si>
  <si>
    <t>USO01I</t>
  </si>
  <si>
    <t xml:space="preserve">U-Sodin 5mg/2ml Amp</t>
  </si>
  <si>
    <t>UTA01O</t>
  </si>
  <si>
    <t xml:space="preserve">Utapine 200mg Tab</t>
  </si>
  <si>
    <t>UTR01O</t>
  </si>
  <si>
    <t xml:space="preserve">Utrogestan 100mg Cap</t>
  </si>
  <si>
    <t>UTR02O</t>
  </si>
  <si>
    <t xml:space="preserve">Utraphen FC 37.5/325mg Tab#4</t>
  </si>
  <si>
    <t>UWA01O</t>
  </si>
  <si>
    <t xml:space="preserve">Uwarin 2.5mg Tab</t>
  </si>
  <si>
    <t>UWA02O</t>
  </si>
  <si>
    <t xml:space="preserve">UWARIN 5MG TAB</t>
  </si>
  <si>
    <t>VAB01I</t>
  </si>
  <si>
    <t xml:space="preserve">Vabysmo 6mg/0.05mL Vial</t>
  </si>
  <si>
    <t>VAG01I</t>
  </si>
  <si>
    <t xml:space="preserve">Vagostin 0.5mg/1ml Amp</t>
  </si>
  <si>
    <t>VAL03O</t>
  </si>
  <si>
    <t xml:space="preserve">Valdoxan FC 25mg Tab</t>
  </si>
  <si>
    <t>VAL04O</t>
  </si>
  <si>
    <t xml:space="preserve">Valcyte 450mg Tab</t>
  </si>
  <si>
    <t>VAL05O</t>
  </si>
  <si>
    <t xml:space="preserve">Valtrex 500mg Tab</t>
  </si>
  <si>
    <t>VAN04I</t>
  </si>
  <si>
    <t xml:space="preserve">Vanco 1g Vial</t>
  </si>
  <si>
    <t>VAN04O</t>
  </si>
  <si>
    <t xml:space="preserve">Vancover 125mg Cap</t>
  </si>
  <si>
    <t>VAR04I</t>
  </si>
  <si>
    <t xml:space="preserve">Varivax (自費) 0.5ml Vial</t>
  </si>
  <si>
    <t>VAX06I</t>
  </si>
  <si>
    <t xml:space="preserve">Vaxigrip (自費) 0.5mL Syringe</t>
  </si>
  <si>
    <t>VAX07I</t>
  </si>
  <si>
    <t xml:space="preserve">Vaxigrip (公費) 0.5mL Syringe</t>
  </si>
  <si>
    <t>VB103O</t>
  </si>
  <si>
    <t xml:space="preserve">Vitamin B1 100mg Tab (Johnson)</t>
  </si>
  <si>
    <t>VEM01O</t>
  </si>
  <si>
    <t xml:space="preserve">Vemlidy 25mg tab#</t>
  </si>
  <si>
    <t>VEN02E</t>
  </si>
  <si>
    <t xml:space="preserve">Ventolin Inhaler 200d</t>
  </si>
  <si>
    <t>VEN04E</t>
  </si>
  <si>
    <t xml:space="preserve">Ventavis 20mcg/2ml Nebuliser Soln#</t>
  </si>
  <si>
    <t>VEN04O</t>
  </si>
  <si>
    <t xml:space="preserve">Venina 28Tab/Piece</t>
  </si>
  <si>
    <t>VEN05O</t>
  </si>
  <si>
    <t xml:space="preserve">Venclexta 100mg Tab</t>
  </si>
  <si>
    <t>VER01O</t>
  </si>
  <si>
    <t xml:space="preserve">Verzenio 150mg Tab</t>
  </si>
  <si>
    <t>VER04O</t>
  </si>
  <si>
    <t xml:space="preserve">VERQUVO FC 10MG TAB</t>
  </si>
  <si>
    <t>VES01O</t>
  </si>
  <si>
    <t xml:space="preserve">Vesanoid 10mg Cap#</t>
  </si>
  <si>
    <t>VES02O</t>
  </si>
  <si>
    <t xml:space="preserve">Vesicare FC 5mg Tab#</t>
  </si>
  <si>
    <t>VFE01I</t>
  </si>
  <si>
    <t xml:space="preserve">Vfend 200mg Vial</t>
  </si>
  <si>
    <t>VFE01O</t>
  </si>
  <si>
    <t xml:space="preserve">Vfend 200mg Tab</t>
  </si>
  <si>
    <t>VGE01I</t>
  </si>
  <si>
    <t xml:space="preserve">V-Genta 80mg/2ml Vial</t>
  </si>
  <si>
    <t>VGS01I</t>
  </si>
  <si>
    <t xml:space="preserve">VG Solution 500ml bot</t>
  </si>
  <si>
    <t>VIA03O</t>
  </si>
  <si>
    <t xml:space="preserve">Viagra 100mg Tab</t>
  </si>
  <si>
    <t>VIA04O</t>
  </si>
  <si>
    <t xml:space="preserve">Viagra ODT 50mg Tab</t>
  </si>
  <si>
    <t>VIA05O</t>
  </si>
  <si>
    <t xml:space="preserve">Viartril-S 1500mg Pack; 30Pack/Box</t>
  </si>
  <si>
    <t>VID01E</t>
  </si>
  <si>
    <t xml:space="preserve">Vidisic Gel 10gm Tube</t>
  </si>
  <si>
    <t>VIG01E</t>
  </si>
  <si>
    <t xml:space="preserve">Vigamox Oph Soln 0.5% 5ml</t>
  </si>
  <si>
    <t>VIM01E</t>
  </si>
  <si>
    <t xml:space="preserve">Vimax Foaming Solution</t>
  </si>
  <si>
    <t>VIM01I</t>
  </si>
  <si>
    <t xml:space="preserve">Vimpat IV 200mg/20ml Vial</t>
  </si>
  <si>
    <t>VIM01O</t>
  </si>
  <si>
    <t xml:space="preserve">Vimpat 100mg Tab</t>
  </si>
  <si>
    <t>VIN01O</t>
  </si>
  <si>
    <t xml:space="preserve">Vinobin 20mg Softgel Cap</t>
  </si>
  <si>
    <t>VIN02O</t>
  </si>
  <si>
    <t xml:space="preserve">VINOBIN 30MG SOFTGEL CAP</t>
  </si>
  <si>
    <t>VIR01O</t>
  </si>
  <si>
    <t xml:space="preserve">Viread 300mg Tab#</t>
  </si>
  <si>
    <t>VIS02O</t>
  </si>
  <si>
    <t xml:space="preserve">Visanne 2mg Tab</t>
  </si>
  <si>
    <t>VIT01I</t>
  </si>
  <si>
    <t xml:space="preserve">Vitacicol 100mg/2ml Amp (Vit. C)</t>
  </si>
  <si>
    <t>VIT05I</t>
  </si>
  <si>
    <t xml:space="preserve">VitaCAL 20ml Amp (Ca2+:5.44mEq)</t>
  </si>
  <si>
    <t>VIT08I</t>
  </si>
  <si>
    <t xml:space="preserve">Vitamin C 5gm/270ml Bag</t>
  </si>
  <si>
    <t>VIT09I</t>
  </si>
  <si>
    <t xml:space="preserve">VITAGEN 50% 500ML BOT</t>
  </si>
  <si>
    <t>VOL01I</t>
  </si>
  <si>
    <t xml:space="preserve">Voluven Soln 6% 500ml Bag</t>
  </si>
  <si>
    <t>VOL01O</t>
  </si>
  <si>
    <t xml:space="preserve">Volna-K F.C 25mg Tab</t>
  </si>
  <si>
    <t>VOL04O</t>
  </si>
  <si>
    <t xml:space="preserve">Voltaren SR 75mg Tab</t>
  </si>
  <si>
    <t>VOR02E</t>
  </si>
  <si>
    <t xml:space="preserve">Voren-G Gel 1% 40gm</t>
  </si>
  <si>
    <t>VOR03E</t>
  </si>
  <si>
    <t xml:space="preserve">Voren 12.5mg Supp</t>
  </si>
  <si>
    <t>VYZ01E</t>
  </si>
  <si>
    <t xml:space="preserve">Vyzulta 0.024% 5mL Bot</t>
  </si>
  <si>
    <t>WAT04E</t>
  </si>
  <si>
    <t xml:space="preserve">Water For Irrigation 2L Bag</t>
  </si>
  <si>
    <t>WAT05I</t>
  </si>
  <si>
    <t xml:space="preserve">Water For Inj 20ml (信東)</t>
  </si>
  <si>
    <t>WAT07I</t>
  </si>
  <si>
    <t xml:space="preserve">Water For Inj 500ml Bot NK (Sterille)</t>
  </si>
  <si>
    <t>WAT08I</t>
  </si>
  <si>
    <t xml:space="preserve">Water For Inj 500ml Bot TBC</t>
  </si>
  <si>
    <t>WEI02O</t>
  </si>
  <si>
    <t xml:space="preserve">Weisu 200mg Tab</t>
  </si>
  <si>
    <t>WEL03O</t>
  </si>
  <si>
    <t xml:space="preserve">Wellbutrin XL 150mg Tab#</t>
  </si>
  <si>
    <t>WEM01S</t>
  </si>
  <si>
    <t xml:space="preserve">Wempty Susp 60mg/60ml Bot</t>
  </si>
  <si>
    <t>WIT01O</t>
  </si>
  <si>
    <t xml:space="preserve">Witgen 10mg Tab#</t>
  </si>
  <si>
    <t>XAL01E</t>
  </si>
  <si>
    <t xml:space="preserve">Xalatan 0.005% 2.5ml</t>
  </si>
  <si>
    <t>XAL01O</t>
  </si>
  <si>
    <t xml:space="preserve">Xalkori 250mg Cap#</t>
  </si>
  <si>
    <t>XAL02E</t>
  </si>
  <si>
    <t xml:space="preserve">Xalacom Eye Drops</t>
  </si>
  <si>
    <t>XAM01E</t>
  </si>
  <si>
    <t xml:space="preserve">Xamiol Gel 30g</t>
  </si>
  <si>
    <t>XAN01O</t>
  </si>
  <si>
    <t xml:space="preserve">Xanax 0.25mg Tab #4</t>
  </si>
  <si>
    <t>XAN03O</t>
  </si>
  <si>
    <t xml:space="preserve">Xanthium 200mg Cap</t>
  </si>
  <si>
    <t>XAN04O</t>
  </si>
  <si>
    <t xml:space="preserve">XANAX XR 0.5mg Tab #4</t>
  </si>
  <si>
    <t>XAR01O</t>
  </si>
  <si>
    <t xml:space="preserve">XARELTO FC 10MG TAB#</t>
  </si>
  <si>
    <t>XAR02O</t>
  </si>
  <si>
    <t xml:space="preserve">XARELTO FC 20mg Tab#</t>
  </si>
  <si>
    <t>XAR03O</t>
  </si>
  <si>
    <t xml:space="preserve">XARELTO FC 15mg Tab#</t>
  </si>
  <si>
    <t>XAR04O</t>
  </si>
  <si>
    <t xml:space="preserve">Xarelto FC 2.5mg Tab#</t>
  </si>
  <si>
    <t>XEL01O</t>
  </si>
  <si>
    <t xml:space="preserve">Xeloda 500mg Tab#</t>
  </si>
  <si>
    <t>XEL02O</t>
  </si>
  <si>
    <t xml:space="preserve">Xeljanz 5mg Tab#</t>
  </si>
  <si>
    <t>XGE01I</t>
  </si>
  <si>
    <t xml:space="preserve">Xgeva 120mg/1.7ml Vial</t>
  </si>
  <si>
    <t>XGE02I</t>
  </si>
  <si>
    <t xml:space="preserve">Xgeva 120mg/1mL Syringe</t>
  </si>
  <si>
    <t>XIG01O</t>
  </si>
  <si>
    <t xml:space="preserve">Xigduo XR 10/1000mg Tab#</t>
  </si>
  <si>
    <t>XOF01O</t>
  </si>
  <si>
    <t xml:space="preserve">Xofluza 20mg Tab</t>
  </si>
  <si>
    <t>XOL01I</t>
  </si>
  <si>
    <t xml:space="preserve">Xolair 150mg/mL Syringe#</t>
  </si>
  <si>
    <t>XOL02I</t>
  </si>
  <si>
    <t xml:space="preserve">Xolair (恩慈) 150mg/mL Syringe</t>
  </si>
  <si>
    <t>XTA02O</t>
  </si>
  <si>
    <t xml:space="preserve">Xtandi FC 40mg Tab</t>
  </si>
  <si>
    <t>XY103I</t>
  </si>
  <si>
    <t>XYJ01E</t>
  </si>
  <si>
    <t xml:space="preserve">Xylocaine Jelly 2% 30gm</t>
  </si>
  <si>
    <t>XYS02E</t>
  </si>
  <si>
    <t xml:space="preserve">Xylocaine Spray 10%</t>
  </si>
  <si>
    <t>XYZ01O</t>
  </si>
  <si>
    <t xml:space="preserve">Xyzal 5mg Tab</t>
  </si>
  <si>
    <t>YOU01O</t>
  </si>
  <si>
    <t xml:space="preserve">Youkoxia FC 60mg Tab</t>
  </si>
  <si>
    <t>YUF01I</t>
  </si>
  <si>
    <t xml:space="preserve">Yuflyma 40mg/0.4mL Pen</t>
  </si>
  <si>
    <t>ZAL01E</t>
  </si>
  <si>
    <t xml:space="preserve">Zalain Vag Tab</t>
  </si>
  <si>
    <t>ZAL02E</t>
  </si>
  <si>
    <t xml:space="preserve">ZALAIN CREAM 2% 15g/Tube</t>
  </si>
  <si>
    <t>ZAL03E</t>
  </si>
  <si>
    <t xml:space="preserve">Zalain Ext Gel 2% 30ml Bot</t>
  </si>
  <si>
    <t>ZAN02O</t>
  </si>
  <si>
    <t xml:space="preserve">Zanidip 10mg Tab</t>
  </si>
  <si>
    <t>ZAP01O</t>
  </si>
  <si>
    <t xml:space="preserve">Zapine 100mg Tab#</t>
  </si>
  <si>
    <t>ZAV02I</t>
  </si>
  <si>
    <t xml:space="preserve">Zavicefta 2.5g Vial</t>
  </si>
  <si>
    <t>ZCO01O</t>
  </si>
  <si>
    <t xml:space="preserve">Zcough Soft 100mg Cap</t>
  </si>
  <si>
    <t>ZER01I</t>
  </si>
  <si>
    <t xml:space="preserve">Zerbaxa 1.5gm Vial</t>
  </si>
  <si>
    <t>ZIE01I</t>
  </si>
  <si>
    <t xml:space="preserve">Ziextenzo 6mg/0.6mL Syringe</t>
  </si>
  <si>
    <t>ZIN03I</t>
  </si>
  <si>
    <t xml:space="preserve">Zinc Sulfate 29.7mg/5ml Amp (Zinc:6.75mg</t>
  </si>
  <si>
    <t>ZIN04E</t>
  </si>
  <si>
    <t xml:space="preserve">Zin Oint 20%/28.4gm</t>
  </si>
  <si>
    <t>ZIN04I</t>
  </si>
  <si>
    <t xml:space="preserve">Zinforo 600mg Vial</t>
  </si>
  <si>
    <t>ZIT01O</t>
  </si>
  <si>
    <t xml:space="preserve">Zithromax 250mg Tab#</t>
  </si>
  <si>
    <t>ZIT01S</t>
  </si>
  <si>
    <t xml:space="preserve">Zithromax Susp 40mg/ml;15ml#</t>
  </si>
  <si>
    <t>ZOD01I</t>
  </si>
  <si>
    <t xml:space="preserve">Zodonic 4mg/5mL Vial</t>
  </si>
  <si>
    <t>ZOL01I</t>
  </si>
  <si>
    <t xml:space="preserve">Zoladex Depot 3.6mg Syringe#</t>
  </si>
  <si>
    <t>ZOL01O</t>
  </si>
  <si>
    <t xml:space="preserve">Zolpidem FC 10mg Tab CYH #4</t>
  </si>
  <si>
    <t>ZOL02I</t>
  </si>
  <si>
    <t xml:space="preserve">ZOLADEX LA 10.8mg Syringe#</t>
  </si>
  <si>
    <t>ZOL02O</t>
  </si>
  <si>
    <t xml:space="preserve">Zoloft 50mg Tab</t>
  </si>
  <si>
    <t>ZON01O</t>
  </si>
  <si>
    <t xml:space="preserve">Zonegran FC 100 mg Tab</t>
  </si>
  <si>
    <t>ZOS01I</t>
  </si>
  <si>
    <t>ZOV01I</t>
  </si>
  <si>
    <t xml:space="preserve">Zovirax 250mg Vial</t>
  </si>
  <si>
    <t>ZUL01O</t>
  </si>
  <si>
    <t xml:space="preserve">Zulitor 4mg Tab#</t>
  </si>
  <si>
    <t>ZYP02I</t>
  </si>
  <si>
    <t xml:space="preserve">Zyprexa 10mg Vial#</t>
  </si>
  <si>
    <t>ZYP02O</t>
  </si>
  <si>
    <t xml:space="preserve">ZYPREXA ZYDIS 10mg Tab#</t>
  </si>
  <si>
    <t>ZYV01I</t>
  </si>
  <si>
    <t xml:space="preserve">Zyvox 600mg/300ml Bag#</t>
  </si>
  <si>
    <t>ZYV01O</t>
  </si>
  <si>
    <t xml:space="preserve">Zyvox 600mg Tab#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</si>
</sst>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-\N\T&quot;$&quot;* #,##0_-;\-\N\T&quot;$&quot;* #,##0_-;_-\N\T&quot;$&quot;* &quot;-&quot;_-;_-@_-"/>
    <numFmt numFmtId="168" formatCode="0.0%"/>
  </numFmts>
  <fonts count="24">
    <font>
      <sz val="12.000000"/>
      <color theme="1"/>
      <name val="Calibri"/>
      <scheme val="minor"/>
    </font>
    <font>
      <u/>
      <sz val="11.000000"/>
      <color indexed="4"/>
      <name val="Calibri"/>
      <scheme val="minor"/>
    </font>
    <font>
      <sz val="11.000000"/>
      <color theme="1"/>
      <name val="Calibri"/>
      <scheme val="minor"/>
    </font>
    <font>
      <u/>
      <sz val="11.000000"/>
      <color indexed="20"/>
      <name val="Calibri"/>
      <scheme val="minor"/>
    </font>
    <font>
      <sz val="11.000000"/>
      <color theme="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2.000000"/>
      <name val="微軟正黑體"/>
    </font>
    <font>
      <sz val="12.000000"/>
      <color indexed="2"/>
      <name val="Calibri"/>
      <scheme val="minor"/>
    </font>
    <font>
      <sz val="12.000000"/>
      <color indexed="2"/>
      <name val="微軟正黑體"/>
    </font>
    <font>
      <sz val="10.000000"/>
      <name val="微軟正黑體"/>
    </font>
  </fonts>
  <fills count="41">
    <fill>
      <patternFill patternType="none"/>
    </fill>
    <fill>
      <patternFill patternType="gray125"/>
    </fill>
    <fill>
      <patternFill patternType="solid">
        <fgColor theme="5" tint="0.79998168889431398"/>
      </patternFill>
    </fill>
    <fill>
      <patternFill patternType="solid">
        <fgColor theme="4" tint="0.79998168889431398"/>
      </patternFill>
    </fill>
    <fill>
      <patternFill patternType="solid">
        <fgColor theme="8" tint="0.79998168889431398"/>
      </patternFill>
    </fill>
    <fill>
      <patternFill patternType="solid">
        <fgColor theme="6" tint="0.59999389629810496"/>
      </patternFill>
    </fill>
    <fill>
      <patternFill patternType="solid">
        <fgColor theme="4" tint="0.39997558519241899"/>
      </patternFill>
    </fill>
    <fill>
      <patternFill patternType="solid">
        <fgColor indexed="26"/>
      </patternFill>
    </fill>
    <fill>
      <patternFill patternType="solid">
        <fgColor theme="9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 tint="0.39997558519241899"/>
      </patternFill>
    </fill>
    <fill>
      <patternFill patternType="solid">
        <fgColor theme="9" tint="0.39997558519241899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/>
      </patternFill>
    </fill>
    <fill>
      <patternFill patternType="solid">
        <fgColor theme="7" tint="0.79998168889431398"/>
      </patternFill>
    </fill>
    <fill>
      <patternFill patternType="solid">
        <fgColor theme="5" tint="0.59999389629810496"/>
      </patternFill>
    </fill>
    <fill>
      <patternFill patternType="solid">
        <fgColor theme="9" tint="0.79998168889431398"/>
      </patternFill>
    </fill>
    <fill>
      <patternFill patternType="solid">
        <fgColor theme="7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8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8" tint="0.59999999999999998"/>
      </patternFill>
    </fill>
    <fill>
      <patternFill patternType="solid">
        <fgColor theme="9" tint="0.80000000000000004"/>
      </patternFill>
    </fill>
    <fill>
      <patternFill patternType="solid">
        <fgColor theme="2" tint="-0.10000000000000001"/>
      </patternFill>
    </fill>
    <fill>
      <patternFill patternType="solid">
        <fgColor theme="7" tint="0.80000000000000004"/>
      </patternFill>
    </fill>
    <fill>
      <patternFill patternType="solid">
        <fgColor theme="4" tint="0.80000000000000004"/>
      </patternFill>
    </fill>
    <fill>
      <patternFill patternType="solid">
        <fgColor rgb="FFFF4545"/>
      </patternFill>
    </fill>
    <fill>
      <patternFill patternType="solid">
        <fgColor indexed="2"/>
      </patternFill>
    </fill>
    <fill>
      <patternFill patternType="solid">
        <fgColor theme="9" tint="0.4000000000000000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0" borderId="0" numFmtId="0" applyNumberFormat="0" applyFont="1" applyFill="0" applyBorder="0" applyProtection="0">
      <alignment vertical="center"/>
    </xf>
    <xf fontId="2" fillId="2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2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4" fillId="6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0" fillId="7" borderId="1" numFmtId="0" applyNumberFormat="0" applyFont="0" applyFill="1" applyBorder="1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2" fillId="8" borderId="0" numFmtId="0" applyNumberFormat="0" applyFont="1" applyFill="1" applyBorder="0" applyProtection="0">
      <alignment vertical="center"/>
    </xf>
    <xf fontId="4" fillId="9" borderId="0" numFmtId="0" applyNumberFormat="0" applyFont="1" applyFill="1" applyBorder="0" applyProtection="0">
      <alignment vertical="center"/>
    </xf>
    <xf fontId="8" fillId="0" borderId="2" numFmtId="0" applyNumberFormat="0" applyFont="1" applyFill="0" applyBorder="1" applyProtection="0">
      <alignment vertical="center"/>
    </xf>
    <xf fontId="4" fillId="10" borderId="0" numFmtId="0" applyNumberFormat="0" applyFont="1" applyFill="1" applyBorder="0" applyProtection="0">
      <alignment vertical="center"/>
    </xf>
    <xf fontId="9" fillId="0" borderId="2" numFmtId="0" applyNumberFormat="0" applyFont="1" applyFill="0" applyBorder="1" applyProtection="0">
      <alignment vertical="center"/>
    </xf>
    <xf fontId="4" fillId="11" borderId="0" numFmtId="0" applyNumberFormat="0" applyFont="1" applyFill="1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0" fillId="0" borderId="0" numFmtId="0" applyNumberFormat="0" applyFont="1" applyFill="0" applyBorder="0" applyProtection="0">
      <alignment vertical="center"/>
    </xf>
    <xf fontId="11" fillId="12" borderId="0" numFmtId="0" applyNumberFormat="0" applyFont="1" applyFill="1" applyBorder="0" applyProtection="0">
      <alignment vertical="center"/>
    </xf>
    <xf fontId="12" fillId="13" borderId="4" numFmtId="0" applyNumberFormat="0" applyFont="1" applyFill="1" applyBorder="1" applyProtection="0">
      <alignment vertical="center"/>
    </xf>
    <xf fontId="13" fillId="14" borderId="5" numFmtId="0" applyNumberFormat="0" applyFont="1" applyFill="1" applyBorder="1" applyProtection="0">
      <alignment vertical="center"/>
    </xf>
    <xf fontId="14" fillId="14" borderId="4" numFmtId="0" applyNumberFormat="0" applyFont="1" applyFill="1" applyBorder="1" applyProtection="0">
      <alignment vertical="center"/>
    </xf>
    <xf fontId="15" fillId="15" borderId="6" numFmtId="0" applyNumberFormat="0" applyFont="1" applyFill="1" applyBorder="1" applyProtection="0">
      <alignment vertical="center"/>
    </xf>
    <xf fontId="16" fillId="0" borderId="7" numFmtId="0" applyNumberFormat="0" applyFont="1" applyFill="0" applyBorder="1" applyProtection="0">
      <alignment vertical="center"/>
    </xf>
    <xf fontId="17" fillId="0" borderId="8" numFmtId="0" applyNumberFormat="0" applyFont="1" applyFill="0" applyBorder="1" applyProtection="0">
      <alignment vertical="center"/>
    </xf>
    <xf fontId="18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4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2" fillId="20" borderId="0" numFmtId="0" applyNumberFormat="0" applyFont="1" applyFill="1" applyBorder="0" applyProtection="0">
      <alignment vertical="center"/>
    </xf>
    <xf fontId="4" fillId="21" borderId="0" numFmtId="0" applyNumberFormat="0" applyFont="1" applyFill="1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2" fillId="25" borderId="0" numFmtId="0" applyNumberFormat="0" applyFont="1" applyFill="1" applyBorder="0" applyProtection="0">
      <alignment vertical="center"/>
    </xf>
    <xf fontId="4" fillId="26" borderId="0" numFmtId="0" applyNumberFormat="0" applyFont="1" applyFill="1" applyBorder="0" applyProtection="0">
      <alignment vertical="center"/>
    </xf>
    <xf fontId="4" fillId="27" borderId="0" numFmtId="0" applyNumberFormat="0" applyFont="1" applyFill="1" applyBorder="0" applyProtection="0">
      <alignment vertical="center"/>
    </xf>
    <xf fontId="2" fillId="28" borderId="0" numFmtId="0" applyNumberFormat="0" applyFont="1" applyFill="1" applyBorder="0" applyProtection="0">
      <alignment vertical="center"/>
    </xf>
    <xf fontId="4" fillId="29" borderId="0" numFmtId="0" applyNumberFormat="0" applyFont="1" applyFill="1" applyBorder="0" applyProtection="0">
      <alignment vertical="center"/>
    </xf>
    <xf fontId="4" fillId="30" borderId="0" numFmtId="0" applyNumberFormat="0" applyFont="1" applyFill="1" applyBorder="0" applyProtection="0">
      <alignment vertical="center"/>
    </xf>
    <xf fontId="4" fillId="31" borderId="0" numFmtId="0" applyNumberFormat="0" applyFont="1" applyFill="1" applyBorder="0" applyProtection="0">
      <alignment vertical="center"/>
    </xf>
    <xf fontId="4" fillId="32" borderId="0" numFmtId="0" applyNumberFormat="0" applyFont="1" applyFill="1" applyBorder="0" applyProtection="0">
      <alignment vertical="center"/>
    </xf>
  </cellStyleXfs>
  <cellXfs count="20">
    <xf fontId="0" fillId="0" borderId="0" numFmtId="0" xfId="0" applyAlignment="1">
      <alignment vertical="center"/>
    </xf>
    <xf fontId="20" fillId="0" borderId="9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33" borderId="0" numFmtId="0" xfId="0" applyFill="1" applyAlignment="1">
      <alignment vertical="center"/>
    </xf>
    <xf fontId="0" fillId="34" borderId="0" numFmtId="0" xfId="0" applyFill="1" applyAlignment="1">
      <alignment vertical="center"/>
    </xf>
    <xf fontId="0" fillId="35" borderId="0" numFmtId="0" xfId="0" applyFill="1" applyAlignment="1">
      <alignment vertical="center"/>
    </xf>
    <xf fontId="0" fillId="36" borderId="0" numFmtId="0" xfId="0" applyFill="1" applyAlignment="1">
      <alignment vertical="center"/>
    </xf>
    <xf fontId="0" fillId="37" borderId="0" numFmtId="0" xfId="0" applyFill="1" applyAlignment="1">
      <alignment vertical="center"/>
    </xf>
    <xf fontId="0" fillId="0" borderId="0" numFmtId="0" xfId="0" applyAlignment="1">
      <alignment vertical="center"/>
      <protection hidden="0" locked="1"/>
    </xf>
    <xf fontId="0" fillId="38" borderId="0" numFmtId="0" xfId="0" applyFill="1" applyAlignment="1">
      <alignment vertical="center"/>
    </xf>
    <xf fontId="0" fillId="39" borderId="0" numFmtId="0" xfId="0" applyFill="1" applyAlignment="1">
      <alignment vertical="center"/>
    </xf>
    <xf fontId="0" fillId="40" borderId="0" numFmtId="0" xfId="0" applyFill="1" applyAlignment="1">
      <alignment vertical="center"/>
    </xf>
    <xf fontId="21" fillId="33" borderId="0" numFmtId="0" xfId="0" applyFont="1" applyFill="1" applyAlignment="1">
      <alignment vertical="center"/>
    </xf>
    <xf fontId="21" fillId="34" borderId="0" numFmtId="0" xfId="0" applyFont="1" applyFill="1" applyAlignment="1">
      <alignment vertical="center"/>
    </xf>
    <xf fontId="22" fillId="0" borderId="9" numFmtId="0" xfId="0" applyFont="1" applyBorder="1" applyAlignment="1">
      <alignment horizontal="center" vertical="center"/>
    </xf>
    <xf fontId="23" fillId="0" borderId="9" numFmtId="0" xfId="0" applyFont="1" applyBorder="1" applyAlignment="1">
      <alignment horizontal="center" vertical="center"/>
    </xf>
    <xf fontId="20" fillId="0" borderId="10" numFmtId="0" xfId="0" applyFont="1" applyBorder="1" applyAlignment="1">
      <alignment horizontal="center" vertical="center"/>
    </xf>
    <xf fontId="20" fillId="0" borderId="11" numFmtId="0" xfId="0" applyFont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0" numFmtId="168" xfId="0" applyNumberFormat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ColWidth="9" defaultRowHeight="16.5"/>
  <cols>
    <col bestFit="1" customWidth="1" min="2" max="2" width="36.375"/>
    <col customWidth="1" min="3" max="3" width="4.3833333333333302"/>
    <col customWidth="1" min="4" max="4" width="4.6333333333333302"/>
    <col customWidth="1" min="5" max="11" width="4.3833333333333302"/>
    <col bestFit="1" customWidth="1" min="12" max="12" width="6.75390625"/>
    <col customWidth="1" min="13" max="13" width="5.3833333333333302"/>
    <col bestFit="1" customWidth="1" min="14" max="14" width="4.625"/>
    <col bestFit="1" min="15" max="15" width="10.75390625"/>
    <col customWidth="1" min="16" max="16" width="16.883333333333301"/>
  </cols>
  <sheetData>
    <row r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</row>
    <row r="2" ht="18">
      <c r="A2" s="1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ht="18">
      <c r="A3" s="1" t="s">
        <v>18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ht="18">
      <c r="A4" s="1" t="s">
        <v>20</v>
      </c>
      <c r="B4" t="s">
        <v>21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7</v>
      </c>
      <c r="P4" s="3" t="s">
        <v>22</v>
      </c>
    </row>
    <row r="5" ht="18">
      <c r="A5" s="1" t="s">
        <v>23</v>
      </c>
      <c r="B5" t="s">
        <v>24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8</v>
      </c>
      <c r="P5" s="3" t="s">
        <v>22</v>
      </c>
    </row>
    <row r="6" ht="18">
      <c r="A6" s="1" t="s">
        <v>25</v>
      </c>
      <c r="B6" t="s">
        <v>26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 t="s">
        <v>27</v>
      </c>
    </row>
    <row r="7" ht="18">
      <c r="A7" s="1" t="s">
        <v>28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ht="18">
      <c r="A8" s="1" t="s">
        <v>30</v>
      </c>
      <c r="B8" t="s">
        <v>31</v>
      </c>
      <c r="C8">
        <v>2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5</v>
      </c>
      <c r="P8" t="s">
        <v>27</v>
      </c>
    </row>
    <row r="9" ht="18">
      <c r="A9" s="1" t="s">
        <v>32</v>
      </c>
      <c r="B9" t="s">
        <v>33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6</v>
      </c>
      <c r="P9" s="4" t="s">
        <v>34</v>
      </c>
    </row>
    <row r="10" ht="18">
      <c r="A10" s="1" t="s">
        <v>35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t="s">
        <v>27</v>
      </c>
    </row>
    <row r="11" ht="18">
      <c r="A11" s="1" t="s">
        <v>37</v>
      </c>
      <c r="B11" t="s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ht="18">
      <c r="A12" s="1" t="s">
        <v>39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ht="18">
      <c r="A13" s="1" t="s">
        <v>41</v>
      </c>
      <c r="B13" t="s">
        <v>42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 t="s">
        <v>27</v>
      </c>
    </row>
    <row r="14" ht="18">
      <c r="A14" s="1" t="s">
        <v>43</v>
      </c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ht="18">
      <c r="A15" s="1" t="s">
        <v>45</v>
      </c>
      <c r="B15" t="s">
        <v>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ht="18">
      <c r="A16" s="1" t="s">
        <v>47</v>
      </c>
      <c r="B16" t="s">
        <v>48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ht="18">
      <c r="A17" s="1" t="s">
        <v>49</v>
      </c>
      <c r="B17" t="s">
        <v>50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ht="18">
      <c r="A18" s="1" t="s">
        <v>51</v>
      </c>
      <c r="B18" t="s">
        <v>52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9</v>
      </c>
      <c r="P18" s="3" t="s">
        <v>22</v>
      </c>
    </row>
    <row r="19" ht="18">
      <c r="A19" s="1" t="s">
        <v>53</v>
      </c>
      <c r="B19" t="s">
        <v>54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 t="s">
        <v>27</v>
      </c>
    </row>
    <row r="20" ht="18">
      <c r="A20" s="1" t="s">
        <v>55</v>
      </c>
      <c r="B20" t="s">
        <v>56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ht="18">
      <c r="A21" s="1" t="s">
        <v>57</v>
      </c>
      <c r="B21" t="s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ht="18">
      <c r="A22" s="1" t="s">
        <v>59</v>
      </c>
      <c r="B22" t="s">
        <v>60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ht="18">
      <c r="A23" s="1" t="s">
        <v>61</v>
      </c>
      <c r="B23" t="s">
        <v>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ht="18">
      <c r="A24" s="1" t="s">
        <v>63</v>
      </c>
      <c r="B24" t="s">
        <v>64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 t="s">
        <v>27</v>
      </c>
    </row>
    <row r="25" ht="18">
      <c r="A25" s="1" t="s">
        <v>65</v>
      </c>
      <c r="B25" t="s">
        <v>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ht="18">
      <c r="A26" s="1" t="s">
        <v>67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ht="18">
      <c r="A27" s="1" t="s">
        <v>69</v>
      </c>
      <c r="B27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ht="18">
      <c r="A28" s="1" t="s">
        <v>71</v>
      </c>
      <c r="B28" t="s">
        <v>72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</v>
      </c>
      <c r="M28">
        <v>0</v>
      </c>
      <c r="N28">
        <v>1</v>
      </c>
      <c r="O28">
        <v>5</v>
      </c>
      <c r="P28" s="5" t="s">
        <v>73</v>
      </c>
    </row>
    <row r="29" ht="18">
      <c r="A29" s="1" t="s">
        <v>74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ht="18">
      <c r="A30" s="1" t="s">
        <v>76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 t="s">
        <v>27</v>
      </c>
    </row>
    <row r="31" ht="18">
      <c r="A31" s="1" t="s">
        <v>78</v>
      </c>
      <c r="B31" t="s">
        <v>79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ht="18">
      <c r="A32" s="1" t="s">
        <v>80</v>
      </c>
      <c r="B32" t="s">
        <v>81</v>
      </c>
      <c r="C32">
        <v>2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3</v>
      </c>
      <c r="L32">
        <v>2</v>
      </c>
      <c r="M32">
        <v>1</v>
      </c>
      <c r="N32">
        <v>2</v>
      </c>
      <c r="O32">
        <v>14</v>
      </c>
      <c r="P32" s="5" t="s">
        <v>73</v>
      </c>
    </row>
    <row r="33" ht="18">
      <c r="A33" s="1" t="s">
        <v>82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ht="18">
      <c r="A34" s="1" t="s">
        <v>84</v>
      </c>
      <c r="B34" t="s">
        <v>85</v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 t="s">
        <v>27</v>
      </c>
    </row>
    <row r="35" ht="18">
      <c r="A35" s="1" t="s">
        <v>86</v>
      </c>
      <c r="B35" t="s">
        <v>87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ht="18">
      <c r="A36" s="1" t="s">
        <v>88</v>
      </c>
      <c r="B36" t="s">
        <v>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ht="18">
      <c r="A37" s="1" t="s">
        <v>90</v>
      </c>
      <c r="B37" t="s">
        <v>91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1</v>
      </c>
      <c r="N37">
        <v>0</v>
      </c>
      <c r="O37">
        <v>5</v>
      </c>
      <c r="P37" s="4" t="s">
        <v>34</v>
      </c>
    </row>
    <row r="38" ht="18">
      <c r="A38" s="1" t="s">
        <v>92</v>
      </c>
      <c r="B38" t="s">
        <v>93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 t="s">
        <v>27</v>
      </c>
    </row>
    <row r="39" ht="18">
      <c r="A39" s="1" t="s">
        <v>94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ht="18">
      <c r="A40" s="1" t="s">
        <v>96</v>
      </c>
      <c r="B40" t="s">
        <v>97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3</v>
      </c>
      <c r="P40" s="5" t="s">
        <v>73</v>
      </c>
    </row>
    <row r="41" ht="18">
      <c r="A41" s="1" t="s">
        <v>98</v>
      </c>
      <c r="B41" t="s">
        <v>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ht="18">
      <c r="A42" s="1" t="s">
        <v>100</v>
      </c>
      <c r="B42" t="s">
        <v>101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 t="s">
        <v>27</v>
      </c>
    </row>
    <row r="43" ht="18">
      <c r="A43" s="1" t="s">
        <v>102</v>
      </c>
      <c r="B43" t="s">
        <v>103</v>
      </c>
      <c r="C43">
        <v>0</v>
      </c>
      <c r="D43">
        <v>0</v>
      </c>
      <c r="E43">
        <v>0</v>
      </c>
      <c r="F43">
        <v>0</v>
      </c>
      <c r="G43">
        <v>0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8</v>
      </c>
      <c r="P43" s="6" t="s">
        <v>104</v>
      </c>
    </row>
    <row r="44" ht="18">
      <c r="A44" s="1" t="s">
        <v>105</v>
      </c>
      <c r="B44" t="s">
        <v>106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ht="18">
      <c r="A45" s="1" t="s">
        <v>107</v>
      </c>
      <c r="B45" t="s">
        <v>108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1</v>
      </c>
      <c r="O45">
        <v>4</v>
      </c>
      <c r="P45" t="s">
        <v>27</v>
      </c>
    </row>
    <row r="46" ht="18">
      <c r="A46" s="1" t="s">
        <v>109</v>
      </c>
      <c r="B46" t="s">
        <v>110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ht="18">
      <c r="A47" s="1" t="s">
        <v>111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ht="18">
      <c r="A48" s="1" t="s">
        <v>113</v>
      </c>
      <c r="B48" t="s">
        <v>114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 t="s">
        <v>27</v>
      </c>
    </row>
    <row r="49" ht="18">
      <c r="A49" s="1" t="s">
        <v>115</v>
      </c>
      <c r="B49" t="s">
        <v>116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ht="18">
      <c r="A50" s="1" t="s">
        <v>117</v>
      </c>
      <c r="B50" t="s">
        <v>118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ht="18">
      <c r="A51" s="1" t="s">
        <v>119</v>
      </c>
      <c r="B51" t="s">
        <v>120</v>
      </c>
      <c r="C51">
        <v>1</v>
      </c>
      <c r="D51">
        <v>1</v>
      </c>
      <c r="E51">
        <v>4</v>
      </c>
      <c r="F51">
        <v>2</v>
      </c>
      <c r="G51">
        <v>1</v>
      </c>
      <c r="H51">
        <v>1</v>
      </c>
      <c r="I51">
        <v>2</v>
      </c>
      <c r="J51">
        <v>3</v>
      </c>
      <c r="K51">
        <v>1</v>
      </c>
      <c r="L51">
        <v>1</v>
      </c>
      <c r="M51">
        <v>2</v>
      </c>
      <c r="N51">
        <v>2</v>
      </c>
      <c r="O51">
        <v>21</v>
      </c>
      <c r="P51" s="7" t="s">
        <v>121</v>
      </c>
    </row>
    <row r="52" ht="18">
      <c r="A52" s="1" t="s">
        <v>122</v>
      </c>
      <c r="B52" t="s">
        <v>123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 t="s">
        <v>27</v>
      </c>
    </row>
    <row r="53" ht="18">
      <c r="A53" s="1" t="s">
        <v>124</v>
      </c>
      <c r="B53" t="s">
        <v>125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ht="18">
      <c r="A54" s="1" t="s">
        <v>126</v>
      </c>
      <c r="B54" t="s">
        <v>127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ht="18">
      <c r="A55" s="1" t="s">
        <v>128</v>
      </c>
      <c r="B55" t="s">
        <v>129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ht="18">
      <c r="A56" s="1" t="s">
        <v>130</v>
      </c>
      <c r="B56" t="s">
        <v>131</v>
      </c>
      <c r="C56">
        <v>2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7</v>
      </c>
      <c r="P56" s="7" t="s">
        <v>121</v>
      </c>
    </row>
    <row r="57" ht="18">
      <c r="A57" s="1" t="s">
        <v>132</v>
      </c>
      <c r="B57" t="s">
        <v>133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 t="s">
        <v>27</v>
      </c>
    </row>
    <row r="58" ht="18">
      <c r="A58" s="1" t="s">
        <v>134</v>
      </c>
      <c r="B58" t="s">
        <v>135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ht="18">
      <c r="A59" s="1" t="s">
        <v>136</v>
      </c>
      <c r="B59" t="s">
        <v>137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ht="18">
      <c r="A60" s="1" t="s">
        <v>138</v>
      </c>
      <c r="B60" t="s">
        <v>139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2</v>
      </c>
      <c r="L60">
        <v>0</v>
      </c>
      <c r="M60">
        <v>0</v>
      </c>
      <c r="N60">
        <v>1</v>
      </c>
      <c r="O60">
        <v>7</v>
      </c>
      <c r="P60" s="7" t="s">
        <v>121</v>
      </c>
    </row>
    <row r="61" ht="18">
      <c r="A61" s="1" t="s">
        <v>140</v>
      </c>
      <c r="B61" t="s">
        <v>141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 t="s">
        <v>27</v>
      </c>
    </row>
    <row r="62" ht="18">
      <c r="A62" s="1" t="s">
        <v>142</v>
      </c>
      <c r="B62" t="s">
        <v>143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4</v>
      </c>
      <c r="P62" s="8" t="s">
        <v>27</v>
      </c>
    </row>
    <row r="63" ht="18">
      <c r="A63" s="1" t="s">
        <v>144</v>
      </c>
      <c r="B63" t="s">
        <v>145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2</v>
      </c>
      <c r="P63" s="8" t="s">
        <v>27</v>
      </c>
    </row>
    <row r="64" ht="18">
      <c r="A64" s="1" t="s">
        <v>146</v>
      </c>
      <c r="B64" t="s">
        <v>147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s="1" t="s">
        <v>148</v>
      </c>
      <c r="B65" t="s">
        <v>149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s="1" t="s">
        <v>150</v>
      </c>
      <c r="B66" t="s">
        <v>151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 s="8" t="s">
        <v>27</v>
      </c>
    </row>
    <row r="67">
      <c r="A67" s="1" t="s">
        <v>152</v>
      </c>
      <c r="B67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s="1" t="s">
        <v>154</v>
      </c>
      <c r="B68" t="s">
        <v>155</v>
      </c>
      <c r="C68">
        <v>1</v>
      </c>
      <c r="D68">
        <v>0</v>
      </c>
      <c r="E68">
        <v>0</v>
      </c>
      <c r="F68">
        <v>1</v>
      </c>
      <c r="G68">
        <v>4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2</v>
      </c>
      <c r="O68">
        <v>10</v>
      </c>
      <c r="P68" s="7" t="s">
        <v>121</v>
      </c>
    </row>
    <row r="69">
      <c r="A69" s="1" t="s">
        <v>156</v>
      </c>
      <c r="B69" t="s">
        <v>157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s="1" t="s">
        <v>158</v>
      </c>
      <c r="B70" t="s">
        <v>159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>
      <c r="A71" s="1" t="s">
        <v>160</v>
      </c>
      <c r="B71" t="s">
        <v>161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3</v>
      </c>
      <c r="P71" s="8" t="s">
        <v>27</v>
      </c>
    </row>
    <row r="72">
      <c r="A72" s="1" t="s">
        <v>162</v>
      </c>
      <c r="B72" t="s">
        <v>163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3</v>
      </c>
      <c r="P72" s="8" t="s">
        <v>27</v>
      </c>
    </row>
    <row r="73">
      <c r="A73" s="1" t="s">
        <v>164</v>
      </c>
      <c r="B73" t="s">
        <v>165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 s="8" t="s">
        <v>27</v>
      </c>
    </row>
    <row r="74">
      <c r="A74" s="1" t="s">
        <v>166</v>
      </c>
      <c r="B74" t="s">
        <v>167</v>
      </c>
      <c r="C74">
        <v>1</v>
      </c>
      <c r="D74">
        <v>2</v>
      </c>
      <c r="E74">
        <v>3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9</v>
      </c>
      <c r="P74" s="4" t="s">
        <v>34</v>
      </c>
    </row>
    <row r="75">
      <c r="A75" s="1" t="s">
        <v>168</v>
      </c>
      <c r="B75" t="s">
        <v>169</v>
      </c>
      <c r="C75">
        <v>0</v>
      </c>
      <c r="D75">
        <v>0</v>
      </c>
      <c r="E75">
        <v>0</v>
      </c>
      <c r="F75">
        <v>2</v>
      </c>
      <c r="G75">
        <v>1</v>
      </c>
      <c r="H75">
        <v>0</v>
      </c>
      <c r="I75">
        <v>2</v>
      </c>
      <c r="J75">
        <v>1</v>
      </c>
      <c r="K75">
        <v>1</v>
      </c>
      <c r="L75">
        <v>2</v>
      </c>
      <c r="M75">
        <v>3</v>
      </c>
      <c r="N75">
        <v>0</v>
      </c>
      <c r="O75">
        <v>12</v>
      </c>
      <c r="P75" s="7" t="s">
        <v>121</v>
      </c>
    </row>
    <row r="76">
      <c r="A76" s="1" t="s">
        <v>170</v>
      </c>
      <c r="B76" t="s">
        <v>171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3</v>
      </c>
      <c r="P76" s="8" t="s">
        <v>27</v>
      </c>
    </row>
    <row r="77">
      <c r="A77" s="1" t="s">
        <v>172</v>
      </c>
      <c r="B77" t="s">
        <v>173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s="1" t="s">
        <v>174</v>
      </c>
      <c r="B78" t="s">
        <v>175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6</v>
      </c>
      <c r="P78" s="7" t="s">
        <v>121</v>
      </c>
    </row>
    <row r="79">
      <c r="A79" s="1" t="s">
        <v>176</v>
      </c>
      <c r="B79" t="s">
        <v>177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  <c r="I79">
        <v>5</v>
      </c>
      <c r="J79">
        <v>2</v>
      </c>
      <c r="K79">
        <v>0</v>
      </c>
      <c r="L79">
        <v>2</v>
      </c>
      <c r="M79">
        <v>1</v>
      </c>
      <c r="N79">
        <v>3</v>
      </c>
      <c r="O79">
        <v>16</v>
      </c>
      <c r="P79" s="6" t="s">
        <v>104</v>
      </c>
    </row>
    <row r="80">
      <c r="A80" s="1" t="s">
        <v>178</v>
      </c>
      <c r="B80" t="s">
        <v>179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2</v>
      </c>
      <c r="P80" s="8" t="s">
        <v>27</v>
      </c>
    </row>
    <row r="81">
      <c r="A81" s="1" t="s">
        <v>180</v>
      </c>
      <c r="B81" t="s">
        <v>181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 s="8" t="s">
        <v>27</v>
      </c>
    </row>
    <row r="82">
      <c r="A82" s="1" t="s">
        <v>182</v>
      </c>
      <c r="B82" t="s">
        <v>183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s="1" t="s">
        <v>184</v>
      </c>
      <c r="B83" t="s">
        <v>185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s="1" t="s">
        <v>186</v>
      </c>
      <c r="B84" t="s">
        <v>187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s="1" t="s">
        <v>188</v>
      </c>
      <c r="B85" t="s">
        <v>189</v>
      </c>
      <c r="C85">
        <v>1</v>
      </c>
      <c r="D85">
        <v>1</v>
      </c>
      <c r="E85">
        <v>4</v>
      </c>
      <c r="F85">
        <v>3</v>
      </c>
      <c r="G85">
        <v>1</v>
      </c>
      <c r="H85">
        <v>3</v>
      </c>
      <c r="I85">
        <v>1</v>
      </c>
      <c r="J85">
        <v>2</v>
      </c>
      <c r="K85">
        <v>0</v>
      </c>
      <c r="L85">
        <v>2</v>
      </c>
      <c r="M85">
        <v>2</v>
      </c>
      <c r="N85">
        <v>0</v>
      </c>
      <c r="O85">
        <v>20</v>
      </c>
      <c r="P85" t="s">
        <v>190</v>
      </c>
    </row>
    <row r="86">
      <c r="A86" s="1" t="s">
        <v>191</v>
      </c>
      <c r="B86" t="s">
        <v>192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s="1" t="s">
        <v>193</v>
      </c>
      <c r="B87" t="s">
        <v>194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s="1" t="s">
        <v>195</v>
      </c>
      <c r="B88" t="s">
        <v>196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s="1" t="s">
        <v>197</v>
      </c>
      <c r="B89" t="s">
        <v>198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s="1" t="s">
        <v>199</v>
      </c>
      <c r="B90" t="s">
        <v>200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s="1" t="s">
        <v>201</v>
      </c>
      <c r="B91" t="s">
        <v>202</v>
      </c>
      <c r="C91">
        <v>3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9</v>
      </c>
      <c r="P91" s="6" t="s">
        <v>104</v>
      </c>
    </row>
    <row r="92">
      <c r="A92" s="1" t="s">
        <v>203</v>
      </c>
      <c r="B92" t="s">
        <v>204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2</v>
      </c>
      <c r="P92" s="8" t="s">
        <v>27</v>
      </c>
    </row>
    <row r="93">
      <c r="A93" s="1" t="s">
        <v>205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s="1" t="s">
        <v>207</v>
      </c>
      <c r="B94" t="s">
        <v>208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s="1" t="s">
        <v>209</v>
      </c>
      <c r="B95" t="s">
        <v>210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s="1" t="s">
        <v>211</v>
      </c>
      <c r="B96" t="s">
        <v>212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s="1" t="s">
        <v>213</v>
      </c>
      <c r="B97" t="s">
        <v>214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2</v>
      </c>
      <c r="N97">
        <v>4</v>
      </c>
      <c r="O97">
        <v>8</v>
      </c>
      <c r="P97" s="4" t="s">
        <v>34</v>
      </c>
    </row>
    <row r="98">
      <c r="A98" s="1" t="s">
        <v>215</v>
      </c>
      <c r="B98" t="s">
        <v>216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s="1" t="s">
        <v>217</v>
      </c>
      <c r="B99" t="s">
        <v>218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2</v>
      </c>
      <c r="P99" s="8" t="s">
        <v>27</v>
      </c>
    </row>
    <row r="100">
      <c r="A100" s="1" t="s">
        <v>219</v>
      </c>
      <c r="B100" t="s">
        <v>220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s="1" t="s">
        <v>221</v>
      </c>
      <c r="B101" t="s">
        <v>222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s="1" t="s">
        <v>223</v>
      </c>
      <c r="B102" t="s">
        <v>224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2</v>
      </c>
      <c r="P102" s="8" t="s">
        <v>27</v>
      </c>
    </row>
    <row r="103">
      <c r="A103" s="1" t="s">
        <v>225</v>
      </c>
      <c r="B103" t="s">
        <v>226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s="1" t="s">
        <v>227</v>
      </c>
      <c r="B104" t="s">
        <v>228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s="1" t="s">
        <v>229</v>
      </c>
      <c r="B105" t="s">
        <v>230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 s="8" t="s">
        <v>27</v>
      </c>
    </row>
    <row r="106">
      <c r="A106" s="1" t="s">
        <v>231</v>
      </c>
      <c r="B106" t="s">
        <v>232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3</v>
      </c>
      <c r="P106" s="8" t="s">
        <v>27</v>
      </c>
    </row>
    <row r="107">
      <c r="A107" s="1" t="s">
        <v>233</v>
      </c>
      <c r="B107" t="s">
        <v>234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 s="8" t="s">
        <v>27</v>
      </c>
    </row>
    <row r="108">
      <c r="A108" s="1" t="s">
        <v>235</v>
      </c>
      <c r="B108" t="s">
        <v>236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 s="8" t="s">
        <v>27</v>
      </c>
    </row>
    <row r="109">
      <c r="A109" s="1" t="s">
        <v>237</v>
      </c>
      <c r="B109" t="s">
        <v>238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</v>
      </c>
      <c r="P109" s="8" t="s">
        <v>27</v>
      </c>
    </row>
    <row r="110">
      <c r="A110" s="1" t="s">
        <v>239</v>
      </c>
      <c r="B110" t="s">
        <v>240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s="1" t="s">
        <v>241</v>
      </c>
      <c r="B111" t="s">
        <v>242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0</v>
      </c>
      <c r="O111">
        <v>6</v>
      </c>
      <c r="P111" s="4" t="s">
        <v>34</v>
      </c>
    </row>
    <row r="112">
      <c r="A112" s="1" t="s">
        <v>243</v>
      </c>
      <c r="B112" t="s">
        <v>244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s="1" t="s">
        <v>245</v>
      </c>
      <c r="B113" t="s">
        <v>246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s="1" t="s">
        <v>247</v>
      </c>
      <c r="B114" t="s">
        <v>248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s="1" t="s">
        <v>249</v>
      </c>
      <c r="B115" t="s">
        <v>250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s="1" t="s">
        <v>251</v>
      </c>
      <c r="B116" t="s">
        <v>252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 s="8" t="s">
        <v>27</v>
      </c>
    </row>
    <row r="117">
      <c r="A117" s="1" t="s">
        <v>253</v>
      </c>
      <c r="B117" t="s">
        <v>254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s="1" t="s">
        <v>255</v>
      </c>
      <c r="B118" t="s">
        <v>256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s="1" t="s">
        <v>257</v>
      </c>
      <c r="B119" t="s">
        <v>258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 s="8" t="s">
        <v>27</v>
      </c>
    </row>
    <row r="120">
      <c r="A120" s="1" t="s">
        <v>259</v>
      </c>
      <c r="B120" t="s">
        <v>260</v>
      </c>
      <c r="C120">
        <v>3</v>
      </c>
      <c r="D120">
        <v>1</v>
      </c>
      <c r="E120">
        <v>2</v>
      </c>
      <c r="F120">
        <v>2</v>
      </c>
      <c r="G120">
        <v>3</v>
      </c>
      <c r="H120">
        <v>3</v>
      </c>
      <c r="I120">
        <v>3</v>
      </c>
      <c r="J120">
        <v>2</v>
      </c>
      <c r="K120">
        <v>2</v>
      </c>
      <c r="L120">
        <v>3</v>
      </c>
      <c r="M120">
        <v>4</v>
      </c>
      <c r="N120">
        <v>3</v>
      </c>
      <c r="O120">
        <v>31</v>
      </c>
      <c r="P120" s="5" t="s">
        <v>73</v>
      </c>
    </row>
    <row r="121">
      <c r="A121" s="1" t="s">
        <v>261</v>
      </c>
      <c r="B121" t="s">
        <v>262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 s="8" t="s">
        <v>27</v>
      </c>
    </row>
    <row r="122">
      <c r="A122" s="1" t="s">
        <v>263</v>
      </c>
      <c r="B122" t="s">
        <v>264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2</v>
      </c>
      <c r="K122">
        <v>0</v>
      </c>
      <c r="L122">
        <v>1</v>
      </c>
      <c r="M122">
        <v>0</v>
      </c>
      <c r="N122">
        <v>1</v>
      </c>
      <c r="O122">
        <v>8</v>
      </c>
      <c r="P122" s="7" t="s">
        <v>121</v>
      </c>
    </row>
    <row r="123">
      <c r="A123" s="1" t="s">
        <v>265</v>
      </c>
      <c r="B123" t="s">
        <v>266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 s="8" t="s">
        <v>27</v>
      </c>
    </row>
    <row r="124">
      <c r="A124" s="1" t="s">
        <v>267</v>
      </c>
      <c r="B124" t="s">
        <v>268</v>
      </c>
      <c r="C124">
        <v>3</v>
      </c>
      <c r="D124">
        <v>2</v>
      </c>
      <c r="E124">
        <v>3</v>
      </c>
      <c r="F124">
        <v>2</v>
      </c>
      <c r="G124">
        <v>1</v>
      </c>
      <c r="H124">
        <v>2</v>
      </c>
      <c r="I124">
        <v>1</v>
      </c>
      <c r="J124">
        <v>3</v>
      </c>
      <c r="K124">
        <v>2</v>
      </c>
      <c r="L124">
        <v>1</v>
      </c>
      <c r="M124">
        <v>1</v>
      </c>
      <c r="N124">
        <v>1</v>
      </c>
      <c r="O124">
        <v>22</v>
      </c>
      <c r="P124" s="7" t="s">
        <v>121</v>
      </c>
    </row>
    <row r="125">
      <c r="A125" s="1" t="s">
        <v>269</v>
      </c>
      <c r="B125" t="s">
        <v>270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s="1" t="s">
        <v>271</v>
      </c>
      <c r="B126" t="s">
        <v>272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s="1" t="s">
        <v>273</v>
      </c>
      <c r="B127" t="s">
        <v>274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s="1" t="s">
        <v>275</v>
      </c>
      <c r="B128" t="s">
        <v>276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s="1" t="s">
        <v>277</v>
      </c>
      <c r="B129" t="s">
        <v>278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s="1" t="s">
        <v>279</v>
      </c>
      <c r="B130" t="s">
        <v>280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 s="8" t="s">
        <v>27</v>
      </c>
    </row>
    <row r="131">
      <c r="A131" s="1" t="s">
        <v>281</v>
      </c>
      <c r="B131" t="s">
        <v>282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s="1" t="s">
        <v>283</v>
      </c>
      <c r="B132" t="s">
        <v>284</v>
      </c>
      <c r="C132">
        <v>1</v>
      </c>
      <c r="D132">
        <v>2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7</v>
      </c>
      <c r="P132" s="7" t="s">
        <v>121</v>
      </c>
    </row>
    <row r="133">
      <c r="A133" s="1" t="s">
        <v>285</v>
      </c>
      <c r="B133" t="s">
        <v>286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4</v>
      </c>
      <c r="P133" s="8" t="s">
        <v>27</v>
      </c>
    </row>
    <row r="134">
      <c r="A134" s="1" t="s">
        <v>287</v>
      </c>
      <c r="B134" t="s">
        <v>288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2</v>
      </c>
      <c r="P134" s="8" t="s">
        <v>27</v>
      </c>
    </row>
    <row r="135">
      <c r="A135" s="1" t="s">
        <v>289</v>
      </c>
      <c r="B135" t="s">
        <v>290</v>
      </c>
      <c r="C135">
        <v>2</v>
      </c>
      <c r="D135">
        <v>2</v>
      </c>
      <c r="E135">
        <v>2</v>
      </c>
      <c r="F135">
        <v>1</v>
      </c>
      <c r="G135">
        <v>1</v>
      </c>
      <c r="H135">
        <v>0</v>
      </c>
      <c r="I135">
        <v>1</v>
      </c>
      <c r="J135">
        <v>2</v>
      </c>
      <c r="K135">
        <v>2</v>
      </c>
      <c r="L135">
        <v>1</v>
      </c>
      <c r="M135">
        <v>3</v>
      </c>
      <c r="N135">
        <v>2</v>
      </c>
      <c r="O135">
        <v>19</v>
      </c>
      <c r="P135" s="4" t="s">
        <v>34</v>
      </c>
    </row>
    <row r="136">
      <c r="A136" s="1" t="s">
        <v>291</v>
      </c>
      <c r="B136" t="s">
        <v>292</v>
      </c>
      <c r="C136">
        <v>1</v>
      </c>
      <c r="D136">
        <v>2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7</v>
      </c>
      <c r="P136" s="7" t="s">
        <v>121</v>
      </c>
    </row>
    <row r="137">
      <c r="A137" s="1" t="s">
        <v>293</v>
      </c>
      <c r="B137" t="s">
        <v>294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5</v>
      </c>
      <c r="P137" s="7" t="s">
        <v>121</v>
      </c>
    </row>
    <row r="138">
      <c r="A138" s="1" t="s">
        <v>295</v>
      </c>
      <c r="B138" t="s">
        <v>296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s="1" t="s">
        <v>297</v>
      </c>
      <c r="B139" t="s">
        <v>298</v>
      </c>
      <c r="C139">
        <v>1</v>
      </c>
      <c r="D139">
        <v>3</v>
      </c>
      <c r="E139">
        <v>4</v>
      </c>
      <c r="F139">
        <v>1</v>
      </c>
      <c r="G139">
        <v>4</v>
      </c>
      <c r="H139">
        <v>0</v>
      </c>
      <c r="I139">
        <v>1</v>
      </c>
      <c r="J139">
        <v>2</v>
      </c>
      <c r="K139">
        <v>0</v>
      </c>
      <c r="L139">
        <v>1</v>
      </c>
      <c r="M139">
        <v>1</v>
      </c>
      <c r="N139">
        <v>3</v>
      </c>
      <c r="O139">
        <v>21</v>
      </c>
      <c r="P139" s="9" t="s">
        <v>299</v>
      </c>
    </row>
    <row r="140">
      <c r="A140" s="1" t="s">
        <v>300</v>
      </c>
      <c r="B140" t="s">
        <v>301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s="1" t="s">
        <v>302</v>
      </c>
      <c r="B141" t="s">
        <v>303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8" t="s">
        <v>27</v>
      </c>
    </row>
    <row r="142">
      <c r="A142" s="1" t="s">
        <v>304</v>
      </c>
      <c r="B142" t="s">
        <v>305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s="1" t="s">
        <v>306</v>
      </c>
      <c r="B143" t="s">
        <v>307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s="1" t="s">
        <v>308</v>
      </c>
      <c r="B144" t="s">
        <v>309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s="1" t="s">
        <v>310</v>
      </c>
      <c r="B145" t="s">
        <v>311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 s="8" t="s">
        <v>27</v>
      </c>
    </row>
    <row r="146">
      <c r="A146" s="1" t="s">
        <v>312</v>
      </c>
      <c r="B146" t="s">
        <v>313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s="1" t="s">
        <v>314</v>
      </c>
      <c r="B147" t="s">
        <v>315</v>
      </c>
      <c r="C147">
        <v>3</v>
      </c>
      <c r="D147">
        <v>1</v>
      </c>
      <c r="E147">
        <v>5</v>
      </c>
      <c r="F147">
        <v>3</v>
      </c>
      <c r="G147">
        <v>6</v>
      </c>
      <c r="H147">
        <v>3</v>
      </c>
      <c r="I147">
        <v>4</v>
      </c>
      <c r="J147">
        <v>4</v>
      </c>
      <c r="K147">
        <v>3</v>
      </c>
      <c r="L147">
        <v>5</v>
      </c>
      <c r="M147">
        <v>4</v>
      </c>
      <c r="N147">
        <v>4</v>
      </c>
      <c r="O147">
        <v>45</v>
      </c>
      <c r="P147" s="10" t="s">
        <v>316</v>
      </c>
    </row>
    <row r="148">
      <c r="A148" s="1" t="s">
        <v>317</v>
      </c>
      <c r="B148" t="s">
        <v>318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s="1" t="s">
        <v>319</v>
      </c>
      <c r="B149" t="s">
        <v>320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3</v>
      </c>
      <c r="P149" s="8" t="s">
        <v>27</v>
      </c>
    </row>
    <row r="150">
      <c r="A150" s="1" t="s">
        <v>321</v>
      </c>
      <c r="B150" t="s">
        <v>322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s="1" t="s">
        <v>323</v>
      </c>
      <c r="B151" t="s">
        <v>324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5</v>
      </c>
      <c r="P151" s="8" t="s">
        <v>27</v>
      </c>
    </row>
    <row r="152">
      <c r="A152" s="1" t="s">
        <v>325</v>
      </c>
      <c r="B152" t="s">
        <v>326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s="1" t="s">
        <v>327</v>
      </c>
      <c r="B153" t="s">
        <v>328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8</v>
      </c>
      <c r="N153">
        <v>5</v>
      </c>
      <c r="O153">
        <v>15</v>
      </c>
      <c r="P153" s="7" t="s">
        <v>121</v>
      </c>
    </row>
    <row r="154">
      <c r="A154" s="1" t="s">
        <v>329</v>
      </c>
      <c r="B154" t="s">
        <v>330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3</v>
      </c>
      <c r="P154" s="8" t="s">
        <v>27</v>
      </c>
    </row>
    <row r="155">
      <c r="A155" s="1" t="s">
        <v>331</v>
      </c>
      <c r="B155" t="s">
        <v>332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s="1" t="s">
        <v>333</v>
      </c>
      <c r="B156" t="s">
        <v>334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6</v>
      </c>
      <c r="P156" s="8" t="s">
        <v>27</v>
      </c>
    </row>
    <row r="157">
      <c r="A157" s="1" t="s">
        <v>335</v>
      </c>
      <c r="B157" t="s">
        <v>336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s="1" t="s">
        <v>337</v>
      </c>
      <c r="B158" t="s">
        <v>338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s="1" t="s">
        <v>339</v>
      </c>
      <c r="B159" t="s">
        <v>340</v>
      </c>
      <c r="C159">
        <v>2</v>
      </c>
      <c r="D159">
        <v>4</v>
      </c>
      <c r="E159">
        <v>3</v>
      </c>
      <c r="F159">
        <v>3</v>
      </c>
      <c r="G159">
        <v>4</v>
      </c>
      <c r="H159">
        <v>2</v>
      </c>
      <c r="I159">
        <v>4</v>
      </c>
      <c r="J159">
        <v>4</v>
      </c>
      <c r="K159">
        <v>1</v>
      </c>
      <c r="L159">
        <v>1</v>
      </c>
      <c r="M159">
        <v>0</v>
      </c>
      <c r="N159">
        <v>0</v>
      </c>
      <c r="O159">
        <v>28</v>
      </c>
      <c r="P159" s="7" t="s">
        <v>121</v>
      </c>
    </row>
    <row r="160">
      <c r="A160" s="1" t="s">
        <v>341</v>
      </c>
      <c r="B160" t="s">
        <v>342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 s="8" t="s">
        <v>27</v>
      </c>
    </row>
    <row r="161">
      <c r="A161" s="1" t="s">
        <v>343</v>
      </c>
      <c r="B161" t="s">
        <v>344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s="1" t="s">
        <v>345</v>
      </c>
      <c r="B162" t="s">
        <v>346</v>
      </c>
      <c r="C162">
        <v>0</v>
      </c>
      <c r="D162">
        <v>0</v>
      </c>
      <c r="E162">
        <v>2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 s="8" t="s">
        <v>27</v>
      </c>
    </row>
    <row r="163">
      <c r="A163" s="1" t="s">
        <v>347</v>
      </c>
      <c r="B163" t="s">
        <v>348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 s="8" t="s">
        <v>27</v>
      </c>
    </row>
    <row r="164">
      <c r="A164" s="1" t="s">
        <v>349</v>
      </c>
      <c r="B164" t="s">
        <v>350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1</v>
      </c>
      <c r="N164">
        <v>0</v>
      </c>
      <c r="O164">
        <v>3</v>
      </c>
      <c r="P164" s="8" t="s">
        <v>27</v>
      </c>
    </row>
    <row r="165">
      <c r="A165" s="1" t="s">
        <v>351</v>
      </c>
      <c r="B165" t="s">
        <v>352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s="1" t="s">
        <v>353</v>
      </c>
      <c r="B166" t="s">
        <v>354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s="1" t="s">
        <v>355</v>
      </c>
      <c r="B167" t="s">
        <v>356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s="1" t="s">
        <v>357</v>
      </c>
      <c r="B168" t="s">
        <v>358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s="1" t="s">
        <v>359</v>
      </c>
      <c r="B169" t="s">
        <v>360</v>
      </c>
      <c r="C169">
        <v>0</v>
      </c>
      <c r="D169">
        <v>0</v>
      </c>
      <c r="E169">
        <v>3</v>
      </c>
      <c r="F169">
        <v>2</v>
      </c>
      <c r="G169">
        <v>1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 s="4" t="s">
        <v>34</v>
      </c>
    </row>
    <row r="170">
      <c r="A170" s="1" t="s">
        <v>361</v>
      </c>
      <c r="B170" t="s">
        <v>362</v>
      </c>
      <c r="C170">
        <v>1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 s="8" t="s">
        <v>27</v>
      </c>
    </row>
    <row r="171">
      <c r="A171" s="1" t="s">
        <v>363</v>
      </c>
      <c r="B171" t="s">
        <v>364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s="1" t="s">
        <v>365</v>
      </c>
      <c r="B172" t="s">
        <v>366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s="1" t="s">
        <v>367</v>
      </c>
      <c r="B173" t="s">
        <v>368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5</v>
      </c>
      <c r="P173" s="8" t="s">
        <v>27</v>
      </c>
    </row>
    <row r="174">
      <c r="A174" s="1" t="s">
        <v>369</v>
      </c>
      <c r="B174" t="s">
        <v>370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1</v>
      </c>
      <c r="L174">
        <v>0</v>
      </c>
      <c r="M174">
        <v>1</v>
      </c>
      <c r="N174">
        <v>1</v>
      </c>
      <c r="O174">
        <v>5</v>
      </c>
      <c r="P174" s="7" t="s">
        <v>121</v>
      </c>
    </row>
    <row r="175">
      <c r="A175" s="1" t="s">
        <v>371</v>
      </c>
      <c r="B175" t="s">
        <v>372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 s="8" t="s">
        <v>27</v>
      </c>
    </row>
    <row r="176">
      <c r="A176" s="1" t="s">
        <v>373</v>
      </c>
      <c r="B176" t="s">
        <v>374</v>
      </c>
      <c r="C176">
        <v>1</v>
      </c>
      <c r="D176">
        <v>0</v>
      </c>
      <c r="E176">
        <v>2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</v>
      </c>
      <c r="P176" s="11" t="s">
        <v>375</v>
      </c>
    </row>
    <row r="177">
      <c r="A177" s="1" t="s">
        <v>376</v>
      </c>
      <c r="B177" t="s">
        <v>377</v>
      </c>
      <c r="C177">
        <v>2</v>
      </c>
      <c r="D177">
        <v>1</v>
      </c>
      <c r="E177">
        <v>2</v>
      </c>
      <c r="F177">
        <v>1</v>
      </c>
      <c r="G177">
        <v>2</v>
      </c>
      <c r="H177">
        <v>2</v>
      </c>
      <c r="I177">
        <v>1</v>
      </c>
      <c r="J177">
        <v>3</v>
      </c>
      <c r="K177">
        <v>2</v>
      </c>
      <c r="L177">
        <v>2</v>
      </c>
      <c r="M177">
        <v>2</v>
      </c>
      <c r="N177">
        <v>2</v>
      </c>
      <c r="O177">
        <v>22</v>
      </c>
      <c r="P177" s="7" t="s">
        <v>121</v>
      </c>
    </row>
    <row r="178">
      <c r="A178" s="1" t="s">
        <v>378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s="1" t="s">
        <v>380</v>
      </c>
      <c r="B179" t="s">
        <v>381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s="1" t="s">
        <v>382</v>
      </c>
      <c r="B180" t="s">
        <v>383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s="1" t="s">
        <v>384</v>
      </c>
      <c r="B181" t="s">
        <v>385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s="1" t="s">
        <v>386</v>
      </c>
      <c r="B182" t="s">
        <v>387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s="1" t="s">
        <v>388</v>
      </c>
      <c r="B183" t="s">
        <v>389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s="1" t="s">
        <v>390</v>
      </c>
      <c r="B184" t="s">
        <v>391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2</v>
      </c>
      <c r="K184">
        <v>0</v>
      </c>
      <c r="L184">
        <v>1</v>
      </c>
      <c r="M184">
        <v>1</v>
      </c>
      <c r="N184">
        <v>2</v>
      </c>
      <c r="O184">
        <v>12</v>
      </c>
      <c r="P184" s="12" t="s">
        <v>22</v>
      </c>
    </row>
    <row r="185">
      <c r="A185" s="1" t="s">
        <v>392</v>
      </c>
      <c r="B185" t="s">
        <v>393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s="1" t="s">
        <v>394</v>
      </c>
      <c r="B186" t="s">
        <v>395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s="1" t="s">
        <v>396</v>
      </c>
      <c r="B187" t="s">
        <v>397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s="1" t="s">
        <v>398</v>
      </c>
      <c r="B188" t="s">
        <v>399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3</v>
      </c>
      <c r="M188">
        <v>3</v>
      </c>
      <c r="N188">
        <v>3</v>
      </c>
      <c r="O188">
        <v>11</v>
      </c>
      <c r="P188" s="6" t="s">
        <v>104</v>
      </c>
    </row>
    <row r="189">
      <c r="A189" s="1" t="s">
        <v>400</v>
      </c>
      <c r="B189" t="s">
        <v>401</v>
      </c>
      <c r="C189">
        <v>0</v>
      </c>
      <c r="D189">
        <v>0</v>
      </c>
      <c r="E189">
        <v>0</v>
      </c>
      <c r="F189">
        <v>3</v>
      </c>
      <c r="G189">
        <v>0</v>
      </c>
      <c r="H189">
        <v>2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  <c r="P189" s="4" t="s">
        <v>34</v>
      </c>
    </row>
    <row r="190">
      <c r="A190" s="1" t="s">
        <v>402</v>
      </c>
      <c r="B190" t="s">
        <v>403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s="1" t="s">
        <v>404</v>
      </c>
      <c r="B191" t="s">
        <v>405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s="1" t="s">
        <v>406</v>
      </c>
      <c r="B192" t="s">
        <v>407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5</v>
      </c>
      <c r="P192" s="8" t="s">
        <v>27</v>
      </c>
    </row>
    <row r="193">
      <c r="A193" s="1" t="s">
        <v>408</v>
      </c>
      <c r="B193" t="s">
        <v>409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s="1" t="s">
        <v>410</v>
      </c>
      <c r="B194" t="s">
        <v>411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 s="8" t="s">
        <v>27</v>
      </c>
    </row>
    <row r="195">
      <c r="A195" s="1" t="s">
        <v>412</v>
      </c>
      <c r="B195" t="s">
        <v>413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2</v>
      </c>
      <c r="P195" s="8" t="s">
        <v>27</v>
      </c>
    </row>
    <row r="196">
      <c r="A196" s="1" t="s">
        <v>414</v>
      </c>
      <c r="B196" t="s">
        <v>415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s="1" t="s">
        <v>416</v>
      </c>
      <c r="B197" t="s">
        <v>417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 s="8" t="s">
        <v>27</v>
      </c>
    </row>
    <row r="198">
      <c r="A198" s="1" t="s">
        <v>418</v>
      </c>
      <c r="B198" t="s">
        <v>419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s="1" t="s">
        <v>420</v>
      </c>
      <c r="B199" t="s">
        <v>421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 s="8" t="s">
        <v>27</v>
      </c>
    </row>
    <row r="200">
      <c r="A200" s="1" t="s">
        <v>422</v>
      </c>
      <c r="B200" t="s">
        <v>423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2</v>
      </c>
      <c r="I200">
        <v>0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11</v>
      </c>
      <c r="P200" s="7" t="s">
        <v>121</v>
      </c>
    </row>
    <row r="201">
      <c r="A201" s="1" t="s">
        <v>424</v>
      </c>
      <c r="B201" t="s">
        <v>425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 s="8" t="s">
        <v>27</v>
      </c>
    </row>
    <row r="202">
      <c r="A202" s="1" t="s">
        <v>426</v>
      </c>
      <c r="B202" t="s">
        <v>427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 s="8" t="s">
        <v>27</v>
      </c>
    </row>
    <row r="203">
      <c r="A203" s="1" t="s">
        <v>428</v>
      </c>
      <c r="B203" t="s">
        <v>429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4</v>
      </c>
      <c r="P203" s="8" t="s">
        <v>27</v>
      </c>
    </row>
    <row r="204">
      <c r="A204" s="1" t="s">
        <v>430</v>
      </c>
      <c r="B204" t="s">
        <v>431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s="1" t="s">
        <v>432</v>
      </c>
      <c r="B205" t="s">
        <v>433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</v>
      </c>
      <c r="P205" s="8" t="s">
        <v>27</v>
      </c>
    </row>
    <row r="206">
      <c r="A206" s="1" t="s">
        <v>434</v>
      </c>
      <c r="B206" t="s">
        <v>435</v>
      </c>
      <c r="C206">
        <v>0</v>
      </c>
      <c r="D206">
        <v>0</v>
      </c>
      <c r="E206">
        <v>0</v>
      </c>
      <c r="F206">
        <v>1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</v>
      </c>
      <c r="P206" s="8" t="s">
        <v>27</v>
      </c>
    </row>
    <row r="207">
      <c r="A207" s="1" t="s">
        <v>436</v>
      </c>
      <c r="B207" t="s">
        <v>437</v>
      </c>
      <c r="C207">
        <v>2</v>
      </c>
      <c r="D207">
        <v>1</v>
      </c>
      <c r="E207">
        <v>3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14</v>
      </c>
      <c r="P207" s="3" t="s">
        <v>22</v>
      </c>
    </row>
    <row r="208">
      <c r="A208" s="1" t="s">
        <v>438</v>
      </c>
      <c r="B208" t="s">
        <v>439</v>
      </c>
      <c r="C208">
        <v>2</v>
      </c>
      <c r="D208">
        <v>0</v>
      </c>
      <c r="E208">
        <v>4</v>
      </c>
      <c r="F208">
        <v>5</v>
      </c>
      <c r="G208">
        <v>6</v>
      </c>
      <c r="H208">
        <v>2</v>
      </c>
      <c r="I208">
        <v>0</v>
      </c>
      <c r="J208">
        <v>3</v>
      </c>
      <c r="K208">
        <v>1</v>
      </c>
      <c r="L208">
        <v>0</v>
      </c>
      <c r="M208">
        <v>0</v>
      </c>
      <c r="N208">
        <v>0</v>
      </c>
      <c r="O208">
        <v>23</v>
      </c>
      <c r="P208" s="11" t="s">
        <v>375</v>
      </c>
    </row>
    <row r="209">
      <c r="A209" s="1" t="s">
        <v>440</v>
      </c>
      <c r="B209" t="s">
        <v>441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s="1" t="s">
        <v>442</v>
      </c>
      <c r="B210" t="s">
        <v>443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s="1" t="s">
        <v>444</v>
      </c>
      <c r="B211" t="s">
        <v>445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 s="8" t="s">
        <v>27</v>
      </c>
    </row>
    <row r="212">
      <c r="A212" s="1" t="s">
        <v>446</v>
      </c>
      <c r="B212" t="s">
        <v>447</v>
      </c>
      <c r="C212">
        <v>1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5</v>
      </c>
      <c r="P212" s="8" t="s">
        <v>27</v>
      </c>
    </row>
    <row r="213">
      <c r="A213" s="1" t="s">
        <v>448</v>
      </c>
      <c r="B213" t="s">
        <v>449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s="1" t="s">
        <v>450</v>
      </c>
      <c r="B214" t="s">
        <v>451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s="1" t="s">
        <v>452</v>
      </c>
      <c r="B215" t="s">
        <v>453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s="1" t="s">
        <v>454</v>
      </c>
      <c r="B216" t="s">
        <v>455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2</v>
      </c>
      <c r="P216" s="8" t="s">
        <v>27</v>
      </c>
    </row>
    <row r="217">
      <c r="A217" s="1" t="s">
        <v>456</v>
      </c>
      <c r="B217" t="s">
        <v>457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2</v>
      </c>
      <c r="P217" s="8" t="s">
        <v>27</v>
      </c>
    </row>
    <row r="218">
      <c r="A218" s="1" t="s">
        <v>458</v>
      </c>
      <c r="B218" t="s">
        <v>459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s="1" t="s">
        <v>460</v>
      </c>
      <c r="B219" t="s">
        <v>461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s="1" t="s">
        <v>462</v>
      </c>
      <c r="B220" t="s">
        <v>463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s="1" t="s">
        <v>464</v>
      </c>
      <c r="B221" t="s">
        <v>465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s="1" t="s">
        <v>466</v>
      </c>
      <c r="B222" t="s">
        <v>467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s="1" t="s">
        <v>468</v>
      </c>
      <c r="B223" t="s">
        <v>469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s="1" t="s">
        <v>470</v>
      </c>
      <c r="B224" t="s">
        <v>471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 s="8" t="s">
        <v>27</v>
      </c>
    </row>
    <row r="225">
      <c r="A225" s="1" t="s">
        <v>472</v>
      </c>
      <c r="B225" t="s">
        <v>473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s="1" t="s">
        <v>474</v>
      </c>
      <c r="B226" t="s">
        <v>475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 s="8" t="s">
        <v>27</v>
      </c>
    </row>
    <row r="227">
      <c r="A227" s="1" t="s">
        <v>476</v>
      </c>
      <c r="B227" t="s">
        <v>477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s="1" t="s">
        <v>478</v>
      </c>
      <c r="B228" t="s">
        <v>479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2</v>
      </c>
      <c r="P228" s="8" t="s">
        <v>27</v>
      </c>
    </row>
    <row r="229">
      <c r="A229" s="1" t="s">
        <v>480</v>
      </c>
      <c r="B229" t="s">
        <v>481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2</v>
      </c>
      <c r="J229">
        <v>4</v>
      </c>
      <c r="K229">
        <v>2</v>
      </c>
      <c r="L229">
        <v>0</v>
      </c>
      <c r="M229">
        <v>0</v>
      </c>
      <c r="N229">
        <v>0</v>
      </c>
      <c r="O229">
        <v>10</v>
      </c>
      <c r="P229" s="4" t="s">
        <v>34</v>
      </c>
    </row>
    <row r="230">
      <c r="A230" s="1" t="s">
        <v>482</v>
      </c>
      <c r="B230" t="s">
        <v>483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s="1" t="s">
        <v>484</v>
      </c>
      <c r="B231" t="s">
        <v>485</v>
      </c>
      <c r="C231">
        <v>0</v>
      </c>
      <c r="D231">
        <v>0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 s="8" t="s">
        <v>27</v>
      </c>
    </row>
    <row r="232">
      <c r="A232" s="1" t="s">
        <v>486</v>
      </c>
      <c r="B232" t="s">
        <v>487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s="1" t="s">
        <v>488</v>
      </c>
      <c r="B233" t="s">
        <v>489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s="1" t="s">
        <v>490</v>
      </c>
      <c r="B234" t="s">
        <v>491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s="1" t="s">
        <v>492</v>
      </c>
      <c r="B235" t="s">
        <v>493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s="1" t="s">
        <v>494</v>
      </c>
      <c r="B236" t="s">
        <v>495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s="1" t="s">
        <v>496</v>
      </c>
      <c r="B237" t="s">
        <v>497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2</v>
      </c>
      <c r="P237" s="8" t="s">
        <v>27</v>
      </c>
    </row>
    <row r="238">
      <c r="A238" s="1" t="s">
        <v>498</v>
      </c>
      <c r="B238" t="s">
        <v>499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3</v>
      </c>
      <c r="P238" s="8" t="s">
        <v>27</v>
      </c>
    </row>
    <row r="239">
      <c r="A239" s="1" t="s">
        <v>500</v>
      </c>
      <c r="B239" t="s">
        <v>501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 s="8" t="s">
        <v>27</v>
      </c>
    </row>
    <row r="240">
      <c r="A240" s="1" t="s">
        <v>502</v>
      </c>
      <c r="B240" t="s">
        <v>503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s="1" t="s">
        <v>504</v>
      </c>
      <c r="B241" t="s">
        <v>505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s="1" t="s">
        <v>506</v>
      </c>
      <c r="B242" t="s">
        <v>507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s="1" t="s">
        <v>508</v>
      </c>
      <c r="B243" t="s">
        <v>509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s="1" t="s">
        <v>510</v>
      </c>
      <c r="B244" t="s">
        <v>511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s="1" t="s">
        <v>512</v>
      </c>
      <c r="B245" t="s">
        <v>513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4</v>
      </c>
      <c r="P245" s="8" t="s">
        <v>27</v>
      </c>
    </row>
    <row r="246">
      <c r="A246" s="1" t="s">
        <v>514</v>
      </c>
      <c r="B246" t="s">
        <v>515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s="1" t="s">
        <v>516</v>
      </c>
      <c r="B247" t="s">
        <v>517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s="1" t="s">
        <v>518</v>
      </c>
      <c r="B248" t="s">
        <v>519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 s="8" t="s">
        <v>27</v>
      </c>
    </row>
    <row r="249">
      <c r="A249" s="1" t="s">
        <v>520</v>
      </c>
      <c r="B249" t="s">
        <v>521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s="1" t="s">
        <v>522</v>
      </c>
      <c r="B250" t="s">
        <v>523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3</v>
      </c>
      <c r="P250" s="8" t="s">
        <v>27</v>
      </c>
    </row>
    <row r="251">
      <c r="A251" s="1" t="s">
        <v>524</v>
      </c>
      <c r="B251" t="s">
        <v>525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1</v>
      </c>
      <c r="O251">
        <v>7</v>
      </c>
      <c r="P251" s="3" t="s">
        <v>22</v>
      </c>
    </row>
    <row r="252">
      <c r="A252" s="1" t="s">
        <v>526</v>
      </c>
      <c r="B252" t="s">
        <v>527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  <c r="P252" s="11" t="s">
        <v>375</v>
      </c>
    </row>
    <row r="253">
      <c r="A253" s="1" t="s">
        <v>528</v>
      </c>
      <c r="B253" t="s">
        <v>529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1</v>
      </c>
      <c r="O253">
        <v>6</v>
      </c>
      <c r="P253" s="4" t="s">
        <v>34</v>
      </c>
    </row>
    <row r="254">
      <c r="A254" s="1" t="s">
        <v>530</v>
      </c>
      <c r="B254" t="s">
        <v>531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2</v>
      </c>
      <c r="J254">
        <v>0</v>
      </c>
      <c r="K254">
        <v>4</v>
      </c>
      <c r="L254">
        <v>4</v>
      </c>
      <c r="M254">
        <v>3</v>
      </c>
      <c r="N254">
        <v>2</v>
      </c>
      <c r="O254">
        <v>16</v>
      </c>
      <c r="P254" t="s">
        <v>532</v>
      </c>
    </row>
    <row r="255">
      <c r="A255" s="1" t="s">
        <v>533</v>
      </c>
      <c r="B255" t="s">
        <v>534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 s="8" t="s">
        <v>27</v>
      </c>
    </row>
    <row r="256">
      <c r="A256" s="1" t="s">
        <v>535</v>
      </c>
      <c r="B256" t="s">
        <v>536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s="1" t="s">
        <v>537</v>
      </c>
      <c r="B257" t="s">
        <v>538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s="1" t="s">
        <v>539</v>
      </c>
      <c r="B258" t="s">
        <v>540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3</v>
      </c>
      <c r="P258" s="8" t="s">
        <v>27</v>
      </c>
    </row>
    <row r="259">
      <c r="A259" s="1" t="s">
        <v>541</v>
      </c>
      <c r="B259" t="s">
        <v>542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s="1" t="s">
        <v>543</v>
      </c>
      <c r="B260" t="s">
        <v>544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s="1" t="s">
        <v>545</v>
      </c>
      <c r="B261" t="s">
        <v>546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0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</v>
      </c>
      <c r="P261" s="11" t="s">
        <v>375</v>
      </c>
    </row>
    <row r="262">
      <c r="A262" s="1" t="s">
        <v>547</v>
      </c>
      <c r="B262" t="s">
        <v>548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s="1" t="s">
        <v>549</v>
      </c>
      <c r="B263" t="s">
        <v>550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 s="8" t="s">
        <v>27</v>
      </c>
    </row>
    <row r="264">
      <c r="A264" s="1" t="s">
        <v>551</v>
      </c>
      <c r="B264" t="s">
        <v>552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s="1" t="s">
        <v>553</v>
      </c>
      <c r="B265" t="s">
        <v>554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</v>
      </c>
      <c r="P265" s="11" t="s">
        <v>375</v>
      </c>
    </row>
    <row r="266">
      <c r="A266" s="1" t="s">
        <v>555</v>
      </c>
      <c r="B266" t="s">
        <v>556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4</v>
      </c>
      <c r="P266" s="8" t="s">
        <v>27</v>
      </c>
    </row>
    <row r="267">
      <c r="A267" s="1" t="s">
        <v>557</v>
      </c>
      <c r="B267" t="s">
        <v>558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3</v>
      </c>
      <c r="P267" s="8" t="s">
        <v>27</v>
      </c>
    </row>
    <row r="268">
      <c r="A268" s="1" t="s">
        <v>559</v>
      </c>
      <c r="B268" t="s">
        <v>560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 s="8" t="s">
        <v>27</v>
      </c>
    </row>
    <row r="269">
      <c r="A269" s="1" t="s">
        <v>561</v>
      </c>
      <c r="B269" t="s">
        <v>562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s="1" t="s">
        <v>563</v>
      </c>
      <c r="B270" t="s">
        <v>564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5</v>
      </c>
      <c r="P270" s="5" t="s">
        <v>73</v>
      </c>
    </row>
    <row r="271">
      <c r="A271" s="1" t="s">
        <v>565</v>
      </c>
      <c r="B271" t="s">
        <v>566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s="1" t="s">
        <v>567</v>
      </c>
      <c r="B272" t="s">
        <v>568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 s="8" t="s">
        <v>27</v>
      </c>
    </row>
    <row r="273">
      <c r="A273" s="1" t="s">
        <v>569</v>
      </c>
      <c r="B273" t="s">
        <v>570</v>
      </c>
      <c r="C273">
        <v>0</v>
      </c>
      <c r="D273">
        <v>0</v>
      </c>
      <c r="E273">
        <v>1</v>
      </c>
      <c r="F273">
        <v>1</v>
      </c>
      <c r="G273">
        <v>2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7</v>
      </c>
      <c r="P273" s="7" t="s">
        <v>121</v>
      </c>
    </row>
    <row r="274">
      <c r="A274" s="1" t="s">
        <v>571</v>
      </c>
      <c r="B274" t="s">
        <v>572</v>
      </c>
      <c r="C274">
        <v>1</v>
      </c>
      <c r="D274">
        <v>2</v>
      </c>
      <c r="E274">
        <v>2</v>
      </c>
      <c r="F274">
        <v>1</v>
      </c>
      <c r="G274">
        <v>3</v>
      </c>
      <c r="H274">
        <v>2</v>
      </c>
      <c r="I274">
        <v>2</v>
      </c>
      <c r="J274">
        <v>3</v>
      </c>
      <c r="K274">
        <v>2</v>
      </c>
      <c r="L274">
        <v>2</v>
      </c>
      <c r="M274">
        <v>2</v>
      </c>
      <c r="N274">
        <v>2</v>
      </c>
      <c r="O274">
        <v>24</v>
      </c>
      <c r="P274" s="7" t="s">
        <v>121</v>
      </c>
    </row>
    <row r="275">
      <c r="A275" s="1" t="s">
        <v>573</v>
      </c>
      <c r="B275" t="s">
        <v>574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s="1" t="s">
        <v>575</v>
      </c>
      <c r="B276" t="s">
        <v>576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s="1" t="s">
        <v>577</v>
      </c>
      <c r="B277" t="s">
        <v>578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s="1" t="s">
        <v>579</v>
      </c>
      <c r="B278" t="s">
        <v>580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 s="8" t="s">
        <v>27</v>
      </c>
    </row>
    <row r="279">
      <c r="A279" s="1" t="s">
        <v>581</v>
      </c>
      <c r="B279" t="s">
        <v>582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s="1" t="s">
        <v>583</v>
      </c>
      <c r="B280" t="s">
        <v>584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s="1" t="s">
        <v>585</v>
      </c>
      <c r="B281" t="s">
        <v>586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s="1" t="s">
        <v>587</v>
      </c>
      <c r="B282" t="s">
        <v>588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2</v>
      </c>
      <c r="M282">
        <v>0</v>
      </c>
      <c r="N282">
        <v>0</v>
      </c>
      <c r="O282">
        <v>4</v>
      </c>
      <c r="P282" s="8" t="s">
        <v>27</v>
      </c>
    </row>
    <row r="283">
      <c r="A283" s="1" t="s">
        <v>589</v>
      </c>
      <c r="B283" t="s">
        <v>590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s="1" t="s">
        <v>591</v>
      </c>
      <c r="B284" t="s">
        <v>592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8</v>
      </c>
      <c r="P284" s="13" t="s">
        <v>34</v>
      </c>
    </row>
    <row r="285">
      <c r="A285" s="1" t="s">
        <v>593</v>
      </c>
      <c r="B285" t="s">
        <v>594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1</v>
      </c>
      <c r="P285" s="8" t="s">
        <v>27</v>
      </c>
    </row>
    <row r="286">
      <c r="A286" s="1" t="s">
        <v>595</v>
      </c>
      <c r="B286" t="s">
        <v>596</v>
      </c>
      <c r="C286">
        <v>2</v>
      </c>
      <c r="D286">
        <v>2</v>
      </c>
      <c r="E286">
        <v>2</v>
      </c>
      <c r="F286">
        <v>3</v>
      </c>
      <c r="G286">
        <v>2</v>
      </c>
      <c r="H286">
        <v>3</v>
      </c>
      <c r="I286">
        <v>3</v>
      </c>
      <c r="J286">
        <v>2</v>
      </c>
      <c r="K286">
        <v>3</v>
      </c>
      <c r="L286">
        <v>0</v>
      </c>
      <c r="M286">
        <v>1</v>
      </c>
      <c r="N286">
        <v>0</v>
      </c>
      <c r="O286">
        <v>23</v>
      </c>
      <c r="P286" s="11" t="s">
        <v>375</v>
      </c>
    </row>
    <row r="287">
      <c r="A287" s="1" t="s">
        <v>597</v>
      </c>
      <c r="B287" t="s">
        <v>598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s="1" t="s">
        <v>599</v>
      </c>
      <c r="B288" t="s">
        <v>600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s="1" t="s">
        <v>601</v>
      </c>
      <c r="B289" t="e">
        <v>#N/A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s="1" t="s">
        <v>602</v>
      </c>
      <c r="B290" t="s">
        <v>603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s="1" t="s">
        <v>604</v>
      </c>
      <c r="B291" t="s">
        <v>605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3</v>
      </c>
      <c r="P291" s="8" t="s">
        <v>27</v>
      </c>
    </row>
    <row r="292">
      <c r="A292" s="1" t="s">
        <v>606</v>
      </c>
      <c r="B292" t="s">
        <v>607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s="1" t="s">
        <v>608</v>
      </c>
      <c r="B293" t="s">
        <v>609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4</v>
      </c>
      <c r="P293" s="8" t="s">
        <v>27</v>
      </c>
    </row>
    <row r="294">
      <c r="A294" s="1" t="s">
        <v>610</v>
      </c>
      <c r="B294" t="s">
        <v>611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s="1" t="s">
        <v>612</v>
      </c>
      <c r="B295" t="s">
        <v>613</v>
      </c>
      <c r="C295">
        <v>1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1</v>
      </c>
      <c r="K295">
        <v>3</v>
      </c>
      <c r="L295">
        <v>1</v>
      </c>
      <c r="M295">
        <v>0</v>
      </c>
      <c r="N295">
        <v>0</v>
      </c>
      <c r="O295">
        <v>8</v>
      </c>
      <c r="P295" s="4" t="s">
        <v>34</v>
      </c>
    </row>
    <row r="296">
      <c r="A296" s="1" t="s">
        <v>614</v>
      </c>
      <c r="B296" t="s">
        <v>615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1</v>
      </c>
      <c r="M296">
        <v>0</v>
      </c>
      <c r="N296">
        <v>1</v>
      </c>
      <c r="O296">
        <v>4</v>
      </c>
      <c r="P296" s="8" t="s">
        <v>27</v>
      </c>
    </row>
    <row r="297">
      <c r="A297" s="1" t="s">
        <v>616</v>
      </c>
      <c r="B297" t="s">
        <v>617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2</v>
      </c>
      <c r="P297" s="8" t="s">
        <v>27</v>
      </c>
    </row>
    <row r="298">
      <c r="A298" s="1" t="s">
        <v>618</v>
      </c>
      <c r="B298" t="s">
        <v>619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s="1" t="s">
        <v>620</v>
      </c>
      <c r="B299" t="s">
        <v>621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 s="8" t="s">
        <v>27</v>
      </c>
    </row>
    <row r="300">
      <c r="A300" s="1" t="s">
        <v>622</v>
      </c>
      <c r="B300" t="s">
        <v>623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s="1" t="s">
        <v>624</v>
      </c>
      <c r="B301" t="s">
        <v>625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2</v>
      </c>
      <c r="P301" s="8" t="s">
        <v>27</v>
      </c>
    </row>
    <row r="302">
      <c r="A302" s="1" t="s">
        <v>626</v>
      </c>
      <c r="B302" t="s">
        <v>627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 s="8" t="s">
        <v>27</v>
      </c>
    </row>
    <row r="303">
      <c r="A303" s="1" t="s">
        <v>628</v>
      </c>
      <c r="B303" t="s">
        <v>629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2</v>
      </c>
      <c r="P303" s="8" t="s">
        <v>27</v>
      </c>
    </row>
    <row r="304">
      <c r="A304" s="1" t="s">
        <v>630</v>
      </c>
      <c r="B304" t="s">
        <v>631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 s="8" t="s">
        <v>27</v>
      </c>
    </row>
    <row r="305">
      <c r="A305" s="1" t="s">
        <v>632</v>
      </c>
      <c r="B305" t="s">
        <v>633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 s="8" t="s">
        <v>27</v>
      </c>
    </row>
    <row r="306">
      <c r="A306" s="1" t="s">
        <v>634</v>
      </c>
      <c r="B306" t="s">
        <v>635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</v>
      </c>
      <c r="P306" s="8" t="s">
        <v>27</v>
      </c>
    </row>
    <row r="307">
      <c r="A307" s="1" t="s">
        <v>636</v>
      </c>
      <c r="B307" t="s">
        <v>637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s="1" t="s">
        <v>638</v>
      </c>
      <c r="B308" t="s">
        <v>639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s="1" t="s">
        <v>640</v>
      </c>
      <c r="B309" t="s">
        <v>641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2</v>
      </c>
      <c r="O309">
        <v>6</v>
      </c>
      <c r="P309" s="8" t="s">
        <v>27</v>
      </c>
    </row>
    <row r="310">
      <c r="A310" s="1" t="s">
        <v>642</v>
      </c>
      <c r="B310" t="s">
        <v>643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s="1" t="s">
        <v>644</v>
      </c>
      <c r="B311" t="s">
        <v>645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s="1" t="s">
        <v>646</v>
      </c>
      <c r="B312" t="s">
        <v>647</v>
      </c>
      <c r="C312">
        <v>1</v>
      </c>
      <c r="D312">
        <v>1</v>
      </c>
      <c r="E312">
        <v>0</v>
      </c>
      <c r="F312">
        <v>1</v>
      </c>
      <c r="G312">
        <v>2</v>
      </c>
      <c r="H312">
        <v>2</v>
      </c>
      <c r="I312">
        <v>0</v>
      </c>
      <c r="J312">
        <v>2</v>
      </c>
      <c r="K312">
        <v>0</v>
      </c>
      <c r="L312">
        <v>1</v>
      </c>
      <c r="M312">
        <v>1</v>
      </c>
      <c r="N312">
        <v>0</v>
      </c>
      <c r="O312">
        <v>11</v>
      </c>
      <c r="P312" s="7" t="s">
        <v>121</v>
      </c>
    </row>
    <row r="313">
      <c r="A313" s="1" t="s">
        <v>648</v>
      </c>
      <c r="B313" t="s">
        <v>649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s="8" t="s">
        <v>27</v>
      </c>
    </row>
    <row r="314">
      <c r="A314" s="1" t="s">
        <v>650</v>
      </c>
      <c r="B314" t="s">
        <v>651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8</v>
      </c>
      <c r="P314" s="7" t="s">
        <v>121</v>
      </c>
    </row>
    <row r="315">
      <c r="A315" s="1" t="s">
        <v>652</v>
      </c>
      <c r="B315" t="s">
        <v>653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 s="8" t="s">
        <v>27</v>
      </c>
    </row>
    <row r="316">
      <c r="A316" s="1" t="s">
        <v>654</v>
      </c>
      <c r="B316" t="s">
        <v>655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5</v>
      </c>
      <c r="P316" s="8" t="s">
        <v>27</v>
      </c>
    </row>
    <row r="317">
      <c r="A317" s="1" t="s">
        <v>656</v>
      </c>
      <c r="B317" t="s">
        <v>657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s="1" t="s">
        <v>658</v>
      </c>
      <c r="B318" t="s">
        <v>659</v>
      </c>
      <c r="C318">
        <v>1</v>
      </c>
      <c r="D318">
        <v>1</v>
      </c>
      <c r="E318">
        <v>2</v>
      </c>
      <c r="F318">
        <v>0</v>
      </c>
      <c r="G318">
        <v>1</v>
      </c>
      <c r="H318">
        <v>1</v>
      </c>
      <c r="I318">
        <v>2</v>
      </c>
      <c r="J318">
        <v>1</v>
      </c>
      <c r="K318">
        <v>1</v>
      </c>
      <c r="L318">
        <v>2</v>
      </c>
      <c r="M318">
        <v>0</v>
      </c>
      <c r="N318">
        <v>0</v>
      </c>
      <c r="O318">
        <v>12</v>
      </c>
      <c r="P318" s="4" t="s">
        <v>34</v>
      </c>
    </row>
    <row r="319">
      <c r="A319" s="1" t="s">
        <v>660</v>
      </c>
      <c r="B319" t="s">
        <v>661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s="1" t="s">
        <v>662</v>
      </c>
      <c r="B320" t="s">
        <v>663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s="1" t="s">
        <v>664</v>
      </c>
      <c r="B321" t="s">
        <v>665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s="1" t="s">
        <v>666</v>
      </c>
      <c r="B322" t="s">
        <v>667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4</v>
      </c>
      <c r="P322" s="8" t="s">
        <v>27</v>
      </c>
    </row>
    <row r="323">
      <c r="A323" s="1" t="s">
        <v>668</v>
      </c>
      <c r="B323" t="s">
        <v>669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 s="8" t="s">
        <v>27</v>
      </c>
    </row>
    <row r="324">
      <c r="A324" s="1" t="s">
        <v>670</v>
      </c>
      <c r="B324" t="s">
        <v>671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 s="8" t="s">
        <v>27</v>
      </c>
    </row>
    <row r="325">
      <c r="A325" s="1" t="s">
        <v>672</v>
      </c>
      <c r="B325" t="s">
        <v>673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3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7</v>
      </c>
      <c r="P325" s="6" t="s">
        <v>104</v>
      </c>
    </row>
    <row r="326">
      <c r="A326" s="1" t="s">
        <v>674</v>
      </c>
      <c r="B326" t="s">
        <v>675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s="1" t="s">
        <v>676</v>
      </c>
      <c r="B327" t="s">
        <v>677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2</v>
      </c>
      <c r="P327" s="8" t="s">
        <v>27</v>
      </c>
    </row>
    <row r="328">
      <c r="A328" s="1" t="s">
        <v>678</v>
      </c>
      <c r="B328" t="s">
        <v>679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 s="8" t="s">
        <v>27</v>
      </c>
    </row>
    <row r="329">
      <c r="A329" s="1" t="s">
        <v>680</v>
      </c>
      <c r="B329" t="s">
        <v>681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s="1" t="s">
        <v>682</v>
      </c>
      <c r="B330" t="s">
        <v>683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s="1" t="s">
        <v>684</v>
      </c>
      <c r="B331" t="s">
        <v>685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 s="8" t="s">
        <v>27</v>
      </c>
    </row>
    <row r="332">
      <c r="A332" s="1" t="s">
        <v>686</v>
      </c>
      <c r="B332" t="s">
        <v>687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 s="8" t="s">
        <v>27</v>
      </c>
    </row>
    <row r="333">
      <c r="A333" s="1" t="s">
        <v>688</v>
      </c>
      <c r="B333" t="s">
        <v>689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 s="8" t="s">
        <v>27</v>
      </c>
    </row>
    <row r="334">
      <c r="A334" s="1" t="s">
        <v>690</v>
      </c>
      <c r="B334" t="s">
        <v>691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 s="8" t="s">
        <v>27</v>
      </c>
    </row>
    <row r="335">
      <c r="A335" s="1" t="s">
        <v>692</v>
      </c>
      <c r="B335" t="s">
        <v>693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 s="8" t="s">
        <v>27</v>
      </c>
    </row>
    <row r="336">
      <c r="A336" s="1" t="s">
        <v>694</v>
      </c>
      <c r="B336" t="s">
        <v>695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5" t="s">
        <v>73</v>
      </c>
    </row>
    <row r="337">
      <c r="A337" s="1" t="s">
        <v>696</v>
      </c>
      <c r="B337" t="s">
        <v>697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s="1" t="s">
        <v>698</v>
      </c>
      <c r="B338" t="s">
        <v>699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2</v>
      </c>
      <c r="P338" s="8" t="s">
        <v>27</v>
      </c>
    </row>
    <row r="339">
      <c r="A339" s="1" t="s">
        <v>700</v>
      </c>
      <c r="B339" t="s">
        <v>701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s="1" t="s">
        <v>702</v>
      </c>
      <c r="B340" t="e">
        <v>#N/A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 s="8" t="s">
        <v>27</v>
      </c>
    </row>
    <row r="341">
      <c r="A341" s="1" t="s">
        <v>703</v>
      </c>
      <c r="B341" t="s">
        <v>704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4</v>
      </c>
      <c r="P341" s="8" t="s">
        <v>27</v>
      </c>
    </row>
    <row r="342">
      <c r="A342" s="1" t="s">
        <v>705</v>
      </c>
      <c r="B342" t="s">
        <v>706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 s="8" t="s">
        <v>27</v>
      </c>
    </row>
    <row r="343">
      <c r="A343" s="1" t="s">
        <v>707</v>
      </c>
      <c r="B343" t="s">
        <v>708</v>
      </c>
      <c r="C343">
        <v>0</v>
      </c>
      <c r="D343">
        <v>0</v>
      </c>
      <c r="E343">
        <v>2</v>
      </c>
      <c r="F343">
        <v>0</v>
      </c>
      <c r="G343">
        <v>0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6</v>
      </c>
      <c r="P343" s="5" t="s">
        <v>73</v>
      </c>
    </row>
    <row r="344">
      <c r="A344" s="1" t="s">
        <v>709</v>
      </c>
      <c r="B344" t="s">
        <v>710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s="1" t="s">
        <v>711</v>
      </c>
      <c r="B345" t="s">
        <v>712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s="1" t="s">
        <v>713</v>
      </c>
      <c r="B346" t="s">
        <v>714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s="1" t="s">
        <v>715</v>
      </c>
      <c r="B347" t="s">
        <v>716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s="1" t="s">
        <v>717</v>
      </c>
      <c r="B348" t="s">
        <v>718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 s="8" t="s">
        <v>27</v>
      </c>
    </row>
    <row r="349">
      <c r="A349" s="1" t="s">
        <v>719</v>
      </c>
      <c r="B349" t="s">
        <v>720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 s="8" t="s">
        <v>27</v>
      </c>
    </row>
    <row r="350">
      <c r="A350" s="1" t="s">
        <v>721</v>
      </c>
      <c r="B350" t="s">
        <v>722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 s="8" t="s">
        <v>27</v>
      </c>
    </row>
    <row r="351">
      <c r="A351" s="1" t="s">
        <v>723</v>
      </c>
      <c r="B351" t="s">
        <v>724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 s="8" t="s">
        <v>27</v>
      </c>
    </row>
    <row r="352">
      <c r="A352" s="1" t="s">
        <v>725</v>
      </c>
      <c r="B352" t="s">
        <v>726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 s="8" t="s">
        <v>27</v>
      </c>
    </row>
    <row r="353">
      <c r="A353" s="1" t="s">
        <v>727</v>
      </c>
      <c r="B353" t="s">
        <v>728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s="1" t="s">
        <v>729</v>
      </c>
      <c r="B354" t="s">
        <v>730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3</v>
      </c>
      <c r="P354" s="8" t="s">
        <v>27</v>
      </c>
    </row>
    <row r="355">
      <c r="A355" s="1" t="s">
        <v>731</v>
      </c>
      <c r="B355" t="s">
        <v>732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s="1" t="s">
        <v>733</v>
      </c>
      <c r="B356" t="s">
        <v>734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6</v>
      </c>
      <c r="P356" s="7" t="s">
        <v>121</v>
      </c>
    </row>
    <row r="357">
      <c r="A357" s="1" t="s">
        <v>735</v>
      </c>
      <c r="B357" t="s">
        <v>736</v>
      </c>
      <c r="C357">
        <v>0</v>
      </c>
      <c r="D357">
        <v>3</v>
      </c>
      <c r="E357">
        <v>2</v>
      </c>
      <c r="F357">
        <v>2</v>
      </c>
      <c r="G357">
        <v>5</v>
      </c>
      <c r="H357">
        <v>2</v>
      </c>
      <c r="I357">
        <v>2</v>
      </c>
      <c r="J357">
        <v>2</v>
      </c>
      <c r="K357">
        <v>5</v>
      </c>
      <c r="L357">
        <v>0</v>
      </c>
      <c r="M357">
        <v>0</v>
      </c>
      <c r="N357">
        <v>0</v>
      </c>
      <c r="O357">
        <v>23</v>
      </c>
      <c r="P357" s="11" t="s">
        <v>375</v>
      </c>
    </row>
    <row r="358">
      <c r="A358" s="1" t="s">
        <v>737</v>
      </c>
      <c r="B358" t="s">
        <v>738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s="1" t="s">
        <v>739</v>
      </c>
      <c r="B359" t="s">
        <v>740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s="1" t="s">
        <v>741</v>
      </c>
      <c r="B360" t="s">
        <v>742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 s="8" t="s">
        <v>27</v>
      </c>
    </row>
    <row r="361">
      <c r="A361" s="1" t="s">
        <v>743</v>
      </c>
      <c r="B361" t="s">
        <v>744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 s="8" t="s">
        <v>27</v>
      </c>
    </row>
    <row r="362">
      <c r="A362" s="1" t="s">
        <v>745</v>
      </c>
      <c r="B362" t="s">
        <v>746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s="1" t="s">
        <v>747</v>
      </c>
      <c r="B363" t="s">
        <v>748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s="1" t="s">
        <v>749</v>
      </c>
      <c r="B364" t="s">
        <v>750</v>
      </c>
      <c r="C364">
        <v>2</v>
      </c>
      <c r="D364">
        <v>1</v>
      </c>
      <c r="E364">
        <v>3</v>
      </c>
      <c r="F364">
        <v>3</v>
      </c>
      <c r="G364">
        <v>3</v>
      </c>
      <c r="H364">
        <v>1</v>
      </c>
      <c r="I364">
        <v>2</v>
      </c>
      <c r="J364">
        <v>2</v>
      </c>
      <c r="K364">
        <v>2</v>
      </c>
      <c r="L364">
        <v>2</v>
      </c>
      <c r="M364">
        <v>3</v>
      </c>
      <c r="N364">
        <v>2</v>
      </c>
      <c r="O364">
        <v>26</v>
      </c>
      <c r="P364" s="9" t="s">
        <v>299</v>
      </c>
    </row>
    <row r="365">
      <c r="A365" s="1" t="s">
        <v>751</v>
      </c>
      <c r="B365" t="s">
        <v>752</v>
      </c>
      <c r="C365">
        <v>0</v>
      </c>
      <c r="D365">
        <v>0</v>
      </c>
      <c r="E365">
        <v>0</v>
      </c>
      <c r="F365">
        <v>2</v>
      </c>
      <c r="G365">
        <v>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</v>
      </c>
      <c r="P365" s="11" t="s">
        <v>375</v>
      </c>
    </row>
    <row r="366">
      <c r="A366" s="1" t="s">
        <v>753</v>
      </c>
      <c r="B366" t="s">
        <v>754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 s="8" t="s">
        <v>27</v>
      </c>
    </row>
    <row r="367">
      <c r="A367" s="1" t="s">
        <v>755</v>
      </c>
      <c r="B367" t="s">
        <v>756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7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8</v>
      </c>
      <c r="P367" s="11" t="s">
        <v>375</v>
      </c>
    </row>
    <row r="368">
      <c r="A368" s="1" t="s">
        <v>757</v>
      </c>
      <c r="B368" t="s">
        <v>758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 s="8" t="s">
        <v>27</v>
      </c>
    </row>
    <row r="369">
      <c r="A369" s="1" t="s">
        <v>759</v>
      </c>
      <c r="B369" t="s">
        <v>760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s="1" t="s">
        <v>761</v>
      </c>
      <c r="B370" t="s">
        <v>762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 s="8" t="s">
        <v>27</v>
      </c>
    </row>
    <row r="371">
      <c r="A371" s="1" t="s">
        <v>763</v>
      </c>
      <c r="B371" t="s">
        <v>764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 s="8" t="s">
        <v>27</v>
      </c>
    </row>
    <row r="372">
      <c r="A372" s="1" t="s">
        <v>765</v>
      </c>
      <c r="B372" t="s">
        <v>766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s="1" t="s">
        <v>767</v>
      </c>
      <c r="B373" t="s">
        <v>768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s="1" t="s">
        <v>769</v>
      </c>
      <c r="B374" t="s">
        <v>770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s="1" t="s">
        <v>771</v>
      </c>
      <c r="B375" t="s">
        <v>772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 s="8" t="s">
        <v>27</v>
      </c>
    </row>
    <row r="376">
      <c r="A376" s="1" t="s">
        <v>773</v>
      </c>
      <c r="B376" t="s">
        <v>774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s="1" t="s">
        <v>775</v>
      </c>
      <c r="B377" t="s">
        <v>776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s="8" t="s">
        <v>27</v>
      </c>
    </row>
    <row r="378">
      <c r="A378" s="1" t="s">
        <v>777</v>
      </c>
      <c r="B378" t="s">
        <v>778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0</v>
      </c>
      <c r="N378">
        <v>0</v>
      </c>
      <c r="O378">
        <v>5</v>
      </c>
      <c r="P378" s="8" t="s">
        <v>27</v>
      </c>
    </row>
    <row r="379">
      <c r="A379" s="1" t="s">
        <v>779</v>
      </c>
      <c r="B379" t="s">
        <v>780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s="1" t="s">
        <v>781</v>
      </c>
      <c r="B380" t="s">
        <v>782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2</v>
      </c>
      <c r="M380">
        <v>0</v>
      </c>
      <c r="N380">
        <v>1</v>
      </c>
      <c r="O380">
        <v>8</v>
      </c>
      <c r="P380" s="3" t="s">
        <v>22</v>
      </c>
    </row>
    <row r="381">
      <c r="A381" s="1" t="s">
        <v>783</v>
      </c>
      <c r="B381" t="s">
        <v>784</v>
      </c>
      <c r="C381">
        <v>2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7</v>
      </c>
      <c r="P381" s="12" t="s">
        <v>22</v>
      </c>
    </row>
    <row r="382">
      <c r="A382" s="1" t="s">
        <v>785</v>
      </c>
      <c r="B382" t="s">
        <v>786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s="1" t="s">
        <v>787</v>
      </c>
      <c r="B383" t="s">
        <v>788</v>
      </c>
      <c r="C383">
        <v>2</v>
      </c>
      <c r="D383">
        <v>1</v>
      </c>
      <c r="E383">
        <v>3</v>
      </c>
      <c r="F383">
        <v>2</v>
      </c>
      <c r="G383">
        <v>2</v>
      </c>
      <c r="H383">
        <v>1</v>
      </c>
      <c r="I383">
        <v>3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16</v>
      </c>
      <c r="P383" s="11" t="s">
        <v>375</v>
      </c>
    </row>
    <row r="384">
      <c r="A384" s="1" t="s">
        <v>789</v>
      </c>
      <c r="B384" t="s">
        <v>790</v>
      </c>
      <c r="C384">
        <v>1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3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13</v>
      </c>
      <c r="P384" s="11" t="s">
        <v>375</v>
      </c>
    </row>
    <row r="385">
      <c r="A385" s="1" t="s">
        <v>791</v>
      </c>
      <c r="B385" t="s">
        <v>792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s="1" t="s">
        <v>793</v>
      </c>
      <c r="B386" t="s">
        <v>794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1</v>
      </c>
      <c r="O386">
        <v>5</v>
      </c>
      <c r="P386" s="7" t="s">
        <v>121</v>
      </c>
    </row>
    <row r="387">
      <c r="A387" s="1" t="s">
        <v>795</v>
      </c>
      <c r="B387" t="s">
        <v>796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2</v>
      </c>
      <c r="N387">
        <v>0</v>
      </c>
      <c r="O387">
        <v>3</v>
      </c>
      <c r="P387" s="8" t="s">
        <v>27</v>
      </c>
    </row>
    <row r="388">
      <c r="A388" s="1" t="s">
        <v>797</v>
      </c>
      <c r="B388" t="s">
        <v>798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s="1" t="s">
        <v>799</v>
      </c>
      <c r="B389" t="s">
        <v>800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3</v>
      </c>
      <c r="P389" s="8" t="s">
        <v>27</v>
      </c>
    </row>
    <row r="390">
      <c r="A390" s="1" t="s">
        <v>801</v>
      </c>
      <c r="B390" t="s">
        <v>802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s="1" t="s">
        <v>803</v>
      </c>
      <c r="B391" t="s">
        <v>804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s="1" t="s">
        <v>805</v>
      </c>
      <c r="B392" t="s">
        <v>806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 s="8" t="s">
        <v>27</v>
      </c>
    </row>
    <row r="393">
      <c r="A393" s="1" t="s">
        <v>807</v>
      </c>
      <c r="B393" t="s">
        <v>808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s="1" t="s">
        <v>809</v>
      </c>
      <c r="B394" t="s">
        <v>810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s="1" t="s">
        <v>811</v>
      </c>
      <c r="B395" t="s">
        <v>812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2</v>
      </c>
      <c r="O395">
        <v>4</v>
      </c>
      <c r="P395" s="8" t="s">
        <v>27</v>
      </c>
    </row>
    <row r="396">
      <c r="A396" s="1" t="s">
        <v>813</v>
      </c>
      <c r="B396" t="s">
        <v>814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s="1" t="s">
        <v>815</v>
      </c>
      <c r="B397" t="s">
        <v>816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s="1" t="s">
        <v>817</v>
      </c>
      <c r="B398" t="s">
        <v>818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 s="8" t="s">
        <v>27</v>
      </c>
    </row>
    <row r="399">
      <c r="A399" s="1" t="s">
        <v>819</v>
      </c>
      <c r="B399" t="s">
        <v>820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s="1" t="s">
        <v>821</v>
      </c>
      <c r="B400" t="s">
        <v>822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s="1" t="s">
        <v>823</v>
      </c>
      <c r="B401" t="s">
        <v>824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 s="8" t="s">
        <v>27</v>
      </c>
    </row>
    <row r="402">
      <c r="A402" s="1" t="s">
        <v>825</v>
      </c>
      <c r="B402" t="s">
        <v>826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4</v>
      </c>
      <c r="P402" s="8" t="s">
        <v>27</v>
      </c>
    </row>
    <row r="403">
      <c r="A403" s="1" t="s">
        <v>827</v>
      </c>
      <c r="B403" t="s">
        <v>828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8" t="s">
        <v>27</v>
      </c>
    </row>
    <row r="404">
      <c r="A404" s="1" t="s">
        <v>829</v>
      </c>
      <c r="B404" t="s">
        <v>830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s="1" t="s">
        <v>831</v>
      </c>
      <c r="B405" t="s">
        <v>832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s="1" t="s">
        <v>833</v>
      </c>
      <c r="B406" t="s">
        <v>834</v>
      </c>
      <c r="C406">
        <v>2</v>
      </c>
      <c r="D406">
        <v>2</v>
      </c>
      <c r="E406">
        <v>4</v>
      </c>
      <c r="F406">
        <v>0</v>
      </c>
      <c r="G406">
        <v>1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3</v>
      </c>
      <c r="N406">
        <v>4</v>
      </c>
      <c r="O406">
        <v>20</v>
      </c>
      <c r="P406" s="7" t="s">
        <v>121</v>
      </c>
    </row>
    <row r="407">
      <c r="A407" s="1" t="s">
        <v>835</v>
      </c>
      <c r="B407" t="s">
        <v>836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s="8" t="s">
        <v>27</v>
      </c>
    </row>
    <row r="408">
      <c r="A408" s="1" t="s">
        <v>837</v>
      </c>
      <c r="B408" t="s">
        <v>838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s="1" t="s">
        <v>839</v>
      </c>
      <c r="B409" t="s">
        <v>840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</v>
      </c>
      <c r="P409" s="8" t="s">
        <v>27</v>
      </c>
    </row>
    <row r="410">
      <c r="A410" s="1" t="s">
        <v>841</v>
      </c>
      <c r="B410" t="s">
        <v>842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s="1" t="s">
        <v>843</v>
      </c>
      <c r="B411" t="s">
        <v>844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 s="8" t="s">
        <v>27</v>
      </c>
    </row>
    <row r="412">
      <c r="A412" s="1" t="s">
        <v>845</v>
      </c>
      <c r="B412" t="s">
        <v>846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 s="8" t="s">
        <v>27</v>
      </c>
    </row>
    <row r="413">
      <c r="A413" s="1" t="s">
        <v>847</v>
      </c>
      <c r="B413" t="s">
        <v>848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s="1" t="s">
        <v>849</v>
      </c>
      <c r="B414" t="s">
        <v>850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s="1" t="s">
        <v>851</v>
      </c>
      <c r="B415" t="s">
        <v>852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0</v>
      </c>
      <c r="O415">
        <v>2</v>
      </c>
      <c r="P415" s="8" t="s">
        <v>27</v>
      </c>
    </row>
    <row r="416">
      <c r="A416" s="1" t="s">
        <v>853</v>
      </c>
      <c r="B416" t="s">
        <v>854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3</v>
      </c>
      <c r="P416" s="8" t="s">
        <v>27</v>
      </c>
    </row>
    <row r="417">
      <c r="A417" s="1" t="s">
        <v>855</v>
      </c>
      <c r="B417" t="s">
        <v>856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 s="8" t="s">
        <v>27</v>
      </c>
    </row>
    <row r="418">
      <c r="A418" s="1" t="s">
        <v>857</v>
      </c>
      <c r="B418" t="s">
        <v>858</v>
      </c>
      <c r="C418">
        <v>1</v>
      </c>
      <c r="D418">
        <v>1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</v>
      </c>
      <c r="P418" s="8" t="s">
        <v>27</v>
      </c>
    </row>
    <row r="419">
      <c r="A419" s="1" t="s">
        <v>859</v>
      </c>
      <c r="B419" t="s">
        <v>860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4</v>
      </c>
      <c r="P419" s="8" t="s">
        <v>27</v>
      </c>
    </row>
    <row r="420">
      <c r="A420" s="1" t="s">
        <v>861</v>
      </c>
      <c r="B420" t="e">
        <v>#N/A</v>
      </c>
      <c r="C420">
        <v>0</v>
      </c>
      <c r="D420">
        <v>0</v>
      </c>
      <c r="E420">
        <v>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</v>
      </c>
      <c r="P420" s="8" t="s">
        <v>27</v>
      </c>
    </row>
    <row r="421">
      <c r="A421" s="1" t="s">
        <v>862</v>
      </c>
      <c r="B421" t="s">
        <v>863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s="1" t="s">
        <v>864</v>
      </c>
      <c r="B422" t="s">
        <v>865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s="1" t="s">
        <v>866</v>
      </c>
      <c r="B423" t="s">
        <v>867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 s="8" t="s">
        <v>27</v>
      </c>
    </row>
    <row r="424">
      <c r="A424" s="1" t="s">
        <v>868</v>
      </c>
      <c r="B424" t="s">
        <v>869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s="1" t="s">
        <v>870</v>
      </c>
      <c r="B425" t="s">
        <v>871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s="1" t="s">
        <v>872</v>
      </c>
      <c r="B426" t="s">
        <v>873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s="1" t="s">
        <v>874</v>
      </c>
      <c r="B427" t="s">
        <v>875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 s="8" t="s">
        <v>27</v>
      </c>
    </row>
    <row r="428">
      <c r="A428" s="1" t="s">
        <v>876</v>
      </c>
      <c r="B428" t="s">
        <v>877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s="1" t="s">
        <v>878</v>
      </c>
      <c r="B429" t="s">
        <v>879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3</v>
      </c>
      <c r="P429" s="8" t="s">
        <v>27</v>
      </c>
    </row>
    <row r="430">
      <c r="A430" s="1" t="s">
        <v>880</v>
      </c>
      <c r="B430" t="s">
        <v>881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4</v>
      </c>
      <c r="P430" s="8" t="s">
        <v>27</v>
      </c>
    </row>
    <row r="431">
      <c r="A431" s="1" t="s">
        <v>882</v>
      </c>
      <c r="B431" t="s">
        <v>883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s="1" t="s">
        <v>884</v>
      </c>
      <c r="B432" t="s">
        <v>885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s="1" t="s">
        <v>886</v>
      </c>
      <c r="B433" t="s">
        <v>887</v>
      </c>
      <c r="C433">
        <v>0</v>
      </c>
      <c r="D433">
        <v>0</v>
      </c>
      <c r="E433">
        <v>3</v>
      </c>
      <c r="F433">
        <v>0</v>
      </c>
      <c r="G433">
        <v>0</v>
      </c>
      <c r="H433">
        <v>1</v>
      </c>
      <c r="I433">
        <v>0</v>
      </c>
      <c r="J433">
        <v>2</v>
      </c>
      <c r="K433">
        <v>0</v>
      </c>
      <c r="L433">
        <v>0</v>
      </c>
      <c r="M433">
        <v>2</v>
      </c>
      <c r="N433">
        <v>0</v>
      </c>
      <c r="O433">
        <v>8</v>
      </c>
      <c r="P433" s="6" t="s">
        <v>104</v>
      </c>
    </row>
    <row r="434">
      <c r="A434" s="1" t="s">
        <v>888</v>
      </c>
      <c r="B434" t="s">
        <v>889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3</v>
      </c>
      <c r="P434" s="8" t="s">
        <v>27</v>
      </c>
    </row>
    <row r="435">
      <c r="A435" s="1" t="s">
        <v>890</v>
      </c>
      <c r="B435" t="s">
        <v>891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 s="8" t="s">
        <v>27</v>
      </c>
    </row>
    <row r="436">
      <c r="A436" s="1" t="s">
        <v>892</v>
      </c>
      <c r="B436" t="s">
        <v>893</v>
      </c>
      <c r="C436">
        <v>0</v>
      </c>
      <c r="D436">
        <v>0</v>
      </c>
      <c r="E436">
        <v>2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3</v>
      </c>
      <c r="N436">
        <v>0</v>
      </c>
      <c r="O436">
        <v>7</v>
      </c>
      <c r="P436" s="4" t="s">
        <v>34</v>
      </c>
    </row>
    <row r="437">
      <c r="A437" s="1" t="s">
        <v>894</v>
      </c>
      <c r="B437" t="s">
        <v>895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4</v>
      </c>
      <c r="P437" s="8" t="s">
        <v>27</v>
      </c>
    </row>
    <row r="438">
      <c r="A438" s="1" t="s">
        <v>896</v>
      </c>
      <c r="B438" t="s">
        <v>897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4</v>
      </c>
      <c r="P438" s="8" t="s">
        <v>27</v>
      </c>
    </row>
    <row r="439">
      <c r="A439" s="1" t="s">
        <v>898</v>
      </c>
      <c r="B439" t="s">
        <v>899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4</v>
      </c>
      <c r="P439" s="8" t="s">
        <v>27</v>
      </c>
    </row>
    <row r="440">
      <c r="A440" s="1" t="s">
        <v>900</v>
      </c>
      <c r="B440" t="s">
        <v>901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 s="8" t="s">
        <v>27</v>
      </c>
    </row>
    <row r="441">
      <c r="A441" s="1" t="s">
        <v>902</v>
      </c>
      <c r="B441" t="s">
        <v>903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 s="8" t="s">
        <v>27</v>
      </c>
    </row>
    <row r="442">
      <c r="A442" s="1" t="s">
        <v>904</v>
      </c>
      <c r="B442" t="s">
        <v>905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s="1" t="s">
        <v>906</v>
      </c>
      <c r="B443" t="s">
        <v>907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s="1" t="s">
        <v>908</v>
      </c>
      <c r="B444" t="s">
        <v>909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s="1" t="s">
        <v>910</v>
      </c>
      <c r="B445" t="s">
        <v>911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s="1" t="s">
        <v>912</v>
      </c>
      <c r="B446" t="s">
        <v>913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s="1" t="s">
        <v>914</v>
      </c>
      <c r="B447" t="s">
        <v>915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3</v>
      </c>
      <c r="P447" s="8" t="s">
        <v>27</v>
      </c>
    </row>
    <row r="448">
      <c r="A448" s="1" t="s">
        <v>916</v>
      </c>
      <c r="B448" t="s">
        <v>917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7</v>
      </c>
      <c r="P448" s="4" t="s">
        <v>34</v>
      </c>
    </row>
    <row r="449">
      <c r="A449" s="1" t="s">
        <v>918</v>
      </c>
      <c r="B449" t="s">
        <v>919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s="1" t="s">
        <v>920</v>
      </c>
      <c r="B450" t="s">
        <v>921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2</v>
      </c>
      <c r="P450" s="8" t="s">
        <v>27</v>
      </c>
    </row>
    <row r="451">
      <c r="A451" s="1" t="s">
        <v>922</v>
      </c>
      <c r="B451" t="s">
        <v>923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 s="8" t="s">
        <v>27</v>
      </c>
    </row>
    <row r="452">
      <c r="A452" s="1" t="s">
        <v>924</v>
      </c>
      <c r="B452" t="s">
        <v>925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 s="8" t="s">
        <v>27</v>
      </c>
    </row>
    <row r="453">
      <c r="A453" s="1" t="s">
        <v>926</v>
      </c>
      <c r="B453" t="s">
        <v>927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s="1" t="s">
        <v>928</v>
      </c>
      <c r="B454" t="s">
        <v>929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 s="8" t="s">
        <v>27</v>
      </c>
    </row>
    <row r="455">
      <c r="A455" s="1" t="s">
        <v>930</v>
      </c>
      <c r="B455" t="s">
        <v>931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3</v>
      </c>
      <c r="P455" s="8" t="s">
        <v>27</v>
      </c>
    </row>
    <row r="456">
      <c r="A456" s="1" t="s">
        <v>932</v>
      </c>
      <c r="B456" t="s">
        <v>933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s="1" t="s">
        <v>934</v>
      </c>
      <c r="B457" t="s">
        <v>935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4</v>
      </c>
      <c r="P457" s="8" t="s">
        <v>27</v>
      </c>
    </row>
    <row r="458">
      <c r="A458" s="1" t="s">
        <v>936</v>
      </c>
      <c r="B458" t="s">
        <v>937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 s="8" t="s">
        <v>27</v>
      </c>
    </row>
    <row r="459">
      <c r="A459" s="1" t="s">
        <v>938</v>
      </c>
      <c r="B459" t="s">
        <v>939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3</v>
      </c>
      <c r="P459" s="8" t="s">
        <v>27</v>
      </c>
    </row>
    <row r="460">
      <c r="A460" s="1" t="s">
        <v>940</v>
      </c>
      <c r="B460" t="s">
        <v>941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s="1" t="s">
        <v>942</v>
      </c>
      <c r="B461" t="s">
        <v>943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s="1" t="s">
        <v>944</v>
      </c>
      <c r="B462" t="s">
        <v>945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s="1" t="s">
        <v>946</v>
      </c>
      <c r="B463" t="s">
        <v>947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3</v>
      </c>
      <c r="P463" s="8" t="s">
        <v>27</v>
      </c>
    </row>
    <row r="464">
      <c r="A464" s="1" t="s">
        <v>948</v>
      </c>
      <c r="B464" t="s">
        <v>949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4</v>
      </c>
      <c r="K464">
        <v>1</v>
      </c>
      <c r="L464">
        <v>2</v>
      </c>
      <c r="M464">
        <v>3</v>
      </c>
      <c r="N464">
        <v>2</v>
      </c>
      <c r="O464">
        <v>17</v>
      </c>
      <c r="P464" s="4" t="s">
        <v>34</v>
      </c>
    </row>
    <row r="465">
      <c r="A465" s="1" t="s">
        <v>950</v>
      </c>
      <c r="B465" t="s">
        <v>951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2</v>
      </c>
      <c r="P465" s="8" t="s">
        <v>27</v>
      </c>
    </row>
    <row r="466">
      <c r="A466" s="1" t="s">
        <v>952</v>
      </c>
      <c r="B466" t="s">
        <v>953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s="1" t="s">
        <v>954</v>
      </c>
      <c r="B467" t="s">
        <v>955</v>
      </c>
      <c r="C467">
        <v>0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 s="8" t="s">
        <v>27</v>
      </c>
    </row>
    <row r="468">
      <c r="A468" s="1" t="s">
        <v>956</v>
      </c>
      <c r="B468" t="s">
        <v>957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s="1" t="s">
        <v>958</v>
      </c>
      <c r="B469" t="s">
        <v>959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s="1" t="s">
        <v>960</v>
      </c>
      <c r="B470" t="s">
        <v>961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s="1" t="s">
        <v>962</v>
      </c>
      <c r="B471" t="s">
        <v>963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3</v>
      </c>
      <c r="P471" s="8" t="s">
        <v>27</v>
      </c>
    </row>
    <row r="472">
      <c r="A472" s="1" t="s">
        <v>964</v>
      </c>
      <c r="B472" t="s">
        <v>965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2</v>
      </c>
      <c r="P472" s="8" t="s">
        <v>27</v>
      </c>
    </row>
    <row r="473">
      <c r="A473" s="1" t="s">
        <v>966</v>
      </c>
      <c r="B473" t="s">
        <v>967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s="1" t="s">
        <v>968</v>
      </c>
      <c r="B474" t="s">
        <v>969</v>
      </c>
      <c r="C474">
        <v>0</v>
      </c>
      <c r="D474">
        <v>2</v>
      </c>
      <c r="E474">
        <v>5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2</v>
      </c>
      <c r="N474">
        <v>1</v>
      </c>
      <c r="O474">
        <v>16</v>
      </c>
      <c r="P474" s="7" t="s">
        <v>121</v>
      </c>
    </row>
    <row r="475">
      <c r="A475" s="1" t="s">
        <v>970</v>
      </c>
      <c r="B475" t="s">
        <v>971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 s="8" t="s">
        <v>27</v>
      </c>
    </row>
    <row r="476">
      <c r="A476" s="1" t="s">
        <v>972</v>
      </c>
      <c r="B476" t="s">
        <v>973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3</v>
      </c>
      <c r="P476" s="8" t="s">
        <v>27</v>
      </c>
    </row>
    <row r="477">
      <c r="A477" s="1" t="s">
        <v>974</v>
      </c>
      <c r="B477" t="s">
        <v>975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s="1" t="s">
        <v>976</v>
      </c>
      <c r="B478" t="s">
        <v>977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2</v>
      </c>
      <c r="P478" s="8" t="s">
        <v>27</v>
      </c>
    </row>
    <row r="479">
      <c r="A479" s="1" t="s">
        <v>978</v>
      </c>
      <c r="B479" t="s">
        <v>979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 s="8" t="s">
        <v>27</v>
      </c>
    </row>
    <row r="480">
      <c r="A480" s="1" t="s">
        <v>980</v>
      </c>
      <c r="B480" t="s">
        <v>981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2</v>
      </c>
      <c r="P480" s="8" t="s">
        <v>27</v>
      </c>
    </row>
    <row r="481">
      <c r="A481" s="1" t="s">
        <v>982</v>
      </c>
      <c r="B481" t="s">
        <v>983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s="1" t="s">
        <v>984</v>
      </c>
      <c r="B482" t="s">
        <v>985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 s="8" t="s">
        <v>27</v>
      </c>
    </row>
    <row r="483">
      <c r="A483" s="1" t="s">
        <v>986</v>
      </c>
      <c r="B483" t="s">
        <v>987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s="1" t="s">
        <v>988</v>
      </c>
      <c r="B484" t="s">
        <v>989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s="1" t="s">
        <v>990</v>
      </c>
      <c r="B485" t="s">
        <v>991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s="1" t="s">
        <v>992</v>
      </c>
      <c r="B486" t="s">
        <v>993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3</v>
      </c>
      <c r="O486">
        <v>5</v>
      </c>
      <c r="P486" s="4" t="s">
        <v>34</v>
      </c>
    </row>
    <row r="487">
      <c r="A487" s="1" t="s">
        <v>994</v>
      </c>
      <c r="B487" t="s">
        <v>995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s="1" t="s">
        <v>996</v>
      </c>
      <c r="B488" t="s">
        <v>997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 s="8" t="s">
        <v>27</v>
      </c>
    </row>
    <row r="489">
      <c r="A489" s="1" t="s">
        <v>998</v>
      </c>
      <c r="B489" t="s">
        <v>999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3</v>
      </c>
      <c r="L489">
        <v>3</v>
      </c>
      <c r="M489">
        <v>2</v>
      </c>
      <c r="N489">
        <v>0</v>
      </c>
      <c r="O489">
        <v>10</v>
      </c>
      <c r="P489" s="11" t="s">
        <v>375</v>
      </c>
    </row>
    <row r="490">
      <c r="A490" s="1" t="s">
        <v>1000</v>
      </c>
      <c r="B490" t="s">
        <v>1001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s="1" t="s">
        <v>1002</v>
      </c>
      <c r="B491" t="s">
        <v>1003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s="1" t="s">
        <v>1004</v>
      </c>
      <c r="B492" t="s">
        <v>1005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1</v>
      </c>
      <c r="I492">
        <v>3</v>
      </c>
      <c r="J492">
        <v>3</v>
      </c>
      <c r="K492">
        <v>2</v>
      </c>
      <c r="L492">
        <v>2</v>
      </c>
      <c r="M492">
        <v>1</v>
      </c>
      <c r="N492">
        <v>1</v>
      </c>
      <c r="O492">
        <v>23</v>
      </c>
      <c r="P492" s="13" t="s">
        <v>34</v>
      </c>
    </row>
    <row r="493">
      <c r="A493" s="1" t="s">
        <v>1006</v>
      </c>
      <c r="B493" t="s">
        <v>1007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s="1" t="s">
        <v>1008</v>
      </c>
      <c r="B494" t="s">
        <v>1009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s="1" t="s">
        <v>1010</v>
      </c>
      <c r="B495" t="s">
        <v>1011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 s="8" t="s">
        <v>27</v>
      </c>
    </row>
    <row r="496">
      <c r="A496" s="1" t="s">
        <v>1012</v>
      </c>
      <c r="B496" t="s">
        <v>1013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s="1" t="s">
        <v>1014</v>
      </c>
      <c r="B497" t="s">
        <v>1015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2</v>
      </c>
      <c r="L497">
        <v>2</v>
      </c>
      <c r="M497">
        <v>0</v>
      </c>
      <c r="N497">
        <v>0</v>
      </c>
      <c r="O497">
        <v>10</v>
      </c>
      <c r="P497" s="12" t="s">
        <v>22</v>
      </c>
    </row>
    <row r="498">
      <c r="A498" s="1" t="s">
        <v>1016</v>
      </c>
      <c r="B498" t="s">
        <v>1017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s="1" t="s">
        <v>1018</v>
      </c>
      <c r="B499" t="s">
        <v>1019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s="1" t="s">
        <v>1020</v>
      </c>
      <c r="B500" t="s">
        <v>1021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s="1" t="s">
        <v>1022</v>
      </c>
      <c r="B501" t="s">
        <v>1023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3</v>
      </c>
      <c r="P501" s="8" t="s">
        <v>27</v>
      </c>
    </row>
    <row r="502">
      <c r="A502" s="1" t="s">
        <v>1024</v>
      </c>
      <c r="B502" t="s">
        <v>1025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 s="8" t="s">
        <v>27</v>
      </c>
    </row>
    <row r="503">
      <c r="A503" s="1" t="s">
        <v>1026</v>
      </c>
      <c r="B503" t="s">
        <v>1027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s="1" t="s">
        <v>1028</v>
      </c>
      <c r="B504" t="s">
        <v>1029</v>
      </c>
      <c r="C504">
        <v>0</v>
      </c>
      <c r="D504">
        <v>1</v>
      </c>
      <c r="E504">
        <v>3</v>
      </c>
      <c r="F504">
        <v>1</v>
      </c>
      <c r="G504">
        <v>1</v>
      </c>
      <c r="H504">
        <v>1</v>
      </c>
      <c r="I504">
        <v>2</v>
      </c>
      <c r="J504">
        <v>2</v>
      </c>
      <c r="K504">
        <v>1</v>
      </c>
      <c r="L504">
        <v>1</v>
      </c>
      <c r="M504">
        <v>2</v>
      </c>
      <c r="N504">
        <v>1</v>
      </c>
      <c r="O504">
        <v>16</v>
      </c>
      <c r="P504" s="5" t="s">
        <v>73</v>
      </c>
    </row>
    <row r="505">
      <c r="A505" s="1" t="s">
        <v>1030</v>
      </c>
      <c r="B505" t="s">
        <v>1031</v>
      </c>
      <c r="C505">
        <v>0</v>
      </c>
      <c r="D505">
        <v>0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  <c r="P505" s="8" t="s">
        <v>27</v>
      </c>
    </row>
    <row r="506">
      <c r="A506" s="1" t="s">
        <v>1032</v>
      </c>
      <c r="B506" t="s">
        <v>1033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2</v>
      </c>
      <c r="J506">
        <v>3</v>
      </c>
      <c r="K506">
        <v>3</v>
      </c>
      <c r="L506">
        <v>1</v>
      </c>
      <c r="M506">
        <v>0</v>
      </c>
      <c r="N506">
        <v>0</v>
      </c>
      <c r="O506">
        <v>14</v>
      </c>
      <c r="P506" s="11" t="s">
        <v>375</v>
      </c>
    </row>
    <row r="507">
      <c r="A507" s="1" t="s">
        <v>1034</v>
      </c>
      <c r="B507" t="s">
        <v>1035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 s="8" t="s">
        <v>27</v>
      </c>
    </row>
    <row r="508">
      <c r="A508" s="1" t="s">
        <v>1036</v>
      </c>
      <c r="B508" t="s">
        <v>1037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s="1" t="s">
        <v>1038</v>
      </c>
      <c r="B509" t="s">
        <v>1039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  <c r="P509" s="8" t="s">
        <v>27</v>
      </c>
    </row>
    <row r="510">
      <c r="A510" s="1" t="s">
        <v>1040</v>
      </c>
      <c r="B510" t="s">
        <v>1041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 s="8" t="s">
        <v>27</v>
      </c>
    </row>
    <row r="511">
      <c r="A511" s="1" t="s">
        <v>1042</v>
      </c>
      <c r="B511" t="s">
        <v>1043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s="1" t="s">
        <v>1044</v>
      </c>
      <c r="B512" t="s">
        <v>1045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 s="8" t="s">
        <v>27</v>
      </c>
    </row>
    <row r="513">
      <c r="A513" s="1" t="s">
        <v>1046</v>
      </c>
      <c r="B513" t="s">
        <v>1047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3</v>
      </c>
      <c r="I513">
        <v>2</v>
      </c>
      <c r="J513">
        <v>2</v>
      </c>
      <c r="K513">
        <v>1</v>
      </c>
      <c r="L513">
        <v>2</v>
      </c>
      <c r="M513">
        <v>1</v>
      </c>
      <c r="N513">
        <v>1</v>
      </c>
      <c r="O513">
        <v>14</v>
      </c>
      <c r="P513" s="10" t="s">
        <v>316</v>
      </c>
    </row>
    <row r="514">
      <c r="A514" s="1" t="s">
        <v>1048</v>
      </c>
      <c r="B514" t="s">
        <v>1049</v>
      </c>
      <c r="C514">
        <v>0</v>
      </c>
      <c r="D514">
        <v>0</v>
      </c>
      <c r="E514">
        <v>0</v>
      </c>
      <c r="F514">
        <v>2</v>
      </c>
      <c r="G514">
        <v>1</v>
      </c>
      <c r="H514">
        <v>4</v>
      </c>
      <c r="I514">
        <v>0</v>
      </c>
      <c r="J514">
        <v>2</v>
      </c>
      <c r="K514">
        <v>2</v>
      </c>
      <c r="L514">
        <v>0</v>
      </c>
      <c r="M514">
        <v>2</v>
      </c>
      <c r="N514">
        <v>2</v>
      </c>
      <c r="O514">
        <v>15</v>
      </c>
      <c r="P514" s="10" t="s">
        <v>316</v>
      </c>
    </row>
    <row r="515">
      <c r="A515" s="1" t="s">
        <v>1050</v>
      </c>
      <c r="B515" t="s">
        <v>1051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 s="8" t="s">
        <v>27</v>
      </c>
    </row>
    <row r="516">
      <c r="A516" s="1" t="s">
        <v>1052</v>
      </c>
      <c r="B516" t="s">
        <v>1053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s="1" t="s">
        <v>1054</v>
      </c>
      <c r="B517" t="s">
        <v>1055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 s="8" t="s">
        <v>27</v>
      </c>
    </row>
    <row r="518">
      <c r="A518" s="1" t="s">
        <v>1056</v>
      </c>
      <c r="B518" t="s">
        <v>1057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 s="5" t="s">
        <v>73</v>
      </c>
    </row>
    <row r="519">
      <c r="A519" s="1" t="s">
        <v>1058</v>
      </c>
      <c r="B519" t="s">
        <v>1059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s="1" t="s">
        <v>1060</v>
      </c>
      <c r="B520" t="s">
        <v>1061</v>
      </c>
      <c r="C520">
        <v>1</v>
      </c>
      <c r="D520">
        <v>0</v>
      </c>
      <c r="E520">
        <v>1</v>
      </c>
      <c r="F520">
        <v>1</v>
      </c>
      <c r="G520">
        <v>2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1</v>
      </c>
      <c r="O520">
        <v>10</v>
      </c>
      <c r="P520" s="7" t="s">
        <v>121</v>
      </c>
    </row>
    <row r="521">
      <c r="A521" s="1" t="s">
        <v>1062</v>
      </c>
      <c r="B521" t="s">
        <v>1063</v>
      </c>
      <c r="C521">
        <v>1</v>
      </c>
      <c r="D521">
        <v>0</v>
      </c>
      <c r="E521">
        <v>0</v>
      </c>
      <c r="F521">
        <v>3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2</v>
      </c>
      <c r="N521">
        <v>2</v>
      </c>
      <c r="O521">
        <v>10</v>
      </c>
      <c r="P521" s="7" t="s">
        <v>121</v>
      </c>
    </row>
    <row r="522">
      <c r="A522" s="1" t="s">
        <v>1064</v>
      </c>
      <c r="B522" t="s">
        <v>1065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2</v>
      </c>
      <c r="P522" s="8" t="s">
        <v>27</v>
      </c>
    </row>
    <row r="523">
      <c r="A523" s="1" t="s">
        <v>1066</v>
      </c>
      <c r="B523" t="s">
        <v>1067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 s="8" t="s">
        <v>27</v>
      </c>
    </row>
    <row r="524">
      <c r="A524" s="1" t="s">
        <v>1068</v>
      </c>
      <c r="B524" t="s">
        <v>1069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 s="8" t="s">
        <v>27</v>
      </c>
    </row>
    <row r="525">
      <c r="A525" s="1" t="s">
        <v>1070</v>
      </c>
      <c r="B525" t="s">
        <v>1071</v>
      </c>
      <c r="C525">
        <v>0</v>
      </c>
      <c r="D525">
        <v>1</v>
      </c>
      <c r="E525">
        <v>1</v>
      </c>
      <c r="F525">
        <v>1</v>
      </c>
      <c r="G525">
        <v>2</v>
      </c>
      <c r="H525">
        <v>1</v>
      </c>
      <c r="I525">
        <v>2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10</v>
      </c>
      <c r="P525" s="9" t="s">
        <v>299</v>
      </c>
    </row>
    <row r="526">
      <c r="A526" s="1" t="s">
        <v>1072</v>
      </c>
      <c r="B526" t="s">
        <v>1073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s="1" t="s">
        <v>1074</v>
      </c>
      <c r="B527" t="s">
        <v>1075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s="1" t="s">
        <v>1076</v>
      </c>
      <c r="B528" t="s">
        <v>1077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 s="8" t="s">
        <v>27</v>
      </c>
    </row>
    <row r="529">
      <c r="A529" s="1" t="s">
        <v>1078</v>
      </c>
      <c r="B529" t="s">
        <v>1079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7</v>
      </c>
      <c r="P529" s="9" t="s">
        <v>299</v>
      </c>
    </row>
    <row r="530">
      <c r="A530" s="1" t="s">
        <v>1080</v>
      </c>
      <c r="B530" t="s">
        <v>1081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s="1" t="s">
        <v>1082</v>
      </c>
      <c r="B531" t="s">
        <v>1083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s="1" t="s">
        <v>1084</v>
      </c>
      <c r="B532" t="s">
        <v>1085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s="1" t="s">
        <v>1086</v>
      </c>
      <c r="B533" t="s">
        <v>1087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s="1" t="s">
        <v>1088</v>
      </c>
      <c r="B534" t="s">
        <v>1089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s="1" t="s">
        <v>1090</v>
      </c>
      <c r="B535" t="s">
        <v>1091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8" t="s">
        <v>27</v>
      </c>
    </row>
    <row r="536">
      <c r="A536" s="1" t="s">
        <v>1092</v>
      </c>
      <c r="B536" t="s">
        <v>1093</v>
      </c>
      <c r="C536">
        <v>2</v>
      </c>
      <c r="D536">
        <v>2</v>
      </c>
      <c r="E536">
        <v>1</v>
      </c>
      <c r="F536">
        <v>1</v>
      </c>
      <c r="G536">
        <v>0</v>
      </c>
      <c r="H536">
        <v>2</v>
      </c>
      <c r="I536">
        <v>2</v>
      </c>
      <c r="J536">
        <v>1</v>
      </c>
      <c r="K536">
        <v>1</v>
      </c>
      <c r="L536">
        <v>0</v>
      </c>
      <c r="M536">
        <v>1</v>
      </c>
      <c r="N536">
        <v>2</v>
      </c>
      <c r="O536">
        <v>15</v>
      </c>
      <c r="P536" s="7" t="s">
        <v>121</v>
      </c>
    </row>
    <row r="537">
      <c r="A537" s="1" t="s">
        <v>1094</v>
      </c>
      <c r="B537" t="s">
        <v>1095</v>
      </c>
      <c r="C537">
        <v>0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 s="8" t="s">
        <v>27</v>
      </c>
    </row>
    <row r="538">
      <c r="A538" s="1" t="s">
        <v>1096</v>
      </c>
      <c r="B538" t="s">
        <v>1097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s="1" t="s">
        <v>1098</v>
      </c>
      <c r="B539" t="s">
        <v>1099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 s="8" t="s">
        <v>27</v>
      </c>
    </row>
    <row r="540">
      <c r="A540" s="1" t="s">
        <v>1100</v>
      </c>
      <c r="B540" t="s">
        <v>1101</v>
      </c>
      <c r="C540">
        <v>0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2</v>
      </c>
      <c r="O540">
        <v>6</v>
      </c>
      <c r="P540" s="4" t="s">
        <v>34</v>
      </c>
    </row>
    <row r="541">
      <c r="A541" s="1" t="s">
        <v>1102</v>
      </c>
      <c r="B541" t="s">
        <v>1103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2</v>
      </c>
      <c r="P541" s="8" t="s">
        <v>27</v>
      </c>
    </row>
    <row r="542">
      <c r="A542" s="1" t="s">
        <v>1104</v>
      </c>
      <c r="B542" t="s">
        <v>1105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 s="8" t="s">
        <v>27</v>
      </c>
    </row>
    <row r="543">
      <c r="A543" s="1" t="s">
        <v>1106</v>
      </c>
      <c r="B543" t="s">
        <v>1107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s="1" t="s">
        <v>1108</v>
      </c>
      <c r="B544" t="s">
        <v>1109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s="1" t="s">
        <v>1110</v>
      </c>
      <c r="B545" t="s">
        <v>1111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s="1" t="s">
        <v>1112</v>
      </c>
      <c r="B546" t="s">
        <v>1113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s="1" t="s">
        <v>1114</v>
      </c>
      <c r="B547" t="s">
        <v>1115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s="1" t="s">
        <v>1116</v>
      </c>
      <c r="B548" t="s">
        <v>1117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s="1" t="s">
        <v>1118</v>
      </c>
      <c r="B549" t="s">
        <v>1119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s="1" t="s">
        <v>1120</v>
      </c>
      <c r="B550" t="s">
        <v>1121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2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7</v>
      </c>
      <c r="P550" s="4" t="s">
        <v>34</v>
      </c>
    </row>
    <row r="551">
      <c r="A551" s="1" t="s">
        <v>1122</v>
      </c>
      <c r="B551" t="s">
        <v>1123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2</v>
      </c>
      <c r="P551" s="8" t="s">
        <v>27</v>
      </c>
    </row>
    <row r="552">
      <c r="A552" s="1" t="s">
        <v>1124</v>
      </c>
      <c r="B552" t="s">
        <v>1125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s="1" t="s">
        <v>1126</v>
      </c>
      <c r="B553" t="s">
        <v>1127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2</v>
      </c>
      <c r="J553">
        <v>1</v>
      </c>
      <c r="K553">
        <v>1</v>
      </c>
      <c r="L553">
        <v>0</v>
      </c>
      <c r="M553">
        <v>1</v>
      </c>
      <c r="N553">
        <v>1</v>
      </c>
      <c r="O553">
        <v>9</v>
      </c>
      <c r="P553" s="3" t="s">
        <v>22</v>
      </c>
    </row>
    <row r="554">
      <c r="A554" s="1" t="s">
        <v>1128</v>
      </c>
      <c r="B554" t="s">
        <v>1129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2</v>
      </c>
      <c r="K554">
        <v>0</v>
      </c>
      <c r="L554">
        <v>1</v>
      </c>
      <c r="M554">
        <v>2</v>
      </c>
      <c r="N554">
        <v>0</v>
      </c>
      <c r="O554">
        <v>11</v>
      </c>
      <c r="P554" s="7" t="s">
        <v>121</v>
      </c>
    </row>
    <row r="555">
      <c r="A555" s="1" t="s">
        <v>1130</v>
      </c>
      <c r="B555" t="s">
        <v>1131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s="1" t="s">
        <v>1132</v>
      </c>
      <c r="B556" t="s">
        <v>1133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s="1" t="s">
        <v>1134</v>
      </c>
      <c r="B557" t="s">
        <v>1135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s="1" t="s">
        <v>1136</v>
      </c>
      <c r="B558" t="s">
        <v>1137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s="1" t="s">
        <v>1138</v>
      </c>
      <c r="B559" t="s">
        <v>1139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s="1" t="s">
        <v>1140</v>
      </c>
      <c r="B560" t="s">
        <v>1141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s="1" t="s">
        <v>1142</v>
      </c>
      <c r="B561" t="s">
        <v>1143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 s="8" t="s">
        <v>27</v>
      </c>
    </row>
    <row r="562">
      <c r="A562" s="1" t="s">
        <v>1144</v>
      </c>
      <c r="B562" t="s">
        <v>1145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s="1" t="s">
        <v>1146</v>
      </c>
      <c r="B563" t="s">
        <v>1147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s="1" t="s">
        <v>1148</v>
      </c>
      <c r="B564" t="s">
        <v>1149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 s="8" t="s">
        <v>27</v>
      </c>
    </row>
    <row r="565">
      <c r="A565" s="1" t="s">
        <v>1150</v>
      </c>
      <c r="B565" t="s">
        <v>1151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1</v>
      </c>
      <c r="P565" s="8" t="s">
        <v>27</v>
      </c>
    </row>
    <row r="566">
      <c r="A566" s="1" t="s">
        <v>1152</v>
      </c>
      <c r="B566" t="s">
        <v>1153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s="1" t="s">
        <v>1154</v>
      </c>
      <c r="B567" t="s">
        <v>1155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s="1" t="s">
        <v>1156</v>
      </c>
      <c r="B568" t="s">
        <v>1157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s="1" t="s">
        <v>1158</v>
      </c>
      <c r="B569" t="s">
        <v>1159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s="1" t="s">
        <v>1160</v>
      </c>
      <c r="B570" t="s">
        <v>1161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s="1" t="s">
        <v>1162</v>
      </c>
      <c r="B571" t="s">
        <v>1163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s="1" t="s">
        <v>1164</v>
      </c>
      <c r="B572" t="s">
        <v>1165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2</v>
      </c>
      <c r="J572">
        <v>1</v>
      </c>
      <c r="K572">
        <v>2</v>
      </c>
      <c r="L572">
        <v>1</v>
      </c>
      <c r="M572">
        <v>2</v>
      </c>
      <c r="N572">
        <v>1</v>
      </c>
      <c r="O572">
        <v>10</v>
      </c>
      <c r="P572" s="3" t="s">
        <v>22</v>
      </c>
    </row>
    <row r="573">
      <c r="A573" s="1" t="s">
        <v>1166</v>
      </c>
      <c r="B573" t="s">
        <v>1167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s="1" t="s">
        <v>1168</v>
      </c>
      <c r="B574" t="s">
        <v>1169</v>
      </c>
      <c r="C574">
        <v>1</v>
      </c>
      <c r="D574">
        <v>0</v>
      </c>
      <c r="E574">
        <v>0</v>
      </c>
      <c r="F574">
        <v>2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7</v>
      </c>
      <c r="P574" s="7" t="s">
        <v>121</v>
      </c>
    </row>
    <row r="575">
      <c r="A575" s="1" t="s">
        <v>1170</v>
      </c>
      <c r="B575" t="s">
        <v>1171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1</v>
      </c>
      <c r="N575">
        <v>1</v>
      </c>
      <c r="O575">
        <v>11</v>
      </c>
      <c r="P575" s="7" t="s">
        <v>121</v>
      </c>
    </row>
    <row r="576">
      <c r="A576" s="1" t="s">
        <v>1172</v>
      </c>
      <c r="B576" t="s">
        <v>1173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3</v>
      </c>
      <c r="P576" s="8" t="s">
        <v>27</v>
      </c>
    </row>
    <row r="577">
      <c r="A577" s="1" t="s">
        <v>1174</v>
      </c>
      <c r="B577" t="s">
        <v>1175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s="1" t="s">
        <v>1176</v>
      </c>
      <c r="B578" t="s">
        <v>1177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s="1" t="s">
        <v>1178</v>
      </c>
      <c r="B579" t="s">
        <v>1179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s="1" t="s">
        <v>1180</v>
      </c>
      <c r="B580" t="s">
        <v>1181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 s="8" t="s">
        <v>27</v>
      </c>
    </row>
    <row r="581">
      <c r="A581" s="1" t="s">
        <v>1182</v>
      </c>
      <c r="B581" t="s">
        <v>1183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 s="8" t="s">
        <v>27</v>
      </c>
    </row>
    <row r="582">
      <c r="A582" s="1" t="s">
        <v>1184</v>
      </c>
      <c r="B582" t="s">
        <v>1185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s="1" t="s">
        <v>1186</v>
      </c>
      <c r="B583" t="s">
        <v>1187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s="1" t="s">
        <v>1188</v>
      </c>
      <c r="B584" t="s">
        <v>1189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2</v>
      </c>
      <c r="P584" s="8" t="s">
        <v>27</v>
      </c>
    </row>
    <row r="585">
      <c r="A585" s="1" t="s">
        <v>1190</v>
      </c>
      <c r="B585" t="s">
        <v>1191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s="1" t="s">
        <v>1192</v>
      </c>
      <c r="B586" t="s">
        <v>1193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s="1" t="s">
        <v>1194</v>
      </c>
      <c r="B587" t="s">
        <v>1195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1</v>
      </c>
      <c r="P587" s="8" t="s">
        <v>27</v>
      </c>
    </row>
    <row r="588">
      <c r="A588" s="1" t="s">
        <v>1196</v>
      </c>
      <c r="B588" t="s">
        <v>1197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 s="8" t="s">
        <v>27</v>
      </c>
    </row>
    <row r="589">
      <c r="A589" s="1" t="s">
        <v>1198</v>
      </c>
      <c r="B589" t="s">
        <v>1199</v>
      </c>
      <c r="C589">
        <v>0</v>
      </c>
      <c r="D589">
        <v>1</v>
      </c>
      <c r="E589">
        <v>1</v>
      </c>
      <c r="F589">
        <v>2</v>
      </c>
      <c r="G589">
        <v>3</v>
      </c>
      <c r="H589">
        <v>1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0</v>
      </c>
      <c r="O589">
        <v>12</v>
      </c>
      <c r="P589" s="3" t="s">
        <v>22</v>
      </c>
    </row>
    <row r="590">
      <c r="A590" s="1" t="s">
        <v>1200</v>
      </c>
      <c r="B590" t="s">
        <v>1201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1</v>
      </c>
      <c r="N590">
        <v>0</v>
      </c>
      <c r="O590">
        <v>5</v>
      </c>
      <c r="P590" s="8" t="s">
        <v>27</v>
      </c>
    </row>
    <row r="591">
      <c r="A591" s="1" t="s">
        <v>1202</v>
      </c>
      <c r="B591" t="s">
        <v>1203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 s="8" t="s">
        <v>27</v>
      </c>
    </row>
    <row r="592">
      <c r="A592" s="1" t="s">
        <v>1204</v>
      </c>
      <c r="B592" t="s">
        <v>1205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 s="8" t="s">
        <v>27</v>
      </c>
    </row>
    <row r="593">
      <c r="A593" s="1" t="s">
        <v>1206</v>
      </c>
      <c r="B593" t="s">
        <v>1207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s="1" t="s">
        <v>1208</v>
      </c>
      <c r="B594" t="s">
        <v>1209</v>
      </c>
      <c r="C594">
        <v>2</v>
      </c>
      <c r="D594">
        <v>1</v>
      </c>
      <c r="E594">
        <v>2</v>
      </c>
      <c r="F594">
        <v>1</v>
      </c>
      <c r="G594">
        <v>3</v>
      </c>
      <c r="H594">
        <v>1</v>
      </c>
      <c r="I594">
        <v>2</v>
      </c>
      <c r="J594">
        <v>1</v>
      </c>
      <c r="K594">
        <v>1</v>
      </c>
      <c r="L594">
        <v>3</v>
      </c>
      <c r="M594">
        <v>0</v>
      </c>
      <c r="N594">
        <v>1</v>
      </c>
      <c r="O594">
        <v>18</v>
      </c>
      <c r="P594" s="7" t="s">
        <v>121</v>
      </c>
    </row>
    <row r="595">
      <c r="A595" s="1" t="s">
        <v>1210</v>
      </c>
      <c r="B595" t="s">
        <v>1211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s="1" t="s">
        <v>1212</v>
      </c>
      <c r="B596" t="s">
        <v>1213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4</v>
      </c>
      <c r="P596" s="8" t="s">
        <v>27</v>
      </c>
    </row>
    <row r="597">
      <c r="A597" s="1" t="s">
        <v>1214</v>
      </c>
      <c r="B597" t="s">
        <v>1215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s="1" t="s">
        <v>1216</v>
      </c>
      <c r="B598" t="s">
        <v>1217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s="1" t="s">
        <v>1218</v>
      </c>
      <c r="B599" t="s">
        <v>1219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s="1" t="s">
        <v>1220</v>
      </c>
      <c r="B600" t="s">
        <v>1221</v>
      </c>
      <c r="C600">
        <v>2</v>
      </c>
      <c r="D600">
        <v>1</v>
      </c>
      <c r="E600">
        <v>2</v>
      </c>
      <c r="F600">
        <v>1</v>
      </c>
      <c r="G600">
        <v>1</v>
      </c>
      <c r="H600">
        <v>0</v>
      </c>
      <c r="I600">
        <v>2</v>
      </c>
      <c r="J600">
        <v>1</v>
      </c>
      <c r="K600">
        <v>2</v>
      </c>
      <c r="L600">
        <v>1</v>
      </c>
      <c r="M600">
        <v>2</v>
      </c>
      <c r="N600">
        <v>1</v>
      </c>
      <c r="O600">
        <v>16</v>
      </c>
      <c r="P600" s="7" t="s">
        <v>121</v>
      </c>
    </row>
    <row r="601">
      <c r="A601" s="1" t="s">
        <v>1222</v>
      </c>
      <c r="B601" t="s">
        <v>1223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6</v>
      </c>
      <c r="P601" s="4" t="s">
        <v>34</v>
      </c>
    </row>
    <row r="602">
      <c r="A602" s="1" t="s">
        <v>1224</v>
      </c>
      <c r="B602" t="s">
        <v>1225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3</v>
      </c>
      <c r="P602" s="8" t="s">
        <v>27</v>
      </c>
    </row>
    <row r="603">
      <c r="A603" s="1" t="s">
        <v>1226</v>
      </c>
      <c r="B603" t="s">
        <v>1227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 s="8" t="s">
        <v>27</v>
      </c>
    </row>
    <row r="604">
      <c r="A604" s="1" t="s">
        <v>1228</v>
      </c>
      <c r="B604" t="s">
        <v>1229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s="1" t="s">
        <v>1230</v>
      </c>
      <c r="B605" t="s">
        <v>1231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3</v>
      </c>
      <c r="P605" s="8" t="s">
        <v>27</v>
      </c>
    </row>
    <row r="606">
      <c r="A606" s="1" t="s">
        <v>1232</v>
      </c>
      <c r="B606" t="s">
        <v>1233</v>
      </c>
      <c r="C606">
        <v>2</v>
      </c>
      <c r="D606">
        <v>0</v>
      </c>
      <c r="E606">
        <v>2</v>
      </c>
      <c r="F606">
        <v>1</v>
      </c>
      <c r="G606">
        <v>2</v>
      </c>
      <c r="H606">
        <v>1</v>
      </c>
      <c r="I606">
        <v>2</v>
      </c>
      <c r="J606">
        <v>1</v>
      </c>
      <c r="K606">
        <v>2</v>
      </c>
      <c r="L606">
        <v>1</v>
      </c>
      <c r="M606">
        <v>2</v>
      </c>
      <c r="N606">
        <v>0</v>
      </c>
      <c r="O606">
        <v>16</v>
      </c>
      <c r="P606" s="3" t="s">
        <v>22</v>
      </c>
    </row>
    <row r="607">
      <c r="A607" s="1" t="s">
        <v>1234</v>
      </c>
      <c r="B607" t="s">
        <v>1235</v>
      </c>
      <c r="C607">
        <v>2</v>
      </c>
      <c r="D607">
        <v>3</v>
      </c>
      <c r="E607">
        <v>2</v>
      </c>
      <c r="F607">
        <v>2</v>
      </c>
      <c r="G607">
        <v>3</v>
      </c>
      <c r="H607">
        <v>2</v>
      </c>
      <c r="I607">
        <v>3</v>
      </c>
      <c r="J607">
        <v>4</v>
      </c>
      <c r="K607">
        <v>2</v>
      </c>
      <c r="L607">
        <v>2</v>
      </c>
      <c r="M607">
        <v>2</v>
      </c>
      <c r="N607">
        <v>2</v>
      </c>
      <c r="O607">
        <v>29</v>
      </c>
      <c r="P607" s="7" t="s">
        <v>121</v>
      </c>
    </row>
    <row r="608">
      <c r="A608" s="1" t="s">
        <v>1236</v>
      </c>
      <c r="B608" t="s">
        <v>1237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</v>
      </c>
      <c r="P608" s="8" t="s">
        <v>27</v>
      </c>
    </row>
    <row r="609">
      <c r="A609" s="1" t="s">
        <v>1238</v>
      </c>
      <c r="B609" t="s">
        <v>1239</v>
      </c>
      <c r="C609">
        <v>3</v>
      </c>
      <c r="D609">
        <v>0</v>
      </c>
      <c r="E609">
        <v>4</v>
      </c>
      <c r="F609">
        <v>3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12</v>
      </c>
      <c r="P609" s="6" t="s">
        <v>104</v>
      </c>
    </row>
    <row r="610">
      <c r="A610" s="1" t="s">
        <v>1240</v>
      </c>
      <c r="B610" t="s">
        <v>1241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s="1" t="s">
        <v>1242</v>
      </c>
      <c r="B611" t="s">
        <v>1243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s="1" t="s">
        <v>1244</v>
      </c>
      <c r="B612" t="s">
        <v>1245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 s="8" t="s">
        <v>27</v>
      </c>
    </row>
    <row r="613">
      <c r="A613" s="1" t="s">
        <v>1246</v>
      </c>
      <c r="B613" t="s">
        <v>1247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s="1" t="s">
        <v>1248</v>
      </c>
      <c r="B614" t="s">
        <v>1249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 s="8" t="s">
        <v>27</v>
      </c>
    </row>
    <row r="615">
      <c r="A615" s="1" t="s">
        <v>1250</v>
      </c>
      <c r="B615" t="s">
        <v>1251</v>
      </c>
      <c r="C615">
        <v>2</v>
      </c>
      <c r="D615">
        <v>2</v>
      </c>
      <c r="E615">
        <v>2</v>
      </c>
      <c r="F615">
        <v>1</v>
      </c>
      <c r="G615">
        <v>2</v>
      </c>
      <c r="H615">
        <v>2</v>
      </c>
      <c r="I615">
        <v>2</v>
      </c>
      <c r="J615">
        <v>2</v>
      </c>
      <c r="K615">
        <v>1</v>
      </c>
      <c r="L615">
        <v>2</v>
      </c>
      <c r="M615">
        <v>1</v>
      </c>
      <c r="N615">
        <v>2</v>
      </c>
      <c r="O615">
        <v>21</v>
      </c>
      <c r="P615" s="7" t="s">
        <v>121</v>
      </c>
    </row>
    <row r="616">
      <c r="A616" s="1" t="s">
        <v>1252</v>
      </c>
      <c r="B616" t="s">
        <v>1253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s="1" t="s">
        <v>1254</v>
      </c>
      <c r="B617" t="s">
        <v>1255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 s="8" t="s">
        <v>27</v>
      </c>
    </row>
    <row r="618">
      <c r="A618" s="1" t="s">
        <v>1256</v>
      </c>
      <c r="B618" t="s">
        <v>1257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2</v>
      </c>
      <c r="P618" s="8" t="s">
        <v>27</v>
      </c>
    </row>
    <row r="619">
      <c r="A619" s="1" t="s">
        <v>1258</v>
      </c>
      <c r="B619" t="s">
        <v>1259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2</v>
      </c>
      <c r="P619" s="5" t="s">
        <v>73</v>
      </c>
    </row>
    <row r="620">
      <c r="A620" s="1" t="s">
        <v>1260</v>
      </c>
      <c r="B620" t="s">
        <v>1261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2</v>
      </c>
      <c r="P620" s="8" t="s">
        <v>27</v>
      </c>
    </row>
    <row r="621">
      <c r="A621" s="1" t="s">
        <v>1262</v>
      </c>
      <c r="B621" t="s">
        <v>1263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 s="8" t="s">
        <v>27</v>
      </c>
    </row>
    <row r="622">
      <c r="A622" s="1" t="s">
        <v>1264</v>
      </c>
      <c r="B622" t="s">
        <v>1265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1</v>
      </c>
      <c r="K622">
        <v>0</v>
      </c>
      <c r="L622">
        <v>1</v>
      </c>
      <c r="M622">
        <v>1</v>
      </c>
      <c r="N622">
        <v>1</v>
      </c>
      <c r="O622">
        <v>6</v>
      </c>
      <c r="P622" s="7" t="s">
        <v>121</v>
      </c>
    </row>
    <row r="623">
      <c r="A623" s="1" t="s">
        <v>1266</v>
      </c>
      <c r="B623" t="s">
        <v>1267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s="1" t="s">
        <v>1268</v>
      </c>
      <c r="B624" t="s">
        <v>1269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s="1" t="s">
        <v>1270</v>
      </c>
      <c r="B625" t="s">
        <v>1271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s="1" t="s">
        <v>1272</v>
      </c>
      <c r="B626" t="s">
        <v>1273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5</v>
      </c>
      <c r="I626">
        <v>3</v>
      </c>
      <c r="J626">
        <v>4</v>
      </c>
      <c r="K626">
        <v>2</v>
      </c>
      <c r="L626">
        <v>4</v>
      </c>
      <c r="M626">
        <v>0</v>
      </c>
      <c r="N626">
        <v>4</v>
      </c>
      <c r="O626">
        <v>26</v>
      </c>
      <c r="P626" s="4" t="s">
        <v>34</v>
      </c>
    </row>
    <row r="627">
      <c r="A627" s="1" t="s">
        <v>1274</v>
      </c>
      <c r="B627" t="s">
        <v>1275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s="1" t="s">
        <v>1276</v>
      </c>
      <c r="B628" t="s">
        <v>1277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 s="8" t="s">
        <v>27</v>
      </c>
    </row>
    <row r="629">
      <c r="A629" s="14" t="s">
        <v>1278</v>
      </c>
      <c r="B629" t="s">
        <v>1279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3</v>
      </c>
      <c r="O629">
        <v>6</v>
      </c>
      <c r="P629" s="7" t="s">
        <v>121</v>
      </c>
    </row>
    <row r="630">
      <c r="A630" s="1" t="s">
        <v>1280</v>
      </c>
      <c r="B630" t="s">
        <v>1281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s="1" t="s">
        <v>1282</v>
      </c>
      <c r="B631" t="s">
        <v>1283</v>
      </c>
      <c r="C631">
        <v>0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3</v>
      </c>
      <c r="J631">
        <v>0</v>
      </c>
      <c r="K631">
        <v>1</v>
      </c>
      <c r="L631">
        <v>0</v>
      </c>
      <c r="M631">
        <v>1</v>
      </c>
      <c r="N631">
        <v>2</v>
      </c>
      <c r="O631">
        <v>10</v>
      </c>
      <c r="P631" s="4" t="s">
        <v>34</v>
      </c>
    </row>
    <row r="632">
      <c r="A632" s="1" t="s">
        <v>1284</v>
      </c>
      <c r="B632" t="s">
        <v>1285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>
      <c r="A633" s="1" t="s">
        <v>1286</v>
      </c>
      <c r="B633" t="s">
        <v>1287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 s="8" t="s">
        <v>27</v>
      </c>
    </row>
    <row r="634">
      <c r="A634" s="1" t="s">
        <v>1288</v>
      </c>
      <c r="B634" t="s">
        <v>1289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s="1" t="s">
        <v>1290</v>
      </c>
      <c r="B635" t="s">
        <v>1291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2</v>
      </c>
      <c r="P635" s="8" t="s">
        <v>27</v>
      </c>
    </row>
    <row r="636">
      <c r="A636" s="1" t="s">
        <v>1292</v>
      </c>
      <c r="B636" t="s">
        <v>1293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s="1" t="s">
        <v>1294</v>
      </c>
      <c r="B637" t="s">
        <v>1295</v>
      </c>
      <c r="C637">
        <v>2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8</v>
      </c>
      <c r="P637" s="3" t="s">
        <v>22</v>
      </c>
    </row>
    <row r="638">
      <c r="A638" s="1" t="s">
        <v>1296</v>
      </c>
      <c r="B638" t="s">
        <v>1297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 s="8" t="s">
        <v>27</v>
      </c>
    </row>
    <row r="639">
      <c r="A639" s="1" t="s">
        <v>1298</v>
      </c>
      <c r="B639" t="s">
        <v>1299</v>
      </c>
      <c r="C639">
        <v>2</v>
      </c>
      <c r="D639">
        <v>1</v>
      </c>
      <c r="E639">
        <v>2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</v>
      </c>
      <c r="P639" s="11" t="s">
        <v>375</v>
      </c>
    </row>
    <row r="640">
      <c r="A640" s="1" t="s">
        <v>1300</v>
      </c>
      <c r="B640" t="s">
        <v>1301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s="1" t="s">
        <v>1302</v>
      </c>
      <c r="B641" t="s">
        <v>1303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 s="8" t="s">
        <v>27</v>
      </c>
    </row>
    <row r="642">
      <c r="A642" s="1" t="s">
        <v>1304</v>
      </c>
      <c r="B642" t="s">
        <v>1305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4</v>
      </c>
      <c r="P642" s="8" t="s">
        <v>27</v>
      </c>
    </row>
    <row r="643">
      <c r="A643" s="1" t="s">
        <v>1306</v>
      </c>
      <c r="B643" t="s">
        <v>1307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s="1" t="s">
        <v>1308</v>
      </c>
      <c r="B644" t="s">
        <v>1309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 s="8" t="s">
        <v>27</v>
      </c>
    </row>
    <row r="645">
      <c r="A645" s="1" t="s">
        <v>1310</v>
      </c>
      <c r="B645" t="s">
        <v>1311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2</v>
      </c>
      <c r="P645" s="8" t="s">
        <v>27</v>
      </c>
    </row>
    <row r="646">
      <c r="A646" s="1" t="s">
        <v>1312</v>
      </c>
      <c r="B646" t="s">
        <v>1313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s="1" t="s">
        <v>1314</v>
      </c>
      <c r="B647" t="s">
        <v>1315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s="1" t="s">
        <v>1316</v>
      </c>
      <c r="B648" t="s">
        <v>1317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 s="8" t="s">
        <v>27</v>
      </c>
    </row>
    <row r="649">
      <c r="A649" s="1" t="s">
        <v>1318</v>
      </c>
      <c r="B649" t="s">
        <v>1319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s="1" t="s">
        <v>1320</v>
      </c>
      <c r="B650" t="s">
        <v>1321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s="1" t="s">
        <v>1322</v>
      </c>
      <c r="B651" t="s">
        <v>1323</v>
      </c>
      <c r="C651">
        <v>1</v>
      </c>
      <c r="D651">
        <v>2</v>
      </c>
      <c r="E651">
        <v>2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8</v>
      </c>
      <c r="P651" s="11" t="s">
        <v>375</v>
      </c>
    </row>
    <row r="652">
      <c r="A652" s="1" t="s">
        <v>1324</v>
      </c>
      <c r="B652" t="s">
        <v>1325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2</v>
      </c>
      <c r="P652" s="8" t="s">
        <v>27</v>
      </c>
    </row>
    <row r="653">
      <c r="A653" s="1" t="s">
        <v>1326</v>
      </c>
      <c r="B653" t="s">
        <v>1327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2</v>
      </c>
      <c r="P653" s="8" t="s">
        <v>27</v>
      </c>
    </row>
    <row r="654">
      <c r="A654" s="1" t="s">
        <v>1328</v>
      </c>
      <c r="B654" t="s">
        <v>1329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s="1" t="s">
        <v>1330</v>
      </c>
      <c r="B655" t="s">
        <v>1331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 s="8" t="s">
        <v>27</v>
      </c>
    </row>
    <row r="656">
      <c r="A656" s="1" t="s">
        <v>1332</v>
      </c>
      <c r="B656" t="s">
        <v>1333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s="1" t="s">
        <v>1334</v>
      </c>
      <c r="B657" t="s">
        <v>1335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s="1" t="s">
        <v>1336</v>
      </c>
      <c r="B658" t="s">
        <v>1337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 s="8" t="s">
        <v>27</v>
      </c>
    </row>
    <row r="659">
      <c r="A659" s="1" t="s">
        <v>1338</v>
      </c>
      <c r="B659" t="s">
        <v>1339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 s="8" t="s">
        <v>27</v>
      </c>
    </row>
    <row r="660">
      <c r="A660" s="1" t="s">
        <v>1340</v>
      </c>
      <c r="B660" t="s">
        <v>1341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s="1" t="s">
        <v>1342</v>
      </c>
      <c r="B661" t="s">
        <v>1343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4</v>
      </c>
      <c r="P661" s="8" t="s">
        <v>27</v>
      </c>
    </row>
    <row r="662">
      <c r="A662" s="1" t="s">
        <v>1344</v>
      </c>
      <c r="B662" t="s">
        <v>1345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5</v>
      </c>
      <c r="P662" s="8" t="s">
        <v>27</v>
      </c>
    </row>
    <row r="663">
      <c r="A663" s="1" t="s">
        <v>1346</v>
      </c>
      <c r="B663" t="s">
        <v>1347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s="1" t="s">
        <v>1348</v>
      </c>
      <c r="B664" t="s">
        <v>1349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 s="8" t="s">
        <v>27</v>
      </c>
    </row>
    <row r="665">
      <c r="A665" s="1" t="s">
        <v>1350</v>
      </c>
      <c r="B665" t="s">
        <v>1351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 s="8" t="s">
        <v>27</v>
      </c>
    </row>
    <row r="666">
      <c r="A666" s="1" t="s">
        <v>1352</v>
      </c>
      <c r="B666" t="s">
        <v>1353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1</v>
      </c>
      <c r="P666" s="8" t="s">
        <v>27</v>
      </c>
    </row>
    <row r="667">
      <c r="A667" s="1" t="s">
        <v>1354</v>
      </c>
      <c r="B667" t="s">
        <v>1355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13</v>
      </c>
      <c r="P667" s="6" t="s">
        <v>104</v>
      </c>
    </row>
    <row r="668">
      <c r="A668" s="1" t="s">
        <v>1356</v>
      </c>
      <c r="B668" t="s">
        <v>1357</v>
      </c>
      <c r="C668">
        <v>2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1</v>
      </c>
      <c r="N668">
        <v>0</v>
      </c>
      <c r="O668">
        <v>8</v>
      </c>
      <c r="P668" s="3" t="s">
        <v>22</v>
      </c>
    </row>
    <row r="669">
      <c r="A669" s="1" t="s">
        <v>1358</v>
      </c>
      <c r="B669" t="s">
        <v>1359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s="1" t="s">
        <v>1360</v>
      </c>
      <c r="B670" t="s">
        <v>1361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s="1" t="s">
        <v>1362</v>
      </c>
      <c r="B671" t="s">
        <v>1363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2</v>
      </c>
      <c r="P671" s="8" t="s">
        <v>27</v>
      </c>
    </row>
    <row r="672">
      <c r="A672" s="1" t="s">
        <v>1364</v>
      </c>
      <c r="B672" t="s">
        <v>1365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0</v>
      </c>
      <c r="N672">
        <v>1</v>
      </c>
      <c r="O672">
        <v>4</v>
      </c>
      <c r="P672" s="8" t="s">
        <v>27</v>
      </c>
    </row>
    <row r="673">
      <c r="A673" s="1" t="s">
        <v>1366</v>
      </c>
      <c r="B673" t="s">
        <v>1367</v>
      </c>
      <c r="C673">
        <v>0</v>
      </c>
      <c r="D673">
        <v>1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2</v>
      </c>
      <c r="O673">
        <v>6</v>
      </c>
      <c r="P673" s="8" t="s">
        <v>27</v>
      </c>
    </row>
    <row r="674">
      <c r="A674" s="1" t="s">
        <v>1368</v>
      </c>
      <c r="B674" t="s">
        <v>1369</v>
      </c>
      <c r="C674">
        <v>0</v>
      </c>
      <c r="D674">
        <v>0</v>
      </c>
      <c r="E674">
        <v>2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4</v>
      </c>
      <c r="P674" s="5" t="s">
        <v>73</v>
      </c>
    </row>
    <row r="675">
      <c r="A675" s="1" t="s">
        <v>1370</v>
      </c>
      <c r="B675" t="s">
        <v>1371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s="1" t="s">
        <v>1372</v>
      </c>
      <c r="B676" t="s">
        <v>1373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4</v>
      </c>
      <c r="P676" s="8" t="s">
        <v>27</v>
      </c>
    </row>
    <row r="677">
      <c r="A677" s="1" t="s">
        <v>1374</v>
      </c>
      <c r="B677" t="s">
        <v>1375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s="1" t="s">
        <v>1376</v>
      </c>
      <c r="B678" t="s">
        <v>1377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s="1" t="s">
        <v>1378</v>
      </c>
      <c r="B679" t="s">
        <v>1379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2</v>
      </c>
      <c r="P679" s="8" t="s">
        <v>27</v>
      </c>
    </row>
    <row r="680">
      <c r="A680" s="1" t="s">
        <v>1380</v>
      </c>
      <c r="B680" t="s">
        <v>1381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s="1" t="s">
        <v>1382</v>
      </c>
      <c r="B681" t="s">
        <v>1383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3</v>
      </c>
      <c r="P681" s="8" t="s">
        <v>27</v>
      </c>
    </row>
    <row r="682">
      <c r="A682" s="1" t="s">
        <v>1384</v>
      </c>
      <c r="B682" t="s">
        <v>1385</v>
      </c>
      <c r="C682">
        <v>0</v>
      </c>
      <c r="D682">
        <v>1</v>
      </c>
      <c r="E682">
        <v>1</v>
      </c>
      <c r="F682">
        <v>1</v>
      </c>
      <c r="G682">
        <v>2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2</v>
      </c>
      <c r="O682">
        <v>13</v>
      </c>
      <c r="P682" s="7" t="s">
        <v>121</v>
      </c>
    </row>
    <row r="683">
      <c r="A683" s="1" t="s">
        <v>1386</v>
      </c>
      <c r="B683" t="s">
        <v>1387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 s="8" t="s">
        <v>27</v>
      </c>
    </row>
    <row r="684">
      <c r="A684" s="1" t="s">
        <v>1388</v>
      </c>
      <c r="B684" t="s">
        <v>1389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</v>
      </c>
      <c r="P684" s="8" t="s">
        <v>27</v>
      </c>
    </row>
    <row r="685">
      <c r="A685" s="1" t="s">
        <v>1390</v>
      </c>
      <c r="B685" t="s">
        <v>1391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 s="8" t="s">
        <v>27</v>
      </c>
    </row>
    <row r="686">
      <c r="A686" s="1" t="s">
        <v>1392</v>
      </c>
      <c r="B686" t="s">
        <v>1393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3</v>
      </c>
      <c r="P686" s="8" t="s">
        <v>27</v>
      </c>
    </row>
    <row r="687">
      <c r="A687" s="1" t="s">
        <v>1394</v>
      </c>
      <c r="B687" t="s">
        <v>1395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s="1" t="s">
        <v>1396</v>
      </c>
      <c r="B688" t="s">
        <v>1397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s="1" t="s">
        <v>1398</v>
      </c>
      <c r="B689" t="s">
        <v>1399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s="1" t="s">
        <v>1400</v>
      </c>
      <c r="B690" t="s">
        <v>1401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s="1" t="s">
        <v>1402</v>
      </c>
      <c r="B691" t="s">
        <v>1403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2</v>
      </c>
      <c r="P691" s="8" t="s">
        <v>27</v>
      </c>
    </row>
    <row r="692">
      <c r="A692" s="1" t="s">
        <v>1404</v>
      </c>
      <c r="B692" t="s">
        <v>1405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s="1" t="s">
        <v>1406</v>
      </c>
      <c r="B693" t="s">
        <v>1407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1</v>
      </c>
      <c r="N693">
        <v>3</v>
      </c>
      <c r="O693">
        <v>8</v>
      </c>
      <c r="P693" s="7" t="s">
        <v>121</v>
      </c>
    </row>
    <row r="694">
      <c r="A694" s="1" t="s">
        <v>1408</v>
      </c>
      <c r="B694" t="s">
        <v>1409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2</v>
      </c>
      <c r="O694">
        <v>5</v>
      </c>
      <c r="P694" s="8" t="s">
        <v>27</v>
      </c>
    </row>
    <row r="695">
      <c r="A695" s="1" t="s">
        <v>1410</v>
      </c>
      <c r="B695" t="s">
        <v>1411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 s="8" t="s">
        <v>27</v>
      </c>
    </row>
    <row r="696">
      <c r="A696" s="1" t="s">
        <v>1412</v>
      </c>
      <c r="B696" t="s">
        <v>1413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s="1" t="s">
        <v>1414</v>
      </c>
      <c r="B697" t="s">
        <v>1415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s="1" t="s">
        <v>1416</v>
      </c>
      <c r="B698" t="s">
        <v>1417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s="1" t="s">
        <v>1418</v>
      </c>
      <c r="B699" t="s">
        <v>1419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s="1" t="s">
        <v>1420</v>
      </c>
      <c r="B700" t="e">
        <v>#N/A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s="1" t="s">
        <v>1421</v>
      </c>
      <c r="B701" t="s">
        <v>1422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 s="8" t="s">
        <v>27</v>
      </c>
    </row>
    <row r="702">
      <c r="A702" s="1" t="s">
        <v>1423</v>
      </c>
      <c r="B702" t="s">
        <v>1424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3</v>
      </c>
      <c r="P702" s="8" t="s">
        <v>27</v>
      </c>
    </row>
    <row r="703">
      <c r="A703" s="1" t="s">
        <v>1425</v>
      </c>
      <c r="B703" t="s">
        <v>1426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s="1" t="s">
        <v>1427</v>
      </c>
      <c r="B704" t="s">
        <v>1428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s="1" t="s">
        <v>1429</v>
      </c>
      <c r="B705" t="s">
        <v>1430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</v>
      </c>
      <c r="P705" s="8" t="s">
        <v>27</v>
      </c>
    </row>
    <row r="706">
      <c r="A706" s="1" t="s">
        <v>1431</v>
      </c>
      <c r="B706" t="s">
        <v>1432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  <c r="P706" s="8" t="s">
        <v>27</v>
      </c>
    </row>
    <row r="707">
      <c r="A707" s="1" t="s">
        <v>1433</v>
      </c>
      <c r="B707" t="s">
        <v>1434</v>
      </c>
      <c r="C707">
        <v>0</v>
      </c>
      <c r="D707">
        <v>0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</v>
      </c>
      <c r="P707" s="8" t="s">
        <v>27</v>
      </c>
    </row>
    <row r="708">
      <c r="A708" s="1" t="s">
        <v>1435</v>
      </c>
      <c r="B708" t="s">
        <v>1436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s="1" t="s">
        <v>1437</v>
      </c>
      <c r="B709" t="s">
        <v>1438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0</v>
      </c>
      <c r="N709">
        <v>1</v>
      </c>
      <c r="O709">
        <v>7</v>
      </c>
      <c r="P709" s="3" t="s">
        <v>22</v>
      </c>
    </row>
    <row r="710">
      <c r="A710" s="1" t="s">
        <v>1439</v>
      </c>
      <c r="B710" t="s">
        <v>1440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s="1" t="s">
        <v>1441</v>
      </c>
      <c r="B711" t="s">
        <v>1442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5</v>
      </c>
      <c r="P711" s="6" t="s">
        <v>104</v>
      </c>
    </row>
    <row r="712">
      <c r="A712" s="1" t="s">
        <v>1443</v>
      </c>
      <c r="B712" t="s">
        <v>1444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s="1" t="s">
        <v>1445</v>
      </c>
      <c r="B713" t="s">
        <v>1446</v>
      </c>
      <c r="C713">
        <v>0</v>
      </c>
      <c r="D713">
        <v>0</v>
      </c>
      <c r="E713">
        <v>2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 s="8" t="s">
        <v>27</v>
      </c>
    </row>
    <row r="714">
      <c r="A714" s="1" t="s">
        <v>1447</v>
      </c>
      <c r="B714" t="s">
        <v>1448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 s="8" t="s">
        <v>27</v>
      </c>
    </row>
    <row r="715">
      <c r="A715" s="1" t="s">
        <v>1449</v>
      </c>
      <c r="B715" t="s">
        <v>1450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 s="8" t="s">
        <v>27</v>
      </c>
    </row>
    <row r="716">
      <c r="A716" s="1" t="s">
        <v>1451</v>
      </c>
      <c r="B716" t="s">
        <v>1452</v>
      </c>
      <c r="C716">
        <v>0</v>
      </c>
      <c r="D716">
        <v>0</v>
      </c>
      <c r="E716">
        <v>2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 s="8" t="s">
        <v>27</v>
      </c>
    </row>
    <row r="717">
      <c r="A717" s="1" t="s">
        <v>1453</v>
      </c>
      <c r="B717" t="s">
        <v>1454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s="1" t="s">
        <v>1455</v>
      </c>
      <c r="B718" t="s">
        <v>1456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5</v>
      </c>
      <c r="P718" s="8" t="s">
        <v>27</v>
      </c>
    </row>
    <row r="719">
      <c r="A719" s="1" t="s">
        <v>1457</v>
      </c>
      <c r="B719" t="s">
        <v>1458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>
      <c r="A720" s="1" t="s">
        <v>1459</v>
      </c>
      <c r="B720" t="s">
        <v>1460</v>
      </c>
      <c r="C720">
        <v>2</v>
      </c>
      <c r="D720">
        <v>2</v>
      </c>
      <c r="E720">
        <v>1</v>
      </c>
      <c r="F720">
        <v>2</v>
      </c>
      <c r="G720">
        <v>0</v>
      </c>
      <c r="H720">
        <v>2</v>
      </c>
      <c r="I720">
        <v>3</v>
      </c>
      <c r="J720">
        <v>2</v>
      </c>
      <c r="K720">
        <v>2</v>
      </c>
      <c r="L720">
        <v>0</v>
      </c>
      <c r="M720">
        <v>0</v>
      </c>
      <c r="N720">
        <v>0</v>
      </c>
      <c r="O720">
        <v>16</v>
      </c>
      <c r="P720" s="6" t="s">
        <v>104</v>
      </c>
    </row>
    <row r="721">
      <c r="A721" s="1" t="s">
        <v>1461</v>
      </c>
      <c r="B721" t="s">
        <v>1462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2</v>
      </c>
      <c r="K721">
        <v>1</v>
      </c>
      <c r="L721">
        <v>0</v>
      </c>
      <c r="M721">
        <v>1</v>
      </c>
      <c r="N721">
        <v>0</v>
      </c>
      <c r="O721">
        <v>4</v>
      </c>
      <c r="P721" s="8" t="s">
        <v>27</v>
      </c>
    </row>
    <row r="722">
      <c r="A722" s="1" t="s">
        <v>1463</v>
      </c>
      <c r="B722" t="s">
        <v>1464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  <c r="O722">
        <v>3</v>
      </c>
      <c r="P722" s="8" t="s">
        <v>27</v>
      </c>
    </row>
    <row r="723">
      <c r="A723" s="1" t="s">
        <v>1465</v>
      </c>
      <c r="B723" t="s">
        <v>1466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s="1" t="s">
        <v>1467</v>
      </c>
      <c r="B724" t="e">
        <v>#N/A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s="1" t="s">
        <v>1468</v>
      </c>
      <c r="B725" t="s">
        <v>1469</v>
      </c>
      <c r="C725">
        <v>0</v>
      </c>
      <c r="D725">
        <v>0</v>
      </c>
      <c r="E725">
        <v>1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 s="8" t="s">
        <v>27</v>
      </c>
    </row>
    <row r="726">
      <c r="A726" s="1" t="s">
        <v>1470</v>
      </c>
      <c r="B726" t="s">
        <v>1471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s="1" t="s">
        <v>1472</v>
      </c>
      <c r="B727" t="s">
        <v>1473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s="1" t="s">
        <v>1474</v>
      </c>
      <c r="B728" t="s">
        <v>1475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s="1" t="s">
        <v>1476</v>
      </c>
      <c r="B729" t="s">
        <v>1477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s="1" t="s">
        <v>1478</v>
      </c>
      <c r="B730" t="s">
        <v>1479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 s="8" t="s">
        <v>27</v>
      </c>
    </row>
    <row r="731">
      <c r="A731" s="1" t="s">
        <v>1480</v>
      </c>
      <c r="B731" t="s">
        <v>1481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</v>
      </c>
      <c r="P731" s="8" t="s">
        <v>27</v>
      </c>
    </row>
    <row r="732">
      <c r="A732" s="1" t="s">
        <v>1482</v>
      </c>
      <c r="B732" t="s">
        <v>1483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s="1" t="s">
        <v>1484</v>
      </c>
      <c r="B733" t="s">
        <v>1485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s="1" t="s">
        <v>1486</v>
      </c>
      <c r="B734" t="s">
        <v>1487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s="1" t="s">
        <v>1488</v>
      </c>
      <c r="B735" t="s">
        <v>1489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0</v>
      </c>
      <c r="O735">
        <v>5</v>
      </c>
      <c r="P735" s="6" t="s">
        <v>104</v>
      </c>
    </row>
    <row r="736">
      <c r="A736" s="1" t="s">
        <v>1490</v>
      </c>
      <c r="B736" t="s">
        <v>1491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 s="8" t="s">
        <v>27</v>
      </c>
    </row>
    <row r="737">
      <c r="A737" s="1" t="s">
        <v>1492</v>
      </c>
      <c r="B737" t="s">
        <v>1493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s="1" t="s">
        <v>1494</v>
      </c>
      <c r="B738" t="s">
        <v>1495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4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8</v>
      </c>
      <c r="P738" s="6" t="s">
        <v>104</v>
      </c>
    </row>
    <row r="739">
      <c r="A739" s="1" t="s">
        <v>1496</v>
      </c>
      <c r="B739" t="s">
        <v>1497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s="1" t="s">
        <v>1498</v>
      </c>
      <c r="B740" t="s">
        <v>1499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s="1" t="s">
        <v>1500</v>
      </c>
      <c r="B741" t="s">
        <v>1501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3</v>
      </c>
      <c r="P741" s="8" t="s">
        <v>27</v>
      </c>
    </row>
    <row r="742">
      <c r="A742" s="1" t="s">
        <v>1502</v>
      </c>
      <c r="B742" t="s">
        <v>1503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 s="8" t="s">
        <v>27</v>
      </c>
    </row>
    <row r="743">
      <c r="A743" s="1" t="s">
        <v>1504</v>
      </c>
      <c r="B743" t="s">
        <v>1505</v>
      </c>
      <c r="C743">
        <v>0</v>
      </c>
      <c r="D743">
        <v>2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4</v>
      </c>
      <c r="P743" s="8" t="s">
        <v>27</v>
      </c>
    </row>
    <row r="744">
      <c r="A744" s="1" t="s">
        <v>1506</v>
      </c>
      <c r="B744" t="s">
        <v>1507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0</v>
      </c>
      <c r="O744">
        <v>5</v>
      </c>
      <c r="P744" s="8" t="s">
        <v>27</v>
      </c>
    </row>
    <row r="745">
      <c r="A745" s="1" t="s">
        <v>1508</v>
      </c>
      <c r="B745" t="s">
        <v>1509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5</v>
      </c>
      <c r="P745" s="7" t="s">
        <v>121</v>
      </c>
    </row>
    <row r="746">
      <c r="A746" s="1" t="s">
        <v>1510</v>
      </c>
      <c r="B746" t="s">
        <v>1511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s="1" t="s">
        <v>1512</v>
      </c>
      <c r="B747" t="s">
        <v>1513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s="1" t="s">
        <v>1514</v>
      </c>
      <c r="B748" t="s">
        <v>1515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>
      <c r="A749" s="1" t="s">
        <v>1516</v>
      </c>
      <c r="B749" t="s">
        <v>1517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s="1" t="s">
        <v>1518</v>
      </c>
      <c r="B750" t="s">
        <v>1519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s="1" t="s">
        <v>1520</v>
      </c>
      <c r="B751" t="s">
        <v>1521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 s="8" t="s">
        <v>27</v>
      </c>
    </row>
    <row r="752">
      <c r="A752" s="1" t="s">
        <v>1522</v>
      </c>
      <c r="B752" t="s">
        <v>1523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1</v>
      </c>
      <c r="O752">
        <v>8</v>
      </c>
      <c r="P752" s="6" t="s">
        <v>104</v>
      </c>
    </row>
    <row r="753">
      <c r="A753" s="1" t="s">
        <v>1524</v>
      </c>
      <c r="B753" t="s">
        <v>1525</v>
      </c>
      <c r="C753">
        <v>1</v>
      </c>
      <c r="D753">
        <v>1</v>
      </c>
      <c r="E753">
        <v>1</v>
      </c>
      <c r="F753">
        <v>0</v>
      </c>
      <c r="G753">
        <v>2</v>
      </c>
      <c r="H753">
        <v>0</v>
      </c>
      <c r="I753">
        <v>0</v>
      </c>
      <c r="J753">
        <v>1</v>
      </c>
      <c r="K753">
        <v>2</v>
      </c>
      <c r="L753">
        <v>2</v>
      </c>
      <c r="M753">
        <v>0</v>
      </c>
      <c r="N753">
        <v>2</v>
      </c>
      <c r="O753">
        <v>12</v>
      </c>
      <c r="P753" s="3" t="s">
        <v>22</v>
      </c>
    </row>
    <row r="754">
      <c r="A754" s="1" t="s">
        <v>1526</v>
      </c>
      <c r="B754" t="s">
        <v>1527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s="1" t="s">
        <v>1528</v>
      </c>
      <c r="B755" t="s">
        <v>1529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 s="8" t="s">
        <v>27</v>
      </c>
    </row>
    <row r="756">
      <c r="A756" s="1" t="s">
        <v>1530</v>
      </c>
      <c r="B756" t="s">
        <v>1531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5</v>
      </c>
      <c r="P756" s="8" t="s">
        <v>27</v>
      </c>
    </row>
    <row r="757">
      <c r="A757" s="1" t="s">
        <v>1532</v>
      </c>
      <c r="B757" t="s">
        <v>1533</v>
      </c>
      <c r="C757">
        <v>1</v>
      </c>
      <c r="D757">
        <v>1</v>
      </c>
      <c r="E757">
        <v>2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8</v>
      </c>
      <c r="P757" s="6" t="s">
        <v>104</v>
      </c>
    </row>
    <row r="758">
      <c r="A758" s="1" t="s">
        <v>1534</v>
      </c>
      <c r="B758" t="s">
        <v>1535</v>
      </c>
      <c r="C758">
        <v>2</v>
      </c>
      <c r="D758">
        <v>0</v>
      </c>
      <c r="E758">
        <v>1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8</v>
      </c>
      <c r="P758" s="7" t="s">
        <v>121</v>
      </c>
    </row>
    <row r="759">
      <c r="A759" s="1" t="s">
        <v>1536</v>
      </c>
      <c r="B759" t="s">
        <v>1537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4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5</v>
      </c>
      <c r="P759" s="7" t="s">
        <v>121</v>
      </c>
    </row>
    <row r="760">
      <c r="A760" s="1" t="s">
        <v>1538</v>
      </c>
      <c r="B760" t="s">
        <v>1539</v>
      </c>
      <c r="C760">
        <v>2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1</v>
      </c>
      <c r="N760">
        <v>1</v>
      </c>
      <c r="O760">
        <v>8</v>
      </c>
      <c r="P760" s="9" t="s">
        <v>299</v>
      </c>
    </row>
    <row r="761">
      <c r="A761" s="1" t="s">
        <v>1540</v>
      </c>
      <c r="B761" t="s">
        <v>1541</v>
      </c>
      <c r="C761">
        <v>0</v>
      </c>
      <c r="D761">
        <v>1</v>
      </c>
      <c r="E761">
        <v>4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8</v>
      </c>
      <c r="P761" s="6" t="s">
        <v>104</v>
      </c>
    </row>
    <row r="762">
      <c r="A762" s="1" t="s">
        <v>1542</v>
      </c>
      <c r="B762" t="s">
        <v>1543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 s="8" t="s">
        <v>27</v>
      </c>
    </row>
    <row r="763">
      <c r="A763" s="1" t="s">
        <v>1544</v>
      </c>
      <c r="B763" t="s">
        <v>1545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 s="8" t="s">
        <v>27</v>
      </c>
    </row>
    <row r="764">
      <c r="A764" s="1" t="s">
        <v>1546</v>
      </c>
      <c r="B764" t="s">
        <v>1547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s="1" t="s">
        <v>1548</v>
      </c>
      <c r="B765" t="s">
        <v>1549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s="1" t="s">
        <v>1550</v>
      </c>
      <c r="B766" t="s">
        <v>1551</v>
      </c>
      <c r="C766">
        <v>1</v>
      </c>
      <c r="D766">
        <v>1</v>
      </c>
      <c r="E766">
        <v>1</v>
      </c>
      <c r="F766">
        <v>4</v>
      </c>
      <c r="G766">
        <v>3</v>
      </c>
      <c r="H766">
        <v>4</v>
      </c>
      <c r="I766">
        <v>3</v>
      </c>
      <c r="J766">
        <v>1</v>
      </c>
      <c r="K766">
        <v>1</v>
      </c>
      <c r="L766">
        <v>0</v>
      </c>
      <c r="M766">
        <v>1</v>
      </c>
      <c r="N766">
        <v>1</v>
      </c>
      <c r="O766">
        <v>21</v>
      </c>
      <c r="P766" s="11" t="s">
        <v>375</v>
      </c>
    </row>
    <row r="767">
      <c r="A767" s="1" t="s">
        <v>1552</v>
      </c>
      <c r="B767" t="s">
        <v>1553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 s="8" t="s">
        <v>27</v>
      </c>
    </row>
    <row r="768">
      <c r="A768" s="1" t="s">
        <v>1554</v>
      </c>
      <c r="B768" t="s">
        <v>1555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s="1" t="s">
        <v>1556</v>
      </c>
      <c r="B769" t="s">
        <v>1557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 s="8" t="s">
        <v>27</v>
      </c>
    </row>
    <row r="770">
      <c r="A770" s="1" t="s">
        <v>1558</v>
      </c>
      <c r="B770" t="s">
        <v>1559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s="1" t="s">
        <v>1560</v>
      </c>
      <c r="B771" t="s">
        <v>1561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s="1" t="s">
        <v>1562</v>
      </c>
      <c r="B772" t="s">
        <v>1563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 s="8" t="s">
        <v>27</v>
      </c>
    </row>
    <row r="773">
      <c r="A773" s="1" t="s">
        <v>1564</v>
      </c>
      <c r="B773" t="s">
        <v>1565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3</v>
      </c>
      <c r="N773">
        <v>0</v>
      </c>
      <c r="O773">
        <v>5</v>
      </c>
      <c r="P773" s="7" t="s">
        <v>121</v>
      </c>
    </row>
    <row r="774">
      <c r="A774" s="1" t="s">
        <v>1566</v>
      </c>
      <c r="B774" t="s">
        <v>1567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 s="8" t="s">
        <v>27</v>
      </c>
    </row>
    <row r="775">
      <c r="A775" s="1" t="s">
        <v>1568</v>
      </c>
      <c r="B775" t="s">
        <v>1569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s="1" t="s">
        <v>1570</v>
      </c>
      <c r="B776" t="s">
        <v>1571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s="1" t="s">
        <v>1572</v>
      </c>
      <c r="B777" t="s">
        <v>1573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 s="8" t="s">
        <v>27</v>
      </c>
    </row>
    <row r="778">
      <c r="A778" s="1" t="s">
        <v>1574</v>
      </c>
      <c r="B778" t="s">
        <v>1575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s="1" t="s">
        <v>1576</v>
      </c>
      <c r="B779" t="s">
        <v>1577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5</v>
      </c>
      <c r="P779" s="7" t="s">
        <v>121</v>
      </c>
    </row>
    <row r="780">
      <c r="A780" s="1" t="s">
        <v>1578</v>
      </c>
      <c r="B780" t="s">
        <v>1579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s="1" t="s">
        <v>1580</v>
      </c>
      <c r="B781" t="s">
        <v>1581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5" t="s">
        <v>73</v>
      </c>
    </row>
    <row r="782">
      <c r="A782" s="1" t="s">
        <v>1582</v>
      </c>
      <c r="B782" t="s">
        <v>1583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s="1" t="s">
        <v>1584</v>
      </c>
      <c r="B783" t="s">
        <v>1585</v>
      </c>
      <c r="C783">
        <v>3</v>
      </c>
      <c r="D783">
        <v>1</v>
      </c>
      <c r="E783">
        <v>2</v>
      </c>
      <c r="F783">
        <v>2</v>
      </c>
      <c r="G783">
        <v>2</v>
      </c>
      <c r="H783">
        <v>4</v>
      </c>
      <c r="I783">
        <v>4</v>
      </c>
      <c r="J783">
        <v>5</v>
      </c>
      <c r="K783">
        <v>5</v>
      </c>
      <c r="L783">
        <v>4</v>
      </c>
      <c r="M783">
        <v>4</v>
      </c>
      <c r="N783">
        <v>3</v>
      </c>
      <c r="O783">
        <v>39</v>
      </c>
      <c r="P783" t="s">
        <v>190</v>
      </c>
    </row>
    <row r="784">
      <c r="A784" s="1" t="s">
        <v>1586</v>
      </c>
      <c r="B784" t="s">
        <v>1587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s="1" t="s">
        <v>1588</v>
      </c>
      <c r="B785" t="s">
        <v>1589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s="1" t="s">
        <v>1590</v>
      </c>
      <c r="B786" t="s">
        <v>1591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s="1" t="s">
        <v>1592</v>
      </c>
      <c r="B787" t="s">
        <v>1593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>
      <c r="A788" s="1" t="s">
        <v>1594</v>
      </c>
      <c r="B788" t="s">
        <v>1595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s="1" t="s">
        <v>1596</v>
      </c>
      <c r="B789" t="s">
        <v>1597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s="1" t="s">
        <v>1598</v>
      </c>
      <c r="B790" t="s">
        <v>1599</v>
      </c>
      <c r="C790">
        <v>0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 s="8" t="s">
        <v>27</v>
      </c>
    </row>
    <row r="791">
      <c r="A791" s="1" t="s">
        <v>1600</v>
      </c>
      <c r="B791" t="s">
        <v>1601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s="1" t="s">
        <v>1602</v>
      </c>
      <c r="B792" t="s">
        <v>1603</v>
      </c>
      <c r="C792">
        <v>0</v>
      </c>
      <c r="D792">
        <v>0</v>
      </c>
      <c r="E792">
        <v>0</v>
      </c>
      <c r="F792">
        <v>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 s="8" t="s">
        <v>27</v>
      </c>
    </row>
    <row r="793">
      <c r="A793" s="1" t="s">
        <v>1604</v>
      </c>
      <c r="B793" t="s">
        <v>1605</v>
      </c>
      <c r="C793">
        <v>1</v>
      </c>
      <c r="D793">
        <v>1</v>
      </c>
      <c r="E793">
        <v>2</v>
      </c>
      <c r="F793">
        <v>2</v>
      </c>
      <c r="G793">
        <v>0</v>
      </c>
      <c r="H793">
        <v>0</v>
      </c>
      <c r="I793">
        <v>1</v>
      </c>
      <c r="J793">
        <v>2</v>
      </c>
      <c r="K793">
        <v>1</v>
      </c>
      <c r="L793">
        <v>1</v>
      </c>
      <c r="M793">
        <v>1</v>
      </c>
      <c r="N793">
        <v>1</v>
      </c>
      <c r="O793">
        <v>13</v>
      </c>
      <c r="P793" s="7" t="s">
        <v>121</v>
      </c>
    </row>
    <row r="794">
      <c r="A794" s="1" t="s">
        <v>1606</v>
      </c>
      <c r="B794" t="s">
        <v>1607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6</v>
      </c>
      <c r="P794" s="7" t="s">
        <v>121</v>
      </c>
    </row>
    <row r="795">
      <c r="A795" s="1" t="s">
        <v>1608</v>
      </c>
      <c r="B795" t="s">
        <v>1609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s="1" t="s">
        <v>1610</v>
      </c>
      <c r="B796" t="s">
        <v>1611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s="1" t="s">
        <v>1612</v>
      </c>
      <c r="B797" t="s">
        <v>1613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s="1" t="s">
        <v>1614</v>
      </c>
      <c r="B798" t="s">
        <v>1615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s="1" t="s">
        <v>1616</v>
      </c>
      <c r="B799" t="s">
        <v>1617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s="1" t="s">
        <v>1618</v>
      </c>
      <c r="B800" t="s">
        <v>1619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s="1" t="s">
        <v>1620</v>
      </c>
      <c r="B801" t="s">
        <v>1621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s="1" t="s">
        <v>1622</v>
      </c>
      <c r="B802" t="s">
        <v>1623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s="1" t="s">
        <v>1624</v>
      </c>
      <c r="B803" t="s">
        <v>1625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s="1" t="s">
        <v>1626</v>
      </c>
      <c r="B804" t="s">
        <v>1627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s="1" t="s">
        <v>1628</v>
      </c>
      <c r="B805" t="s">
        <v>1629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>
      <c r="A806" s="1" t="s">
        <v>1630</v>
      </c>
      <c r="B806" t="s">
        <v>1631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s="1" t="s">
        <v>1632</v>
      </c>
      <c r="B807" t="s">
        <v>1633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s="1" t="s">
        <v>1634</v>
      </c>
      <c r="B808" t="s">
        <v>1635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s="1" t="s">
        <v>1636</v>
      </c>
      <c r="B809" t="s">
        <v>1637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2</v>
      </c>
      <c r="P809" s="8" t="s">
        <v>27</v>
      </c>
    </row>
    <row r="810">
      <c r="A810" s="1" t="s">
        <v>1638</v>
      </c>
      <c r="B810" t="s">
        <v>1639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 s="8" t="s">
        <v>27</v>
      </c>
    </row>
    <row r="811">
      <c r="A811" s="1" t="s">
        <v>1640</v>
      </c>
      <c r="B811" t="s">
        <v>1641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s="1" t="s">
        <v>1642</v>
      </c>
      <c r="B812" t="s">
        <v>1643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s="1" t="s">
        <v>1644</v>
      </c>
      <c r="B813" t="s">
        <v>1645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5</v>
      </c>
      <c r="P813" s="8" t="s">
        <v>27</v>
      </c>
    </row>
    <row r="814">
      <c r="A814" s="1" t="s">
        <v>1646</v>
      </c>
      <c r="B814" t="s">
        <v>1647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 s="8" t="s">
        <v>27</v>
      </c>
    </row>
    <row r="815">
      <c r="A815" s="1" t="s">
        <v>1648</v>
      </c>
      <c r="B815" t="s">
        <v>1649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s="1" t="s">
        <v>1650</v>
      </c>
      <c r="B816" t="s">
        <v>1651</v>
      </c>
      <c r="C816">
        <v>2</v>
      </c>
      <c r="D816">
        <v>0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5</v>
      </c>
      <c r="P816" s="8" t="s">
        <v>27</v>
      </c>
    </row>
    <row r="817">
      <c r="A817" s="1" t="s">
        <v>1652</v>
      </c>
      <c r="B817" t="s">
        <v>1653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</v>
      </c>
      <c r="P817" s="8" t="s">
        <v>27</v>
      </c>
    </row>
    <row r="818">
      <c r="A818" s="1" t="s">
        <v>1654</v>
      </c>
      <c r="B818" t="s">
        <v>1655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 s="8" t="s">
        <v>27</v>
      </c>
    </row>
    <row r="819">
      <c r="A819" s="1" t="s">
        <v>1656</v>
      </c>
      <c r="B819" t="s">
        <v>1657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</v>
      </c>
      <c r="P819" s="8" t="s">
        <v>27</v>
      </c>
    </row>
    <row r="820">
      <c r="A820" s="1" t="s">
        <v>1658</v>
      </c>
      <c r="B820" t="s">
        <v>1659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3</v>
      </c>
      <c r="L820">
        <v>2</v>
      </c>
      <c r="M820">
        <v>4</v>
      </c>
      <c r="N820">
        <v>4</v>
      </c>
      <c r="O820">
        <v>15</v>
      </c>
      <c r="P820" s="7" t="s">
        <v>121</v>
      </c>
    </row>
    <row r="821">
      <c r="A821" s="1" t="s">
        <v>1660</v>
      </c>
      <c r="B821" t="s">
        <v>1661</v>
      </c>
      <c r="C821">
        <v>1</v>
      </c>
      <c r="D821">
        <v>0</v>
      </c>
      <c r="E821">
        <v>2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</v>
      </c>
      <c r="P821" s="11" t="s">
        <v>375</v>
      </c>
    </row>
    <row r="822">
      <c r="A822" s="1" t="s">
        <v>1662</v>
      </c>
      <c r="B822" t="s">
        <v>1663</v>
      </c>
      <c r="C822">
        <v>0</v>
      </c>
      <c r="D822">
        <v>1</v>
      </c>
      <c r="E822">
        <v>0</v>
      </c>
      <c r="F822">
        <v>1</v>
      </c>
      <c r="G822">
        <v>2</v>
      </c>
      <c r="H822">
        <v>1</v>
      </c>
      <c r="I822">
        <v>1</v>
      </c>
      <c r="J822">
        <v>1</v>
      </c>
      <c r="K822">
        <v>0</v>
      </c>
      <c r="L822">
        <v>2</v>
      </c>
      <c r="M822">
        <v>0</v>
      </c>
      <c r="N822">
        <v>1</v>
      </c>
      <c r="O822">
        <v>10</v>
      </c>
      <c r="P822" s="4" t="s">
        <v>34</v>
      </c>
    </row>
    <row r="823">
      <c r="A823" s="1" t="s">
        <v>1664</v>
      </c>
      <c r="B823" t="s">
        <v>1665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 s="8" t="s">
        <v>27</v>
      </c>
    </row>
    <row r="824">
      <c r="A824" s="1" t="s">
        <v>1666</v>
      </c>
      <c r="B824" t="s">
        <v>1667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 s="8" t="s">
        <v>27</v>
      </c>
    </row>
    <row r="825">
      <c r="A825" s="1" t="s">
        <v>1668</v>
      </c>
      <c r="B825" t="s">
        <v>1669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s="1" t="s">
        <v>1670</v>
      </c>
      <c r="B826" t="s">
        <v>1671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s="1" t="s">
        <v>1672</v>
      </c>
      <c r="B827" t="s">
        <v>1673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 s="8" t="s">
        <v>27</v>
      </c>
    </row>
    <row r="828">
      <c r="A828" s="1" t="s">
        <v>1674</v>
      </c>
      <c r="B828" t="s">
        <v>1675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s="1" t="s">
        <v>1676</v>
      </c>
      <c r="B829" t="s">
        <v>1677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s="1" t="s">
        <v>1678</v>
      </c>
      <c r="B830" t="s">
        <v>1679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s="1" t="s">
        <v>1680</v>
      </c>
      <c r="B831" t="s">
        <v>1681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s="1" t="s">
        <v>1682</v>
      </c>
      <c r="B832" t="s">
        <v>1683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s="1" t="s">
        <v>1684</v>
      </c>
      <c r="B833" t="s">
        <v>1685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 s="8" t="s">
        <v>27</v>
      </c>
    </row>
    <row r="834">
      <c r="A834" s="1" t="s">
        <v>1686</v>
      </c>
      <c r="B834" t="s">
        <v>1687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2</v>
      </c>
      <c r="P834" s="8" t="s">
        <v>27</v>
      </c>
    </row>
    <row r="835">
      <c r="A835" s="1" t="s">
        <v>1688</v>
      </c>
      <c r="B835" t="s">
        <v>1689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s="1" t="s">
        <v>1690</v>
      </c>
      <c r="B836" t="s">
        <v>1691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s="1" t="s">
        <v>1692</v>
      </c>
      <c r="B837" t="s">
        <v>1693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s="1" t="s">
        <v>1694</v>
      </c>
      <c r="B838" t="s">
        <v>1695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 s="8" t="s">
        <v>27</v>
      </c>
    </row>
    <row r="839">
      <c r="A839" s="1" t="s">
        <v>1696</v>
      </c>
      <c r="B839" t="s">
        <v>1697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s="1" t="s">
        <v>1698</v>
      </c>
      <c r="B840" t="s">
        <v>1699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s="1" t="s">
        <v>1700</v>
      </c>
      <c r="B841" t="s">
        <v>1701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2</v>
      </c>
      <c r="P841" s="8" t="s">
        <v>27</v>
      </c>
    </row>
    <row r="842">
      <c r="A842" s="1" t="s">
        <v>1702</v>
      </c>
      <c r="B842" t="s">
        <v>1703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2</v>
      </c>
      <c r="P842" s="8" t="s">
        <v>27</v>
      </c>
    </row>
    <row r="843">
      <c r="A843" s="1" t="s">
        <v>1704</v>
      </c>
      <c r="B843" t="s">
        <v>1705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4</v>
      </c>
      <c r="O843">
        <v>8</v>
      </c>
      <c r="P843" s="4" t="s">
        <v>34</v>
      </c>
    </row>
    <row r="844">
      <c r="A844" s="1" t="s">
        <v>1706</v>
      </c>
      <c r="B844" t="s">
        <v>1707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s="1" t="s">
        <v>1708</v>
      </c>
      <c r="B845" t="s">
        <v>1709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s="1" t="s">
        <v>1710</v>
      </c>
      <c r="B846" t="s">
        <v>1711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s="1" t="s">
        <v>1712</v>
      </c>
      <c r="B847" t="s">
        <v>1713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s="1" t="s">
        <v>1714</v>
      </c>
      <c r="B848" t="s">
        <v>1715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2</v>
      </c>
      <c r="P848" s="8" t="s">
        <v>27</v>
      </c>
    </row>
    <row r="849">
      <c r="A849" s="1" t="s">
        <v>1716</v>
      </c>
      <c r="B849" t="s">
        <v>1717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 s="8" t="s">
        <v>27</v>
      </c>
    </row>
    <row r="850">
      <c r="A850" s="1" t="s">
        <v>1718</v>
      </c>
      <c r="B850" t="s">
        <v>1719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s="1" t="s">
        <v>1720</v>
      </c>
      <c r="B851" t="s">
        <v>1721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s="1" t="s">
        <v>1722</v>
      </c>
      <c r="B852" t="s">
        <v>1723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s="1" t="s">
        <v>1724</v>
      </c>
      <c r="B853" t="s">
        <v>1725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s="1" t="s">
        <v>1726</v>
      </c>
      <c r="B854" t="s">
        <v>1727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s="1" t="s">
        <v>1728</v>
      </c>
      <c r="B855" t="s">
        <v>1729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 s="8" t="s">
        <v>27</v>
      </c>
    </row>
    <row r="856">
      <c r="A856" s="1" t="s">
        <v>1730</v>
      </c>
      <c r="B856" t="s">
        <v>1731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s="1" t="s">
        <v>1732</v>
      </c>
      <c r="B857" t="s">
        <v>1733</v>
      </c>
      <c r="C857">
        <v>0</v>
      </c>
      <c r="D857">
        <v>1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1</v>
      </c>
      <c r="L857">
        <v>3</v>
      </c>
      <c r="M857">
        <v>3</v>
      </c>
      <c r="N857">
        <v>2</v>
      </c>
      <c r="O857">
        <v>14</v>
      </c>
      <c r="P857" s="3" t="s">
        <v>22</v>
      </c>
    </row>
    <row r="858">
      <c r="A858" s="1" t="s">
        <v>1734</v>
      </c>
      <c r="B858" t="s">
        <v>1735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 s="8" t="s">
        <v>27</v>
      </c>
    </row>
    <row r="859">
      <c r="A859" s="1" t="s">
        <v>1736</v>
      </c>
      <c r="B859" t="s">
        <v>1737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 s="8" t="s">
        <v>27</v>
      </c>
    </row>
    <row r="860">
      <c r="A860" s="1" t="s">
        <v>1738</v>
      </c>
      <c r="B860" t="s">
        <v>1739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s="1" t="s">
        <v>1740</v>
      </c>
      <c r="B861" t="s">
        <v>1741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 s="8" t="s">
        <v>27</v>
      </c>
    </row>
    <row r="862">
      <c r="A862" s="1" t="s">
        <v>1742</v>
      </c>
      <c r="B862" t="s">
        <v>1743</v>
      </c>
      <c r="C862">
        <v>1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4</v>
      </c>
      <c r="P862" s="8" t="s">
        <v>27</v>
      </c>
    </row>
    <row r="863">
      <c r="A863" s="1" t="s">
        <v>1744</v>
      </c>
      <c r="B863" t="s">
        <v>1745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s="1" t="s">
        <v>1746</v>
      </c>
      <c r="B864" t="s">
        <v>1747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s="1" t="s">
        <v>1748</v>
      </c>
      <c r="B865" t="s">
        <v>1749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 s="8" t="s">
        <v>27</v>
      </c>
    </row>
    <row r="866">
      <c r="A866" s="1" t="s">
        <v>1750</v>
      </c>
      <c r="B866" t="s">
        <v>1751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 s="8" t="s">
        <v>27</v>
      </c>
    </row>
    <row r="867">
      <c r="A867" s="1" t="s">
        <v>1752</v>
      </c>
      <c r="B867" t="s">
        <v>1753</v>
      </c>
      <c r="C867">
        <v>0</v>
      </c>
      <c r="D867">
        <v>0</v>
      </c>
      <c r="E867">
        <v>1</v>
      </c>
      <c r="F867">
        <v>0</v>
      </c>
      <c r="G867">
        <v>2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4</v>
      </c>
      <c r="P867" s="8" t="s">
        <v>27</v>
      </c>
    </row>
    <row r="868">
      <c r="A868" s="1" t="s">
        <v>1754</v>
      </c>
      <c r="B868" t="s">
        <v>1755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s="1" t="s">
        <v>1756</v>
      </c>
      <c r="B869" t="s">
        <v>1757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s="1" t="s">
        <v>1758</v>
      </c>
      <c r="B870" t="s">
        <v>1759</v>
      </c>
      <c r="C870">
        <v>2</v>
      </c>
      <c r="D870">
        <v>2</v>
      </c>
      <c r="E870">
        <v>1</v>
      </c>
      <c r="F870">
        <v>1</v>
      </c>
      <c r="G870">
        <v>0</v>
      </c>
      <c r="H870">
        <v>2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  <c r="O870">
        <v>11</v>
      </c>
      <c r="P870" s="4" t="s">
        <v>34</v>
      </c>
    </row>
    <row r="871">
      <c r="A871" s="1" t="s">
        <v>1760</v>
      </c>
      <c r="B871" t="s">
        <v>1761</v>
      </c>
      <c r="C871">
        <v>0</v>
      </c>
      <c r="D871">
        <v>0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4</v>
      </c>
      <c r="P871" s="8" t="s">
        <v>27</v>
      </c>
    </row>
    <row r="872">
      <c r="A872" s="1" t="s">
        <v>1762</v>
      </c>
      <c r="B872" t="s">
        <v>1763</v>
      </c>
      <c r="C872">
        <v>0</v>
      </c>
      <c r="D872">
        <v>0</v>
      </c>
      <c r="E872">
        <v>0</v>
      </c>
      <c r="F872">
        <v>3</v>
      </c>
      <c r="G872">
        <v>1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6</v>
      </c>
      <c r="O872">
        <v>13</v>
      </c>
      <c r="P872" s="7" t="s">
        <v>121</v>
      </c>
    </row>
    <row r="873">
      <c r="A873" s="1" t="s">
        <v>1764</v>
      </c>
      <c r="B873" t="s">
        <v>1765</v>
      </c>
      <c r="C873">
        <v>1</v>
      </c>
      <c r="D873">
        <v>1</v>
      </c>
      <c r="E873">
        <v>1</v>
      </c>
      <c r="F873">
        <v>2</v>
      </c>
      <c r="G873">
        <v>2</v>
      </c>
      <c r="H873">
        <v>1</v>
      </c>
      <c r="I873">
        <v>2</v>
      </c>
      <c r="J873">
        <v>1</v>
      </c>
      <c r="K873">
        <v>3</v>
      </c>
      <c r="L873">
        <v>2</v>
      </c>
      <c r="M873">
        <v>1</v>
      </c>
      <c r="N873">
        <v>3</v>
      </c>
      <c r="O873">
        <v>20</v>
      </c>
      <c r="P873" s="7" t="s">
        <v>121</v>
      </c>
    </row>
    <row r="874">
      <c r="A874" s="1" t="s">
        <v>1766</v>
      </c>
      <c r="B874" t="s">
        <v>1767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s="1" t="s">
        <v>1768</v>
      </c>
      <c r="B875" t="s">
        <v>1769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>
      <c r="A876" s="1" t="s">
        <v>1770</v>
      </c>
      <c r="B876" t="s">
        <v>1771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s="1" t="s">
        <v>1772</v>
      </c>
      <c r="B877" t="s">
        <v>1773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s="1" t="s">
        <v>1774</v>
      </c>
      <c r="B878" t="s">
        <v>1775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s="1" t="s">
        <v>1776</v>
      </c>
      <c r="B879" t="s">
        <v>1777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>
      <c r="A880" s="1" t="s">
        <v>1778</v>
      </c>
      <c r="B880" t="s">
        <v>1779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 s="8" t="s">
        <v>27</v>
      </c>
    </row>
    <row r="881">
      <c r="A881" s="1" t="s">
        <v>1780</v>
      </c>
      <c r="B881" t="s">
        <v>1781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s="1" t="s">
        <v>1782</v>
      </c>
      <c r="B882" t="s">
        <v>1783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  <c r="P882" s="8" t="s">
        <v>27</v>
      </c>
    </row>
    <row r="883">
      <c r="A883" s="1" t="s">
        <v>1784</v>
      </c>
      <c r="B883" t="s">
        <v>1785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>
      <c r="A884" s="1" t="s">
        <v>1786</v>
      </c>
      <c r="B884" t="s">
        <v>1787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2</v>
      </c>
      <c r="P884" s="8" t="s">
        <v>27</v>
      </c>
    </row>
    <row r="885">
      <c r="A885" s="1" t="s">
        <v>1788</v>
      </c>
      <c r="B885" t="s">
        <v>1789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s="1" t="s">
        <v>1790</v>
      </c>
      <c r="B886" t="s">
        <v>1791</v>
      </c>
      <c r="C886">
        <v>2</v>
      </c>
      <c r="D886">
        <v>0</v>
      </c>
      <c r="E886">
        <v>1</v>
      </c>
      <c r="F886">
        <v>1</v>
      </c>
      <c r="G886">
        <v>0</v>
      </c>
      <c r="H886">
        <v>0</v>
      </c>
      <c r="I886">
        <v>2</v>
      </c>
      <c r="J886">
        <v>0</v>
      </c>
      <c r="K886">
        <v>0</v>
      </c>
      <c r="L886">
        <v>2</v>
      </c>
      <c r="M886">
        <v>1</v>
      </c>
      <c r="N886">
        <v>0</v>
      </c>
      <c r="O886">
        <v>9</v>
      </c>
      <c r="P886" s="6" t="s">
        <v>104</v>
      </c>
    </row>
    <row r="887">
      <c r="A887" s="1" t="s">
        <v>1792</v>
      </c>
      <c r="B887" t="s">
        <v>1793</v>
      </c>
      <c r="C887">
        <v>0</v>
      </c>
      <c r="D887">
        <v>0</v>
      </c>
      <c r="E887">
        <v>1</v>
      </c>
      <c r="F887">
        <v>0</v>
      </c>
      <c r="G887">
        <v>2</v>
      </c>
      <c r="H887">
        <v>1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1</v>
      </c>
      <c r="O887">
        <v>7</v>
      </c>
      <c r="P887" s="6" t="s">
        <v>104</v>
      </c>
    </row>
    <row r="888">
      <c r="A888" s="1" t="s">
        <v>1794</v>
      </c>
      <c r="B888" t="s">
        <v>1795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s="1" t="s">
        <v>1796</v>
      </c>
      <c r="B889" t="s">
        <v>1797</v>
      </c>
      <c r="C889">
        <v>3</v>
      </c>
      <c r="D889">
        <v>0</v>
      </c>
      <c r="E889">
        <v>0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</v>
      </c>
      <c r="P889" s="11" t="s">
        <v>375</v>
      </c>
    </row>
    <row r="890">
      <c r="A890" s="1" t="s">
        <v>1798</v>
      </c>
      <c r="B890" t="s">
        <v>1799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s="1" t="s">
        <v>1800</v>
      </c>
      <c r="B891" t="s">
        <v>1801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s="1" t="s">
        <v>1802</v>
      </c>
      <c r="B892" t="s">
        <v>1803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4</v>
      </c>
      <c r="P892" s="8" t="s">
        <v>27</v>
      </c>
    </row>
    <row r="893">
      <c r="A893" s="1" t="s">
        <v>1804</v>
      </c>
      <c r="B893" t="s">
        <v>1805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s="1" t="s">
        <v>1806</v>
      </c>
      <c r="B894" t="s">
        <v>1807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s="1" t="s">
        <v>1808</v>
      </c>
      <c r="B895" t="s">
        <v>1809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s="1" t="s">
        <v>1810</v>
      </c>
      <c r="B896" t="s">
        <v>1811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s="1" t="s">
        <v>1812</v>
      </c>
      <c r="B897" t="s">
        <v>1813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s="1" t="s">
        <v>1814</v>
      </c>
      <c r="B898" t="s">
        <v>1815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s="1" t="s">
        <v>1816</v>
      </c>
      <c r="B899" t="s">
        <v>1817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s="1" t="s">
        <v>1818</v>
      </c>
      <c r="B900" t="s">
        <v>1819</v>
      </c>
      <c r="C900">
        <v>0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6</v>
      </c>
      <c r="P900" s="8" t="s">
        <v>27</v>
      </c>
    </row>
    <row r="901">
      <c r="A901" s="1" t="s">
        <v>1820</v>
      </c>
      <c r="B901" t="s">
        <v>1821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s="1" t="s">
        <v>1822</v>
      </c>
      <c r="B902" t="s">
        <v>1823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2</v>
      </c>
      <c r="P902" s="5" t="s">
        <v>73</v>
      </c>
    </row>
    <row r="903">
      <c r="A903" s="1" t="s">
        <v>1824</v>
      </c>
      <c r="B903" t="s">
        <v>1825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 s="8" t="s">
        <v>27</v>
      </c>
    </row>
    <row r="904">
      <c r="A904" s="1" t="s">
        <v>1826</v>
      </c>
      <c r="B904" t="s">
        <v>1827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s="1" t="s">
        <v>1828</v>
      </c>
      <c r="B905" t="s">
        <v>1829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 s="8" t="s">
        <v>27</v>
      </c>
    </row>
    <row r="906">
      <c r="A906" s="1" t="s">
        <v>1830</v>
      </c>
      <c r="B906" t="s">
        <v>1831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 s="8" t="s">
        <v>27</v>
      </c>
    </row>
    <row r="907">
      <c r="A907" s="1" t="s">
        <v>1832</v>
      </c>
      <c r="B907" t="s">
        <v>1833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1</v>
      </c>
      <c r="P907" s="8" t="s">
        <v>27</v>
      </c>
    </row>
    <row r="908">
      <c r="A908" s="1" t="s">
        <v>1834</v>
      </c>
      <c r="B908" t="s">
        <v>1835</v>
      </c>
      <c r="C908">
        <v>2</v>
      </c>
      <c r="D908">
        <v>1</v>
      </c>
      <c r="E908">
        <v>2</v>
      </c>
      <c r="F908">
        <v>0</v>
      </c>
      <c r="G908">
        <v>2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</v>
      </c>
      <c r="P908" s="11" t="s">
        <v>375</v>
      </c>
    </row>
    <row r="909">
      <c r="A909" s="1" t="s">
        <v>1836</v>
      </c>
      <c r="B909" t="s">
        <v>1837</v>
      </c>
      <c r="C909">
        <v>1</v>
      </c>
      <c r="D909">
        <v>1</v>
      </c>
      <c r="E909">
        <v>1</v>
      </c>
      <c r="F909">
        <v>1</v>
      </c>
      <c r="G909">
        <v>3</v>
      </c>
      <c r="H909">
        <v>1</v>
      </c>
      <c r="I909">
        <v>2</v>
      </c>
      <c r="J909">
        <v>1</v>
      </c>
      <c r="K909">
        <v>2</v>
      </c>
      <c r="L909">
        <v>2</v>
      </c>
      <c r="M909">
        <v>1</v>
      </c>
      <c r="N909">
        <v>2</v>
      </c>
      <c r="O909">
        <v>18</v>
      </c>
      <c r="P909" s="7" t="s">
        <v>121</v>
      </c>
    </row>
    <row r="910">
      <c r="A910" s="1" t="s">
        <v>1838</v>
      </c>
      <c r="B910" t="s">
        <v>1839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s="1" t="s">
        <v>1840</v>
      </c>
      <c r="B911" t="s">
        <v>1841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s="1" t="s">
        <v>1842</v>
      </c>
      <c r="B912" t="s">
        <v>1843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s="1" t="s">
        <v>1844</v>
      </c>
      <c r="B913" t="s">
        <v>1845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2</v>
      </c>
      <c r="J913">
        <v>1</v>
      </c>
      <c r="K913">
        <v>2</v>
      </c>
      <c r="L913">
        <v>1</v>
      </c>
      <c r="M913">
        <v>2</v>
      </c>
      <c r="N913">
        <v>1</v>
      </c>
      <c r="O913">
        <v>15</v>
      </c>
      <c r="P913" s="7" t="s">
        <v>121</v>
      </c>
    </row>
    <row r="914">
      <c r="A914" s="1" t="s">
        <v>1846</v>
      </c>
      <c r="B914" t="s">
        <v>1847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 s="8" t="s">
        <v>27</v>
      </c>
    </row>
    <row r="915">
      <c r="A915" s="1" t="s">
        <v>1848</v>
      </c>
      <c r="B915" t="s">
        <v>1849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 s="8" t="s">
        <v>27</v>
      </c>
    </row>
    <row r="916">
      <c r="A916" s="1" t="s">
        <v>1850</v>
      </c>
      <c r="B916" t="s">
        <v>1851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s="1" t="s">
        <v>1852</v>
      </c>
      <c r="B917" t="s">
        <v>1853</v>
      </c>
      <c r="C917">
        <v>0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5</v>
      </c>
      <c r="P917" s="8" t="s">
        <v>27</v>
      </c>
    </row>
    <row r="918">
      <c r="A918" s="1" t="s">
        <v>1854</v>
      </c>
      <c r="B918" t="s">
        <v>1855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s="1" t="s">
        <v>1856</v>
      </c>
      <c r="B919" t="s">
        <v>1857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s="1" t="s">
        <v>1858</v>
      </c>
      <c r="B920" t="s">
        <v>1859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 s="8" t="s">
        <v>27</v>
      </c>
    </row>
    <row r="921">
      <c r="A921" s="1" t="s">
        <v>1860</v>
      </c>
      <c r="B921" t="s">
        <v>1861</v>
      </c>
      <c r="C921">
        <v>1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 s="8" t="s">
        <v>27</v>
      </c>
    </row>
    <row r="922">
      <c r="A922" s="1" t="s">
        <v>1862</v>
      </c>
      <c r="B922" t="s">
        <v>1863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3</v>
      </c>
      <c r="P922" s="8" t="s">
        <v>27</v>
      </c>
    </row>
    <row r="923">
      <c r="A923" s="1" t="s">
        <v>1864</v>
      </c>
      <c r="B923" t="s">
        <v>1865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s="1" t="s">
        <v>1866</v>
      </c>
      <c r="B924" t="s">
        <v>1867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3</v>
      </c>
      <c r="P924" s="8" t="s">
        <v>27</v>
      </c>
    </row>
    <row r="925">
      <c r="A925" s="1" t="s">
        <v>1868</v>
      </c>
      <c r="B925" t="s">
        <v>1869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</v>
      </c>
      <c r="P925" s="8" t="s">
        <v>27</v>
      </c>
    </row>
    <row r="926">
      <c r="A926" s="1" t="s">
        <v>1870</v>
      </c>
      <c r="B926" t="s">
        <v>1871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s="1" t="s">
        <v>1872</v>
      </c>
      <c r="B927" t="s">
        <v>1873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s="1" t="s">
        <v>1874</v>
      </c>
      <c r="B928" t="s">
        <v>1875</v>
      </c>
      <c r="C928">
        <v>0</v>
      </c>
      <c r="D928">
        <v>1</v>
      </c>
      <c r="E928">
        <v>0</v>
      </c>
      <c r="F928">
        <v>3</v>
      </c>
      <c r="G928">
        <v>2</v>
      </c>
      <c r="H928">
        <v>1</v>
      </c>
      <c r="I928">
        <v>3</v>
      </c>
      <c r="J928">
        <v>0</v>
      </c>
      <c r="K928">
        <v>1</v>
      </c>
      <c r="L928">
        <v>0</v>
      </c>
      <c r="M928">
        <v>2</v>
      </c>
      <c r="N928">
        <v>0</v>
      </c>
      <c r="O928">
        <v>13</v>
      </c>
      <c r="P928" s="7" t="s">
        <v>121</v>
      </c>
    </row>
    <row r="929">
      <c r="A929" s="1" t="s">
        <v>1876</v>
      </c>
      <c r="B929" t="s">
        <v>1877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5</v>
      </c>
      <c r="P929" s="4" t="s">
        <v>34</v>
      </c>
    </row>
    <row r="930">
      <c r="A930" s="1" t="s">
        <v>1878</v>
      </c>
      <c r="B930" t="s">
        <v>1879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s="1" t="s">
        <v>1880</v>
      </c>
      <c r="B931" t="s">
        <v>1881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3</v>
      </c>
      <c r="P931" s="8" t="s">
        <v>27</v>
      </c>
    </row>
    <row r="932">
      <c r="A932" s="1" t="s">
        <v>1882</v>
      </c>
      <c r="B932" t="s">
        <v>1883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s="1" t="s">
        <v>1884</v>
      </c>
      <c r="B933" t="s">
        <v>1885</v>
      </c>
      <c r="C933">
        <v>0</v>
      </c>
      <c r="D933">
        <v>1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3</v>
      </c>
      <c r="O933">
        <v>9</v>
      </c>
      <c r="P933" s="6" t="s">
        <v>104</v>
      </c>
    </row>
    <row r="934">
      <c r="A934" s="1" t="s">
        <v>1886</v>
      </c>
      <c r="B934" t="s">
        <v>1887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 s="8" t="s">
        <v>27</v>
      </c>
    </row>
    <row r="935">
      <c r="A935" s="1" t="s">
        <v>1888</v>
      </c>
      <c r="B935" t="s">
        <v>1889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 s="8" t="s">
        <v>27</v>
      </c>
    </row>
    <row r="936">
      <c r="A936" s="1" t="s">
        <v>1890</v>
      </c>
      <c r="B936" t="s">
        <v>1891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1</v>
      </c>
      <c r="P936" s="8" t="s">
        <v>27</v>
      </c>
    </row>
    <row r="937">
      <c r="A937" s="1" t="s">
        <v>1892</v>
      </c>
      <c r="B937" t="s">
        <v>1893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s="1" t="s">
        <v>1894</v>
      </c>
      <c r="B938" t="s">
        <v>1895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s="1" t="s">
        <v>1896</v>
      </c>
      <c r="B939" t="s">
        <v>1897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s="1" t="s">
        <v>1898</v>
      </c>
      <c r="B940" t="s">
        <v>1899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s="1" t="s">
        <v>1900</v>
      </c>
      <c r="B941" t="s">
        <v>1901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s="1" t="s">
        <v>1902</v>
      </c>
      <c r="B942" t="s">
        <v>1903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 s="8" t="s">
        <v>27</v>
      </c>
    </row>
    <row r="943">
      <c r="A943" s="1" t="s">
        <v>1904</v>
      </c>
      <c r="B943" t="s">
        <v>1905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s="1" t="s">
        <v>1906</v>
      </c>
      <c r="B944" t="s">
        <v>1907</v>
      </c>
      <c r="C944">
        <v>1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 s="8" t="s">
        <v>27</v>
      </c>
    </row>
    <row r="945">
      <c r="A945" s="1" t="s">
        <v>1908</v>
      </c>
      <c r="B945" t="s">
        <v>1909</v>
      </c>
      <c r="C945">
        <v>0</v>
      </c>
      <c r="D945">
        <v>0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5</v>
      </c>
      <c r="P945" s="8" t="s">
        <v>27</v>
      </c>
    </row>
    <row r="946">
      <c r="A946" s="1" t="s">
        <v>1910</v>
      </c>
      <c r="B946" t="s">
        <v>1911</v>
      </c>
      <c r="C946">
        <v>1</v>
      </c>
      <c r="D946">
        <v>0</v>
      </c>
      <c r="E946">
        <v>0</v>
      </c>
      <c r="F946">
        <v>2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 s="8" t="s">
        <v>27</v>
      </c>
    </row>
    <row r="947">
      <c r="A947" s="1" t="s">
        <v>1912</v>
      </c>
      <c r="B947" t="s">
        <v>1913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s="1" t="s">
        <v>1914</v>
      </c>
      <c r="B948" t="s">
        <v>1915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s="1" t="s">
        <v>1916</v>
      </c>
      <c r="B949" t="s">
        <v>1917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</v>
      </c>
      <c r="P949" s="8" t="s">
        <v>27</v>
      </c>
    </row>
    <row r="950">
      <c r="A950" s="1" t="s">
        <v>1918</v>
      </c>
      <c r="B950" t="s">
        <v>1919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s="1" t="s">
        <v>1920</v>
      </c>
      <c r="B951" t="s">
        <v>1921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s="1" t="s">
        <v>1922</v>
      </c>
      <c r="B952" t="s">
        <v>1923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s="1" t="s">
        <v>1924</v>
      </c>
      <c r="B953" t="s">
        <v>1925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s="1" t="s">
        <v>1926</v>
      </c>
      <c r="B954" t="s">
        <v>1927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s="1" t="s">
        <v>1928</v>
      </c>
      <c r="B955" t="s">
        <v>1929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s="1" t="s">
        <v>1930</v>
      </c>
      <c r="B956" t="s">
        <v>1931</v>
      </c>
      <c r="C956">
        <v>1</v>
      </c>
      <c r="D956">
        <v>2</v>
      </c>
      <c r="E956">
        <v>3</v>
      </c>
      <c r="F956">
        <v>2</v>
      </c>
      <c r="G956">
        <v>2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3</v>
      </c>
      <c r="O956">
        <v>25</v>
      </c>
      <c r="P956" s="5" t="s">
        <v>73</v>
      </c>
    </row>
    <row r="957">
      <c r="A957" s="1" t="s">
        <v>1932</v>
      </c>
      <c r="B957" t="s">
        <v>1933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s="1" t="s">
        <v>1934</v>
      </c>
      <c r="B958" t="s">
        <v>1935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1</v>
      </c>
      <c r="P958" s="8" t="s">
        <v>27</v>
      </c>
    </row>
    <row r="959">
      <c r="A959" s="1" t="s">
        <v>1936</v>
      </c>
      <c r="B959" t="s">
        <v>1937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s="1" t="s">
        <v>1938</v>
      </c>
      <c r="B960" t="s">
        <v>1939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</v>
      </c>
      <c r="P960" s="8" t="s">
        <v>27</v>
      </c>
    </row>
    <row r="961">
      <c r="A961" s="1" t="s">
        <v>1940</v>
      </c>
      <c r="B961" t="s">
        <v>1941</v>
      </c>
      <c r="C961">
        <v>1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</v>
      </c>
      <c r="P961" s="8" t="s">
        <v>27</v>
      </c>
    </row>
    <row r="962">
      <c r="A962" s="15" t="s">
        <v>1942</v>
      </c>
      <c r="B962" t="s">
        <v>1943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3</v>
      </c>
      <c r="P962" s="8" t="s">
        <v>27</v>
      </c>
    </row>
    <row r="963">
      <c r="A963" s="1" t="s">
        <v>1944</v>
      </c>
      <c r="B963" t="s">
        <v>1945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4</v>
      </c>
      <c r="P963" s="8" t="s">
        <v>27</v>
      </c>
    </row>
    <row r="964">
      <c r="A964" s="1" t="s">
        <v>1946</v>
      </c>
      <c r="B964" t="s">
        <v>1947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2</v>
      </c>
      <c r="O964">
        <v>3</v>
      </c>
      <c r="P964" s="8" t="s">
        <v>27</v>
      </c>
    </row>
    <row r="965">
      <c r="A965" s="1" t="s">
        <v>1948</v>
      </c>
      <c r="B965" t="s">
        <v>1949</v>
      </c>
      <c r="C965">
        <v>1</v>
      </c>
      <c r="D965">
        <v>0</v>
      </c>
      <c r="E965">
        <v>0</v>
      </c>
      <c r="F965">
        <v>1</v>
      </c>
      <c r="G965">
        <v>2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2</v>
      </c>
      <c r="N965">
        <v>0</v>
      </c>
      <c r="O965">
        <v>10</v>
      </c>
      <c r="P965" s="4" t="s">
        <v>34</v>
      </c>
    </row>
    <row r="966">
      <c r="A966" s="1" t="s">
        <v>1950</v>
      </c>
      <c r="B966" t="s">
        <v>1951</v>
      </c>
      <c r="C966">
        <v>2</v>
      </c>
      <c r="D966">
        <v>2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6</v>
      </c>
      <c r="P966" s="4" t="s">
        <v>34</v>
      </c>
    </row>
    <row r="967">
      <c r="A967" s="1" t="s">
        <v>1952</v>
      </c>
      <c r="B967" t="s">
        <v>1953</v>
      </c>
      <c r="C967">
        <v>1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5</v>
      </c>
      <c r="P967" s="4" t="s">
        <v>34</v>
      </c>
    </row>
    <row r="968">
      <c r="A968" s="1" t="s">
        <v>1954</v>
      </c>
      <c r="B968" t="s">
        <v>1955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s="1" t="s">
        <v>1956</v>
      </c>
      <c r="B969" t="s">
        <v>1957</v>
      </c>
      <c r="C969">
        <v>0</v>
      </c>
      <c r="D969">
        <v>0</v>
      </c>
      <c r="E969">
        <v>0</v>
      </c>
      <c r="F969">
        <v>0</v>
      </c>
      <c r="G969">
        <v>3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6</v>
      </c>
      <c r="P969" s="11" t="s">
        <v>375</v>
      </c>
    </row>
    <row r="970">
      <c r="A970" s="1" t="s">
        <v>1958</v>
      </c>
      <c r="B970" t="s">
        <v>1959</v>
      </c>
      <c r="C970">
        <v>0</v>
      </c>
      <c r="D970">
        <v>0</v>
      </c>
      <c r="E970">
        <v>2</v>
      </c>
      <c r="F970">
        <v>1</v>
      </c>
      <c r="G970">
        <v>2</v>
      </c>
      <c r="H970">
        <v>1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8</v>
      </c>
      <c r="P970" s="7" t="s">
        <v>121</v>
      </c>
    </row>
    <row r="971">
      <c r="A971" s="1" t="s">
        <v>1960</v>
      </c>
      <c r="B971" t="s">
        <v>1961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s="1" t="s">
        <v>1962</v>
      </c>
      <c r="B972" t="s">
        <v>1963</v>
      </c>
      <c r="C972">
        <v>0</v>
      </c>
      <c r="D972">
        <v>0</v>
      </c>
      <c r="E972">
        <v>2</v>
      </c>
      <c r="F972">
        <v>2</v>
      </c>
      <c r="G972">
        <v>2</v>
      </c>
      <c r="H972">
        <v>2</v>
      </c>
      <c r="I972">
        <v>0</v>
      </c>
      <c r="J972">
        <v>2</v>
      </c>
      <c r="K972">
        <v>2</v>
      </c>
      <c r="L972">
        <v>0</v>
      </c>
      <c r="M972">
        <v>0</v>
      </c>
      <c r="N972">
        <v>0</v>
      </c>
      <c r="O972">
        <v>12</v>
      </c>
      <c r="P972" s="7" t="s">
        <v>121</v>
      </c>
    </row>
    <row r="973">
      <c r="A973" s="1" t="s">
        <v>1964</v>
      </c>
      <c r="B973" t="s">
        <v>1965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s="1" t="s">
        <v>1966</v>
      </c>
      <c r="B974" t="s">
        <v>1967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1</v>
      </c>
      <c r="J974">
        <v>1</v>
      </c>
      <c r="K974">
        <v>0</v>
      </c>
      <c r="L974">
        <v>2</v>
      </c>
      <c r="M974">
        <v>1</v>
      </c>
      <c r="N974">
        <v>0</v>
      </c>
      <c r="O974">
        <v>7</v>
      </c>
      <c r="P974" s="3" t="s">
        <v>22</v>
      </c>
    </row>
    <row r="975">
      <c r="A975" s="1" t="s">
        <v>1968</v>
      </c>
      <c r="B975" t="s">
        <v>1969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s="1" t="s">
        <v>1970</v>
      </c>
      <c r="B976" t="s">
        <v>1971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s="1" t="s">
        <v>1972</v>
      </c>
      <c r="B977" t="s">
        <v>1973</v>
      </c>
      <c r="C977">
        <v>0</v>
      </c>
      <c r="D977">
        <v>0</v>
      </c>
      <c r="E977">
        <v>0</v>
      </c>
      <c r="F977">
        <v>2</v>
      </c>
      <c r="G977">
        <v>0</v>
      </c>
      <c r="H977">
        <v>1</v>
      </c>
      <c r="I977">
        <v>1</v>
      </c>
      <c r="J977">
        <v>1</v>
      </c>
      <c r="K977">
        <v>3</v>
      </c>
      <c r="L977">
        <v>0</v>
      </c>
      <c r="M977">
        <v>0</v>
      </c>
      <c r="N977">
        <v>0</v>
      </c>
      <c r="O977">
        <v>8</v>
      </c>
      <c r="P977" s="7" t="s">
        <v>121</v>
      </c>
    </row>
    <row r="978">
      <c r="A978" s="1" t="s">
        <v>1974</v>
      </c>
      <c r="B978" t="s">
        <v>1975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 s="8" t="s">
        <v>27</v>
      </c>
    </row>
    <row r="979">
      <c r="A979" s="1" t="s">
        <v>1976</v>
      </c>
      <c r="B979" t="s">
        <v>1977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s="1" t="s">
        <v>1978</v>
      </c>
      <c r="B980" t="s">
        <v>1979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s="1" t="s">
        <v>1980</v>
      </c>
      <c r="B981" t="s">
        <v>1981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 s="8" t="s">
        <v>27</v>
      </c>
    </row>
    <row r="982">
      <c r="A982" s="1" t="s">
        <v>1982</v>
      </c>
      <c r="B982" t="s">
        <v>1983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2</v>
      </c>
      <c r="P982" s="8" t="s">
        <v>27</v>
      </c>
    </row>
    <row r="983">
      <c r="A983" s="1" t="s">
        <v>1984</v>
      </c>
      <c r="B983" t="s">
        <v>1985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2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0</v>
      </c>
      <c r="O983">
        <v>6</v>
      </c>
      <c r="P983" s="4" t="s">
        <v>34</v>
      </c>
    </row>
    <row r="984">
      <c r="A984" s="1" t="s">
        <v>1986</v>
      </c>
      <c r="B984" t="s">
        <v>1987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</v>
      </c>
      <c r="P984" s="8" t="s">
        <v>27</v>
      </c>
    </row>
    <row r="985">
      <c r="A985" s="1" t="s">
        <v>1988</v>
      </c>
      <c r="B985" t="s">
        <v>1989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s="1" t="s">
        <v>1990</v>
      </c>
      <c r="B986" t="s">
        <v>1991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1</v>
      </c>
      <c r="N986">
        <v>0</v>
      </c>
      <c r="O986">
        <v>4</v>
      </c>
      <c r="P986" s="8" t="s">
        <v>27</v>
      </c>
    </row>
    <row r="987">
      <c r="A987" s="1" t="s">
        <v>1992</v>
      </c>
      <c r="B987" t="s">
        <v>1993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s="1" t="s">
        <v>1994</v>
      </c>
      <c r="B988" t="s">
        <v>1995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s="1" t="s">
        <v>1996</v>
      </c>
      <c r="B989" t="s">
        <v>1997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5</v>
      </c>
      <c r="P989" s="7" t="s">
        <v>121</v>
      </c>
    </row>
    <row r="990">
      <c r="A990" s="1" t="s">
        <v>1998</v>
      </c>
      <c r="B990" t="s">
        <v>1999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s="1" t="s">
        <v>2000</v>
      </c>
      <c r="B991" t="s">
        <v>2001</v>
      </c>
      <c r="C991">
        <v>0</v>
      </c>
      <c r="D991">
        <v>2</v>
      </c>
      <c r="E991">
        <v>3</v>
      </c>
      <c r="F991">
        <v>2</v>
      </c>
      <c r="G991">
        <v>0</v>
      </c>
      <c r="H991">
        <v>2</v>
      </c>
      <c r="I991">
        <v>4</v>
      </c>
      <c r="J991">
        <v>0</v>
      </c>
      <c r="K991">
        <v>1</v>
      </c>
      <c r="L991">
        <v>2</v>
      </c>
      <c r="M991">
        <v>0</v>
      </c>
      <c r="N991">
        <v>1</v>
      </c>
      <c r="O991">
        <v>17</v>
      </c>
      <c r="P991" s="3" t="s">
        <v>22</v>
      </c>
    </row>
    <row r="992">
      <c r="A992" s="1" t="s">
        <v>2002</v>
      </c>
      <c r="B992" t="s">
        <v>2003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1</v>
      </c>
      <c r="N992">
        <v>1</v>
      </c>
      <c r="O992">
        <v>4</v>
      </c>
      <c r="P992" s="8" t="s">
        <v>27</v>
      </c>
    </row>
    <row r="993">
      <c r="A993" s="1" t="s">
        <v>2004</v>
      </c>
      <c r="B993" t="s">
        <v>2005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 s="8" t="s">
        <v>27</v>
      </c>
    </row>
    <row r="994">
      <c r="A994" s="1" t="s">
        <v>2006</v>
      </c>
      <c r="B994" t="s">
        <v>2007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s="1" t="s">
        <v>2008</v>
      </c>
      <c r="B995" t="s">
        <v>2009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s="1" t="s">
        <v>2010</v>
      </c>
      <c r="B996" t="s">
        <v>2011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s="1" t="s">
        <v>2012</v>
      </c>
      <c r="B997" t="s">
        <v>2013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2</v>
      </c>
      <c r="P997" s="8" t="s">
        <v>27</v>
      </c>
    </row>
    <row r="998">
      <c r="A998" s="1" t="s">
        <v>2014</v>
      </c>
      <c r="B998" t="s">
        <v>2015</v>
      </c>
      <c r="C998">
        <v>1</v>
      </c>
      <c r="D998">
        <v>1</v>
      </c>
      <c r="E998">
        <v>3</v>
      </c>
      <c r="F998">
        <v>0</v>
      </c>
      <c r="G998">
        <v>1</v>
      </c>
      <c r="H998">
        <v>2</v>
      </c>
      <c r="I998">
        <v>1</v>
      </c>
      <c r="J998">
        <v>5</v>
      </c>
      <c r="K998">
        <v>2</v>
      </c>
      <c r="L998">
        <v>4</v>
      </c>
      <c r="M998">
        <v>2</v>
      </c>
      <c r="N998">
        <v>1</v>
      </c>
      <c r="O998">
        <v>23</v>
      </c>
      <c r="P998" s="10" t="s">
        <v>316</v>
      </c>
    </row>
    <row r="999">
      <c r="A999" s="1" t="s">
        <v>2016</v>
      </c>
      <c r="B999" t="s">
        <v>2017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s="1" t="s">
        <v>2018</v>
      </c>
      <c r="B1000" t="s">
        <v>2019</v>
      </c>
      <c r="C1000">
        <v>0</v>
      </c>
      <c r="D1000">
        <v>0</v>
      </c>
      <c r="E1000">
        <v>0</v>
      </c>
      <c r="F1000">
        <v>2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5</v>
      </c>
      <c r="P1000" s="6" t="s">
        <v>104</v>
      </c>
    </row>
    <row r="1001">
      <c r="A1001" s="1" t="s">
        <v>2020</v>
      </c>
      <c r="B1001" t="s">
        <v>2021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s="1" t="s">
        <v>2022</v>
      </c>
      <c r="B1002" t="s">
        <v>2023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 s="8" t="s">
        <v>27</v>
      </c>
    </row>
    <row r="1003">
      <c r="A1003" s="1" t="s">
        <v>2024</v>
      </c>
      <c r="B1003" t="s">
        <v>2025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s="1" t="s">
        <v>2026</v>
      </c>
      <c r="B1004" t="s">
        <v>2027</v>
      </c>
      <c r="C1004">
        <v>2</v>
      </c>
      <c r="D1004">
        <v>2</v>
      </c>
      <c r="E1004">
        <v>1</v>
      </c>
      <c r="F1004">
        <v>0</v>
      </c>
      <c r="G1004">
        <v>4</v>
      </c>
      <c r="H1004">
        <v>2</v>
      </c>
      <c r="I1004">
        <v>1</v>
      </c>
      <c r="J1004">
        <v>3</v>
      </c>
      <c r="K1004">
        <v>1</v>
      </c>
      <c r="L1004">
        <v>0</v>
      </c>
      <c r="M1004">
        <v>1</v>
      </c>
      <c r="N1004">
        <v>3</v>
      </c>
      <c r="O1004">
        <v>20</v>
      </c>
      <c r="P1004" s="4" t="s">
        <v>34</v>
      </c>
    </row>
    <row r="1005">
      <c r="A1005" s="1" t="s">
        <v>2028</v>
      </c>
      <c r="B1005" t="s">
        <v>2029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s="1" t="s">
        <v>2030</v>
      </c>
      <c r="B1006" t="s">
        <v>2031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s="1" t="s">
        <v>2032</v>
      </c>
      <c r="B1007" t="s">
        <v>2033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s="1" t="s">
        <v>2034</v>
      </c>
      <c r="B1008" t="s">
        <v>2035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s="1" t="s">
        <v>2036</v>
      </c>
      <c r="B1009" t="s">
        <v>2037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2</v>
      </c>
      <c r="J1009">
        <v>2</v>
      </c>
      <c r="K1009">
        <v>2</v>
      </c>
      <c r="L1009">
        <v>2</v>
      </c>
      <c r="M1009">
        <v>0</v>
      </c>
      <c r="N1009">
        <v>0</v>
      </c>
      <c r="O1009">
        <v>8</v>
      </c>
      <c r="P1009" s="4" t="s">
        <v>34</v>
      </c>
    </row>
    <row r="1010">
      <c r="A1010" s="1" t="s">
        <v>2038</v>
      </c>
      <c r="B1010" t="s">
        <v>2039</v>
      </c>
      <c r="C1010">
        <v>1</v>
      </c>
      <c r="D1010">
        <v>1</v>
      </c>
      <c r="E1010">
        <v>1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2</v>
      </c>
      <c r="L1010">
        <v>1</v>
      </c>
      <c r="M1010">
        <v>1</v>
      </c>
      <c r="N1010">
        <v>1</v>
      </c>
      <c r="O1010">
        <v>12</v>
      </c>
      <c r="P1010" s="7" t="s">
        <v>121</v>
      </c>
    </row>
    <row r="1011">
      <c r="A1011" s="1" t="s">
        <v>2040</v>
      </c>
      <c r="B1011" t="s">
        <v>2041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s="1" t="s">
        <v>2042</v>
      </c>
      <c r="B1012" t="s">
        <v>2043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s="1" t="s">
        <v>2044</v>
      </c>
      <c r="B1013" t="s">
        <v>2045</v>
      </c>
      <c r="C1013">
        <v>2</v>
      </c>
      <c r="D1013">
        <v>0</v>
      </c>
      <c r="E1013">
        <v>3</v>
      </c>
      <c r="F1013">
        <v>0</v>
      </c>
      <c r="G1013">
        <v>2</v>
      </c>
      <c r="H1013">
        <v>1</v>
      </c>
      <c r="I1013">
        <v>0</v>
      </c>
      <c r="J1013">
        <v>1</v>
      </c>
      <c r="K1013">
        <v>1</v>
      </c>
      <c r="L1013">
        <v>0</v>
      </c>
      <c r="M1013">
        <v>0</v>
      </c>
      <c r="N1013">
        <v>2</v>
      </c>
      <c r="O1013">
        <v>12</v>
      </c>
      <c r="P1013" s="4" t="s">
        <v>34</v>
      </c>
    </row>
    <row r="1014">
      <c r="A1014" s="1" t="s">
        <v>2046</v>
      </c>
      <c r="B1014" t="s">
        <v>2047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s="1" t="s">
        <v>2048</v>
      </c>
      <c r="B1015" t="s">
        <v>2049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3</v>
      </c>
      <c r="P1015" s="8" t="s">
        <v>27</v>
      </c>
    </row>
    <row r="1016">
      <c r="A1016" s="1" t="s">
        <v>2050</v>
      </c>
      <c r="B1016" t="s">
        <v>2051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s="1" t="s">
        <v>2052</v>
      </c>
      <c r="B1017" t="s">
        <v>2053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s="1" t="s">
        <v>2054</v>
      </c>
      <c r="B1018" t="s">
        <v>2055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4</v>
      </c>
      <c r="P1018" s="8" t="s">
        <v>27</v>
      </c>
    </row>
    <row r="1019">
      <c r="A1019" s="1" t="s">
        <v>2056</v>
      </c>
      <c r="B1019" t="s">
        <v>2057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 s="8" t="s">
        <v>27</v>
      </c>
    </row>
    <row r="1020">
      <c r="A1020" s="1" t="s">
        <v>2058</v>
      </c>
      <c r="B1020" t="s">
        <v>2059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s="1" t="s">
        <v>2060</v>
      </c>
      <c r="B1021" t="s">
        <v>2061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</v>
      </c>
      <c r="L1021">
        <v>2</v>
      </c>
      <c r="M1021">
        <v>1</v>
      </c>
      <c r="N1021">
        <v>3</v>
      </c>
      <c r="O1021">
        <v>8</v>
      </c>
      <c r="P1021" s="4" t="s">
        <v>34</v>
      </c>
    </row>
    <row r="1022">
      <c r="A1022" s="1" t="s">
        <v>2062</v>
      </c>
      <c r="B1022" t="s">
        <v>2063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 s="8" t="s">
        <v>27</v>
      </c>
    </row>
    <row r="1023">
      <c r="A1023" s="1" t="s">
        <v>2064</v>
      </c>
      <c r="B1023" t="s">
        <v>2065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s="1" t="s">
        <v>2066</v>
      </c>
      <c r="B1024" t="s">
        <v>2067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2</v>
      </c>
      <c r="L1024">
        <v>0</v>
      </c>
      <c r="M1024">
        <v>1</v>
      </c>
      <c r="N1024">
        <v>0</v>
      </c>
      <c r="O1024">
        <v>4</v>
      </c>
      <c r="P1024" s="8" t="s">
        <v>27</v>
      </c>
    </row>
    <row r="1025">
      <c r="A1025" s="1" t="s">
        <v>2068</v>
      </c>
      <c r="B1025" t="s">
        <v>2069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</v>
      </c>
      <c r="P1025" s="8" t="s">
        <v>27</v>
      </c>
    </row>
    <row r="1026">
      <c r="A1026" s="1" t="s">
        <v>2070</v>
      </c>
      <c r="B1026" t="s">
        <v>2071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s="1" t="s">
        <v>2072</v>
      </c>
      <c r="B1027" t="s">
        <v>2073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2</v>
      </c>
      <c r="P1027" s="8" t="s">
        <v>27</v>
      </c>
    </row>
    <row r="1028">
      <c r="A1028" s="1" t="s">
        <v>2074</v>
      </c>
      <c r="B1028" t="s">
        <v>2075</v>
      </c>
      <c r="C1028">
        <v>2</v>
      </c>
      <c r="D1028">
        <v>0</v>
      </c>
      <c r="E1028">
        <v>1</v>
      </c>
      <c r="F1028">
        <v>1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2</v>
      </c>
      <c r="M1028">
        <v>1</v>
      </c>
      <c r="N1028">
        <v>1</v>
      </c>
      <c r="O1028">
        <v>10</v>
      </c>
      <c r="P1028" s="7" t="s">
        <v>121</v>
      </c>
    </row>
    <row r="1029">
      <c r="A1029" s="1" t="s">
        <v>2076</v>
      </c>
      <c r="B1029" t="s">
        <v>2077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s="1" t="s">
        <v>2078</v>
      </c>
      <c r="B1030" t="s">
        <v>2079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s="1" t="s">
        <v>2080</v>
      </c>
      <c r="B1031" t="s">
        <v>2081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s="1" t="s">
        <v>2082</v>
      </c>
      <c r="B1032" t="s">
        <v>2083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s="1" t="s">
        <v>2084</v>
      </c>
      <c r="B1033" t="s">
        <v>2085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s="1" t="s">
        <v>2086</v>
      </c>
      <c r="B1034" t="s">
        <v>2087</v>
      </c>
      <c r="C1034">
        <v>2</v>
      </c>
      <c r="D1034">
        <v>1</v>
      </c>
      <c r="E1034">
        <v>4</v>
      </c>
      <c r="F1034">
        <v>2</v>
      </c>
      <c r="G1034">
        <v>3</v>
      </c>
      <c r="H1034">
        <v>3</v>
      </c>
      <c r="I1034">
        <v>3</v>
      </c>
      <c r="J1034">
        <v>5</v>
      </c>
      <c r="K1034">
        <v>6</v>
      </c>
      <c r="L1034">
        <v>5</v>
      </c>
      <c r="M1034">
        <v>5</v>
      </c>
      <c r="N1034">
        <v>8</v>
      </c>
      <c r="O1034">
        <v>47</v>
      </c>
      <c r="P1034" s="7" t="s">
        <v>121</v>
      </c>
    </row>
    <row r="1035">
      <c r="A1035" s="1" t="s">
        <v>2088</v>
      </c>
      <c r="B1035" t="s">
        <v>2089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s="1" t="s">
        <v>2090</v>
      </c>
      <c r="B1036" t="s">
        <v>2091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s="1" t="s">
        <v>2092</v>
      </c>
      <c r="B1037" t="s">
        <v>2093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3</v>
      </c>
      <c r="P1037" s="8" t="s">
        <v>27</v>
      </c>
    </row>
    <row r="1038">
      <c r="A1038" s="1" t="s">
        <v>2094</v>
      </c>
      <c r="B1038" t="s">
        <v>2095</v>
      </c>
      <c r="C1038">
        <v>0</v>
      </c>
      <c r="D1038">
        <v>0</v>
      </c>
      <c r="E1038">
        <v>0</v>
      </c>
      <c r="F1038">
        <v>2</v>
      </c>
      <c r="G1038">
        <v>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9</v>
      </c>
      <c r="P1038" s="6" t="s">
        <v>104</v>
      </c>
    </row>
    <row r="1039">
      <c r="A1039" s="1" t="s">
        <v>2096</v>
      </c>
      <c r="B1039" t="s">
        <v>2097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</v>
      </c>
      <c r="P1039" s="8" t="s">
        <v>27</v>
      </c>
    </row>
    <row r="1040">
      <c r="A1040" s="1" t="s">
        <v>2098</v>
      </c>
      <c r="B1040" t="s">
        <v>2099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s="1" t="s">
        <v>2100</v>
      </c>
      <c r="B1041" t="s">
        <v>2101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s="1" t="s">
        <v>2102</v>
      </c>
      <c r="B1042" t="s">
        <v>2103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 s="8" t="s">
        <v>27</v>
      </c>
    </row>
    <row r="1043">
      <c r="A1043" s="1" t="s">
        <v>2104</v>
      </c>
      <c r="B1043" t="s">
        <v>2105</v>
      </c>
      <c r="C1043">
        <v>1</v>
      </c>
      <c r="D1043">
        <v>2</v>
      </c>
      <c r="E1043">
        <v>3</v>
      </c>
      <c r="F1043">
        <v>2</v>
      </c>
      <c r="G1043">
        <v>3</v>
      </c>
      <c r="H1043">
        <v>2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16</v>
      </c>
      <c r="P1043" s="5" t="s">
        <v>73</v>
      </c>
    </row>
    <row r="1044">
      <c r="A1044" s="1" t="s">
        <v>2106</v>
      </c>
      <c r="B1044" t="s">
        <v>2107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1</v>
      </c>
      <c r="L1044">
        <v>1</v>
      </c>
      <c r="M1044">
        <v>0</v>
      </c>
      <c r="N1044">
        <v>1</v>
      </c>
      <c r="O1044">
        <v>7</v>
      </c>
      <c r="P1044" s="6" t="s">
        <v>104</v>
      </c>
    </row>
    <row r="1045">
      <c r="A1045" s="1" t="s">
        <v>2108</v>
      </c>
      <c r="B1045" t="s">
        <v>2109</v>
      </c>
      <c r="C1045">
        <v>0</v>
      </c>
      <c r="D1045">
        <v>3</v>
      </c>
      <c r="E1045">
        <v>2</v>
      </c>
      <c r="F1045">
        <v>2</v>
      </c>
      <c r="G1045">
        <v>4</v>
      </c>
      <c r="H1045">
        <v>3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 s="11" t="s">
        <v>375</v>
      </c>
    </row>
    <row r="1046">
      <c r="A1046" s="1" t="s">
        <v>2110</v>
      </c>
      <c r="B1046" t="s">
        <v>2111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s="1" t="s">
        <v>2112</v>
      </c>
      <c r="B1047" t="s">
        <v>2113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</v>
      </c>
      <c r="P1047" s="8" t="s">
        <v>27</v>
      </c>
    </row>
    <row r="1048">
      <c r="A1048" s="1" t="s">
        <v>2114</v>
      </c>
      <c r="B1048" t="s">
        <v>2115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</v>
      </c>
      <c r="P1048" s="8" t="s">
        <v>27</v>
      </c>
    </row>
    <row r="1049">
      <c r="A1049" s="1" t="s">
        <v>2116</v>
      </c>
      <c r="B1049" t="s">
        <v>2117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 s="8" t="s">
        <v>27</v>
      </c>
    </row>
    <row r="1050">
      <c r="A1050" s="1" t="s">
        <v>2118</v>
      </c>
      <c r="B1050" t="s">
        <v>2119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1</v>
      </c>
      <c r="P1050" s="8" t="s">
        <v>27</v>
      </c>
    </row>
    <row r="1051">
      <c r="A1051" s="1" t="s">
        <v>2120</v>
      </c>
      <c r="B1051" t="s">
        <v>2121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2</v>
      </c>
      <c r="P1051" s="8" t="s">
        <v>27</v>
      </c>
    </row>
    <row r="1052">
      <c r="A1052" s="1" t="s">
        <v>2122</v>
      </c>
      <c r="B1052" t="s">
        <v>2123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2</v>
      </c>
      <c r="P1052" s="8" t="s">
        <v>27</v>
      </c>
    </row>
    <row r="1053">
      <c r="A1053" s="1" t="s">
        <v>2124</v>
      </c>
      <c r="B1053" t="s">
        <v>2125</v>
      </c>
      <c r="C1053">
        <v>0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3</v>
      </c>
      <c r="P1053" s="8" t="s">
        <v>27</v>
      </c>
    </row>
    <row r="1054">
      <c r="A1054" s="1" t="s">
        <v>2126</v>
      </c>
      <c r="B1054" t="s">
        <v>2127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s="1" t="s">
        <v>2128</v>
      </c>
      <c r="B1055" t="s">
        <v>2129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s="1" t="s">
        <v>2130</v>
      </c>
      <c r="B1056" t="s">
        <v>2131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s="1" t="s">
        <v>2132</v>
      </c>
      <c r="B1057" t="s">
        <v>2133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s="1" t="s">
        <v>2134</v>
      </c>
      <c r="B1058" t="s">
        <v>2135</v>
      </c>
      <c r="C1058">
        <v>0</v>
      </c>
      <c r="D1058">
        <v>2</v>
      </c>
      <c r="E1058">
        <v>4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10</v>
      </c>
      <c r="P1058" s="11" t="s">
        <v>375</v>
      </c>
    </row>
    <row r="1059">
      <c r="A1059" s="1" t="s">
        <v>2136</v>
      </c>
      <c r="B1059" t="s">
        <v>2137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s="1" t="s">
        <v>2138</v>
      </c>
      <c r="B1060" t="s">
        <v>2139</v>
      </c>
      <c r="C1060">
        <v>0</v>
      </c>
      <c r="D1060">
        <v>4</v>
      </c>
      <c r="E1060">
        <v>1</v>
      </c>
      <c r="F1060">
        <v>1</v>
      </c>
      <c r="G1060">
        <v>0</v>
      </c>
      <c r="H1060">
        <v>1</v>
      </c>
      <c r="I1060">
        <v>3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12</v>
      </c>
      <c r="P1060" s="6" t="s">
        <v>104</v>
      </c>
    </row>
    <row r="1061">
      <c r="A1061" s="1" t="s">
        <v>2140</v>
      </c>
      <c r="B1061" t="s">
        <v>2141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s="1" t="s">
        <v>2142</v>
      </c>
      <c r="B1062" t="s">
        <v>2143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s="1" t="s">
        <v>2144</v>
      </c>
      <c r="B1063" t="s">
        <v>2145</v>
      </c>
      <c r="C1063">
        <v>3</v>
      </c>
      <c r="D1063">
        <v>1</v>
      </c>
      <c r="E1063">
        <v>3</v>
      </c>
      <c r="F1063">
        <v>4</v>
      </c>
      <c r="G1063">
        <v>4</v>
      </c>
      <c r="H1063">
        <v>3</v>
      </c>
      <c r="I1063">
        <v>1</v>
      </c>
      <c r="J1063">
        <v>2</v>
      </c>
      <c r="K1063">
        <v>2</v>
      </c>
      <c r="L1063">
        <v>0</v>
      </c>
      <c r="M1063">
        <v>0</v>
      </c>
      <c r="N1063">
        <v>0</v>
      </c>
      <c r="O1063">
        <v>23</v>
      </c>
      <c r="P1063" s="4" t="s">
        <v>34</v>
      </c>
    </row>
    <row r="1064">
      <c r="A1064" s="1" t="s">
        <v>2146</v>
      </c>
      <c r="B1064" t="s">
        <v>2147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s="1" t="s">
        <v>2148</v>
      </c>
      <c r="B1065" t="s">
        <v>2149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s="1" t="s">
        <v>2150</v>
      </c>
      <c r="B1066" t="s">
        <v>2151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s="1" t="s">
        <v>2152</v>
      </c>
      <c r="B1067" t="s">
        <v>2153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s="1" t="s">
        <v>2154</v>
      </c>
      <c r="B1068" t="s">
        <v>2155</v>
      </c>
      <c r="C1068">
        <v>2</v>
      </c>
      <c r="D1068">
        <v>0</v>
      </c>
      <c r="E1068">
        <v>0</v>
      </c>
      <c r="F1068">
        <v>1</v>
      </c>
      <c r="G1068">
        <v>0</v>
      </c>
      <c r="H1068">
        <v>2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6</v>
      </c>
      <c r="P1068" s="7" t="s">
        <v>121</v>
      </c>
    </row>
    <row r="1069">
      <c r="A1069" s="1" t="s">
        <v>2156</v>
      </c>
      <c r="B1069" t="s">
        <v>2157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  <c r="P1069" s="8" t="s">
        <v>27</v>
      </c>
    </row>
    <row r="1070">
      <c r="A1070" s="1" t="s">
        <v>2158</v>
      </c>
      <c r="B1070" t="s">
        <v>2159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 s="8" t="s">
        <v>27</v>
      </c>
    </row>
    <row r="1071">
      <c r="A1071" s="1" t="s">
        <v>2160</v>
      </c>
      <c r="B1071" t="s">
        <v>2161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3</v>
      </c>
      <c r="P1071" s="8" t="s">
        <v>27</v>
      </c>
    </row>
    <row r="1072">
      <c r="A1072" s="1" t="s">
        <v>2162</v>
      </c>
      <c r="B1072" t="s">
        <v>2163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 s="8" t="s">
        <v>27</v>
      </c>
    </row>
    <row r="1073">
      <c r="A1073" s="1" t="s">
        <v>2164</v>
      </c>
      <c r="B1073" t="s">
        <v>2165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s="1" t="s">
        <v>2166</v>
      </c>
      <c r="B1074" t="s">
        <v>2167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s="1" t="s">
        <v>2168</v>
      </c>
      <c r="B1075" t="s">
        <v>2169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s="1" t="s">
        <v>2170</v>
      </c>
      <c r="B1076" t="s">
        <v>2171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s="1" t="s">
        <v>2172</v>
      </c>
      <c r="B1077" t="s">
        <v>2173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</v>
      </c>
      <c r="P1077" s="8" t="s">
        <v>27</v>
      </c>
    </row>
    <row r="1078">
      <c r="A1078" s="1" t="s">
        <v>2174</v>
      </c>
      <c r="B1078" t="s">
        <v>2175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1</v>
      </c>
      <c r="M1078">
        <v>0</v>
      </c>
      <c r="N1078">
        <v>0</v>
      </c>
      <c r="O1078">
        <v>4</v>
      </c>
      <c r="P1078" s="8" t="s">
        <v>27</v>
      </c>
    </row>
    <row r="1079">
      <c r="A1079" s="1" t="s">
        <v>2176</v>
      </c>
      <c r="B1079" t="s">
        <v>2177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s="1" t="s">
        <v>2178</v>
      </c>
      <c r="B1080" t="s">
        <v>2179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 s="8" t="s">
        <v>27</v>
      </c>
    </row>
    <row r="1081">
      <c r="A1081" s="1" t="s">
        <v>2180</v>
      </c>
      <c r="B1081" t="s">
        <v>2181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3</v>
      </c>
      <c r="P1081" s="8" t="s">
        <v>27</v>
      </c>
    </row>
    <row r="1082">
      <c r="A1082" s="1" t="s">
        <v>2182</v>
      </c>
      <c r="B1082" t="s">
        <v>2183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 s="8" t="s">
        <v>27</v>
      </c>
    </row>
    <row r="1083">
      <c r="A1083" s="1" t="s">
        <v>2184</v>
      </c>
      <c r="B1083" t="s">
        <v>2185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s="1" t="s">
        <v>2186</v>
      </c>
      <c r="B1084" t="s">
        <v>2187</v>
      </c>
      <c r="C1084">
        <v>0</v>
      </c>
      <c r="D1084">
        <v>1</v>
      </c>
      <c r="E1084">
        <v>0</v>
      </c>
      <c r="F1084">
        <v>2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5</v>
      </c>
      <c r="P1084" s="4" t="s">
        <v>34</v>
      </c>
    </row>
    <row r="1085">
      <c r="A1085" s="1" t="s">
        <v>2188</v>
      </c>
      <c r="B1085" t="s">
        <v>2189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s="1" t="s">
        <v>2190</v>
      </c>
      <c r="B1086" t="s">
        <v>2191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s="1" t="s">
        <v>2192</v>
      </c>
      <c r="B1087" t="s">
        <v>2193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2</v>
      </c>
      <c r="P1087" s="8" t="s">
        <v>27</v>
      </c>
    </row>
    <row r="1088">
      <c r="A1088" s="1" t="s">
        <v>2194</v>
      </c>
      <c r="B1088" t="s">
        <v>2195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s="1" t="s">
        <v>2196</v>
      </c>
      <c r="B1089" t="s">
        <v>2197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3</v>
      </c>
      <c r="P1089" s="8" t="s">
        <v>27</v>
      </c>
    </row>
    <row r="1090">
      <c r="A1090" s="1" t="s">
        <v>2198</v>
      </c>
      <c r="B1090" t="s">
        <v>2199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s="1" t="s">
        <v>2200</v>
      </c>
      <c r="B1091" t="s">
        <v>2201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3</v>
      </c>
      <c r="P1091" s="8" t="s">
        <v>27</v>
      </c>
    </row>
    <row r="1092">
      <c r="A1092" s="1" t="s">
        <v>2202</v>
      </c>
      <c r="B1092" t="s">
        <v>2203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s="1" t="s">
        <v>2204</v>
      </c>
      <c r="B1093" t="s">
        <v>2205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s="1" t="s">
        <v>2206</v>
      </c>
      <c r="B1094" t="s">
        <v>2207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2</v>
      </c>
      <c r="L1094">
        <v>1</v>
      </c>
      <c r="M1094">
        <v>1</v>
      </c>
      <c r="N1094">
        <v>1</v>
      </c>
      <c r="O1094">
        <v>9</v>
      </c>
      <c r="P1094" s="4" t="s">
        <v>34</v>
      </c>
    </row>
    <row r="1095">
      <c r="A1095" s="1" t="s">
        <v>2208</v>
      </c>
      <c r="B1095" t="s">
        <v>2209</v>
      </c>
      <c r="C1095">
        <v>1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1</v>
      </c>
      <c r="N1095">
        <v>0</v>
      </c>
      <c r="O1095">
        <v>5</v>
      </c>
      <c r="P1095" s="4" t="s">
        <v>34</v>
      </c>
    </row>
    <row r="1096">
      <c r="A1096" s="1" t="s">
        <v>2210</v>
      </c>
      <c r="B1096" t="s">
        <v>2211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 s="8" t="s">
        <v>27</v>
      </c>
    </row>
    <row r="1097">
      <c r="A1097" s="1" t="s">
        <v>2212</v>
      </c>
      <c r="B1097" t="s">
        <v>2213</v>
      </c>
      <c r="C1097">
        <v>2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6</v>
      </c>
      <c r="P1097" s="7" t="s">
        <v>121</v>
      </c>
    </row>
    <row r="1098">
      <c r="A1098" s="1" t="s">
        <v>2214</v>
      </c>
      <c r="B1098" t="s">
        <v>2215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s="1" t="s">
        <v>2216</v>
      </c>
      <c r="B1099" t="s">
        <v>2217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s="1" t="s">
        <v>2218</v>
      </c>
      <c r="B1100" t="s">
        <v>2219</v>
      </c>
      <c r="C1100">
        <v>2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</v>
      </c>
      <c r="P1100" s="8" t="s">
        <v>27</v>
      </c>
    </row>
    <row r="1101">
      <c r="A1101" s="1" t="s">
        <v>2220</v>
      </c>
      <c r="B1101" t="s">
        <v>2221</v>
      </c>
      <c r="C1101">
        <v>0</v>
      </c>
      <c r="D1101">
        <v>1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 s="8" t="s">
        <v>27</v>
      </c>
    </row>
    <row r="1102">
      <c r="A1102" s="1" t="s">
        <v>2222</v>
      </c>
      <c r="B1102" t="s">
        <v>2223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</v>
      </c>
      <c r="P1102" s="8" t="s">
        <v>27</v>
      </c>
    </row>
    <row r="1103">
      <c r="A1103" s="1" t="s">
        <v>2224</v>
      </c>
      <c r="B1103" t="s">
        <v>2225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 s="8" t="s">
        <v>27</v>
      </c>
    </row>
    <row r="1104">
      <c r="A1104" s="1" t="s">
        <v>2226</v>
      </c>
      <c r="B1104" t="s">
        <v>2227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s="1" t="s">
        <v>2228</v>
      </c>
      <c r="B1105" t="s">
        <v>2229</v>
      </c>
      <c r="C1105">
        <v>0</v>
      </c>
      <c r="D1105">
        <v>1</v>
      </c>
      <c r="E1105">
        <v>1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5</v>
      </c>
      <c r="P1105" s="8" t="s">
        <v>27</v>
      </c>
    </row>
    <row r="1106">
      <c r="A1106" s="1" t="s">
        <v>2230</v>
      </c>
      <c r="B1106" t="s">
        <v>2231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s="1" t="s">
        <v>2232</v>
      </c>
      <c r="B1107" t="s">
        <v>2233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s="1" t="s">
        <v>2234</v>
      </c>
      <c r="B1108" t="s">
        <v>2235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s="1" t="s">
        <v>2236</v>
      </c>
      <c r="B1109" t="s">
        <v>2237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s="1" t="s">
        <v>2238</v>
      </c>
      <c r="B1110" t="s">
        <v>2239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2</v>
      </c>
      <c r="P1110" s="8" t="s">
        <v>27</v>
      </c>
    </row>
    <row r="1111">
      <c r="A1111" s="1" t="s">
        <v>2240</v>
      </c>
      <c r="B1111" t="s">
        <v>2241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 s="8" t="s">
        <v>27</v>
      </c>
    </row>
    <row r="1112">
      <c r="A1112" s="1" t="s">
        <v>2242</v>
      </c>
      <c r="B1112" t="s">
        <v>2243</v>
      </c>
      <c r="C1112">
        <v>0</v>
      </c>
      <c r="D1112">
        <v>2</v>
      </c>
      <c r="E1112">
        <v>4</v>
      </c>
      <c r="F1112">
        <v>2</v>
      </c>
      <c r="G1112">
        <v>2</v>
      </c>
      <c r="H1112">
        <v>4</v>
      </c>
      <c r="I1112">
        <v>2</v>
      </c>
      <c r="J1112">
        <v>3</v>
      </c>
      <c r="K1112">
        <v>2</v>
      </c>
      <c r="L1112">
        <v>3</v>
      </c>
      <c r="M1112">
        <v>2</v>
      </c>
      <c r="N1112">
        <v>3</v>
      </c>
      <c r="O1112">
        <v>29</v>
      </c>
      <c r="P1112" t="s">
        <v>190</v>
      </c>
    </row>
    <row r="1113">
      <c r="A1113" s="1" t="s">
        <v>2244</v>
      </c>
      <c r="B1113" t="s">
        <v>2245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s="1" t="s">
        <v>2246</v>
      </c>
      <c r="B1114" t="s">
        <v>2247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s="1" t="s">
        <v>2248</v>
      </c>
      <c r="B1115" t="s">
        <v>2249</v>
      </c>
      <c r="C1115">
        <v>1</v>
      </c>
      <c r="D1115">
        <v>0</v>
      </c>
      <c r="E1115">
        <v>1</v>
      </c>
      <c r="F1115">
        <v>0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6</v>
      </c>
      <c r="P1115" s="8" t="s">
        <v>27</v>
      </c>
    </row>
    <row r="1116">
      <c r="A1116" s="1" t="s">
        <v>2250</v>
      </c>
      <c r="B1116" t="s">
        <v>2251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s="1" t="s">
        <v>2252</v>
      </c>
      <c r="B1117" t="s">
        <v>2253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s="1" t="s">
        <v>2254</v>
      </c>
      <c r="B1118" t="s">
        <v>2255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 s="8" t="s">
        <v>27</v>
      </c>
    </row>
    <row r="1119">
      <c r="A1119" s="1" t="s">
        <v>2256</v>
      </c>
      <c r="B1119" t="s">
        <v>2257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s="1" t="s">
        <v>2258</v>
      </c>
      <c r="B1120" t="s">
        <v>2259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2</v>
      </c>
      <c r="I1120">
        <v>1</v>
      </c>
      <c r="J1120">
        <v>1</v>
      </c>
      <c r="K1120">
        <v>2</v>
      </c>
      <c r="L1120">
        <v>4</v>
      </c>
      <c r="M1120">
        <v>0</v>
      </c>
      <c r="N1120">
        <v>7</v>
      </c>
      <c r="O1120">
        <v>17</v>
      </c>
      <c r="P1120" s="9" t="s">
        <v>299</v>
      </c>
    </row>
    <row r="1121">
      <c r="A1121" s="1" t="s">
        <v>2260</v>
      </c>
      <c r="B1121" t="s">
        <v>2261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3</v>
      </c>
      <c r="P1121" s="8" t="s">
        <v>27</v>
      </c>
    </row>
    <row r="1122">
      <c r="A1122" s="1" t="s">
        <v>2262</v>
      </c>
      <c r="B1122" t="s">
        <v>2263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s="1" t="s">
        <v>2264</v>
      </c>
      <c r="B1123" t="s">
        <v>2265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s="1" t="s">
        <v>2266</v>
      </c>
      <c r="B1124" t="s">
        <v>2267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s="1" t="s">
        <v>2268</v>
      </c>
      <c r="B1125" t="s">
        <v>2269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 s="8" t="s">
        <v>27</v>
      </c>
    </row>
    <row r="1126">
      <c r="A1126" s="1" t="s">
        <v>2270</v>
      </c>
      <c r="B1126" t="s">
        <v>2271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s="1" t="s">
        <v>2272</v>
      </c>
      <c r="B1127" t="s">
        <v>2273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s="1" t="s">
        <v>2274</v>
      </c>
      <c r="B1128" t="s">
        <v>2275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s="1" t="s">
        <v>2276</v>
      </c>
      <c r="B1129" t="s">
        <v>2277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 s="8" t="s">
        <v>27</v>
      </c>
    </row>
    <row r="1130">
      <c r="A1130" s="1" t="s">
        <v>2278</v>
      </c>
      <c r="B1130" t="s">
        <v>2279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 s="8" t="s">
        <v>27</v>
      </c>
    </row>
    <row r="1131">
      <c r="A1131" s="1" t="s">
        <v>2280</v>
      </c>
      <c r="B1131" t="s">
        <v>2281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4</v>
      </c>
      <c r="P1131" s="8" t="s">
        <v>27</v>
      </c>
    </row>
    <row r="1132">
      <c r="A1132" s="1" t="s">
        <v>2282</v>
      </c>
      <c r="B1132" t="s">
        <v>2283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s="1" t="s">
        <v>2284</v>
      </c>
      <c r="B1133" t="s">
        <v>2285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1</v>
      </c>
      <c r="P1133" s="8" t="s">
        <v>27</v>
      </c>
    </row>
    <row r="1134">
      <c r="A1134" s="1" t="s">
        <v>2286</v>
      </c>
      <c r="B1134" t="s">
        <v>2287</v>
      </c>
      <c r="C1134">
        <v>0</v>
      </c>
      <c r="D1134">
        <v>0</v>
      </c>
      <c r="E1134">
        <v>2</v>
      </c>
      <c r="F1134">
        <v>0</v>
      </c>
      <c r="G1134">
        <v>1</v>
      </c>
      <c r="H1134">
        <v>2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6</v>
      </c>
      <c r="P1134" s="8" t="s">
        <v>27</v>
      </c>
    </row>
    <row r="1135">
      <c r="A1135" s="1" t="s">
        <v>2288</v>
      </c>
      <c r="B1135" t="s">
        <v>2289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s="1" t="s">
        <v>2290</v>
      </c>
      <c r="B1136" t="s">
        <v>2291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s="1" t="s">
        <v>2292</v>
      </c>
      <c r="B1137" t="s">
        <v>2293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s="1" t="s">
        <v>2294</v>
      </c>
      <c r="B1138" t="s">
        <v>2295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1</v>
      </c>
      <c r="N1138">
        <v>0</v>
      </c>
      <c r="O1138">
        <v>5</v>
      </c>
      <c r="P1138" s="7" t="s">
        <v>121</v>
      </c>
    </row>
    <row r="1139">
      <c r="A1139" s="1" t="s">
        <v>2296</v>
      </c>
      <c r="B1139" t="s">
        <v>2297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s="1" t="s">
        <v>2298</v>
      </c>
      <c r="B1140" t="s">
        <v>2299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s="1" t="s">
        <v>2300</v>
      </c>
      <c r="B1141" t="s">
        <v>2301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s="1" t="s">
        <v>2302</v>
      </c>
      <c r="B1142" t="s">
        <v>2303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s="1" t="s">
        <v>2304</v>
      </c>
      <c r="B1143" t="s">
        <v>2305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s="1" t="s">
        <v>2306</v>
      </c>
      <c r="B1144" t="s">
        <v>2307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s="1" t="s">
        <v>2308</v>
      </c>
      <c r="B1145" t="s">
        <v>2309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s="1" t="s">
        <v>2310</v>
      </c>
      <c r="B1146" t="s">
        <v>2311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s="1" t="s">
        <v>2312</v>
      </c>
      <c r="B1147" t="s">
        <v>2313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s="1" t="s">
        <v>2314</v>
      </c>
      <c r="B1148" t="s">
        <v>2315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s="1" t="s">
        <v>2316</v>
      </c>
      <c r="B1149" t="s">
        <v>2317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s="1" t="s">
        <v>2318</v>
      </c>
      <c r="B1150" t="s">
        <v>2319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3</v>
      </c>
      <c r="P1150" s="8" t="s">
        <v>27</v>
      </c>
    </row>
    <row r="1151">
      <c r="A1151" s="1" t="s">
        <v>2320</v>
      </c>
      <c r="B1151" t="s">
        <v>2321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s="1" t="s">
        <v>2322</v>
      </c>
      <c r="B1152" t="s">
        <v>2323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s="1" t="s">
        <v>2324</v>
      </c>
      <c r="B1153" t="s">
        <v>2325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 s="8" t="s">
        <v>27</v>
      </c>
    </row>
    <row r="1154">
      <c r="A1154" s="1" t="s">
        <v>2326</v>
      </c>
      <c r="B1154" t="s">
        <v>2327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2</v>
      </c>
      <c r="I1154">
        <v>1</v>
      </c>
      <c r="J1154">
        <v>0</v>
      </c>
      <c r="K1154">
        <v>1</v>
      </c>
      <c r="L1154">
        <v>1</v>
      </c>
      <c r="M1154">
        <v>1</v>
      </c>
      <c r="N1154">
        <v>0</v>
      </c>
      <c r="O1154">
        <v>9</v>
      </c>
      <c r="P1154" s="4" t="s">
        <v>34</v>
      </c>
    </row>
    <row r="1155">
      <c r="A1155" s="1" t="s">
        <v>2328</v>
      </c>
      <c r="B1155" t="s">
        <v>2329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s="1" t="s">
        <v>2330</v>
      </c>
      <c r="B1156" t="s">
        <v>2331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 s="8" t="s">
        <v>27</v>
      </c>
    </row>
    <row r="1157">
      <c r="A1157" s="1" t="s">
        <v>2332</v>
      </c>
      <c r="B1157" t="s">
        <v>2333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 s="8" t="s">
        <v>27</v>
      </c>
    </row>
    <row r="1158">
      <c r="A1158" s="1" t="s">
        <v>2334</v>
      </c>
      <c r="B1158" t="s">
        <v>2335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s="1" t="s">
        <v>2336</v>
      </c>
      <c r="B1159" t="s">
        <v>2337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s="1" t="s">
        <v>2338</v>
      </c>
      <c r="B1160" t="s">
        <v>2339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s="1" t="s">
        <v>2340</v>
      </c>
      <c r="B1161" t="s">
        <v>2341</v>
      </c>
      <c r="C1161">
        <v>1</v>
      </c>
      <c r="D1161">
        <v>0</v>
      </c>
      <c r="E1161">
        <v>1</v>
      </c>
      <c r="F1161">
        <v>2</v>
      </c>
      <c r="G1161">
        <v>1</v>
      </c>
      <c r="H1161">
        <v>0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8</v>
      </c>
      <c r="P1161" s="11" t="s">
        <v>375</v>
      </c>
    </row>
    <row r="1162">
      <c r="A1162" s="1" t="s">
        <v>2342</v>
      </c>
      <c r="B1162" t="s">
        <v>2343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s="1" t="s">
        <v>2344</v>
      </c>
      <c r="B1163" t="s">
        <v>2345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s="1" t="s">
        <v>2346</v>
      </c>
      <c r="B1164" t="s">
        <v>2347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s="1" t="s">
        <v>2348</v>
      </c>
      <c r="B1165" t="s">
        <v>2349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</v>
      </c>
      <c r="P1165" s="8" t="s">
        <v>27</v>
      </c>
    </row>
    <row r="1166">
      <c r="A1166" s="1" t="s">
        <v>2350</v>
      </c>
      <c r="B1166" t="s">
        <v>2351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 s="8" t="s">
        <v>27</v>
      </c>
    </row>
    <row r="1167">
      <c r="A1167" s="1" t="s">
        <v>2352</v>
      </c>
      <c r="B1167" t="s">
        <v>2353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 s="8" t="s">
        <v>27</v>
      </c>
    </row>
    <row r="1168">
      <c r="A1168" s="1" t="s">
        <v>2354</v>
      </c>
      <c r="B1168" t="s">
        <v>2355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 s="8" t="s">
        <v>27</v>
      </c>
    </row>
    <row r="1169">
      <c r="A1169" s="1" t="s">
        <v>2356</v>
      </c>
      <c r="B1169" t="s">
        <v>2357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s="1" t="s">
        <v>2358</v>
      </c>
      <c r="B1170" t="s">
        <v>2359</v>
      </c>
      <c r="C1170">
        <v>0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3</v>
      </c>
      <c r="P1170" s="8" t="s">
        <v>27</v>
      </c>
    </row>
    <row r="1171">
      <c r="A1171" s="1" t="s">
        <v>2360</v>
      </c>
      <c r="B1171" t="s">
        <v>2361</v>
      </c>
      <c r="C1171">
        <v>1</v>
      </c>
      <c r="D1171">
        <v>0</v>
      </c>
      <c r="E1171">
        <v>2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</v>
      </c>
      <c r="P1171" s="8" t="s">
        <v>27</v>
      </c>
    </row>
    <row r="1172">
      <c r="A1172" s="1" t="s">
        <v>2362</v>
      </c>
      <c r="B1172" t="s">
        <v>2363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s="1" t="s">
        <v>2364</v>
      </c>
      <c r="B1173" t="s">
        <v>2365</v>
      </c>
      <c r="C1173">
        <v>5</v>
      </c>
      <c r="D1173">
        <v>5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 s="4" t="s">
        <v>34</v>
      </c>
    </row>
    <row r="1174">
      <c r="A1174" s="1" t="s">
        <v>2366</v>
      </c>
      <c r="B1174" t="s">
        <v>2367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2</v>
      </c>
      <c r="P1174" s="8" t="s">
        <v>27</v>
      </c>
    </row>
    <row r="1175">
      <c r="A1175" s="1" t="s">
        <v>2368</v>
      </c>
      <c r="B1175" t="s">
        <v>2369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 s="8" t="s">
        <v>27</v>
      </c>
    </row>
    <row r="1176">
      <c r="A1176" s="1" t="s">
        <v>2370</v>
      </c>
      <c r="B1176" t="s">
        <v>2371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2</v>
      </c>
      <c r="P1176" s="8" t="s">
        <v>27</v>
      </c>
    </row>
    <row r="1177">
      <c r="A1177" s="1" t="s">
        <v>2372</v>
      </c>
      <c r="B1177" t="s">
        <v>2373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s="1" t="s">
        <v>2374</v>
      </c>
      <c r="B1178" t="s">
        <v>2375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 s="8" t="s">
        <v>27</v>
      </c>
    </row>
    <row r="1179">
      <c r="A1179" s="1" t="s">
        <v>2376</v>
      </c>
      <c r="B1179" t="s">
        <v>2377</v>
      </c>
      <c r="C1179">
        <v>1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</v>
      </c>
      <c r="P1179" s="8" t="s">
        <v>27</v>
      </c>
    </row>
    <row r="1180">
      <c r="A1180" s="1" t="s">
        <v>2378</v>
      </c>
      <c r="B1180" t="s">
        <v>2379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 s="8" t="s">
        <v>27</v>
      </c>
    </row>
    <row r="1181">
      <c r="A1181" s="1" t="s">
        <v>2380</v>
      </c>
      <c r="B1181" t="s">
        <v>2381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s="1" t="s">
        <v>2382</v>
      </c>
      <c r="B1182" t="s">
        <v>2383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</v>
      </c>
      <c r="P1182" s="8" t="s">
        <v>27</v>
      </c>
    </row>
    <row r="1183">
      <c r="A1183" s="1" t="s">
        <v>2384</v>
      </c>
      <c r="B1183" t="s">
        <v>2385</v>
      </c>
      <c r="C1183">
        <v>1</v>
      </c>
      <c r="D1183">
        <v>0</v>
      </c>
      <c r="E1183">
        <v>2</v>
      </c>
      <c r="F1183">
        <v>2</v>
      </c>
      <c r="G1183">
        <v>1</v>
      </c>
      <c r="H1183">
        <v>1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3</v>
      </c>
      <c r="O1183">
        <v>13</v>
      </c>
      <c r="P1183" s="5" t="s">
        <v>73</v>
      </c>
    </row>
    <row r="1184">
      <c r="A1184" s="1" t="s">
        <v>2386</v>
      </c>
      <c r="B1184" t="s">
        <v>2387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1</v>
      </c>
      <c r="M1184">
        <v>0</v>
      </c>
      <c r="N1184">
        <v>1</v>
      </c>
      <c r="O1184">
        <v>5</v>
      </c>
      <c r="P1184" s="8" t="s">
        <v>27</v>
      </c>
    </row>
    <row r="1185">
      <c r="A1185" s="1" t="s">
        <v>2388</v>
      </c>
      <c r="B1185" t="s">
        <v>2389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 s="8" t="s">
        <v>27</v>
      </c>
    </row>
    <row r="1186">
      <c r="A1186" s="1" t="s">
        <v>2390</v>
      </c>
      <c r="B1186" t="s">
        <v>2391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s="1" t="s">
        <v>2392</v>
      </c>
      <c r="B1187" t="s">
        <v>2393</v>
      </c>
      <c r="C1187">
        <v>0</v>
      </c>
      <c r="D1187">
        <v>0</v>
      </c>
      <c r="E1187">
        <v>0</v>
      </c>
      <c r="F1187">
        <v>2</v>
      </c>
      <c r="G1187">
        <v>0</v>
      </c>
      <c r="H1187">
        <v>1</v>
      </c>
      <c r="I1187">
        <v>3</v>
      </c>
      <c r="J1187">
        <v>0</v>
      </c>
      <c r="K1187">
        <v>1</v>
      </c>
      <c r="L1187">
        <v>2</v>
      </c>
      <c r="M1187">
        <v>1</v>
      </c>
      <c r="N1187">
        <v>0</v>
      </c>
      <c r="O1187">
        <v>10</v>
      </c>
      <c r="P1187" s="3" t="s">
        <v>22</v>
      </c>
    </row>
    <row r="1188">
      <c r="A1188" s="1" t="s">
        <v>2394</v>
      </c>
      <c r="B1188" t="s">
        <v>2395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2</v>
      </c>
      <c r="P1188" s="8" t="s">
        <v>27</v>
      </c>
    </row>
    <row r="1189">
      <c r="A1189" s="1" t="s">
        <v>2396</v>
      </c>
      <c r="B1189" t="s">
        <v>2397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2</v>
      </c>
      <c r="N1189">
        <v>0</v>
      </c>
      <c r="O1189">
        <v>4</v>
      </c>
      <c r="P1189" s="8" t="s">
        <v>27</v>
      </c>
    </row>
    <row r="1190">
      <c r="A1190" s="1" t="s">
        <v>2398</v>
      </c>
      <c r="B1190" t="s">
        <v>2399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 s="8" t="s">
        <v>27</v>
      </c>
    </row>
    <row r="1191">
      <c r="A1191" s="1" t="s">
        <v>2400</v>
      </c>
      <c r="B1191" t="s">
        <v>2401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2</v>
      </c>
      <c r="O1191">
        <v>6</v>
      </c>
      <c r="P1191" s="8" t="s">
        <v>27</v>
      </c>
    </row>
    <row r="1192">
      <c r="A1192" s="1" t="s">
        <v>2402</v>
      </c>
      <c r="B1192" t="s">
        <v>2403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</v>
      </c>
      <c r="P1192" s="8" t="s">
        <v>27</v>
      </c>
    </row>
    <row r="1193">
      <c r="A1193" s="1" t="s">
        <v>2404</v>
      </c>
      <c r="B1193" t="s">
        <v>2405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s="1" t="s">
        <v>2406</v>
      </c>
      <c r="B1194" t="s">
        <v>2407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s="1" t="s">
        <v>2408</v>
      </c>
      <c r="B1195" t="s">
        <v>2409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s="1" t="s">
        <v>2410</v>
      </c>
      <c r="B1196" t="s">
        <v>2411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s="1" t="s">
        <v>2412</v>
      </c>
      <c r="B1197" t="s">
        <v>2413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s="1" t="s">
        <v>2414</v>
      </c>
      <c r="B1198" t="s">
        <v>2415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s="1" t="s">
        <v>2416</v>
      </c>
      <c r="B1199" t="s">
        <v>2417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3</v>
      </c>
      <c r="P1199" s="8" t="s">
        <v>27</v>
      </c>
    </row>
    <row r="1200">
      <c r="A1200" s="1" t="s">
        <v>2418</v>
      </c>
      <c r="B1200" t="s">
        <v>2419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s="1" t="s">
        <v>2420</v>
      </c>
      <c r="B1201" t="s">
        <v>2421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4</v>
      </c>
      <c r="P1201" s="8" t="s">
        <v>27</v>
      </c>
    </row>
    <row r="1202">
      <c r="A1202" s="1" t="s">
        <v>2422</v>
      </c>
      <c r="B1202" t="s">
        <v>2423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s="1" t="s">
        <v>2424</v>
      </c>
      <c r="B1203" t="s">
        <v>2425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</v>
      </c>
      <c r="P1203" s="8" t="s">
        <v>27</v>
      </c>
    </row>
    <row r="1204">
      <c r="A1204" s="1" t="s">
        <v>2426</v>
      </c>
      <c r="B1204" t="s">
        <v>2427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1</v>
      </c>
      <c r="I1204">
        <v>0</v>
      </c>
      <c r="J1204">
        <v>1</v>
      </c>
      <c r="K1204">
        <v>1</v>
      </c>
      <c r="L1204">
        <v>0</v>
      </c>
      <c r="M1204">
        <v>1</v>
      </c>
      <c r="N1204">
        <v>1</v>
      </c>
      <c r="O1204">
        <v>7</v>
      </c>
      <c r="P1204" s="7" t="s">
        <v>121</v>
      </c>
    </row>
    <row r="1205">
      <c r="A1205" s="1" t="s">
        <v>2428</v>
      </c>
      <c r="B1205" t="s">
        <v>2429</v>
      </c>
      <c r="C1205">
        <v>0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2</v>
      </c>
      <c r="J1205">
        <v>1</v>
      </c>
      <c r="K1205">
        <v>3</v>
      </c>
      <c r="L1205">
        <v>0</v>
      </c>
      <c r="M1205">
        <v>0</v>
      </c>
      <c r="N1205">
        <v>0</v>
      </c>
      <c r="O1205">
        <v>10</v>
      </c>
      <c r="P1205" s="6" t="s">
        <v>104</v>
      </c>
    </row>
    <row r="1206">
      <c r="A1206" s="1" t="s">
        <v>2430</v>
      </c>
      <c r="B1206" t="s">
        <v>2431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2</v>
      </c>
      <c r="P1206" s="8" t="s">
        <v>27</v>
      </c>
    </row>
    <row r="1207">
      <c r="A1207" s="1" t="s">
        <v>2432</v>
      </c>
      <c r="B1207" t="s">
        <v>2433</v>
      </c>
      <c r="C1207">
        <v>0</v>
      </c>
      <c r="D1207">
        <v>0</v>
      </c>
      <c r="E1207">
        <v>0</v>
      </c>
      <c r="F1207">
        <v>1</v>
      </c>
      <c r="G1207">
        <v>3</v>
      </c>
      <c r="H1207">
        <v>3</v>
      </c>
      <c r="I1207">
        <v>1</v>
      </c>
      <c r="J1207">
        <v>2</v>
      </c>
      <c r="K1207">
        <v>1</v>
      </c>
      <c r="L1207">
        <v>2</v>
      </c>
      <c r="M1207">
        <v>1</v>
      </c>
      <c r="N1207">
        <v>1</v>
      </c>
      <c r="O1207">
        <v>15</v>
      </c>
      <c r="P1207" s="7" t="s">
        <v>121</v>
      </c>
    </row>
    <row r="1208">
      <c r="A1208" s="1" t="s">
        <v>2434</v>
      </c>
      <c r="B1208" t="s">
        <v>2435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2</v>
      </c>
      <c r="P1208" s="8" t="s">
        <v>27</v>
      </c>
    </row>
    <row r="1209">
      <c r="A1209" s="1" t="s">
        <v>2436</v>
      </c>
      <c r="B1209" t="s">
        <v>2437</v>
      </c>
      <c r="C1209">
        <v>0</v>
      </c>
      <c r="D1209">
        <v>0</v>
      </c>
      <c r="E1209">
        <v>0</v>
      </c>
      <c r="F1209">
        <v>0</v>
      </c>
      <c r="G1209">
        <v>4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7</v>
      </c>
      <c r="P1209" s="6" t="s">
        <v>104</v>
      </c>
    </row>
    <row r="1210">
      <c r="A1210" s="16" t="s">
        <v>2438</v>
      </c>
      <c r="B1210" t="s">
        <v>2439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s="1" t="s">
        <v>2440</v>
      </c>
      <c r="B1211" t="s">
        <v>2441</v>
      </c>
      <c r="C1211">
        <v>0</v>
      </c>
      <c r="D1211">
        <v>0</v>
      </c>
      <c r="E1211">
        <v>0</v>
      </c>
      <c r="F1211">
        <v>2</v>
      </c>
      <c r="G1211">
        <v>0</v>
      </c>
      <c r="H1211">
        <v>1</v>
      </c>
      <c r="I1211">
        <v>0</v>
      </c>
      <c r="J1211">
        <v>1</v>
      </c>
      <c r="K1211">
        <v>2</v>
      </c>
      <c r="L1211">
        <v>1</v>
      </c>
      <c r="M1211">
        <v>0</v>
      </c>
      <c r="N1211">
        <v>0</v>
      </c>
      <c r="O1211">
        <v>7</v>
      </c>
      <c r="P1211" s="3" t="s">
        <v>22</v>
      </c>
    </row>
    <row r="1212">
      <c r="A1212" s="1" t="s">
        <v>2442</v>
      </c>
      <c r="B1212" t="s">
        <v>2443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s="1" t="s">
        <v>2444</v>
      </c>
      <c r="B1213" t="s">
        <v>2445</v>
      </c>
      <c r="C1213">
        <v>0</v>
      </c>
      <c r="D1213">
        <v>0</v>
      </c>
      <c r="E1213">
        <v>2</v>
      </c>
      <c r="F1213">
        <v>2</v>
      </c>
      <c r="G1213">
        <v>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8</v>
      </c>
      <c r="P1213" s="11" t="s">
        <v>375</v>
      </c>
    </row>
    <row r="1214">
      <c r="A1214" s="1" t="s">
        <v>2446</v>
      </c>
      <c r="B1214" t="s">
        <v>2447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 s="8" t="s">
        <v>27</v>
      </c>
    </row>
    <row r="1215">
      <c r="A1215" s="1" t="s">
        <v>2448</v>
      </c>
      <c r="B1215" t="s">
        <v>2449</v>
      </c>
      <c r="C1215">
        <v>3</v>
      </c>
      <c r="D1215">
        <v>1</v>
      </c>
      <c r="E1215">
        <v>2</v>
      </c>
      <c r="F1215">
        <v>0</v>
      </c>
      <c r="G1215">
        <v>0</v>
      </c>
      <c r="H1215">
        <v>4</v>
      </c>
      <c r="I1215">
        <v>2</v>
      </c>
      <c r="J1215">
        <v>0</v>
      </c>
      <c r="K1215">
        <v>1</v>
      </c>
      <c r="L1215">
        <v>2</v>
      </c>
      <c r="M1215">
        <v>6</v>
      </c>
      <c r="N1215">
        <v>1</v>
      </c>
      <c r="O1215">
        <v>22</v>
      </c>
      <c r="P1215" s="4" t="s">
        <v>34</v>
      </c>
    </row>
    <row r="1216">
      <c r="A1216" s="1" t="s">
        <v>2450</v>
      </c>
      <c r="B1216" t="s">
        <v>2451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s="1" t="s">
        <v>2452</v>
      </c>
      <c r="B1217" t="s">
        <v>2453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s="1" t="s">
        <v>2454</v>
      </c>
      <c r="B1218" t="s">
        <v>2455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s="1" t="s">
        <v>2456</v>
      </c>
      <c r="B1219" t="s">
        <v>2457</v>
      </c>
      <c r="C1219">
        <v>1</v>
      </c>
      <c r="D1219">
        <v>2</v>
      </c>
      <c r="E1219">
        <v>3</v>
      </c>
      <c r="F1219">
        <v>1</v>
      </c>
      <c r="G1219">
        <v>2</v>
      </c>
      <c r="H1219">
        <v>2</v>
      </c>
      <c r="I1219">
        <v>2</v>
      </c>
      <c r="J1219">
        <v>2</v>
      </c>
      <c r="K1219">
        <v>1</v>
      </c>
      <c r="L1219">
        <v>1</v>
      </c>
      <c r="M1219">
        <v>2</v>
      </c>
      <c r="N1219">
        <v>3</v>
      </c>
      <c r="O1219">
        <v>22</v>
      </c>
      <c r="P1219" s="9" t="s">
        <v>299</v>
      </c>
    </row>
    <row r="1220">
      <c r="A1220" s="1" t="s">
        <v>2458</v>
      </c>
      <c r="B1220" t="s">
        <v>2459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s="1" t="s">
        <v>2460</v>
      </c>
      <c r="B1221" t="s">
        <v>2461</v>
      </c>
      <c r="C1221">
        <v>1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</v>
      </c>
      <c r="P1221" s="8" t="s">
        <v>27</v>
      </c>
    </row>
    <row r="1222">
      <c r="A1222" s="1" t="s">
        <v>2462</v>
      </c>
      <c r="B1222" t="s">
        <v>2463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 s="8" t="s">
        <v>27</v>
      </c>
    </row>
    <row r="1223">
      <c r="A1223" s="1" t="s">
        <v>2464</v>
      </c>
      <c r="B1223" t="s">
        <v>2465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s="1" t="s">
        <v>2466</v>
      </c>
      <c r="B1224" t="s">
        <v>2467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 s="8" t="s">
        <v>27</v>
      </c>
    </row>
    <row r="1225">
      <c r="A1225" s="1" t="s">
        <v>2468</v>
      </c>
      <c r="B1225" t="s">
        <v>2469</v>
      </c>
      <c r="C1225">
        <v>1</v>
      </c>
      <c r="D1225">
        <v>1</v>
      </c>
      <c r="E1225">
        <v>4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9</v>
      </c>
      <c r="P1225" t="s">
        <v>190</v>
      </c>
    </row>
    <row r="1226">
      <c r="A1226" s="1" t="s">
        <v>2470</v>
      </c>
      <c r="B1226" t="s">
        <v>2471</v>
      </c>
      <c r="C1226">
        <v>0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3</v>
      </c>
      <c r="P1226" s="5" t="s">
        <v>73</v>
      </c>
    </row>
    <row r="1227">
      <c r="A1227" s="1" t="s">
        <v>2472</v>
      </c>
      <c r="B1227" t="s">
        <v>2473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s="1" t="s">
        <v>2474</v>
      </c>
      <c r="B1228" t="s">
        <v>2475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s="1" t="s">
        <v>2476</v>
      </c>
      <c r="B1229" t="s">
        <v>2477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 s="8" t="s">
        <v>27</v>
      </c>
    </row>
    <row r="1230">
      <c r="A1230" s="1" t="s">
        <v>2478</v>
      </c>
      <c r="B1230" t="s">
        <v>2479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s="1" t="s">
        <v>2480</v>
      </c>
      <c r="B1231" t="s">
        <v>2481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s="1" t="s">
        <v>2482</v>
      </c>
      <c r="B1232" t="s">
        <v>2483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s="1" t="s">
        <v>2484</v>
      </c>
      <c r="B1233" t="s">
        <v>2485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P1233" s="8" t="s">
        <v>27</v>
      </c>
    </row>
    <row r="1234">
      <c r="A1234" s="1" t="s">
        <v>2486</v>
      </c>
      <c r="B1234" t="s">
        <v>2487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s="1" t="s">
        <v>2488</v>
      </c>
      <c r="B1235" t="s">
        <v>2489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s="1" t="s">
        <v>2490</v>
      </c>
      <c r="B1236" t="s">
        <v>2491</v>
      </c>
      <c r="C1236">
        <v>0</v>
      </c>
      <c r="D1236">
        <v>1</v>
      </c>
      <c r="E1236">
        <v>2</v>
      </c>
      <c r="F1236">
        <v>0</v>
      </c>
      <c r="G1236">
        <v>2</v>
      </c>
      <c r="H1236">
        <v>0</v>
      </c>
      <c r="I1236">
        <v>2</v>
      </c>
      <c r="J1236">
        <v>1</v>
      </c>
      <c r="K1236">
        <v>3</v>
      </c>
      <c r="L1236">
        <v>2</v>
      </c>
      <c r="M1236">
        <v>2</v>
      </c>
      <c r="N1236">
        <v>1</v>
      </c>
      <c r="O1236">
        <v>16</v>
      </c>
      <c r="P1236" s="7" t="s">
        <v>121</v>
      </c>
    </row>
    <row r="1237">
      <c r="A1237" s="1" t="s">
        <v>2492</v>
      </c>
      <c r="B1237" t="s">
        <v>2493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s="1" t="s">
        <v>2494</v>
      </c>
      <c r="B1238" t="s">
        <v>2495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s="1" t="s">
        <v>2496</v>
      </c>
      <c r="B1239" t="s">
        <v>2497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 s="8" t="s">
        <v>27</v>
      </c>
    </row>
    <row r="1240">
      <c r="A1240" s="1" t="s">
        <v>2498</v>
      </c>
      <c r="B1240" t="s">
        <v>2499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s="1" t="s">
        <v>2500</v>
      </c>
      <c r="B1241" t="s">
        <v>2501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2</v>
      </c>
      <c r="P1241" s="8" t="s">
        <v>27</v>
      </c>
    </row>
    <row r="1242">
      <c r="A1242" s="1" t="s">
        <v>2502</v>
      </c>
      <c r="B1242" t="s">
        <v>2503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s="1" t="s">
        <v>2504</v>
      </c>
      <c r="B1243" t="s">
        <v>2505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s="1" t="s">
        <v>2506</v>
      </c>
      <c r="B1244" t="s">
        <v>2507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 s="8" t="s">
        <v>27</v>
      </c>
    </row>
    <row r="1245">
      <c r="A1245" s="1" t="s">
        <v>2508</v>
      </c>
      <c r="B1245" t="s">
        <v>2509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s="1" t="s">
        <v>2510</v>
      </c>
      <c r="B1246" t="s">
        <v>2511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s="1" t="s">
        <v>2512</v>
      </c>
      <c r="B1247" t="s">
        <v>2513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s="1" t="s">
        <v>2514</v>
      </c>
      <c r="B1248" t="s">
        <v>2515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s="1" t="s">
        <v>2516</v>
      </c>
      <c r="B1249" t="s">
        <v>2517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s="1" t="s">
        <v>2518</v>
      </c>
      <c r="B1250" t="s">
        <v>2519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 s="8" t="s">
        <v>27</v>
      </c>
    </row>
    <row r="1251">
      <c r="A1251" s="1" t="s">
        <v>2520</v>
      </c>
      <c r="B1251" t="s">
        <v>2521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1</v>
      </c>
      <c r="P1251" s="8" t="s">
        <v>27</v>
      </c>
    </row>
    <row r="1252">
      <c r="A1252" s="1" t="s">
        <v>2522</v>
      </c>
      <c r="B1252" t="s">
        <v>2523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 s="8" t="s">
        <v>27</v>
      </c>
    </row>
    <row r="1253">
      <c r="A1253" s="1" t="s">
        <v>2524</v>
      </c>
      <c r="B1253" t="s">
        <v>2525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 s="8" t="s">
        <v>27</v>
      </c>
    </row>
    <row r="1254">
      <c r="A1254" s="1" t="s">
        <v>2526</v>
      </c>
      <c r="B1254" t="s">
        <v>2527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 s="8" t="s">
        <v>27</v>
      </c>
    </row>
    <row r="1255">
      <c r="A1255" s="1" t="s">
        <v>2528</v>
      </c>
      <c r="B1255" t="s">
        <v>2529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 s="8" t="s">
        <v>27</v>
      </c>
    </row>
    <row r="1256">
      <c r="A1256" s="1" t="s">
        <v>2530</v>
      </c>
      <c r="B1256" t="s">
        <v>2531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s="1" t="s">
        <v>2532</v>
      </c>
      <c r="B1257" t="s">
        <v>2533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</v>
      </c>
      <c r="O1257">
        <v>2</v>
      </c>
      <c r="P1257" s="8" t="s">
        <v>27</v>
      </c>
    </row>
    <row r="1258">
      <c r="A1258" s="1" t="s">
        <v>2534</v>
      </c>
      <c r="B1258" t="s">
        <v>2535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1</v>
      </c>
      <c r="N1258">
        <v>0</v>
      </c>
      <c r="O1258">
        <v>3</v>
      </c>
      <c r="P1258" s="8" t="s">
        <v>27</v>
      </c>
    </row>
    <row r="1259">
      <c r="A1259" s="1" t="s">
        <v>2536</v>
      </c>
      <c r="B1259" t="s">
        <v>2537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s="17" t="s">
        <v>2538</v>
      </c>
      <c r="B1260" t="s">
        <v>2539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</v>
      </c>
      <c r="P1260" s="8" t="s">
        <v>27</v>
      </c>
    </row>
    <row r="1261">
      <c r="A1261" s="1" t="s">
        <v>2540</v>
      </c>
      <c r="B1261" t="s">
        <v>2541</v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 s="8" t="s">
        <v>27</v>
      </c>
    </row>
    <row r="1262">
      <c r="A1262" s="1" t="s">
        <v>2542</v>
      </c>
      <c r="B1262" t="s">
        <v>2543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s="16" t="s">
        <v>2544</v>
      </c>
      <c r="B1263" t="e">
        <v>#N/A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s="1" t="s">
        <v>2545</v>
      </c>
      <c r="B1264" t="s">
        <v>2546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s="1" t="s">
        <v>2547</v>
      </c>
      <c r="B1265" t="s">
        <v>2548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 s="8" t="s">
        <v>27</v>
      </c>
    </row>
    <row r="1266">
      <c r="A1266" s="1" t="s">
        <v>2549</v>
      </c>
      <c r="B1266" t="s">
        <v>2550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s="1" t="s">
        <v>2551</v>
      </c>
      <c r="B1267" t="s">
        <v>2552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2</v>
      </c>
      <c r="P1267" s="8" t="s">
        <v>27</v>
      </c>
    </row>
    <row r="1268">
      <c r="A1268" s="1" t="s">
        <v>2553</v>
      </c>
      <c r="B1268" t="s">
        <v>2554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 s="8" t="s">
        <v>27</v>
      </c>
    </row>
    <row r="1269">
      <c r="A1269" s="1" t="s">
        <v>2555</v>
      </c>
      <c r="B1269" t="s">
        <v>2556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s="1" t="s">
        <v>2557</v>
      </c>
      <c r="B1270" t="s">
        <v>2558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s="1" t="s">
        <v>2559</v>
      </c>
      <c r="B1271" t="s">
        <v>2560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 s="8" t="s">
        <v>27</v>
      </c>
    </row>
    <row r="1272">
      <c r="A1272" s="1" t="s">
        <v>2561</v>
      </c>
      <c r="B1272" t="s">
        <v>2562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s="1" t="s">
        <v>2563</v>
      </c>
      <c r="B1273" t="s">
        <v>2564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 s="8" t="s">
        <v>27</v>
      </c>
    </row>
    <row r="1274">
      <c r="A1274" s="1" t="s">
        <v>2565</v>
      </c>
      <c r="B1274" t="s">
        <v>2566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2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3</v>
      </c>
      <c r="P1274" s="8" t="s">
        <v>27</v>
      </c>
    </row>
    <row r="1275">
      <c r="A1275" s="1" t="s">
        <v>2567</v>
      </c>
      <c r="B1275" t="s">
        <v>2568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s="1" t="s">
        <v>2569</v>
      </c>
      <c r="B1276" t="s">
        <v>2570</v>
      </c>
      <c r="C1276">
        <v>0</v>
      </c>
      <c r="D1276">
        <v>0</v>
      </c>
      <c r="E1276">
        <v>0</v>
      </c>
      <c r="F1276">
        <v>2</v>
      </c>
      <c r="G1276">
        <v>0</v>
      </c>
      <c r="H1276">
        <v>0</v>
      </c>
      <c r="I1276">
        <v>1</v>
      </c>
      <c r="J1276">
        <v>4</v>
      </c>
      <c r="K1276">
        <v>1</v>
      </c>
      <c r="L1276">
        <v>3</v>
      </c>
      <c r="M1276">
        <v>2</v>
      </c>
      <c r="N1276">
        <v>0</v>
      </c>
      <c r="O1276">
        <v>13</v>
      </c>
      <c r="P1276" s="6" t="s">
        <v>104</v>
      </c>
    </row>
    <row r="1277">
      <c r="A1277" s="1" t="s">
        <v>2571</v>
      </c>
      <c r="B1277" t="s">
        <v>2572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2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</v>
      </c>
      <c r="P1277" s="8" t="s">
        <v>27</v>
      </c>
    </row>
    <row r="1278">
      <c r="A1278" s="1" t="s">
        <v>2573</v>
      </c>
      <c r="B1278" t="s">
        <v>2574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s="1" t="s">
        <v>2575</v>
      </c>
      <c r="B1279" t="s">
        <v>2576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1</v>
      </c>
      <c r="O1279">
        <v>3</v>
      </c>
      <c r="P1279" s="8" t="s">
        <v>27</v>
      </c>
    </row>
    <row r="1280">
      <c r="A1280" s="1" t="s">
        <v>2577</v>
      </c>
      <c r="B1280" t="s">
        <v>2578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s="1" t="s">
        <v>2579</v>
      </c>
      <c r="B1281" t="s">
        <v>2580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 s="8" t="s">
        <v>27</v>
      </c>
    </row>
    <row r="1282">
      <c r="A1282" s="1" t="s">
        <v>2581</v>
      </c>
      <c r="B1282" t="s">
        <v>2582</v>
      </c>
      <c r="C1282">
        <v>1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6</v>
      </c>
      <c r="P1282" s="7" t="s">
        <v>121</v>
      </c>
    </row>
    <row r="1283">
      <c r="A1283" s="1" t="s">
        <v>2583</v>
      </c>
      <c r="B1283" t="s">
        <v>2584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s="1" t="s">
        <v>2585</v>
      </c>
      <c r="B1284" t="s">
        <v>2586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2</v>
      </c>
      <c r="K1284">
        <v>1</v>
      </c>
      <c r="L1284">
        <v>1</v>
      </c>
      <c r="M1284">
        <v>1</v>
      </c>
      <c r="N1284">
        <v>0</v>
      </c>
      <c r="O1284">
        <v>7</v>
      </c>
      <c r="P1284" s="6" t="s">
        <v>104</v>
      </c>
    </row>
    <row r="1285">
      <c r="A1285" s="1" t="s">
        <v>2587</v>
      </c>
      <c r="B1285" t="s">
        <v>2588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s="1" t="s">
        <v>2589</v>
      </c>
      <c r="B1286" t="s">
        <v>2590</v>
      </c>
      <c r="C1286">
        <v>1</v>
      </c>
      <c r="D1286">
        <v>2</v>
      </c>
      <c r="E1286">
        <v>1</v>
      </c>
      <c r="F1286">
        <v>1</v>
      </c>
      <c r="G1286">
        <v>2</v>
      </c>
      <c r="H1286">
        <v>3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12</v>
      </c>
      <c r="P1286" s="11" t="s">
        <v>375</v>
      </c>
    </row>
    <row r="1287">
      <c r="A1287" s="1" t="s">
        <v>2591</v>
      </c>
      <c r="B1287" t="s">
        <v>2592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</v>
      </c>
      <c r="O1287">
        <v>5</v>
      </c>
      <c r="P1287" s="8" t="s">
        <v>27</v>
      </c>
    </row>
    <row r="1288">
      <c r="A1288" s="1" t="s">
        <v>2593</v>
      </c>
      <c r="B1288" t="s">
        <v>2594</v>
      </c>
      <c r="C1288">
        <v>1</v>
      </c>
      <c r="D1288">
        <v>0</v>
      </c>
      <c r="E1288">
        <v>0</v>
      </c>
      <c r="F1288">
        <v>1</v>
      </c>
      <c r="G1288">
        <v>0</v>
      </c>
      <c r="H1288">
        <v>1</v>
      </c>
      <c r="I1288">
        <v>0</v>
      </c>
      <c r="J1288">
        <v>2</v>
      </c>
      <c r="K1288">
        <v>0</v>
      </c>
      <c r="L1288">
        <v>1</v>
      </c>
      <c r="M1288">
        <v>0</v>
      </c>
      <c r="N1288">
        <v>1</v>
      </c>
      <c r="O1288">
        <v>7</v>
      </c>
      <c r="P1288" s="3" t="s">
        <v>22</v>
      </c>
    </row>
    <row r="1289">
      <c r="A1289" s="1" t="s">
        <v>2595</v>
      </c>
      <c r="B1289" t="e">
        <v>#N/A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s="1" t="s">
        <v>2596</v>
      </c>
      <c r="B1290" t="s">
        <v>2597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s="1" t="s">
        <v>2598</v>
      </c>
      <c r="B1291" t="s">
        <v>2599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1</v>
      </c>
      <c r="P1291" s="8" t="s">
        <v>27</v>
      </c>
    </row>
    <row r="1292">
      <c r="A1292" s="1" t="s">
        <v>2600</v>
      </c>
      <c r="B1292" t="s">
        <v>2601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s="1" t="s">
        <v>2602</v>
      </c>
      <c r="B1293" t="s">
        <v>2603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 s="8" t="s">
        <v>27</v>
      </c>
    </row>
    <row r="1294">
      <c r="A1294" s="1" t="s">
        <v>2604</v>
      </c>
      <c r="B1294" t="s">
        <v>2605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1</v>
      </c>
      <c r="P1294" s="8" t="s">
        <v>27</v>
      </c>
    </row>
    <row r="1295">
      <c r="A1295" s="1" t="s">
        <v>2606</v>
      </c>
      <c r="B1295" t="s">
        <v>2607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P1296" s="18"/>
    </row>
  </sheetData>
  <conditionalFormatting sqref="P79">
    <cfRule type="colorScale" priority="21">
      <colorScale>
        <cfvo type="num" val="0"/>
        <cfvo type="num" val="47"/>
        <color theme="0"/>
        <color indexed="2"/>
      </colorScale>
    </cfRule>
  </conditionalFormatting>
  <conditionalFormatting sqref="P188">
    <cfRule type="colorScale" priority="20">
      <colorScale>
        <cfvo type="num" val="0"/>
        <cfvo type="num" val="47"/>
        <color theme="0"/>
        <color indexed="2"/>
      </colorScale>
    </cfRule>
  </conditionalFormatting>
  <conditionalFormatting sqref="P208">
    <cfRule type="colorScale" priority="28">
      <colorScale>
        <cfvo type="num" val="0"/>
        <cfvo type="num" val="47"/>
        <color theme="0"/>
        <color indexed="2"/>
      </colorScale>
    </cfRule>
  </conditionalFormatting>
  <conditionalFormatting sqref="P286">
    <cfRule type="colorScale" priority="24">
      <colorScale>
        <cfvo type="num" val="0"/>
        <cfvo type="num" val="47"/>
        <color theme="0"/>
        <color indexed="2"/>
      </colorScale>
    </cfRule>
  </conditionalFormatting>
  <conditionalFormatting sqref="P325">
    <cfRule type="colorScale" priority="19">
      <colorScale>
        <cfvo type="num" val="0"/>
        <cfvo type="num" val="47"/>
        <color theme="0"/>
        <color indexed="2"/>
      </colorScale>
    </cfRule>
  </conditionalFormatting>
  <conditionalFormatting sqref="P357">
    <cfRule type="colorScale" priority="30">
      <colorScale>
        <cfvo type="num" val="0"/>
        <cfvo type="num" val="47"/>
        <color theme="0"/>
        <color indexed="2"/>
      </colorScale>
    </cfRule>
  </conditionalFormatting>
  <conditionalFormatting sqref="P433">
    <cfRule type="colorScale" priority="18">
      <colorScale>
        <cfvo type="num" val="0"/>
        <cfvo type="num" val="47"/>
        <color theme="0"/>
        <color indexed="2"/>
      </colorScale>
    </cfRule>
  </conditionalFormatting>
  <conditionalFormatting sqref="P489">
    <cfRule type="colorScale" priority="23">
      <colorScale>
        <cfvo type="num" val="0"/>
        <cfvo type="num" val="47"/>
        <color theme="0"/>
        <color indexed="2"/>
      </colorScale>
    </cfRule>
  </conditionalFormatting>
  <conditionalFormatting sqref="P497">
    <cfRule type="colorScale" priority="3">
      <colorScale>
        <cfvo type="num" val="0"/>
        <cfvo type="num" val="47"/>
        <color theme="0"/>
        <color indexed="2"/>
      </colorScale>
    </cfRule>
  </conditionalFormatting>
  <conditionalFormatting sqref="P506">
    <cfRule type="colorScale" priority="27">
      <colorScale>
        <cfvo type="num" val="0"/>
        <cfvo type="num" val="47"/>
        <color theme="0"/>
        <color indexed="2"/>
      </colorScale>
    </cfRule>
  </conditionalFormatting>
  <conditionalFormatting sqref="P609">
    <cfRule type="colorScale" priority="17">
      <colorScale>
        <cfvo type="num" val="0"/>
        <cfvo type="num" val="47"/>
        <color theme="0"/>
        <color indexed="2"/>
      </colorScale>
    </cfRule>
  </conditionalFormatting>
  <conditionalFormatting sqref="P711">
    <cfRule type="colorScale" priority="16">
      <colorScale>
        <cfvo type="num" val="0"/>
        <cfvo type="num" val="47"/>
        <color theme="0"/>
        <color indexed="2"/>
      </colorScale>
    </cfRule>
  </conditionalFormatting>
  <conditionalFormatting sqref="P735">
    <cfRule type="colorScale" priority="15">
      <colorScale>
        <cfvo type="num" val="0"/>
        <cfvo type="num" val="47"/>
        <color theme="0"/>
        <color indexed="2"/>
      </colorScale>
    </cfRule>
  </conditionalFormatting>
  <conditionalFormatting sqref="P738">
    <cfRule type="colorScale" priority="14">
      <colorScale>
        <cfvo type="num" val="0"/>
        <cfvo type="num" val="47"/>
        <color theme="0"/>
        <color indexed="2"/>
      </colorScale>
    </cfRule>
  </conditionalFormatting>
  <conditionalFormatting sqref="P752">
    <cfRule type="colorScale" priority="13">
      <colorScale>
        <cfvo type="num" val="0"/>
        <cfvo type="num" val="47"/>
        <color theme="0"/>
        <color indexed="2"/>
      </colorScale>
    </cfRule>
  </conditionalFormatting>
  <conditionalFormatting sqref="P757">
    <cfRule type="colorScale" priority="4">
      <colorScale>
        <cfvo type="num" val="0"/>
        <cfvo type="num" val="47"/>
        <color theme="0"/>
        <color indexed="2"/>
      </colorScale>
    </cfRule>
  </conditionalFormatting>
  <conditionalFormatting sqref="P766">
    <cfRule type="colorScale" priority="25">
      <colorScale>
        <cfvo type="num" val="0"/>
        <cfvo type="num" val="47"/>
        <color theme="0"/>
        <color indexed="2"/>
      </colorScale>
    </cfRule>
  </conditionalFormatting>
  <conditionalFormatting sqref="P886">
    <cfRule type="colorScale" priority="12">
      <colorScale>
        <cfvo type="num" val="0"/>
        <cfvo type="num" val="47"/>
        <color theme="0"/>
        <color indexed="2"/>
      </colorScale>
    </cfRule>
  </conditionalFormatting>
  <conditionalFormatting sqref="P1000">
    <cfRule type="colorScale" priority="11">
      <colorScale>
        <cfvo type="num" val="0"/>
        <cfvo type="num" val="47"/>
        <color theme="0"/>
        <color indexed="2"/>
      </colorScale>
    </cfRule>
  </conditionalFormatting>
  <conditionalFormatting sqref="P1044">
    <cfRule type="colorScale" priority="10">
      <colorScale>
        <cfvo type="num" val="0"/>
        <cfvo type="num" val="47"/>
        <color theme="0"/>
        <color indexed="2"/>
      </colorScale>
    </cfRule>
  </conditionalFormatting>
  <conditionalFormatting sqref="P1060">
    <cfRule type="colorScale" priority="9">
      <colorScale>
        <cfvo type="num" val="0"/>
        <cfvo type="num" val="47"/>
        <color theme="0"/>
        <color indexed="2"/>
      </colorScale>
    </cfRule>
  </conditionalFormatting>
  <conditionalFormatting sqref="P1209">
    <cfRule type="colorScale" priority="5">
      <colorScale>
        <cfvo type="num" val="0"/>
        <cfvo type="num" val="47"/>
        <color theme="0"/>
        <color indexed="2"/>
      </colorScale>
    </cfRule>
  </conditionalFormatting>
  <conditionalFormatting sqref="P1276">
    <cfRule type="colorScale" priority="8">
      <colorScale>
        <cfvo type="num" val="0"/>
        <cfvo type="num" val="47"/>
        <color theme="0"/>
        <color indexed="2"/>
      </colorScale>
    </cfRule>
  </conditionalFormatting>
  <conditionalFormatting sqref="P1286">
    <cfRule type="colorScale" priority="26">
      <colorScale>
        <cfvo type="num" val="0"/>
        <cfvo type="num" val="47"/>
        <color theme="0"/>
        <color indexed="2"/>
      </colorScale>
    </cfRule>
  </conditionalFormatting>
  <conditionalFormatting sqref="P383:P384">
    <cfRule type="colorScale" priority="29">
      <colorScale>
        <cfvo type="num" val="0"/>
        <cfvo type="num" val="47"/>
        <color theme="0"/>
        <color indexed="2"/>
      </colorScale>
    </cfRule>
  </conditionalFormatting>
  <conditionalFormatting sqref="O2:P8 O9 O10:P36 O37 O38:P50 O51 O52:P55 O56 O57:P59 O60 O61:P67 O68 O69:P73 O74:O75 O76:P77 O78:O79 O80:P96 O97 O98:P110 O111 O112:P121 O122 O123:P123 O124 O125:P131 O132 O133:P134 O135:O137 O138:P152 O153 O154:P158 O159 O160:P168 O169 O170:P173 O174 O175:P176 O177 O178:P187 O188:O189 O190:P199 O200 O201:P207 O208 O209:P228 O229 O230:P252 O253 O254:P272 O273:O274 O275:P283 O284 O285:P285 O286 O287:P294 O295 O296:P311 O312 O313:P313 O314 O315:P317 O318 O319:P324 O325 O326:P355 O356:O357 O358:P382 O383:O384 O385:P385 O386 O387:P405 O406 O407:P432 O433 O434:P435 O436 O437:P447 O448 O449:P463 O464 O465:P473 O474 O475:P485 O486 O487:P488 O489 O490:P491 O492 O493:P496 O497 O498:P505 O506 O507:P519 O520:O521 O522:P535 O536 O537:P539 O540 O541:P549 O550 O551:P553 O554 O555:P573 O574:O575 O576:P593 O594 O595:P599 O600:O601 O602:P606 O607 O608:P608 O609 O610:P614 O615 O616:P621 O622 O623:P625 O626 O627:P628 O629 O630:P630 O631 O632:P681 O682 O683:P692 O693 O694:P710 O711 O712:P734 O735 O736:P737 O738 O739:P744 O745 O746:P751 O752 O753:P756 O757:O759 O760:P765 O766 O767:P772 O773 O774:P778 O779 O780:P792 O793:O794 O795:P819 O820 O821:P821 O822 O823:P842 O843 O844:P869 O870 O871:P871 O872:O873 O874:P885 O886 O887:P908 O909 O910:P912 O913 O914:P927 O928:O929 O930:P964 O965:O967 O968:P969 O970 O971:P971 O972 O973:P976 O977 O978:P982 O983 O984:P988 O989 O990:P999 O1000 O1001:P1003 O1004 O1005:P1008 O1009:O1010 O1011:P1012 O1013 O1014:P1020 O1021 O1022:P1027 O1028 O1029:P1033 O1034 O1035:P1043 O1044 O1045:P1059 O1060 O1061:P1062 O1063 O1064:P1067 O1068 O1069:P1083 O1084 O1085:P1093 O1094:O1095 O1096:P1096 O1097 O1098:P1137 O1138 O1139:P1153 O1154 O1155:P1172 O1173 O1174:P1203 O1204 O1205:P1206 O1207 O1208:P1208 O1209 O1210:P1214 O1215 O1216:P1235 O1236 O1237:P1275 O1276 O1277:P1281 O1282 O1283:P1285 O1286 O1287:P129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3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3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4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5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1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1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4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4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6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6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7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7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8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8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2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4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4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6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8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8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39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1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1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3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3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4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4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5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8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8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9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49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6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6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9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9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5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0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2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6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7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8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8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9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69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2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2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3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3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3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3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5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6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9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9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7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0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1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1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2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3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4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5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6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8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1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3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3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3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4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5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8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99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0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2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3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4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4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4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4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6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6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8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09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0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0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0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1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5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7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2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8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19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6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08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1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2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3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4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44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5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5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5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0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5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6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79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8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87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91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93">
    <cfRule type="colorScale" priority="33">
      <colorScale>
        <cfvo type="num" val="0"/>
        <cfvo type="num" val="47"/>
        <color theme="0"/>
        <color indexed="2"/>
      </colorScale>
    </cfRule>
  </conditionalFormatting>
  <conditionalFormatting sqref="P1293">
    <cfRule type="colorScale" priority="33">
      <colorScale>
        <cfvo type="num" val="0"/>
        <cfvo type="num" val="47"/>
        <color theme="0"/>
        <color indexed="2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4" operator="greaterThanOrEqual" id="{007300DD-0019-49AA-AED7-005A008500A9}">
            <xm:f>3</xm:f>
            <x14:dxf>
              <fill>
                <patternFill patternType="solid">
                  <fgColor theme="5" tint="0.80000000000000004"/>
                  <bgColor theme="5" tint="0.80000000000000004"/>
                </patternFill>
              </fill>
            </x14:dxf>
          </x14:cfRule>
          <xm:sqref>C2:N1295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10"/>
    </sheetView>
  </sheetViews>
  <sheetFormatPr defaultColWidth="9" defaultRowHeight="16.5" outlineLevelCol="2"/>
  <sheetData>
    <row r="1">
      <c r="A1" s="7" t="s">
        <v>121</v>
      </c>
      <c r="B1">
        <v>48</v>
      </c>
      <c r="C1" s="19">
        <v>0.29813664596273298</v>
      </c>
    </row>
    <row r="2">
      <c r="A2" s="4" t="s">
        <v>34</v>
      </c>
      <c r="B2">
        <v>28</v>
      </c>
      <c r="C2" s="19">
        <v>0.173913043478261</v>
      </c>
    </row>
    <row r="3">
      <c r="A3" s="6" t="s">
        <v>104</v>
      </c>
      <c r="B3">
        <v>23</v>
      </c>
      <c r="C3" s="19">
        <v>0.14285714285714299</v>
      </c>
    </row>
    <row r="4">
      <c r="A4" s="3" t="s">
        <v>22</v>
      </c>
      <c r="B4" s="18">
        <v>23</v>
      </c>
      <c r="C4" s="19">
        <v>0.14285714285714299</v>
      </c>
    </row>
    <row r="5">
      <c r="A5" s="11" t="s">
        <v>375</v>
      </c>
      <c r="B5">
        <v>18</v>
      </c>
      <c r="C5" s="19">
        <v>0.111801242236025</v>
      </c>
    </row>
    <row r="6">
      <c r="A6" s="9" t="s">
        <v>299</v>
      </c>
      <c r="B6">
        <v>7</v>
      </c>
      <c r="C6" s="19">
        <v>4.3478260869565202e-02</v>
      </c>
    </row>
    <row r="7">
      <c r="A7" s="5" t="s">
        <v>73</v>
      </c>
      <c r="B7">
        <v>6</v>
      </c>
      <c r="C7" s="19">
        <v>3.7267080745341602e-02</v>
      </c>
    </row>
    <row r="8">
      <c r="A8" s="10" t="s">
        <v>316</v>
      </c>
      <c r="B8">
        <v>4</v>
      </c>
      <c r="C8" s="19">
        <v>2.4844720496894401e-02</v>
      </c>
    </row>
    <row r="9">
      <c r="A9" t="s">
        <v>190</v>
      </c>
      <c r="B9">
        <v>4</v>
      </c>
      <c r="C9" s="19">
        <v>2.4844720496894401e-02</v>
      </c>
    </row>
    <row r="10">
      <c r="B10">
        <v>161</v>
      </c>
      <c r="C10" s="19">
        <v>1</v>
      </c>
    </row>
  </sheetData>
  <conditionalFormatting sqref="A3">
    <cfRule type="colorScale" priority="6">
      <colorScale>
        <cfvo type="num" val="0"/>
        <cfvo type="num" val="47"/>
        <color theme="0"/>
        <color indexed="2"/>
      </colorScale>
    </cfRule>
  </conditionalFormatting>
  <conditionalFormatting sqref="A4">
    <cfRule type="colorScale" priority="4">
      <colorScale>
        <cfvo type="num" val="0"/>
        <cfvo type="num" val="47"/>
        <color theme="0"/>
        <color indexed="2"/>
      </colorScale>
    </cfRule>
  </conditionalFormatting>
  <conditionalFormatting sqref="A5">
    <cfRule type="colorScale" priority="7">
      <colorScale>
        <cfvo type="num" val="0"/>
        <cfvo type="num" val="47"/>
        <color theme="0"/>
        <color indexed="2"/>
      </colorScale>
    </cfRule>
  </conditionalFormatting>
  <conditionalFormatting sqref="A6">
    <cfRule type="colorScale" priority="5">
      <colorScale>
        <cfvo type="num" val="0"/>
        <cfvo type="num" val="47"/>
        <color theme="0"/>
        <color indexed="2"/>
      </colorScale>
    </cfRule>
  </conditionalFormatting>
  <conditionalFormatting sqref="A7">
    <cfRule type="colorScale" priority="3">
      <colorScale>
        <cfvo type="num" val="0"/>
        <cfvo type="num" val="47"/>
        <color theme="0"/>
        <color indexed="2"/>
      </colorScale>
    </cfRule>
  </conditionalFormatting>
  <conditionalFormatting sqref="A8">
    <cfRule type="colorScale" priority="2">
      <colorScale>
        <cfvo type="num" val="0"/>
        <cfvo type="num" val="47"/>
        <color theme="0"/>
        <color indexed="2"/>
      </colorScale>
    </cfRule>
  </conditionalFormatting>
  <conditionalFormatting sqref="A9">
    <cfRule type="colorScale" priority="1">
      <colorScale>
        <cfvo type="num" val="0"/>
        <cfvo type="num" val="47"/>
        <color theme="0"/>
        <color indexed="2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revision>1</cp:revision>
  <dcterms:created xsi:type="dcterms:W3CDTF">2026-01-13T08:35:40Z</dcterms:created>
  <dcterms:modified xsi:type="dcterms:W3CDTF">2026-01-14T01:23:08Z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1243117191F047F69C4EA799AA8EC856</vt:lpwstr>
  </property>
  <property fmtid="{D5CDD505-2E9C-101B-9397-08002B2CF9AE}" pid="3" name="KSOProductBuildVer">
    <vt:lpwstr>1028-11.8.2.11665</vt:lpwstr>
  </property>
</Properties>
</file>