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joblessFriends\0_일정관리\"/>
    </mc:Choice>
  </mc:AlternateContent>
  <xr:revisionPtr revIDLastSave="0" documentId="13_ncr:1_{21F37F7D-F041-44B5-93BE-54DD49956F2A}" xr6:coauthVersionLast="47" xr6:coauthVersionMax="47" xr10:uidLastSave="{00000000-0000-0000-0000-000000000000}"/>
  <bookViews>
    <workbookView xWindow="-108" yWindow="-108" windowWidth="23256" windowHeight="12456" activeTab="1" xr2:uid="{840FC74B-7EFB-4D35-A2F3-690057C58CD0}"/>
  </bookViews>
  <sheets>
    <sheet name="진행스케줄" sheetId="2" r:id="rId1"/>
    <sheet name="일지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</calcChain>
</file>

<file path=xl/sharedStrings.xml><?xml version="1.0" encoding="utf-8"?>
<sst xmlns="http://schemas.openxmlformats.org/spreadsheetml/2006/main" count="224" uniqueCount="50">
  <si>
    <t>목</t>
  </si>
  <si>
    <t>목</t>
    <phoneticPr fontId="1" type="noConversion"/>
  </si>
  <si>
    <t>금</t>
  </si>
  <si>
    <t>금</t>
    <phoneticPr fontId="1" type="noConversion"/>
  </si>
  <si>
    <t>토</t>
  </si>
  <si>
    <t>일</t>
  </si>
  <si>
    <t>월</t>
  </si>
  <si>
    <t>화</t>
  </si>
  <si>
    <t>수</t>
  </si>
  <si>
    <t>킥오프</t>
    <phoneticPr fontId="1" type="noConversion"/>
  </si>
  <si>
    <t>남은시간</t>
    <phoneticPr fontId="1" type="noConversion"/>
  </si>
  <si>
    <t>남은 일자</t>
    <phoneticPr fontId="1" type="noConversion"/>
  </si>
  <si>
    <t>요일</t>
    <phoneticPr fontId="1" type="noConversion"/>
  </si>
  <si>
    <t>월/일</t>
    <phoneticPr fontId="1" type="noConversion"/>
  </si>
  <si>
    <t>업무내용</t>
    <phoneticPr fontId="1" type="noConversion"/>
  </si>
  <si>
    <t>-</t>
    <phoneticPr fontId="1" type="noConversion"/>
  </si>
  <si>
    <t>주제선정 회의: 구인구직 사이트</t>
    <phoneticPr fontId="1" type="noConversion"/>
  </si>
  <si>
    <t>회의</t>
    <phoneticPr fontId="1" type="noConversion"/>
  </si>
  <si>
    <t>기획기간</t>
    <phoneticPr fontId="1" type="noConversion"/>
  </si>
  <si>
    <t>코딩기간</t>
    <phoneticPr fontId="1" type="noConversion"/>
  </si>
  <si>
    <t>발표</t>
    <phoneticPr fontId="1" type="noConversion"/>
  </si>
  <si>
    <t>1차점검</t>
    <phoneticPr fontId="1" type="noConversion"/>
  </si>
  <si>
    <t>주제 선정이유/리액트및 부트스트랩 활용 여부 결정</t>
    <phoneticPr fontId="1" type="noConversion"/>
  </si>
  <si>
    <t>사이트목적 및 주요 기능 회의</t>
    <phoneticPr fontId="1" type="noConversion"/>
  </si>
  <si>
    <t>DB 설계</t>
    <phoneticPr fontId="1" type="noConversion"/>
  </si>
  <si>
    <t>발표준비</t>
    <phoneticPr fontId="1" type="noConversion"/>
  </si>
  <si>
    <t>오우람</t>
    <phoneticPr fontId="1" type="noConversion"/>
  </si>
  <si>
    <t>박찬정</t>
    <phoneticPr fontId="1" type="noConversion"/>
  </si>
  <si>
    <t>전유빈</t>
    <phoneticPr fontId="1" type="noConversion"/>
  </si>
  <si>
    <t>정현식</t>
    <phoneticPr fontId="1" type="noConversion"/>
  </si>
  <si>
    <t>최유혁</t>
    <phoneticPr fontId="1" type="noConversion"/>
  </si>
  <si>
    <t>주찬미</t>
    <phoneticPr fontId="1" type="noConversion"/>
  </si>
  <si>
    <t>스케줄</t>
    <phoneticPr fontId="1" type="noConversion"/>
  </si>
  <si>
    <t>1차 제출/주제와 맞는 목표 설정, 기능 회의</t>
    <phoneticPr fontId="1" type="noConversion"/>
  </si>
  <si>
    <t>스케치</t>
    <phoneticPr fontId="1" type="noConversion"/>
  </si>
  <si>
    <t>api/깃 세팅</t>
    <phoneticPr fontId="1" type="noConversion"/>
  </si>
  <si>
    <t>FIGMA</t>
    <phoneticPr fontId="1" type="noConversion"/>
  </si>
  <si>
    <t>API 찾기</t>
    <phoneticPr fontId="1" type="noConversion"/>
  </si>
  <si>
    <t>일정 재설정</t>
    <phoneticPr fontId="1" type="noConversion"/>
  </si>
  <si>
    <t>피그마 디자인</t>
    <phoneticPr fontId="1" type="noConversion"/>
  </si>
  <si>
    <t>피그마 디자인/각자 분업</t>
    <phoneticPr fontId="1" type="noConversion"/>
  </si>
  <si>
    <t>휴강</t>
    <phoneticPr fontId="1" type="noConversion"/>
  </si>
  <si>
    <t>화</t>
    <phoneticPr fontId="1" type="noConversion"/>
  </si>
  <si>
    <t>코딩 전 화면기획 리뷰/역할 분담</t>
    <phoneticPr fontId="1" type="noConversion"/>
  </si>
  <si>
    <t>어린이날</t>
    <phoneticPr fontId="1" type="noConversion"/>
  </si>
  <si>
    <t>대체공휴일</t>
    <phoneticPr fontId="1" type="noConversion"/>
  </si>
  <si>
    <t>코딩 시작(2시간)</t>
    <phoneticPr fontId="1" type="noConversion"/>
  </si>
  <si>
    <t>코딩(2시간)</t>
    <phoneticPr fontId="1" type="noConversion"/>
  </si>
  <si>
    <t>코딩</t>
    <phoneticPr fontId="1" type="noConversion"/>
  </si>
  <si>
    <t>코딩(오우람:기업 공고 관리/최유혁,주찬미:이력서/박찬정:소셜로그인-구글/전유빈:게시판 댓글/정현식:공고 작성)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</si>
</sst>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;@"/>
    <numFmt numFmtId="177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6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6" xfId="0" applyFont="1" applyBorder="1">
      <alignment vertical="center"/>
    </xf>
    <xf numFmtId="0" fontId="5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8" fillId="0" borderId="0" xfId="0" applyFont="1">
      <alignment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C88B-D765-4B7D-8157-48CF03C355BD}">
  <dimension ref="A2:CA13"/>
  <sheetViews>
    <sheetView zoomScale="70" zoomScaleNormal="70" workbookViewId="0">
      <pane xSplit="1" topLeftCell="D1" activePane="topRight" state="frozen"/>
      <selection pane="topRight" activeCell="AA17" sqref="AA17"/>
    </sheetView>
  </sheetViews>
  <sheetFormatPr defaultColWidth="6.69921875" defaultRowHeight="25.2" x14ac:dyDescent="0.4"/>
  <cols>
    <col min="1" max="1" width="11.8984375" style="15" customWidth="1"/>
    <col min="2" max="16384" width="6.69921875" style="4"/>
  </cols>
  <sheetData>
    <row r="2" spans="1:79" x14ac:dyDescent="0.4">
      <c r="A2" s="15" t="s">
        <v>10</v>
      </c>
    </row>
    <row r="3" spans="1:79" x14ac:dyDescent="0.4">
      <c r="A3" s="16">
        <f ca="1">CA3-TODAY()</f>
        <v>23</v>
      </c>
      <c r="B3" s="1">
        <v>45743</v>
      </c>
      <c r="C3" s="1">
        <v>45744</v>
      </c>
      <c r="D3" s="2">
        <v>45745</v>
      </c>
      <c r="E3" s="2">
        <v>45746</v>
      </c>
      <c r="F3" s="1">
        <v>45747</v>
      </c>
      <c r="G3" s="1">
        <v>45748</v>
      </c>
      <c r="H3" s="1">
        <v>45749</v>
      </c>
      <c r="I3" s="1">
        <v>45750</v>
      </c>
      <c r="J3" s="1">
        <v>45751</v>
      </c>
      <c r="K3" s="2">
        <v>45752</v>
      </c>
      <c r="L3" s="2">
        <v>45753</v>
      </c>
      <c r="M3" s="1">
        <v>45754</v>
      </c>
      <c r="N3" s="1">
        <v>45755</v>
      </c>
      <c r="O3" s="1">
        <v>45756</v>
      </c>
      <c r="P3" s="1">
        <v>45757</v>
      </c>
      <c r="Q3" s="1">
        <v>45758</v>
      </c>
      <c r="R3" s="2">
        <v>45759</v>
      </c>
      <c r="S3" s="2">
        <v>45760</v>
      </c>
      <c r="T3" s="1">
        <v>45761</v>
      </c>
      <c r="U3" s="1">
        <v>45762</v>
      </c>
      <c r="V3" s="1">
        <v>45763</v>
      </c>
      <c r="W3" s="1">
        <v>45764</v>
      </c>
      <c r="X3" s="1">
        <v>45765</v>
      </c>
      <c r="Y3" s="2">
        <v>45766</v>
      </c>
      <c r="Z3" s="2">
        <v>45767</v>
      </c>
      <c r="AA3" s="1">
        <v>45768</v>
      </c>
      <c r="AB3" s="1">
        <v>45769</v>
      </c>
      <c r="AC3" s="1">
        <v>45770</v>
      </c>
      <c r="AD3" s="1">
        <v>45771</v>
      </c>
      <c r="AE3" s="1">
        <v>45772</v>
      </c>
      <c r="AF3" s="2">
        <v>45773</v>
      </c>
      <c r="AG3" s="2">
        <v>45774</v>
      </c>
      <c r="AH3" s="1">
        <v>45775</v>
      </c>
      <c r="AI3" s="1">
        <v>45776</v>
      </c>
      <c r="AJ3" s="1">
        <v>45777</v>
      </c>
      <c r="AK3" s="1">
        <v>45778</v>
      </c>
      <c r="AL3" s="1">
        <v>45779</v>
      </c>
      <c r="AM3" s="2">
        <v>45780</v>
      </c>
      <c r="AN3" s="2">
        <v>45781</v>
      </c>
      <c r="AO3" s="1">
        <v>45782</v>
      </c>
      <c r="AP3" s="1">
        <v>45783</v>
      </c>
      <c r="AQ3" s="1">
        <v>45784</v>
      </c>
      <c r="AR3" s="1">
        <v>45785</v>
      </c>
      <c r="AS3" s="1">
        <v>45786</v>
      </c>
      <c r="AT3" s="2">
        <v>45787</v>
      </c>
      <c r="AU3" s="2">
        <v>45788</v>
      </c>
      <c r="AV3" s="1">
        <v>45789</v>
      </c>
      <c r="AW3" s="1">
        <v>45790</v>
      </c>
      <c r="AX3" s="1">
        <v>45791</v>
      </c>
      <c r="AY3" s="1">
        <v>45792</v>
      </c>
      <c r="AZ3" s="1">
        <v>45793</v>
      </c>
      <c r="BA3" s="2">
        <v>45794</v>
      </c>
      <c r="BB3" s="2">
        <v>45795</v>
      </c>
      <c r="BC3" s="1">
        <v>45796</v>
      </c>
      <c r="BD3" s="1">
        <v>45797</v>
      </c>
      <c r="BE3" s="1">
        <v>45798</v>
      </c>
      <c r="BF3" s="1">
        <v>45799</v>
      </c>
      <c r="BG3" s="1">
        <v>45800</v>
      </c>
      <c r="BH3" s="2">
        <v>45801</v>
      </c>
      <c r="BI3" s="2">
        <v>45802</v>
      </c>
      <c r="BJ3" s="1">
        <v>45803</v>
      </c>
      <c r="BK3" s="1">
        <v>45804</v>
      </c>
      <c r="BL3" s="1">
        <v>45805</v>
      </c>
      <c r="BM3" s="1">
        <v>45806</v>
      </c>
      <c r="BN3" s="1">
        <v>45807</v>
      </c>
      <c r="BO3" s="2">
        <v>45808</v>
      </c>
      <c r="BP3" s="2">
        <v>45809</v>
      </c>
      <c r="BQ3" s="1">
        <v>45810</v>
      </c>
      <c r="BR3" s="1">
        <v>45811</v>
      </c>
      <c r="BS3" s="1">
        <v>45812</v>
      </c>
      <c r="BT3" s="1">
        <v>45813</v>
      </c>
      <c r="BU3" s="1">
        <v>45814</v>
      </c>
      <c r="BV3" s="2">
        <v>45815</v>
      </c>
      <c r="BW3" s="2">
        <v>45816</v>
      </c>
      <c r="BX3" s="1">
        <v>45817</v>
      </c>
      <c r="BY3" s="1">
        <v>45818</v>
      </c>
      <c r="BZ3" s="1">
        <v>45819</v>
      </c>
      <c r="CA3" s="3">
        <v>45820</v>
      </c>
    </row>
    <row r="4" spans="1:79" x14ac:dyDescent="0.4">
      <c r="B4" s="5" t="s">
        <v>1</v>
      </c>
      <c r="C4" s="5" t="s">
        <v>3</v>
      </c>
      <c r="D4" s="6" t="s">
        <v>4</v>
      </c>
      <c r="E4" s="6" t="s">
        <v>5</v>
      </c>
      <c r="F4" s="5" t="s">
        <v>6</v>
      </c>
      <c r="G4" s="5" t="s">
        <v>7</v>
      </c>
      <c r="H4" s="5" t="s">
        <v>8</v>
      </c>
      <c r="I4" s="5" t="s">
        <v>0</v>
      </c>
      <c r="J4" s="5" t="s">
        <v>2</v>
      </c>
      <c r="K4" s="6" t="s">
        <v>4</v>
      </c>
      <c r="L4" s="6" t="s">
        <v>5</v>
      </c>
      <c r="M4" s="5" t="s">
        <v>6</v>
      </c>
      <c r="N4" s="5" t="s">
        <v>7</v>
      </c>
      <c r="O4" s="5" t="s">
        <v>8</v>
      </c>
      <c r="P4" s="5" t="s">
        <v>0</v>
      </c>
      <c r="Q4" s="5" t="s">
        <v>2</v>
      </c>
      <c r="R4" s="6" t="s">
        <v>4</v>
      </c>
      <c r="S4" s="6" t="s">
        <v>5</v>
      </c>
      <c r="T4" s="5" t="s">
        <v>6</v>
      </c>
      <c r="U4" s="5" t="s">
        <v>7</v>
      </c>
      <c r="V4" s="5" t="s">
        <v>8</v>
      </c>
      <c r="W4" s="5" t="s">
        <v>0</v>
      </c>
      <c r="X4" s="5" t="s">
        <v>2</v>
      </c>
      <c r="Y4" s="6" t="s">
        <v>4</v>
      </c>
      <c r="Z4" s="6" t="s">
        <v>5</v>
      </c>
      <c r="AA4" s="5" t="s">
        <v>6</v>
      </c>
      <c r="AB4" s="5" t="s">
        <v>7</v>
      </c>
      <c r="AC4" s="5" t="s">
        <v>8</v>
      </c>
      <c r="AD4" s="5" t="s">
        <v>0</v>
      </c>
      <c r="AE4" s="5" t="s">
        <v>2</v>
      </c>
      <c r="AF4" s="6" t="s">
        <v>4</v>
      </c>
      <c r="AG4" s="6" t="s">
        <v>5</v>
      </c>
      <c r="AH4" s="5" t="s">
        <v>6</v>
      </c>
      <c r="AI4" s="5" t="s">
        <v>7</v>
      </c>
      <c r="AJ4" s="5" t="s">
        <v>8</v>
      </c>
      <c r="AK4" s="5" t="s">
        <v>0</v>
      </c>
      <c r="AL4" s="5" t="s">
        <v>2</v>
      </c>
      <c r="AM4" s="6" t="s">
        <v>4</v>
      </c>
      <c r="AN4" s="6" t="s">
        <v>5</v>
      </c>
      <c r="AO4" s="5" t="s">
        <v>6</v>
      </c>
      <c r="AP4" s="5" t="s">
        <v>7</v>
      </c>
      <c r="AQ4" s="5" t="s">
        <v>8</v>
      </c>
      <c r="AR4" s="5" t="s">
        <v>0</v>
      </c>
      <c r="AS4" s="5" t="s">
        <v>2</v>
      </c>
      <c r="AT4" s="6" t="s">
        <v>4</v>
      </c>
      <c r="AU4" s="6" t="s">
        <v>5</v>
      </c>
      <c r="AV4" s="5" t="s">
        <v>6</v>
      </c>
      <c r="AW4" s="5" t="s">
        <v>7</v>
      </c>
      <c r="AX4" s="5" t="s">
        <v>8</v>
      </c>
      <c r="AY4" s="5" t="s">
        <v>0</v>
      </c>
      <c r="AZ4" s="5" t="s">
        <v>2</v>
      </c>
      <c r="BA4" s="6" t="s">
        <v>4</v>
      </c>
      <c r="BB4" s="6" t="s">
        <v>5</v>
      </c>
      <c r="BC4" s="5" t="s">
        <v>6</v>
      </c>
      <c r="BD4" s="5" t="s">
        <v>7</v>
      </c>
      <c r="BE4" s="5" t="s">
        <v>8</v>
      </c>
      <c r="BF4" s="5" t="s">
        <v>0</v>
      </c>
      <c r="BG4" s="5" t="s">
        <v>2</v>
      </c>
      <c r="BH4" s="6" t="s">
        <v>4</v>
      </c>
      <c r="BI4" s="6" t="s">
        <v>5</v>
      </c>
      <c r="BJ4" s="5" t="s">
        <v>6</v>
      </c>
      <c r="BK4" s="5" t="s">
        <v>7</v>
      </c>
      <c r="BL4" s="5" t="s">
        <v>8</v>
      </c>
      <c r="BM4" s="5" t="s">
        <v>0</v>
      </c>
      <c r="BN4" s="5" t="s">
        <v>2</v>
      </c>
      <c r="BO4" s="6" t="s">
        <v>4</v>
      </c>
      <c r="BP4" s="6" t="s">
        <v>5</v>
      </c>
      <c r="BQ4" s="5" t="s">
        <v>6</v>
      </c>
      <c r="BR4" s="5" t="s">
        <v>7</v>
      </c>
      <c r="BS4" s="5" t="s">
        <v>8</v>
      </c>
      <c r="BT4" s="5" t="s">
        <v>0</v>
      </c>
      <c r="BU4" s="5" t="s">
        <v>2</v>
      </c>
      <c r="BV4" s="6" t="s">
        <v>4</v>
      </c>
      <c r="BW4" s="6" t="s">
        <v>5</v>
      </c>
      <c r="BX4" s="5" t="s">
        <v>6</v>
      </c>
      <c r="BY4" s="5" t="s">
        <v>7</v>
      </c>
      <c r="BZ4" s="5" t="s">
        <v>8</v>
      </c>
      <c r="CA4" s="7" t="s">
        <v>0</v>
      </c>
    </row>
    <row r="5" spans="1:79" x14ac:dyDescent="0.4">
      <c r="B5" s="5" t="s">
        <v>9</v>
      </c>
      <c r="C5" s="5" t="s">
        <v>15</v>
      </c>
      <c r="D5" s="6"/>
      <c r="E5" s="6"/>
      <c r="F5" s="5" t="s">
        <v>17</v>
      </c>
      <c r="G5" s="5" t="s">
        <v>17</v>
      </c>
      <c r="H5" s="5" t="s">
        <v>17</v>
      </c>
      <c r="I5" s="5" t="s">
        <v>21</v>
      </c>
      <c r="J5" s="5" t="s">
        <v>17</v>
      </c>
      <c r="K5" s="6"/>
      <c r="L5" s="6"/>
      <c r="M5" s="5" t="s">
        <v>34</v>
      </c>
      <c r="N5" s="5"/>
      <c r="O5" s="5"/>
      <c r="P5" s="5"/>
      <c r="Q5" s="5"/>
      <c r="R5" s="6"/>
      <c r="S5" s="6"/>
      <c r="T5" s="5"/>
      <c r="U5" s="5"/>
      <c r="V5" s="5"/>
      <c r="W5" s="5"/>
      <c r="X5" s="5"/>
      <c r="Y5" s="6"/>
      <c r="Z5" s="6"/>
      <c r="AA5" s="5"/>
      <c r="AB5" s="5"/>
      <c r="AC5" s="5"/>
      <c r="AD5" s="5"/>
      <c r="AE5" s="5"/>
      <c r="AF5" s="6"/>
      <c r="AG5" s="6"/>
      <c r="AH5" s="5"/>
      <c r="AI5" s="5"/>
      <c r="AJ5" s="5"/>
      <c r="AK5" s="5"/>
      <c r="AL5" s="5"/>
      <c r="AM5" s="6"/>
      <c r="AN5" s="6"/>
      <c r="AO5" s="5"/>
      <c r="AP5" s="5"/>
      <c r="AQ5" s="5"/>
      <c r="AR5" s="5"/>
      <c r="AS5" s="5"/>
      <c r="AT5" s="6"/>
      <c r="AU5" s="6"/>
      <c r="AV5" s="5"/>
      <c r="AW5" s="5"/>
      <c r="AX5" s="5"/>
      <c r="AY5" s="5"/>
      <c r="AZ5" s="5"/>
      <c r="BA5" s="6"/>
      <c r="BB5" s="6"/>
      <c r="BC5" s="5"/>
      <c r="BD5" s="5"/>
      <c r="BE5" s="5"/>
      <c r="BF5" s="5"/>
      <c r="BG5" s="5"/>
      <c r="BH5" s="6"/>
      <c r="BI5" s="6"/>
      <c r="BJ5" s="5"/>
      <c r="BK5" s="5"/>
      <c r="BL5" s="5"/>
      <c r="BM5" s="5"/>
      <c r="BN5" s="5"/>
      <c r="BO5" s="6"/>
      <c r="BP5" s="6"/>
      <c r="BQ5" s="5"/>
      <c r="BR5" s="5"/>
      <c r="BS5" s="5"/>
      <c r="BT5" s="5"/>
      <c r="BU5" s="5"/>
      <c r="BV5" s="6"/>
      <c r="BW5" s="6"/>
      <c r="BX5" s="5"/>
      <c r="BY5" s="5"/>
      <c r="BZ5" s="5"/>
      <c r="CA5" s="7"/>
    </row>
    <row r="6" spans="1:79" s="13" customFormat="1" ht="33.75" customHeight="1" thickBot="1" x14ac:dyDescent="0.45">
      <c r="A6" s="28" t="s">
        <v>32</v>
      </c>
      <c r="B6" s="39" t="s">
        <v>18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1"/>
      <c r="BS6" s="18" t="s">
        <v>25</v>
      </c>
      <c r="BT6" s="19"/>
      <c r="BU6" s="19"/>
      <c r="BV6" s="19"/>
      <c r="BW6" s="19"/>
      <c r="BX6" s="19"/>
      <c r="BY6" s="19"/>
      <c r="BZ6" s="20"/>
    </row>
    <row r="7" spans="1:79" s="13" customFormat="1" ht="33.75" customHeight="1" thickTop="1" thickBot="1" x14ac:dyDescent="0.45">
      <c r="A7" s="29"/>
      <c r="T7" s="21" t="s">
        <v>24</v>
      </c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J7" s="25" t="s">
        <v>19</v>
      </c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7"/>
      <c r="CA7" s="14" t="s">
        <v>20</v>
      </c>
    </row>
    <row r="8" spans="1:79" ht="37.5" customHeight="1" thickTop="1" thickBot="1" x14ac:dyDescent="0.45">
      <c r="A8" s="15" t="s">
        <v>26</v>
      </c>
      <c r="T8" s="22" t="s">
        <v>36</v>
      </c>
      <c r="U8" s="23"/>
      <c r="V8" s="23"/>
      <c r="W8" s="23"/>
      <c r="X8" s="23"/>
      <c r="Y8" s="23"/>
      <c r="Z8" s="23"/>
      <c r="AA8" s="23"/>
      <c r="AB8" s="23"/>
      <c r="AC8" s="23"/>
      <c r="AD8" s="23"/>
      <c r="AE8" s="24"/>
    </row>
    <row r="9" spans="1:79" ht="37.5" customHeight="1" thickBot="1" x14ac:dyDescent="0.45">
      <c r="A9" s="15" t="s">
        <v>27</v>
      </c>
      <c r="T9" s="22" t="s">
        <v>36</v>
      </c>
      <c r="U9" s="23"/>
      <c r="V9" s="23"/>
      <c r="W9" s="23"/>
      <c r="X9" s="23"/>
      <c r="Y9" s="23"/>
      <c r="Z9" s="23"/>
      <c r="AA9" s="23"/>
      <c r="AB9" s="23"/>
      <c r="AC9" s="23"/>
      <c r="AD9" s="23"/>
      <c r="AE9" s="24"/>
    </row>
    <row r="10" spans="1:79" ht="37.5" customHeight="1" thickBot="1" x14ac:dyDescent="0.45">
      <c r="A10" s="15" t="s">
        <v>28</v>
      </c>
      <c r="X10" s="33" t="s">
        <v>37</v>
      </c>
      <c r="Y10" s="34"/>
      <c r="Z10" s="34"/>
      <c r="AA10" s="34"/>
      <c r="AB10" s="34"/>
      <c r="AC10" s="34"/>
      <c r="AD10" s="34"/>
      <c r="AE10" s="35"/>
    </row>
    <row r="11" spans="1:79" ht="37.5" customHeight="1" thickBot="1" x14ac:dyDescent="0.45">
      <c r="A11" s="15" t="s">
        <v>29</v>
      </c>
      <c r="T11" s="42" t="s">
        <v>35</v>
      </c>
      <c r="U11" s="43"/>
      <c r="V11" s="43"/>
      <c r="W11" s="43"/>
      <c r="X11" s="44"/>
      <c r="Y11" s="30" t="s">
        <v>37</v>
      </c>
      <c r="Z11" s="31"/>
      <c r="AA11" s="31"/>
      <c r="AB11" s="31"/>
      <c r="AC11" s="31"/>
      <c r="AD11" s="31"/>
      <c r="AE11" s="32"/>
      <c r="AF11" s="17"/>
    </row>
    <row r="12" spans="1:79" ht="37.5" customHeight="1" thickBot="1" x14ac:dyDescent="0.45">
      <c r="A12" s="15" t="s">
        <v>31</v>
      </c>
      <c r="T12" s="36" t="s">
        <v>24</v>
      </c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8"/>
    </row>
    <row r="13" spans="1:79" ht="37.5" customHeight="1" thickBot="1" x14ac:dyDescent="0.45">
      <c r="A13" s="15" t="s">
        <v>30</v>
      </c>
      <c r="X13" s="30" t="s">
        <v>37</v>
      </c>
      <c r="Y13" s="31"/>
      <c r="Z13" s="31"/>
      <c r="AA13" s="31"/>
      <c r="AB13" s="31"/>
      <c r="AC13" s="31"/>
      <c r="AD13" s="31"/>
      <c r="AE13" s="32"/>
    </row>
  </sheetData>
  <mergeCells count="12">
    <mergeCell ref="A6:A7"/>
    <mergeCell ref="X13:AE13"/>
    <mergeCell ref="X10:AE10"/>
    <mergeCell ref="T12:AE12"/>
    <mergeCell ref="Y11:AE11"/>
    <mergeCell ref="B6:AW6"/>
    <mergeCell ref="T11:X11"/>
    <mergeCell ref="BS6:BZ6"/>
    <mergeCell ref="T7:AE7"/>
    <mergeCell ref="T8:AE8"/>
    <mergeCell ref="T9:AE9"/>
    <mergeCell ref="AJ7:BS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708E-2CF6-4170-A15A-EA1F1492608D}">
  <dimension ref="A2:D80"/>
  <sheetViews>
    <sheetView tabSelected="1" topLeftCell="A43" workbookViewId="0">
      <selection activeCell="D58" sqref="D58"/>
    </sheetView>
  </sheetViews>
  <sheetFormatPr defaultRowHeight="17.399999999999999" x14ac:dyDescent="0.4"/>
  <cols>
    <col min="1" max="1" width="9.59765625" bestFit="1" customWidth="1"/>
    <col min="2" max="2" width="6" bestFit="1" customWidth="1"/>
    <col min="3" max="3" width="5.19921875" bestFit="1" customWidth="1"/>
    <col min="4" max="4" width="98.5" customWidth="1"/>
  </cols>
  <sheetData>
    <row r="2" spans="1:4" x14ac:dyDescent="0.4">
      <c r="A2" s="12" t="s">
        <v>11</v>
      </c>
      <c r="B2" s="12" t="s">
        <v>13</v>
      </c>
      <c r="C2" s="12" t="s">
        <v>12</v>
      </c>
      <c r="D2" s="9" t="s">
        <v>14</v>
      </c>
    </row>
    <row r="3" spans="1:4" x14ac:dyDescent="0.4">
      <c r="A3" s="12">
        <v>77</v>
      </c>
      <c r="B3" s="8">
        <v>45743</v>
      </c>
      <c r="C3" s="9" t="s">
        <v>1</v>
      </c>
      <c r="D3" s="9" t="s">
        <v>9</v>
      </c>
    </row>
    <row r="4" spans="1:4" x14ac:dyDescent="0.4">
      <c r="A4" s="12">
        <v>76</v>
      </c>
      <c r="B4" s="8">
        <v>45744</v>
      </c>
      <c r="C4" s="9" t="s">
        <v>3</v>
      </c>
      <c r="D4" s="9" t="s">
        <v>15</v>
      </c>
    </row>
    <row r="5" spans="1:4" x14ac:dyDescent="0.4">
      <c r="A5" s="12">
        <v>75</v>
      </c>
      <c r="B5" s="10">
        <v>45745</v>
      </c>
      <c r="C5" s="6" t="s">
        <v>4</v>
      </c>
      <c r="D5" s="6"/>
    </row>
    <row r="6" spans="1:4" x14ac:dyDescent="0.4">
      <c r="A6" s="12">
        <v>74</v>
      </c>
      <c r="B6" s="10">
        <v>45746</v>
      </c>
      <c r="C6" s="6" t="s">
        <v>5</v>
      </c>
      <c r="D6" s="6"/>
    </row>
    <row r="7" spans="1:4" x14ac:dyDescent="0.4">
      <c r="A7" s="12">
        <v>73</v>
      </c>
      <c r="B7" s="8">
        <v>45747</v>
      </c>
      <c r="C7" s="9" t="s">
        <v>6</v>
      </c>
      <c r="D7" s="9" t="s">
        <v>16</v>
      </c>
    </row>
    <row r="8" spans="1:4" x14ac:dyDescent="0.4">
      <c r="A8" s="12">
        <v>72</v>
      </c>
      <c r="B8" s="8">
        <v>45748</v>
      </c>
      <c r="C8" s="9" t="s">
        <v>7</v>
      </c>
      <c r="D8" s="9" t="s">
        <v>22</v>
      </c>
    </row>
    <row r="9" spans="1:4" x14ac:dyDescent="0.4">
      <c r="A9" s="12">
        <v>71</v>
      </c>
      <c r="B9" s="8">
        <v>45749</v>
      </c>
      <c r="C9" s="9" t="s">
        <v>8</v>
      </c>
      <c r="D9" s="9" t="s">
        <v>23</v>
      </c>
    </row>
    <row r="10" spans="1:4" x14ac:dyDescent="0.4">
      <c r="A10" s="12">
        <v>70</v>
      </c>
      <c r="B10" s="8">
        <v>45750</v>
      </c>
      <c r="C10" s="9" t="s">
        <v>0</v>
      </c>
      <c r="D10" s="9" t="s">
        <v>33</v>
      </c>
    </row>
    <row r="11" spans="1:4" x14ac:dyDescent="0.4">
      <c r="A11" s="12">
        <v>69</v>
      </c>
      <c r="B11" s="8">
        <v>45751</v>
      </c>
      <c r="C11" s="9" t="s">
        <v>2</v>
      </c>
      <c r="D11" s="9" t="s">
        <v>39</v>
      </c>
    </row>
    <row r="12" spans="1:4" x14ac:dyDescent="0.4">
      <c r="A12" s="12">
        <v>68</v>
      </c>
      <c r="B12" s="10">
        <v>45752</v>
      </c>
      <c r="C12" s="6" t="s">
        <v>4</v>
      </c>
      <c r="D12" s="6"/>
    </row>
    <row r="13" spans="1:4" x14ac:dyDescent="0.4">
      <c r="A13" s="12">
        <v>67</v>
      </c>
      <c r="B13" s="10">
        <v>45753</v>
      </c>
      <c r="C13" s="6" t="s">
        <v>5</v>
      </c>
      <c r="D13" s="6"/>
    </row>
    <row r="14" spans="1:4" x14ac:dyDescent="0.4">
      <c r="A14" s="12">
        <v>66</v>
      </c>
      <c r="B14" s="8">
        <v>45754</v>
      </c>
      <c r="C14" s="9" t="s">
        <v>6</v>
      </c>
      <c r="D14" s="9" t="s">
        <v>39</v>
      </c>
    </row>
    <row r="15" spans="1:4" x14ac:dyDescent="0.4">
      <c r="A15" s="12">
        <v>65</v>
      </c>
      <c r="B15" s="8">
        <v>45755</v>
      </c>
      <c r="C15" s="9" t="s">
        <v>7</v>
      </c>
      <c r="D15" s="9" t="s">
        <v>39</v>
      </c>
    </row>
    <row r="16" spans="1:4" x14ac:dyDescent="0.4">
      <c r="A16" s="12">
        <v>64</v>
      </c>
      <c r="B16" s="8">
        <v>45756</v>
      </c>
      <c r="C16" s="9" t="s">
        <v>8</v>
      </c>
      <c r="D16" s="9" t="s">
        <v>39</v>
      </c>
    </row>
    <row r="17" spans="1:4" x14ac:dyDescent="0.4">
      <c r="A17" s="12">
        <v>63</v>
      </c>
      <c r="B17" s="8">
        <v>45757</v>
      </c>
      <c r="C17" s="9" t="s">
        <v>0</v>
      </c>
      <c r="D17" s="9" t="s">
        <v>39</v>
      </c>
    </row>
    <row r="18" spans="1:4" x14ac:dyDescent="0.4">
      <c r="A18" s="12">
        <v>62</v>
      </c>
      <c r="B18" s="8">
        <v>45758</v>
      </c>
      <c r="C18" s="9" t="s">
        <v>2</v>
      </c>
      <c r="D18" s="9" t="s">
        <v>39</v>
      </c>
    </row>
    <row r="19" spans="1:4" x14ac:dyDescent="0.4">
      <c r="A19" s="12">
        <v>61</v>
      </c>
      <c r="B19" s="10">
        <v>45759</v>
      </c>
      <c r="C19" s="6" t="s">
        <v>4</v>
      </c>
      <c r="D19" s="6"/>
    </row>
    <row r="20" spans="1:4" x14ac:dyDescent="0.4">
      <c r="A20" s="12">
        <v>60</v>
      </c>
      <c r="B20" s="10">
        <v>45760</v>
      </c>
      <c r="C20" s="6" t="s">
        <v>5</v>
      </c>
      <c r="D20" s="6"/>
    </row>
    <row r="21" spans="1:4" x14ac:dyDescent="0.4">
      <c r="A21" s="12">
        <v>59</v>
      </c>
      <c r="B21" s="8">
        <v>45761</v>
      </c>
      <c r="C21" s="9" t="s">
        <v>6</v>
      </c>
      <c r="D21" s="9" t="s">
        <v>39</v>
      </c>
    </row>
    <row r="22" spans="1:4" x14ac:dyDescent="0.4">
      <c r="A22" s="12">
        <v>58</v>
      </c>
      <c r="B22" s="8">
        <v>45762</v>
      </c>
      <c r="C22" s="9" t="s">
        <v>7</v>
      </c>
      <c r="D22" s="9" t="s">
        <v>39</v>
      </c>
    </row>
    <row r="23" spans="1:4" x14ac:dyDescent="0.4">
      <c r="A23" s="12">
        <v>57</v>
      </c>
      <c r="B23" s="8">
        <v>45763</v>
      </c>
      <c r="C23" s="9" t="s">
        <v>8</v>
      </c>
      <c r="D23" s="9" t="s">
        <v>39</v>
      </c>
    </row>
    <row r="24" spans="1:4" x14ac:dyDescent="0.4">
      <c r="A24" s="12">
        <v>56</v>
      </c>
      <c r="B24" s="8">
        <v>45764</v>
      </c>
      <c r="C24" s="9" t="s">
        <v>0</v>
      </c>
      <c r="D24" s="9" t="s">
        <v>38</v>
      </c>
    </row>
    <row r="25" spans="1:4" x14ac:dyDescent="0.4">
      <c r="A25" s="12">
        <v>55</v>
      </c>
      <c r="B25" s="8">
        <v>45765</v>
      </c>
      <c r="C25" s="9" t="s">
        <v>2</v>
      </c>
      <c r="D25" s="9" t="s">
        <v>40</v>
      </c>
    </row>
    <row r="26" spans="1:4" x14ac:dyDescent="0.4">
      <c r="A26" s="12">
        <v>54</v>
      </c>
      <c r="B26" s="10">
        <v>45766</v>
      </c>
      <c r="C26" s="6" t="s">
        <v>4</v>
      </c>
      <c r="D26" s="6"/>
    </row>
    <row r="27" spans="1:4" x14ac:dyDescent="0.4">
      <c r="A27" s="12">
        <v>53</v>
      </c>
      <c r="B27" s="10">
        <v>45767</v>
      </c>
      <c r="C27" s="6" t="s">
        <v>5</v>
      </c>
      <c r="D27" s="6"/>
    </row>
    <row r="28" spans="1:4" x14ac:dyDescent="0.4">
      <c r="A28" s="12">
        <v>52</v>
      </c>
      <c r="B28" s="8">
        <v>45768</v>
      </c>
      <c r="C28" s="9" t="s">
        <v>6</v>
      </c>
      <c r="D28" s="9" t="s">
        <v>41</v>
      </c>
    </row>
    <row r="29" spans="1:4" x14ac:dyDescent="0.4">
      <c r="A29" s="12">
        <v>51</v>
      </c>
      <c r="B29" s="8">
        <v>45769</v>
      </c>
      <c r="C29" s="9" t="s">
        <v>7</v>
      </c>
      <c r="D29" s="9" t="s">
        <v>40</v>
      </c>
    </row>
    <row r="30" spans="1:4" x14ac:dyDescent="0.4">
      <c r="A30" s="12">
        <v>50</v>
      </c>
      <c r="B30" s="8">
        <v>45770</v>
      </c>
      <c r="C30" s="9" t="s">
        <v>8</v>
      </c>
      <c r="D30" s="9" t="s">
        <v>40</v>
      </c>
    </row>
    <row r="31" spans="1:4" x14ac:dyDescent="0.4">
      <c r="A31" s="12">
        <v>49</v>
      </c>
      <c r="B31" s="8">
        <v>45771</v>
      </c>
      <c r="C31" s="9" t="s">
        <v>0</v>
      </c>
      <c r="D31" s="9" t="s">
        <v>40</v>
      </c>
    </row>
    <row r="32" spans="1:4" x14ac:dyDescent="0.4">
      <c r="A32" s="12">
        <v>48</v>
      </c>
      <c r="B32" s="8">
        <v>45772</v>
      </c>
      <c r="C32" s="9" t="s">
        <v>2</v>
      </c>
      <c r="D32" s="9" t="s">
        <v>40</v>
      </c>
    </row>
    <row r="33" spans="1:4" x14ac:dyDescent="0.4">
      <c r="A33" s="12">
        <v>47</v>
      </c>
      <c r="B33" s="10">
        <v>45773</v>
      </c>
      <c r="C33" s="6" t="s">
        <v>4</v>
      </c>
      <c r="D33" s="6"/>
    </row>
    <row r="34" spans="1:4" x14ac:dyDescent="0.4">
      <c r="A34" s="12">
        <v>46</v>
      </c>
      <c r="B34" s="10">
        <v>45774</v>
      </c>
      <c r="C34" s="6" t="s">
        <v>5</v>
      </c>
      <c r="D34" s="6"/>
    </row>
    <row r="35" spans="1:4" x14ac:dyDescent="0.4">
      <c r="A35" s="12">
        <v>45</v>
      </c>
      <c r="B35" s="8">
        <v>45775</v>
      </c>
      <c r="C35" s="9" t="s">
        <v>6</v>
      </c>
      <c r="D35" s="9" t="s">
        <v>40</v>
      </c>
    </row>
    <row r="36" spans="1:4" x14ac:dyDescent="0.4">
      <c r="A36" s="12">
        <v>44</v>
      </c>
      <c r="B36" s="8">
        <v>45776</v>
      </c>
      <c r="C36" s="9" t="s">
        <v>42</v>
      </c>
      <c r="D36" s="9" t="s">
        <v>43</v>
      </c>
    </row>
    <row r="37" spans="1:4" x14ac:dyDescent="0.4">
      <c r="A37" s="12">
        <v>43</v>
      </c>
      <c r="B37" s="8">
        <v>45777</v>
      </c>
      <c r="C37" s="9" t="s">
        <v>8</v>
      </c>
      <c r="D37" s="9"/>
    </row>
    <row r="38" spans="1:4" x14ac:dyDescent="0.4">
      <c r="A38" s="12">
        <v>42</v>
      </c>
      <c r="B38" s="8">
        <v>45778</v>
      </c>
      <c r="C38" s="9" t="s">
        <v>0</v>
      </c>
      <c r="D38" s="9"/>
    </row>
    <row r="39" spans="1:4" x14ac:dyDescent="0.4">
      <c r="A39" s="12">
        <v>41</v>
      </c>
      <c r="B39" s="8">
        <v>45779</v>
      </c>
      <c r="C39" s="9" t="s">
        <v>2</v>
      </c>
      <c r="D39" s="9"/>
    </row>
    <row r="40" spans="1:4" x14ac:dyDescent="0.4">
      <c r="A40" s="12">
        <v>40</v>
      </c>
      <c r="B40" s="10">
        <v>45780</v>
      </c>
      <c r="C40" s="6" t="s">
        <v>4</v>
      </c>
      <c r="D40" s="6"/>
    </row>
    <row r="41" spans="1:4" x14ac:dyDescent="0.4">
      <c r="A41" s="12">
        <v>39</v>
      </c>
      <c r="B41" s="10">
        <v>45781</v>
      </c>
      <c r="C41" s="6" t="s">
        <v>5</v>
      </c>
      <c r="D41" s="6"/>
    </row>
    <row r="42" spans="1:4" x14ac:dyDescent="0.4">
      <c r="A42" s="12">
        <v>38</v>
      </c>
      <c r="B42" s="10">
        <v>45782</v>
      </c>
      <c r="C42" s="6" t="s">
        <v>6</v>
      </c>
      <c r="D42" s="6" t="s">
        <v>44</v>
      </c>
    </row>
    <row r="43" spans="1:4" x14ac:dyDescent="0.4">
      <c r="A43" s="12">
        <v>37</v>
      </c>
      <c r="B43" s="10">
        <v>45783</v>
      </c>
      <c r="C43" s="6" t="s">
        <v>7</v>
      </c>
      <c r="D43" s="6" t="s">
        <v>45</v>
      </c>
    </row>
    <row r="44" spans="1:4" x14ac:dyDescent="0.4">
      <c r="A44" s="12">
        <v>36</v>
      </c>
      <c r="B44" s="8">
        <v>45784</v>
      </c>
      <c r="C44" s="9" t="s">
        <v>8</v>
      </c>
      <c r="D44" s="9" t="s">
        <v>46</v>
      </c>
    </row>
    <row r="45" spans="1:4" x14ac:dyDescent="0.4">
      <c r="A45" s="12">
        <v>35</v>
      </c>
      <c r="B45" s="8">
        <v>45785</v>
      </c>
      <c r="C45" s="9" t="s">
        <v>0</v>
      </c>
      <c r="D45" s="9" t="s">
        <v>47</v>
      </c>
    </row>
    <row r="46" spans="1:4" x14ac:dyDescent="0.4">
      <c r="A46" s="12">
        <v>34</v>
      </c>
      <c r="B46" s="8">
        <v>45786</v>
      </c>
      <c r="C46" s="9" t="s">
        <v>2</v>
      </c>
      <c r="D46" s="9" t="s">
        <v>47</v>
      </c>
    </row>
    <row r="47" spans="1:4" x14ac:dyDescent="0.4">
      <c r="A47" s="12">
        <v>33</v>
      </c>
      <c r="B47" s="10">
        <v>45787</v>
      </c>
      <c r="C47" s="6" t="s">
        <v>4</v>
      </c>
      <c r="D47" s="6"/>
    </row>
    <row r="48" spans="1:4" x14ac:dyDescent="0.4">
      <c r="A48" s="12">
        <v>32</v>
      </c>
      <c r="B48" s="10">
        <v>45788</v>
      </c>
      <c r="C48" s="6" t="s">
        <v>5</v>
      </c>
      <c r="D48" s="6"/>
    </row>
    <row r="49" spans="1:4" x14ac:dyDescent="0.4">
      <c r="A49" s="12">
        <v>31</v>
      </c>
      <c r="B49" s="8">
        <v>45789</v>
      </c>
      <c r="C49" s="9" t="s">
        <v>6</v>
      </c>
      <c r="D49" s="9" t="s">
        <v>48</v>
      </c>
    </row>
    <row r="50" spans="1:4" x14ac:dyDescent="0.4">
      <c r="A50" s="12">
        <v>30</v>
      </c>
      <c r="B50" s="8">
        <v>45790</v>
      </c>
      <c r="C50" s="9" t="s">
        <v>7</v>
      </c>
      <c r="D50" s="9" t="s">
        <v>48</v>
      </c>
    </row>
    <row r="51" spans="1:4" x14ac:dyDescent="0.4">
      <c r="A51" s="12">
        <v>29</v>
      </c>
      <c r="B51" s="8">
        <v>45791</v>
      </c>
      <c r="C51" s="9" t="s">
        <v>8</v>
      </c>
      <c r="D51" s="9" t="s">
        <v>48</v>
      </c>
    </row>
    <row r="52" spans="1:4" x14ac:dyDescent="0.4">
      <c r="A52" s="12">
        <v>28</v>
      </c>
      <c r="B52" s="8">
        <v>45792</v>
      </c>
      <c r="C52" s="9" t="s">
        <v>0</v>
      </c>
      <c r="D52" s="9" t="s">
        <v>48</v>
      </c>
    </row>
    <row r="53" spans="1:4" x14ac:dyDescent="0.4">
      <c r="A53" s="12">
        <v>27</v>
      </c>
      <c r="B53" s="8">
        <v>45793</v>
      </c>
      <c r="C53" s="9" t="s">
        <v>2</v>
      </c>
      <c r="D53" s="9" t="s">
        <v>48</v>
      </c>
    </row>
    <row r="54" spans="1:4" x14ac:dyDescent="0.4">
      <c r="A54" s="12">
        <v>26</v>
      </c>
      <c r="B54" s="10">
        <v>45794</v>
      </c>
      <c r="C54" s="6" t="s">
        <v>4</v>
      </c>
      <c r="D54" s="6"/>
    </row>
    <row r="55" spans="1:4" x14ac:dyDescent="0.4">
      <c r="A55" s="12">
        <v>25</v>
      </c>
      <c r="B55" s="10">
        <v>45795</v>
      </c>
      <c r="C55" s="6" t="s">
        <v>5</v>
      </c>
      <c r="D55" s="6"/>
    </row>
    <row r="56" spans="1:4" x14ac:dyDescent="0.4">
      <c r="A56" s="12">
        <v>24</v>
      </c>
      <c r="B56" s="8">
        <v>45796</v>
      </c>
      <c r="C56" s="9" t="s">
        <v>6</v>
      </c>
      <c r="D56" s="9" t="s">
        <v>48</v>
      </c>
    </row>
    <row r="57" spans="1:4" x14ac:dyDescent="0.4">
      <c r="A57" s="12">
        <v>23</v>
      </c>
      <c r="B57" s="8">
        <v>45797</v>
      </c>
      <c r="C57" s="9" t="s">
        <v>7</v>
      </c>
      <c r="D57" s="9" t="s">
        <v>49</v>
      </c>
    </row>
    <row r="58" spans="1:4" x14ac:dyDescent="0.4">
      <c r="A58" s="12">
        <v>22</v>
      </c>
      <c r="B58" s="8">
        <v>45798</v>
      </c>
      <c r="C58" s="9" t="s">
        <v>8</v>
      </c>
      <c r="D58" s="9"/>
    </row>
    <row r="59" spans="1:4" x14ac:dyDescent="0.4">
      <c r="A59" s="12">
        <v>21</v>
      </c>
      <c r="B59" s="8">
        <v>45799</v>
      </c>
      <c r="C59" s="9" t="s">
        <v>0</v>
      </c>
      <c r="D59" s="9"/>
    </row>
    <row r="60" spans="1:4" x14ac:dyDescent="0.4">
      <c r="A60" s="12">
        <v>20</v>
      </c>
      <c r="B60" s="8">
        <v>45800</v>
      </c>
      <c r="C60" s="9" t="s">
        <v>2</v>
      </c>
      <c r="D60" s="9"/>
    </row>
    <row r="61" spans="1:4" x14ac:dyDescent="0.4">
      <c r="A61" s="12">
        <v>19</v>
      </c>
      <c r="B61" s="10">
        <v>45801</v>
      </c>
      <c r="C61" s="6" t="s">
        <v>4</v>
      </c>
      <c r="D61" s="6"/>
    </row>
    <row r="62" spans="1:4" x14ac:dyDescent="0.4">
      <c r="A62" s="12">
        <v>18</v>
      </c>
      <c r="B62" s="10">
        <v>45802</v>
      </c>
      <c r="C62" s="6" t="s">
        <v>5</v>
      </c>
      <c r="D62" s="6"/>
    </row>
    <row r="63" spans="1:4" x14ac:dyDescent="0.4">
      <c r="A63" s="12">
        <v>17</v>
      </c>
      <c r="B63" s="8">
        <v>45803</v>
      </c>
      <c r="C63" s="9" t="s">
        <v>6</v>
      </c>
      <c r="D63" s="9"/>
    </row>
    <row r="64" spans="1:4" x14ac:dyDescent="0.4">
      <c r="A64" s="12">
        <v>16</v>
      </c>
      <c r="B64" s="8">
        <v>45804</v>
      </c>
      <c r="C64" s="9" t="s">
        <v>7</v>
      </c>
      <c r="D64" s="9"/>
    </row>
    <row r="65" spans="1:4" x14ac:dyDescent="0.4">
      <c r="A65" s="12">
        <v>15</v>
      </c>
      <c r="B65" s="8">
        <v>45805</v>
      </c>
      <c r="C65" s="9" t="s">
        <v>8</v>
      </c>
      <c r="D65" s="9"/>
    </row>
    <row r="66" spans="1:4" x14ac:dyDescent="0.4">
      <c r="A66" s="12">
        <v>14</v>
      </c>
      <c r="B66" s="8">
        <v>45806</v>
      </c>
      <c r="C66" s="9" t="s">
        <v>0</v>
      </c>
      <c r="D66" s="9"/>
    </row>
    <row r="67" spans="1:4" x14ac:dyDescent="0.4">
      <c r="A67" s="12">
        <v>13</v>
      </c>
      <c r="B67" s="8">
        <v>45807</v>
      </c>
      <c r="C67" s="9" t="s">
        <v>2</v>
      </c>
      <c r="D67" s="9"/>
    </row>
    <row r="68" spans="1:4" x14ac:dyDescent="0.4">
      <c r="A68" s="12">
        <v>12</v>
      </c>
      <c r="B68" s="10">
        <v>45808</v>
      </c>
      <c r="C68" s="6" t="s">
        <v>4</v>
      </c>
      <c r="D68" s="6"/>
    </row>
    <row r="69" spans="1:4" x14ac:dyDescent="0.4">
      <c r="A69" s="12">
        <v>11</v>
      </c>
      <c r="B69" s="10">
        <v>45809</v>
      </c>
      <c r="C69" s="6" t="s">
        <v>5</v>
      </c>
      <c r="D69" s="6"/>
    </row>
    <row r="70" spans="1:4" x14ac:dyDescent="0.4">
      <c r="A70" s="12">
        <v>10</v>
      </c>
      <c r="B70" s="8">
        <v>45810</v>
      </c>
      <c r="C70" s="9" t="s">
        <v>6</v>
      </c>
      <c r="D70" s="9"/>
    </row>
    <row r="71" spans="1:4" x14ac:dyDescent="0.4">
      <c r="A71" s="12">
        <v>9</v>
      </c>
      <c r="B71" s="8">
        <v>45811</v>
      </c>
      <c r="C71" s="9" t="s">
        <v>7</v>
      </c>
      <c r="D71" s="9"/>
    </row>
    <row r="72" spans="1:4" x14ac:dyDescent="0.4">
      <c r="A72" s="12">
        <v>8</v>
      </c>
      <c r="B72" s="8">
        <v>45812</v>
      </c>
      <c r="C72" s="9" t="s">
        <v>8</v>
      </c>
      <c r="D72" s="9"/>
    </row>
    <row r="73" spans="1:4" x14ac:dyDescent="0.4">
      <c r="A73" s="12">
        <v>7</v>
      </c>
      <c r="B73" s="8">
        <v>45813</v>
      </c>
      <c r="C73" s="9" t="s">
        <v>0</v>
      </c>
      <c r="D73" s="9"/>
    </row>
    <row r="74" spans="1:4" x14ac:dyDescent="0.4">
      <c r="A74" s="12">
        <v>6</v>
      </c>
      <c r="B74" s="8">
        <v>45814</v>
      </c>
      <c r="C74" s="9" t="s">
        <v>2</v>
      </c>
      <c r="D74" s="9"/>
    </row>
    <row r="75" spans="1:4" x14ac:dyDescent="0.4">
      <c r="A75" s="12">
        <v>5</v>
      </c>
      <c r="B75" s="10">
        <v>45815</v>
      </c>
      <c r="C75" s="6" t="s">
        <v>4</v>
      </c>
      <c r="D75" s="6"/>
    </row>
    <row r="76" spans="1:4" x14ac:dyDescent="0.4">
      <c r="A76" s="12">
        <v>4</v>
      </c>
      <c r="B76" s="10">
        <v>45816</v>
      </c>
      <c r="C76" s="6" t="s">
        <v>5</v>
      </c>
      <c r="D76" s="6"/>
    </row>
    <row r="77" spans="1:4" x14ac:dyDescent="0.4">
      <c r="A77" s="12">
        <v>3</v>
      </c>
      <c r="B77" s="8">
        <v>45817</v>
      </c>
      <c r="C77" s="9" t="s">
        <v>6</v>
      </c>
      <c r="D77" s="9"/>
    </row>
    <row r="78" spans="1:4" x14ac:dyDescent="0.4">
      <c r="A78" s="12">
        <v>2</v>
      </c>
      <c r="B78" s="8">
        <v>45818</v>
      </c>
      <c r="C78" s="9" t="s">
        <v>7</v>
      </c>
      <c r="D78" s="9"/>
    </row>
    <row r="79" spans="1:4" x14ac:dyDescent="0.4">
      <c r="A79" s="12">
        <v>1</v>
      </c>
      <c r="B79" s="8">
        <v>45819</v>
      </c>
      <c r="C79" s="9" t="s">
        <v>8</v>
      </c>
      <c r="D79" s="9"/>
    </row>
    <row r="80" spans="1:4" x14ac:dyDescent="0.4">
      <c r="A80" s="12">
        <v>0</v>
      </c>
      <c r="B80" s="11">
        <v>45820</v>
      </c>
      <c r="C80" s="7" t="s">
        <v>0</v>
      </c>
      <c r="D8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진행스케줄</vt:lpstr>
      <vt:lpstr>일지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우람 오</cp:lastModifiedBy>
  <dcterms:created xsi:type="dcterms:W3CDTF">2025-03-27T08:46:20Z</dcterms:created>
  <dcterms:modified xsi:type="dcterms:W3CDTF">2025-05-20T09:08:24Z</dcterms:modified>
</cp:coreProperties>
</file>