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テスト仕様書" sheetId="1" state="visible" r:id="rId1"/>
  </sheets>
  <definedNames>
    <definedName name="_xlnm._FilterDatabase" localSheetId="0" hidden="1">'MSテスト仕様書'!$A$1:$L$18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medium">
        <color rgb="001F4E78"/>
      </top>
      <bottom style="medium">
        <color rgb="001F4E78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vertical="top" wrapText="1"/>
    </xf>
    <xf numFmtId="164" fontId="2" fillId="3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14" customWidth="1" min="4" max="4"/>
    <col width="32" customWidth="1" min="5" max="5"/>
    <col width="38" customWidth="1" min="6" max="6"/>
    <col width="42" customWidth="1" min="7" max="7"/>
    <col width="34" customWidth="1" min="8" max="8"/>
    <col width="12" customWidth="1" min="9" max="9"/>
    <col width="14" customWidth="1" min="10" max="10"/>
    <col width="14" customWidth="1" min="11" max="11"/>
    <col width="28" customWidth="1" min="12" max="12"/>
  </cols>
  <sheetData>
    <row r="1" ht="28" customHeight="1">
      <c r="A1" s="1" t="inlineStr">
        <is>
          <t>No</t>
        </is>
      </c>
      <c r="B1" s="1" t="inlineStr">
        <is>
          <t>対象層</t>
        </is>
      </c>
      <c r="C1" s="1" t="inlineStr">
        <is>
          <t>機能</t>
        </is>
      </c>
      <c r="D1" s="1" t="inlineStr">
        <is>
          <t>観点</t>
        </is>
      </c>
      <c r="E1" s="1" t="inlineStr">
        <is>
          <t>前提条件</t>
        </is>
      </c>
      <c r="F1" s="1" t="inlineStr">
        <is>
          <t>入力値・操作</t>
        </is>
      </c>
      <c r="G1" s="1" t="inlineStr">
        <is>
          <t>期待結果</t>
        </is>
      </c>
      <c r="H1" s="1" t="inlineStr">
        <is>
          <t>実施結果</t>
        </is>
      </c>
      <c r="I1" s="1" t="inlineStr">
        <is>
          <t>結果</t>
        </is>
      </c>
      <c r="J1" s="1" t="inlineStr">
        <is>
          <t>担当</t>
        </is>
      </c>
      <c r="K1" s="1" t="inlineStr">
        <is>
          <t>実施日</t>
        </is>
      </c>
      <c r="L1" s="1" t="inlineStr">
        <is>
          <t>備考</t>
        </is>
      </c>
    </row>
    <row r="2" ht="42" customHeight="1">
      <c r="A2" s="2" t="inlineStr">
        <is>
          <t>1-1</t>
        </is>
      </c>
      <c r="B2" s="3" t="inlineStr">
        <is>
          <t>Controller / Service</t>
        </is>
      </c>
      <c r="C2" s="3" t="inlineStr">
        <is>
          <t>ログイン機能</t>
        </is>
      </c>
      <c r="D2" s="2" t="inlineStr">
        <is>
          <t>正常系</t>
        </is>
      </c>
      <c r="E2" s="3" t="inlineStr">
        <is>
          <t>テストユーザーが登録済み</t>
        </is>
      </c>
      <c r="F2" s="3" t="inlineStr">
        <is>
          <t>test@example.com / password でログイン</t>
        </is>
      </c>
      <c r="G2" s="3" t="inlineStr">
        <is>
          <t>ログイン成功し、社員一覧またはトップ画面へ遷移する</t>
        </is>
      </c>
      <c r="H2" s="3" t="inlineStr"/>
      <c r="I2" s="2" t="inlineStr"/>
      <c r="J2" s="2" t="inlineStr"/>
      <c r="K2" s="4" t="inlineStr"/>
      <c r="L2" s="3" t="inlineStr"/>
    </row>
    <row r="3" ht="42" customHeight="1">
      <c r="A3" s="5" t="inlineStr">
        <is>
          <t>1-2</t>
        </is>
      </c>
      <c r="B3" s="6" t="inlineStr">
        <is>
          <t>Controller / Service</t>
        </is>
      </c>
      <c r="C3" s="6" t="inlineStr">
        <is>
          <t>ログイン機能</t>
        </is>
      </c>
      <c r="D3" s="5" t="inlineStr">
        <is>
          <t>異常系</t>
        </is>
      </c>
      <c r="E3" s="6" t="inlineStr">
        <is>
          <t>テストユーザーが登録済み</t>
        </is>
      </c>
      <c r="F3" s="6" t="inlineStr">
        <is>
          <t>test@example.com / 誤ったパスワードでログイン</t>
        </is>
      </c>
      <c r="G3" s="6" t="inlineStr">
        <is>
          <t>エラーメッセージが表示される</t>
        </is>
      </c>
      <c r="H3" s="6" t="inlineStr"/>
      <c r="I3" s="5" t="inlineStr"/>
      <c r="J3" s="5" t="inlineStr"/>
      <c r="K3" s="7" t="inlineStr"/>
      <c r="L3" s="6" t="inlineStr"/>
    </row>
    <row r="4" ht="42" customHeight="1">
      <c r="A4" s="5" t="inlineStr">
        <is>
          <t>1-3</t>
        </is>
      </c>
      <c r="B4" s="6" t="inlineStr">
        <is>
          <t>Controller / Model</t>
        </is>
      </c>
      <c r="C4" s="6" t="inlineStr">
        <is>
          <t>ログイン機能</t>
        </is>
      </c>
      <c r="D4" s="5" t="inlineStr">
        <is>
          <t>異常系</t>
        </is>
      </c>
      <c r="E4" s="6" t="inlineStr">
        <is>
          <t>ログイン画面を表示済み</t>
        </is>
      </c>
      <c r="F4" s="6" t="inlineStr">
        <is>
          <t>メールアドレス未入力でログイン</t>
        </is>
      </c>
      <c r="G4" s="6" t="inlineStr">
        <is>
          <t>Validationメッセージが表示される</t>
        </is>
      </c>
      <c r="H4" s="6" t="inlineStr"/>
      <c r="I4" s="5" t="inlineStr"/>
      <c r="J4" s="5" t="inlineStr"/>
      <c r="K4" s="7" t="inlineStr"/>
      <c r="L4" s="6" t="inlineStr"/>
    </row>
    <row r="5" ht="42" customHeight="1">
      <c r="A5" s="2" t="inlineStr">
        <is>
          <t>2-1</t>
        </is>
      </c>
      <c r="B5" s="3" t="inlineStr">
        <is>
          <t>Controller / Service / Repository</t>
        </is>
      </c>
      <c r="C5" s="3" t="inlineStr">
        <is>
          <t>社員登録</t>
        </is>
      </c>
      <c r="D5" s="2" t="inlineStr">
        <is>
          <t>正常系</t>
        </is>
      </c>
      <c r="E5" s="3" t="inlineStr">
        <is>
          <t>重複しない社員番号・メールを使用</t>
        </is>
      </c>
      <c r="F5" s="3" t="inlineStr">
        <is>
          <t>正しい社員情報を入力して登録</t>
        </is>
      </c>
      <c r="G5" s="3" t="inlineStr">
        <is>
          <t>登録成功し、DBに社員情報が保存される</t>
        </is>
      </c>
      <c r="H5" s="3" t="inlineStr"/>
      <c r="I5" s="2" t="inlineStr"/>
      <c r="J5" s="2" t="inlineStr"/>
      <c r="K5" s="4" t="inlineStr"/>
      <c r="L5" s="3" t="inlineStr"/>
    </row>
    <row r="6" ht="42" customHeight="1">
      <c r="A6" s="5" t="inlineStr">
        <is>
          <t>2-2</t>
        </is>
      </c>
      <c r="B6" s="6" t="inlineStr">
        <is>
          <t>Service / Repository</t>
        </is>
      </c>
      <c r="C6" s="6" t="inlineStr">
        <is>
          <t>社員登録</t>
        </is>
      </c>
      <c r="D6" s="5" t="inlineStr">
        <is>
          <t>異常系</t>
        </is>
      </c>
      <c r="E6" s="6" t="inlineStr">
        <is>
          <t>同じ社員番号の社員が登録済み</t>
        </is>
      </c>
      <c r="F6" s="6" t="inlineStr">
        <is>
          <t>登録済み社員番号で登録</t>
        </is>
      </c>
      <c r="G6" s="6" t="inlineStr">
        <is>
          <t>社員番号重複エラーが表示される</t>
        </is>
      </c>
      <c r="H6" s="6" t="inlineStr"/>
      <c r="I6" s="5" t="inlineStr"/>
      <c r="J6" s="5" t="inlineStr"/>
      <c r="K6" s="7" t="inlineStr"/>
      <c r="L6" s="6" t="inlineStr"/>
    </row>
    <row r="7" ht="42" customHeight="1">
      <c r="A7" s="5" t="inlineStr">
        <is>
          <t>2-3</t>
        </is>
      </c>
      <c r="B7" s="6" t="inlineStr">
        <is>
          <t>Service / Repository</t>
        </is>
      </c>
      <c r="C7" s="6" t="inlineStr">
        <is>
          <t>社員登録</t>
        </is>
      </c>
      <c r="D7" s="5" t="inlineStr">
        <is>
          <t>異常系</t>
        </is>
      </c>
      <c r="E7" s="6" t="inlineStr">
        <is>
          <t>同じメールアドレスの社員が登録済み</t>
        </is>
      </c>
      <c r="F7" s="6" t="inlineStr">
        <is>
          <t>登録済みメールアドレスで登録</t>
        </is>
      </c>
      <c r="G7" s="6" t="inlineStr">
        <is>
          <t>メール重複エラーが表示される</t>
        </is>
      </c>
      <c r="H7" s="6" t="inlineStr"/>
      <c r="I7" s="5" t="inlineStr"/>
      <c r="J7" s="5" t="inlineStr"/>
      <c r="K7" s="7" t="inlineStr"/>
      <c r="L7" s="6" t="inlineStr"/>
    </row>
    <row r="8" ht="42" customHeight="1">
      <c r="A8" s="5" t="inlineStr">
        <is>
          <t>2-4</t>
        </is>
      </c>
      <c r="B8" s="6" t="inlineStr">
        <is>
          <t>Domain</t>
        </is>
      </c>
      <c r="C8" s="6" t="inlineStr">
        <is>
          <t>社員登録</t>
        </is>
      </c>
      <c r="D8" s="5" t="inlineStr">
        <is>
          <t>異常系</t>
        </is>
      </c>
      <c r="E8" s="6" t="inlineStr">
        <is>
          <t>社員登録画面を表示済み</t>
        </is>
      </c>
      <c r="F8" s="6" t="inlineStr">
        <is>
          <t>氏名かなに漢字を入力して登録</t>
        </is>
      </c>
      <c r="G8" s="6" t="inlineStr">
        <is>
          <t>DomainExceptionが発生し、エラー表示される</t>
        </is>
      </c>
      <c r="H8" s="6" t="inlineStr"/>
      <c r="I8" s="5" t="inlineStr"/>
      <c r="J8" s="5" t="inlineStr"/>
      <c r="K8" s="7" t="inlineStr"/>
      <c r="L8" s="6" t="inlineStr"/>
    </row>
    <row r="9" ht="42" customHeight="1">
      <c r="A9" s="5" t="inlineStr">
        <is>
          <t>2-5</t>
        </is>
      </c>
      <c r="B9" s="6" t="inlineStr">
        <is>
          <t>Domain</t>
        </is>
      </c>
      <c r="C9" s="6" t="inlineStr">
        <is>
          <t>社員登録</t>
        </is>
      </c>
      <c r="D9" s="5" t="inlineStr">
        <is>
          <t>異常系</t>
        </is>
      </c>
      <c r="E9" s="6" t="inlineStr">
        <is>
          <t>社員登録画面を表示済み</t>
        </is>
      </c>
      <c r="F9" s="6" t="inlineStr">
        <is>
          <t>社員番号に英字を含めて登録</t>
        </is>
      </c>
      <c r="G9" s="6" t="inlineStr">
        <is>
          <t>DomainExceptionが発生し、エラー表示される</t>
        </is>
      </c>
      <c r="H9" s="6" t="inlineStr"/>
      <c r="I9" s="5" t="inlineStr"/>
      <c r="J9" s="5" t="inlineStr"/>
      <c r="K9" s="7" t="inlineStr"/>
      <c r="L9" s="6" t="inlineStr"/>
    </row>
    <row r="10" ht="42" customHeight="1">
      <c r="A10" s="5" t="inlineStr">
        <is>
          <t>2-6</t>
        </is>
      </c>
      <c r="B10" s="6" t="inlineStr">
        <is>
          <t>Domain</t>
        </is>
      </c>
      <c r="C10" s="6" t="inlineStr">
        <is>
          <t>社員登録</t>
        </is>
      </c>
      <c r="D10" s="5" t="inlineStr">
        <is>
          <t>異常系</t>
        </is>
      </c>
      <c r="E10" s="6" t="inlineStr">
        <is>
          <t>社員登録画面を表示済み</t>
        </is>
      </c>
      <c r="F10" s="6" t="inlineStr">
        <is>
          <t>未来日を入力して登録</t>
        </is>
      </c>
      <c r="G10" s="6" t="inlineStr">
        <is>
          <t>DomainExceptionが発生し、エラー表示される</t>
        </is>
      </c>
      <c r="H10" s="6" t="inlineStr"/>
      <c r="I10" s="5" t="inlineStr"/>
      <c r="J10" s="5" t="inlineStr"/>
      <c r="K10" s="7" t="inlineStr"/>
      <c r="L10" s="6" t="inlineStr"/>
    </row>
    <row r="11" ht="42" customHeight="1">
      <c r="A11" s="5" t="inlineStr">
        <is>
          <t>2-7</t>
        </is>
      </c>
      <c r="B11" s="6" t="inlineStr">
        <is>
          <t>Model / Controller</t>
        </is>
      </c>
      <c r="C11" s="6" t="inlineStr">
        <is>
          <t>社員登録</t>
        </is>
      </c>
      <c r="D11" s="5" t="inlineStr">
        <is>
          <t>異常系</t>
        </is>
      </c>
      <c r="E11" s="6" t="inlineStr">
        <is>
          <t>社員登録画面を表示済み</t>
        </is>
      </c>
      <c r="F11" s="6" t="inlineStr">
        <is>
          <t>文字数上限を超える値を入力して登録</t>
        </is>
      </c>
      <c r="G11" s="6" t="inlineStr">
        <is>
          <t>Validationメッセージが表示される</t>
        </is>
      </c>
      <c r="H11" s="6" t="inlineStr"/>
      <c r="I11" s="5" t="inlineStr"/>
      <c r="J11" s="5" t="inlineStr"/>
      <c r="K11" s="7" t="inlineStr"/>
      <c r="L11" s="6" t="inlineStr"/>
    </row>
    <row r="12" ht="42" customHeight="1">
      <c r="A12" s="2" t="inlineStr">
        <is>
          <t>3-1</t>
        </is>
      </c>
      <c r="B12" s="3" t="inlineStr">
        <is>
          <t>Controller / Service / Repository</t>
        </is>
      </c>
      <c r="C12" s="3" t="inlineStr">
        <is>
          <t>社員更新</t>
        </is>
      </c>
      <c r="D12" s="2" t="inlineStr">
        <is>
          <t>正常系</t>
        </is>
      </c>
      <c r="E12" s="3" t="inlineStr">
        <is>
          <t>更新対象の社員が登録済み</t>
        </is>
      </c>
      <c r="F12" s="3" t="inlineStr">
        <is>
          <t>社員情報を変更して更新</t>
        </is>
      </c>
      <c r="G12" s="3" t="inlineStr">
        <is>
          <t>DBの社員情報が更新される</t>
        </is>
      </c>
      <c r="H12" s="3" t="inlineStr"/>
      <c r="I12" s="2" t="inlineStr"/>
      <c r="J12" s="2" t="inlineStr"/>
      <c r="K12" s="4" t="inlineStr"/>
      <c r="L12" s="3" t="inlineStr"/>
    </row>
    <row r="13" ht="42" customHeight="1">
      <c r="A13" s="5" t="inlineStr">
        <is>
          <t>3-2</t>
        </is>
      </c>
      <c r="B13" s="6" t="inlineStr">
        <is>
          <t>Service / Repository</t>
        </is>
      </c>
      <c r="C13" s="6" t="inlineStr">
        <is>
          <t>社員更新</t>
        </is>
      </c>
      <c r="D13" s="5" t="inlineStr">
        <is>
          <t>異常系</t>
        </is>
      </c>
      <c r="E13" s="6" t="inlineStr">
        <is>
          <t>別社員のメールアドレスが登録済み</t>
        </is>
      </c>
      <c r="F13" s="6" t="inlineStr">
        <is>
          <t>重複メールアドレスで更新</t>
        </is>
      </c>
      <c r="G13" s="6" t="inlineStr">
        <is>
          <t>エラーが表示され、DBは更新されない</t>
        </is>
      </c>
      <c r="H13" s="6" t="inlineStr"/>
      <c r="I13" s="5" t="inlineStr"/>
      <c r="J13" s="5" t="inlineStr"/>
      <c r="K13" s="7" t="inlineStr"/>
      <c r="L13" s="6" t="inlineStr"/>
    </row>
    <row r="14" ht="42" customHeight="1">
      <c r="A14" s="5" t="inlineStr">
        <is>
          <t>3-3</t>
        </is>
      </c>
      <c r="B14" s="6" t="inlineStr">
        <is>
          <t>Domain</t>
        </is>
      </c>
      <c r="C14" s="6" t="inlineStr">
        <is>
          <t>社員更新</t>
        </is>
      </c>
      <c r="D14" s="5" t="inlineStr">
        <is>
          <t>異常系</t>
        </is>
      </c>
      <c r="E14" s="6" t="inlineStr">
        <is>
          <t>更新対象の社員が登録済み</t>
        </is>
      </c>
      <c r="F14" s="6" t="inlineStr">
        <is>
          <t>不正な氏名かなを入力して更新</t>
        </is>
      </c>
      <c r="G14" s="6" t="inlineStr">
        <is>
          <t>エラーが表示され、DBは更新されない</t>
        </is>
      </c>
      <c r="H14" s="6" t="inlineStr"/>
      <c r="I14" s="5" t="inlineStr"/>
      <c r="J14" s="5" t="inlineStr"/>
      <c r="K14" s="7" t="inlineStr"/>
      <c r="L14" s="6" t="inlineStr"/>
    </row>
    <row r="15" ht="42" customHeight="1">
      <c r="A15" s="2" t="inlineStr">
        <is>
          <t>4-1</t>
        </is>
      </c>
      <c r="B15" s="3" t="inlineStr">
        <is>
          <t>Controller / Service / Repository</t>
        </is>
      </c>
      <c r="C15" s="3" t="inlineStr">
        <is>
          <t>社員削除</t>
        </is>
      </c>
      <c r="D15" s="2" t="inlineStr">
        <is>
          <t>正常系</t>
        </is>
      </c>
      <c r="E15" s="3" t="inlineStr">
        <is>
          <t>削除対象の社員が登録済み</t>
        </is>
      </c>
      <c r="F15" s="3" t="inlineStr">
        <is>
          <t>社員削除を実行</t>
        </is>
      </c>
      <c r="G15" s="3" t="inlineStr">
        <is>
          <t>DBから対象社員が削除される</t>
        </is>
      </c>
      <c r="H15" s="3" t="inlineStr"/>
      <c r="I15" s="2" t="inlineStr"/>
      <c r="J15" s="2" t="inlineStr"/>
      <c r="K15" s="4" t="inlineStr"/>
      <c r="L15" s="3" t="inlineStr"/>
    </row>
    <row r="16" ht="42" customHeight="1">
      <c r="A16" s="2" t="inlineStr">
        <is>
          <t>5-1</t>
        </is>
      </c>
      <c r="B16" s="3" t="inlineStr">
        <is>
          <t>Controller / Service / Repository</t>
        </is>
      </c>
      <c r="C16" s="3" t="inlineStr">
        <is>
          <t>部門機能</t>
        </is>
      </c>
      <c r="D16" s="2" t="inlineStr">
        <is>
          <t>正常系</t>
        </is>
      </c>
      <c r="E16" s="3" t="inlineStr">
        <is>
          <t>重複しない部門名を使用</t>
        </is>
      </c>
      <c r="F16" s="3" t="inlineStr">
        <is>
          <t>部門を追加</t>
        </is>
      </c>
      <c r="G16" s="3" t="inlineStr">
        <is>
          <t>登録成功し、DBに部門情報が保存される</t>
        </is>
      </c>
      <c r="H16" s="3" t="inlineStr"/>
      <c r="I16" s="2" t="inlineStr"/>
      <c r="J16" s="2" t="inlineStr"/>
      <c r="K16" s="4" t="inlineStr"/>
      <c r="L16" s="3" t="inlineStr"/>
    </row>
    <row r="17" ht="42" customHeight="1">
      <c r="A17" s="5" t="inlineStr">
        <is>
          <t>5-2</t>
        </is>
      </c>
      <c r="B17" s="6" t="inlineStr">
        <is>
          <t>Service / Repository</t>
        </is>
      </c>
      <c r="C17" s="6" t="inlineStr">
        <is>
          <t>部門機能</t>
        </is>
      </c>
      <c r="D17" s="5" t="inlineStr">
        <is>
          <t>異常系</t>
        </is>
      </c>
      <c r="E17" s="6" t="inlineStr">
        <is>
          <t>同じ部門名が登録済み</t>
        </is>
      </c>
      <c r="F17" s="6" t="inlineStr">
        <is>
          <t>重複部門名で追加</t>
        </is>
      </c>
      <c r="G17" s="6" t="inlineStr">
        <is>
          <t>重複部門エラーが表示される</t>
        </is>
      </c>
      <c r="H17" s="6" t="inlineStr"/>
      <c r="I17" s="5" t="inlineStr"/>
      <c r="J17" s="5" t="inlineStr"/>
      <c r="K17" s="7" t="inlineStr"/>
      <c r="L17" s="6" t="inlineStr"/>
    </row>
    <row r="18" ht="42" customHeight="1">
      <c r="A18" s="5" t="inlineStr">
        <is>
          <t>5-3</t>
        </is>
      </c>
      <c r="B18" s="6" t="inlineStr">
        <is>
          <t>Service / Repository</t>
        </is>
      </c>
      <c r="C18" s="6" t="inlineStr">
        <is>
          <t>部門機能</t>
        </is>
      </c>
      <c r="D18" s="5" t="inlineStr">
        <is>
          <t>異常系</t>
        </is>
      </c>
      <c r="E18" s="6" t="inlineStr">
        <is>
          <t>対象部門に所属社員が存在する</t>
        </is>
      </c>
      <c r="F18" s="6" t="inlineStr">
        <is>
          <t>所属社員がいる部門を削除</t>
        </is>
      </c>
      <c r="G18" s="6" t="inlineStr">
        <is>
          <t>削除不可エラーが表示され、部門は削除されない</t>
        </is>
      </c>
      <c r="H18" s="6" t="inlineStr"/>
      <c r="I18" s="5" t="inlineStr"/>
      <c r="J18" s="5" t="inlineStr"/>
      <c r="K18" s="7" t="inlineStr"/>
      <c r="L18" s="6" t="inlineStr"/>
    </row>
  </sheetData>
  <autoFilter ref="A1:L18"/>
  <dataValidations count="1">
    <dataValidation sqref="I2:I18" showDropDown="0" showInputMessage="0" showErrorMessage="0" allowBlank="1" type="list">
      <formula1>"OK,NG,保留,未実施"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2026-05-28T03:18:00Z</dcterms:created>
  <dcterms:modified xmlns:dcterms="http://purl.org/dc/terms/" xmlns:xsi="http://www.w3.org/2001/XMLSchema-instance" xsi:type="dcterms:W3CDTF">2026-05-28T03:18:00Z</dcterms:modified>
</cp:coreProperties>
</file>