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ğuzhan mazlumoğlu\Desktop\"/>
    </mc:Choice>
  </mc:AlternateContent>
  <xr:revisionPtr revIDLastSave="0" documentId="8_{29887E75-05C1-44A2-BBC4-09CD96066189}" xr6:coauthVersionLast="45" xr6:coauthVersionMax="45" xr10:uidLastSave="{00000000-0000-0000-0000-000000000000}"/>
  <bookViews>
    <workbookView xWindow="-108" yWindow="-108" windowWidth="23256" windowHeight="13176" xr2:uid="{DEB51776-8257-4E86-B1FF-3606B77B1580}"/>
  </bookViews>
  <sheets>
    <sheet name="Sayfa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</calcChain>
</file>

<file path=xl/sharedStrings.xml><?xml version="1.0" encoding="utf-8"?>
<sst xmlns="http://schemas.openxmlformats.org/spreadsheetml/2006/main" count="3571" uniqueCount="117">
  <si>
    <t xml:space="preserve">Mutluluk düzeyi  (%) </t>
  </si>
  <si>
    <t>Yaşam memnuniyeti Life satisfaction</t>
  </si>
  <si>
    <t>Karadeniz Bölgesi</t>
  </si>
  <si>
    <t>Düzce</t>
  </si>
  <si>
    <t>Akdeniz Bölgesi</t>
  </si>
  <si>
    <t>Osmaniye</t>
  </si>
  <si>
    <t>Güneydoğu Anadolu Bölgesi</t>
  </si>
  <si>
    <t>Kilis</t>
  </si>
  <si>
    <t>Karabük</t>
  </si>
  <si>
    <t>Marmara Bölgesi</t>
  </si>
  <si>
    <t>Yalova</t>
  </si>
  <si>
    <t>Doğu Anadolu Bölgesi</t>
  </si>
  <si>
    <t>Iğdır</t>
  </si>
  <si>
    <t>Ardahan</t>
  </si>
  <si>
    <t>Bartın</t>
  </si>
  <si>
    <t>Şırnak</t>
  </si>
  <si>
    <t>Batman</t>
  </si>
  <si>
    <t>İç Anadolu Bölgesi</t>
  </si>
  <si>
    <t>Kırıkkale</t>
  </si>
  <si>
    <t>Karaman</t>
  </si>
  <si>
    <t>Bayburt</t>
  </si>
  <si>
    <t>Aksaray</t>
  </si>
  <si>
    <t>Zonguldak</t>
  </si>
  <si>
    <t>Yozgat</t>
  </si>
  <si>
    <t>Van</t>
  </si>
  <si>
    <t>Ege Bölgesi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</si>
  <si>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</si>
  <si>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</si>
  <si>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</si>
  <si>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</si>
  <si>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</si>
  <si>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</si>
  <si>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</si>
  <si>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</si>
  <si>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</si>
  <si>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</si>
  <si>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Sakarya</t>
  </si>
  <si>
    <t>Rize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</si>
  <si>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</si>
  <si>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</si>
  <si>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</si>
  <si>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</si>
  <si>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</si>
  <si>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</si>
  <si>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</si>
  <si>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</si>
  <si>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</si>
  <si>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</si>
  <si>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</si>
  <si>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Kocaeli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</si>
  <si>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</si>
  <si>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</si>
  <si>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</si>
  <si>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</si>
  <si>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</si>
  <si>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</si>
  <si>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</si>
  <si>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</si>
  <si>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Isparta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</si>
  <si>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</si>
  <si>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</si>
  <si>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</si>
  <si>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</si>
  <si>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</si>
  <si>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</si>
  <si>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</si>
  <si>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</si>
  <si>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Elazığ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</si>
  <si>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</si>
  <si>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</si>
  <si>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</si>
  <si>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</si>
  <si>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</si>
  <si>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</si>
  <si>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</si>
  <si>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</si>
  <si>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</si>
  <si>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</si>
  <si>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</si>
  <si>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</si>
  <si>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</si>
  <si>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</si>
  <si>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</si>
  <si>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</si>
  <si>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</si>
  <si>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</si>
  <si>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</si>
  <si>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</si>
  <si>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</si>
  <si>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</si>
  <si>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 xml:space="preserve">Sinema ve tiyatro seyirci sayısı (yüz kişide) </t>
  </si>
  <si>
    <t>Sosyal yaşam Social life</t>
  </si>
  <si>
    <t xml:space="preserve"> İnternet abone sayısı (yüz kişide)</t>
  </si>
  <si>
    <t xml:space="preserve">Altyapı hizmetlerine erişim Access to infrastructure services </t>
  </si>
  <si>
    <t xml:space="preserve">Mahalli idareler seçimlerine katılım oranı (%) </t>
  </si>
  <si>
    <t>Sivil katılım Civic engagement</t>
  </si>
  <si>
    <t xml:space="preserve">Cinayet oranı (bir milyon kişide) </t>
  </si>
  <si>
    <t>Güvenlik Safety</t>
  </si>
  <si>
    <t xml:space="preserve">PM10 istasyon değerleri ortalaması (hava kirliliği)  (µg/m³) </t>
  </si>
  <si>
    <t>Çevre Environment</t>
  </si>
  <si>
    <t xml:space="preserve">Okul öncesi eğitimde (3-5 yaş) net okullaşma oranı  (%) </t>
  </si>
  <si>
    <t>Eğitim Education</t>
  </si>
  <si>
    <t xml:space="preserve">Bebek ölüm hızı (‰) </t>
  </si>
  <si>
    <t>Sağlık Health</t>
  </si>
  <si>
    <t xml:space="preserve"> Kişi başına düşen tasarruf mevduatı(TL)  </t>
  </si>
  <si>
    <t xml:space="preserve">Gelir ve servet Income and wealth </t>
  </si>
  <si>
    <t xml:space="preserve">İstihdam oranı </t>
  </si>
  <si>
    <t>Çalışma hayatı Work life</t>
  </si>
  <si>
    <t xml:space="preserve">Fert başına düşen oda sayısı   </t>
  </si>
  <si>
    <t>Konut Housing</t>
  </si>
  <si>
    <t>Value</t>
  </si>
  <si>
    <t>Gösterge</t>
  </si>
  <si>
    <t>Alan</t>
  </si>
  <si>
    <t>Nüfus</t>
  </si>
  <si>
    <t>Bölgeler</t>
  </si>
  <si>
    <t>İl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</si>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</sst>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9"/>
      <name val="Arial"/>
      <family val="2"/>
      <charset val="162"/>
    </font>
    <font>
      <b/>
      <sz val="9"/>
      <color rgb="FF000000"/>
      <name val="Arial"/>
      <family val="2"/>
      <charset val="162"/>
    </font>
    <font>
      <sz val="8"/>
      <name val="Arial"/>
      <family val="2"/>
      <charset val="162"/>
    </font>
    <font>
      <sz val="9"/>
      <color theme="1"/>
      <name val="Arial"/>
      <family val="2"/>
      <charset val="162"/>
    </font>
    <font>
      <b/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164" fontId="3" fillId="2" borderId="1" xfId="1" applyNumberFormat="1" applyFont="1" applyFill="1" applyBorder="1" applyAlignment="1">
      <alignment horizontal="right"/>
    </xf>
    <xf numFmtId="2" fontId="4" fillId="2" borderId="2" xfId="0" applyNumberFormat="1" applyFont="1" applyFill="1" applyBorder="1" applyAlignment="1">
      <alignment horizontal="right" wrapText="1"/>
    </xf>
    <xf numFmtId="0" fontId="5" fillId="2" borderId="2" xfId="1" applyFont="1" applyFill="1" applyBorder="1"/>
    <xf numFmtId="0" fontId="2" fillId="2" borderId="3" xfId="1" applyFill="1" applyBorder="1"/>
    <xf numFmtId="164" fontId="3" fillId="2" borderId="4" xfId="1" applyNumberFormat="1" applyFont="1" applyFill="1" applyBorder="1" applyAlignment="1">
      <alignment horizontal="right"/>
    </xf>
    <xf numFmtId="2" fontId="4" fillId="2" borderId="5" xfId="0" applyNumberFormat="1" applyFont="1" applyFill="1" applyBorder="1" applyAlignment="1">
      <alignment horizontal="right" wrapText="1"/>
    </xf>
    <xf numFmtId="0" fontId="5" fillId="2" borderId="5" xfId="1" applyFont="1" applyFill="1" applyBorder="1"/>
    <xf numFmtId="0" fontId="6" fillId="2" borderId="6" xfId="1" applyFont="1" applyFill="1" applyBorder="1"/>
    <xf numFmtId="0" fontId="2" fillId="2" borderId="6" xfId="1" applyFill="1" applyBorder="1"/>
    <xf numFmtId="164" fontId="3" fillId="2" borderId="4" xfId="0" applyNumberFormat="1" applyFont="1" applyFill="1" applyBorder="1" applyAlignment="1">
      <alignment horizontal="right"/>
    </xf>
    <xf numFmtId="164" fontId="7" fillId="2" borderId="4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 vertical="center"/>
    </xf>
    <xf numFmtId="165" fontId="3" fillId="2" borderId="0" xfId="0" applyNumberFormat="1" applyFont="1" applyFill="1" applyAlignment="1">
      <alignment horizontal="right"/>
    </xf>
    <xf numFmtId="164" fontId="7" fillId="2" borderId="4" xfId="0" applyNumberFormat="1" applyFont="1" applyFill="1" applyBorder="1" applyAlignment="1">
      <alignment horizontal="right"/>
    </xf>
    <xf numFmtId="2" fontId="4" fillId="2" borderId="0" xfId="0" applyNumberFormat="1" applyFont="1" applyFill="1" applyAlignment="1">
      <alignment horizontal="right" wrapText="1"/>
    </xf>
    <xf numFmtId="0" fontId="1" fillId="0" borderId="7" xfId="0" applyFont="1" applyBorder="1"/>
    <xf numFmtId="0" fontId="4" fillId="2" borderId="8" xfId="1" applyFont="1" applyFill="1" applyBorder="1" applyAlignment="1">
      <alignment horizontal="left" wrapText="1"/>
    </xf>
    <xf numFmtId="0" fontId="8" fillId="2" borderId="9" xfId="1" applyFont="1" applyFill="1" applyBorder="1"/>
  </cellXfs>
  <cellStyles count="2">
    <cellStyle name="Normal" xfId="0" builtinId="0"/>
    <cellStyle name="Normal 2" xfId="1" xr:uid="{5F89C6C2-C085-4F01-9356-74F8658FE8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4E9-7098-422F-86B4-BDF71B848E6D}">
  <dimension ref="A1:AD892"/>
  <sheetViews>
    <sheetView tabSelected="1" workbookViewId="0">
      <selection activeCell="H1" sqref="H1"/>
    </sheetView>
  </sheetViews>
  <sheetFormatPr defaultRowHeight="14.4" x14ac:dyDescent="0.3"/>
  <cols>
    <col min="3" max="3" width="23.44140625" bestFit="1" customWidth="1"/>
    <col min="4" max="4" width="23.44140625" customWidth="1"/>
    <col min="5" max="6" width="49.77734375" customWidth="1"/>
  </cols>
  <sheetData>
    <row r="1" spans="1:30" x14ac:dyDescent="0.3">
      <c r="A1" s="21" t="s">
        <v>116</v>
      </c>
      <c r="B1" s="20" t="s">
        <v>115</v>
      </c>
      <c r="C1" s="20" t="s">
        <v>114</v>
      </c>
      <c r="D1" s="20" t="s">
        <v>113</v>
      </c>
      <c r="E1" s="20" t="s">
        <v>112</v>
      </c>
      <c r="F1" s="20" t="s">
        <v>111</v>
      </c>
      <c r="G1" s="19" t="s">
        <v>110</v>
      </c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30" x14ac:dyDescent="0.3">
      <c r="A2" s="9">
        <v>8</v>
      </c>
      <c r="B2" s="7" t="s">
        <v>89</v>
      </c>
      <c r="C2" s="7" t="s">
        <v>4</v>
      </c>
      <c r="D2">
        <v>2183167</v>
      </c>
      <c r="E2" s="6" t="s">
        <v>109</v>
      </c>
      <c r="F2" s="6" t="s">
        <v>108</v>
      </c>
      <c r="G2" s="17">
        <v>1.22</v>
      </c>
      <c r="H2" s="14"/>
      <c r="I2" s="16"/>
      <c r="J2" s="14"/>
      <c r="K2" s="15"/>
      <c r="L2" s="15"/>
      <c r="M2" s="14"/>
      <c r="N2" s="14"/>
      <c r="O2" s="14"/>
      <c r="P2" s="14"/>
      <c r="Q2" s="13"/>
    </row>
    <row r="3" spans="1:30" x14ac:dyDescent="0.3">
      <c r="A3" s="8">
        <v>9</v>
      </c>
      <c r="B3" s="7" t="s">
        <v>88</v>
      </c>
      <c r="C3" s="7" t="s">
        <v>6</v>
      </c>
      <c r="D3">
        <v>393472</v>
      </c>
      <c r="E3" s="6" t="s">
        <v>109</v>
      </c>
      <c r="F3" s="6" t="s">
        <v>108</v>
      </c>
      <c r="G3" s="17">
        <v>0.93</v>
      </c>
      <c r="H3" s="14"/>
      <c r="I3" s="16"/>
      <c r="J3" s="14"/>
      <c r="K3" s="15"/>
      <c r="L3" s="15"/>
      <c r="M3" s="14"/>
      <c r="N3" s="14"/>
      <c r="O3" s="14"/>
      <c r="P3" s="14"/>
      <c r="Q3" s="13"/>
    </row>
    <row r="4" spans="1:30" x14ac:dyDescent="0.3">
      <c r="A4" s="9">
        <v>10</v>
      </c>
      <c r="B4" s="7" t="s">
        <v>87</v>
      </c>
      <c r="C4" s="7" t="s">
        <v>25</v>
      </c>
      <c r="D4">
        <v>410322</v>
      </c>
      <c r="E4" s="6" t="s">
        <v>109</v>
      </c>
      <c r="F4" s="6" t="s">
        <v>108</v>
      </c>
      <c r="G4" s="17">
        <v>1.36</v>
      </c>
      <c r="H4" s="14"/>
      <c r="I4" s="16"/>
      <c r="J4" s="14"/>
      <c r="K4" s="15"/>
      <c r="L4" s="15"/>
      <c r="M4" s="14"/>
      <c r="N4" s="14"/>
      <c r="O4" s="14"/>
      <c r="P4" s="14"/>
      <c r="Q4" s="13"/>
    </row>
    <row r="5" spans="1:30" x14ac:dyDescent="0.3">
      <c r="A5" s="9">
        <v>11</v>
      </c>
      <c r="B5" s="7" t="s">
        <v>86</v>
      </c>
      <c r="C5" s="7" t="s">
        <v>11</v>
      </c>
      <c r="D5">
        <v>306352</v>
      </c>
      <c r="E5" s="6" t="s">
        <v>109</v>
      </c>
      <c r="F5" s="6" t="s">
        <v>108</v>
      </c>
      <c r="G5" s="17">
        <v>0.84</v>
      </c>
      <c r="H5" s="14"/>
      <c r="I5" s="16"/>
      <c r="J5" s="14"/>
      <c r="K5" s="15"/>
      <c r="L5" s="15"/>
      <c r="M5" s="14"/>
      <c r="N5" s="14"/>
      <c r="O5" s="14"/>
      <c r="P5" s="14"/>
      <c r="Q5" s="13"/>
    </row>
    <row r="6" spans="1:30" x14ac:dyDescent="0.3">
      <c r="A6" s="8">
        <v>12</v>
      </c>
      <c r="B6" s="7" t="s">
        <v>85</v>
      </c>
      <c r="C6" s="7" t="s">
        <v>2</v>
      </c>
      <c r="D6">
        <v>250827</v>
      </c>
      <c r="E6" s="6" t="s">
        <v>109</v>
      </c>
      <c r="F6" s="6" t="s">
        <v>108</v>
      </c>
      <c r="G6" s="17">
        <v>1.4</v>
      </c>
      <c r="H6" s="14"/>
      <c r="I6" s="16"/>
      <c r="J6" s="14"/>
      <c r="K6" s="15"/>
      <c r="L6" s="15"/>
      <c r="M6" s="14"/>
      <c r="N6" s="14"/>
      <c r="O6" s="14"/>
      <c r="P6" s="14"/>
      <c r="Q6" s="13"/>
    </row>
    <row r="7" spans="1:30" x14ac:dyDescent="0.3">
      <c r="A7" s="9">
        <v>13</v>
      </c>
      <c r="B7" s="7" t="s">
        <v>84</v>
      </c>
      <c r="C7" s="7" t="s">
        <v>17</v>
      </c>
      <c r="D7">
        <v>226432</v>
      </c>
      <c r="E7" s="6" t="s">
        <v>109</v>
      </c>
      <c r="F7" s="6" t="s">
        <v>108</v>
      </c>
      <c r="G7" s="17">
        <v>1.57</v>
      </c>
      <c r="H7" s="14"/>
      <c r="I7" s="16"/>
      <c r="J7" s="14"/>
      <c r="K7" s="15"/>
      <c r="L7" s="15"/>
      <c r="M7" s="14"/>
      <c r="N7" s="14"/>
      <c r="O7" s="14"/>
      <c r="P7" s="14"/>
      <c r="Q7" s="13"/>
      <c r="AD7">
        <f ca="1">U7:AD7</f>
        <v>0</v>
      </c>
    </row>
    <row r="8" spans="1:30" x14ac:dyDescent="0.3">
      <c r="A8" s="9">
        <v>14</v>
      </c>
      <c r="B8" s="7" t="s">
        <v>83</v>
      </c>
      <c r="C8" s="7" t="s">
        <v>4</v>
      </c>
      <c r="D8">
        <v>5270575</v>
      </c>
      <c r="E8" s="6" t="s">
        <v>109</v>
      </c>
      <c r="F8" s="6" t="s">
        <v>108</v>
      </c>
      <c r="G8" s="17">
        <v>1.38</v>
      </c>
      <c r="H8" s="14"/>
      <c r="I8" s="16"/>
      <c r="J8" s="14"/>
      <c r="K8" s="15"/>
      <c r="L8" s="15"/>
      <c r="M8" s="14"/>
      <c r="N8" s="14"/>
      <c r="O8" s="14"/>
      <c r="P8" s="14"/>
      <c r="Q8" s="13"/>
    </row>
    <row r="9" spans="1:30" x14ac:dyDescent="0.3">
      <c r="A9" s="8">
        <v>15</v>
      </c>
      <c r="B9" s="7" t="s">
        <v>82</v>
      </c>
      <c r="C9" s="7" t="s">
        <v>2</v>
      </c>
      <c r="D9">
        <v>2288456</v>
      </c>
      <c r="E9" s="6" t="s">
        <v>109</v>
      </c>
      <c r="F9" s="6" t="s">
        <v>108</v>
      </c>
      <c r="G9" s="17">
        <v>1.62</v>
      </c>
      <c r="H9" s="14"/>
      <c r="I9" s="16"/>
      <c r="J9" s="14"/>
      <c r="K9" s="15"/>
      <c r="L9" s="15"/>
      <c r="M9" s="14"/>
      <c r="N9" s="14"/>
      <c r="O9" s="14"/>
      <c r="P9" s="14"/>
      <c r="Q9" s="13"/>
    </row>
    <row r="10" spans="1:30" x14ac:dyDescent="0.3">
      <c r="A10" s="9">
        <v>16</v>
      </c>
      <c r="B10" s="7" t="s">
        <v>81</v>
      </c>
      <c r="C10" s="7" t="s">
        <v>25</v>
      </c>
      <c r="D10">
        <v>36582</v>
      </c>
      <c r="E10" s="6" t="s">
        <v>109</v>
      </c>
      <c r="F10" s="6" t="s">
        <v>108</v>
      </c>
      <c r="G10" s="17">
        <v>1.45</v>
      </c>
      <c r="H10" s="14"/>
      <c r="I10" s="16"/>
      <c r="J10" s="14"/>
      <c r="K10" s="15"/>
      <c r="L10" s="15"/>
      <c r="M10" s="14"/>
      <c r="N10" s="14"/>
      <c r="O10" s="14"/>
      <c r="P10" s="14"/>
      <c r="Q10" s="13"/>
    </row>
    <row r="11" spans="1:30" x14ac:dyDescent="0.3">
      <c r="A11" s="9">
        <v>17</v>
      </c>
      <c r="B11" s="7" t="s">
        <v>80</v>
      </c>
      <c r="C11" s="7" t="s">
        <v>9</v>
      </c>
      <c r="D11">
        <v>99359</v>
      </c>
      <c r="E11" s="6" t="s">
        <v>109</v>
      </c>
      <c r="F11" s="6" t="s">
        <v>108</v>
      </c>
      <c r="G11" s="17">
        <v>1.55</v>
      </c>
      <c r="H11" s="14"/>
      <c r="I11" s="16"/>
      <c r="J11" s="14"/>
      <c r="K11" s="15"/>
      <c r="L11" s="15"/>
      <c r="M11" s="14"/>
      <c r="N11" s="14"/>
      <c r="O11" s="14"/>
      <c r="P11" s="14"/>
      <c r="Q11" s="13"/>
    </row>
    <row r="12" spans="1:30" x14ac:dyDescent="0.3">
      <c r="A12" s="8">
        <v>18</v>
      </c>
      <c r="B12" s="7" t="s">
        <v>79</v>
      </c>
      <c r="C12" s="7" t="s">
        <v>9</v>
      </c>
      <c r="D12">
        <v>1053506</v>
      </c>
      <c r="E12" s="6" t="s">
        <v>109</v>
      </c>
      <c r="F12" s="6" t="s">
        <v>108</v>
      </c>
      <c r="G12" s="17">
        <v>1.53</v>
      </c>
      <c r="H12" s="14"/>
      <c r="I12" s="16"/>
      <c r="J12" s="14"/>
      <c r="K12" s="15"/>
      <c r="L12" s="15"/>
      <c r="M12" s="14"/>
      <c r="N12" s="14"/>
      <c r="O12" s="14"/>
      <c r="P12" s="14"/>
      <c r="Q12" s="13"/>
    </row>
    <row r="13" spans="1:30" x14ac:dyDescent="0.3">
      <c r="A13" s="9">
        <v>19</v>
      </c>
      <c r="B13" s="7" t="s">
        <v>78</v>
      </c>
      <c r="C13" s="7" t="s">
        <v>11</v>
      </c>
      <c r="D13">
        <v>1186688</v>
      </c>
      <c r="E13" s="6" t="s">
        <v>109</v>
      </c>
      <c r="F13" s="6" t="s">
        <v>108</v>
      </c>
      <c r="G13" s="17">
        <v>1.1599999999999999</v>
      </c>
      <c r="H13" s="14"/>
      <c r="I13" s="16"/>
      <c r="J13" s="14"/>
      <c r="K13" s="15"/>
      <c r="L13" s="15"/>
      <c r="M13" s="14"/>
      <c r="N13" s="14"/>
      <c r="O13" s="14"/>
      <c r="P13" s="14"/>
      <c r="Q13" s="13"/>
    </row>
    <row r="14" spans="1:30" x14ac:dyDescent="0.3">
      <c r="A14" s="9">
        <v>20</v>
      </c>
      <c r="B14" s="7" t="s">
        <v>77</v>
      </c>
      <c r="C14" s="7" t="s">
        <v>11</v>
      </c>
      <c r="D14">
        <v>77827</v>
      </c>
      <c r="E14" s="6" t="s">
        <v>109</v>
      </c>
      <c r="F14" s="6" t="s">
        <v>108</v>
      </c>
      <c r="G14" s="17">
        <v>0.91</v>
      </c>
      <c r="H14" s="14"/>
      <c r="I14" s="16"/>
      <c r="J14" s="14"/>
      <c r="K14" s="15"/>
      <c r="L14" s="15"/>
      <c r="M14" s="14"/>
      <c r="N14" s="14"/>
      <c r="O14" s="14"/>
      <c r="P14" s="14"/>
      <c r="Q14" s="13"/>
    </row>
    <row r="15" spans="1:30" x14ac:dyDescent="0.3">
      <c r="A15" s="8">
        <v>21</v>
      </c>
      <c r="B15" s="7" t="s">
        <v>76</v>
      </c>
      <c r="C15" s="7" t="s">
        <v>2</v>
      </c>
      <c r="D15">
        <v>444209</v>
      </c>
      <c r="E15" s="6" t="s">
        <v>109</v>
      </c>
      <c r="F15" s="6" t="s">
        <v>108</v>
      </c>
      <c r="G15" s="17">
        <v>1.47</v>
      </c>
      <c r="H15" s="14"/>
      <c r="I15" s="16"/>
      <c r="J15" s="14"/>
      <c r="K15" s="15"/>
      <c r="L15" s="15"/>
      <c r="M15" s="14"/>
      <c r="N15" s="14"/>
      <c r="O15" s="14"/>
      <c r="P15" s="14"/>
      <c r="Q15" s="13"/>
    </row>
    <row r="16" spans="1:30" x14ac:dyDescent="0.3">
      <c r="A16" s="9">
        <v>22</v>
      </c>
      <c r="B16" s="7" t="s">
        <v>75</v>
      </c>
      <c r="C16" s="7" t="s">
        <v>4</v>
      </c>
      <c r="D16">
        <v>46276</v>
      </c>
      <c r="E16" s="6" t="s">
        <v>109</v>
      </c>
      <c r="F16" s="6" t="s">
        <v>108</v>
      </c>
      <c r="G16" s="17">
        <v>1.54</v>
      </c>
      <c r="H16" s="14"/>
      <c r="I16" s="16"/>
      <c r="J16" s="14"/>
      <c r="K16" s="15"/>
      <c r="L16" s="15"/>
      <c r="M16" s="14"/>
      <c r="N16" s="14"/>
      <c r="O16" s="14"/>
      <c r="P16" s="14"/>
      <c r="Q16" s="13"/>
    </row>
    <row r="17" spans="1:17" x14ac:dyDescent="0.3">
      <c r="A17" s="9">
        <v>23</v>
      </c>
      <c r="B17" s="7" t="s">
        <v>74</v>
      </c>
      <c r="C17" s="7" t="s">
        <v>9</v>
      </c>
      <c r="D17">
        <v>167692</v>
      </c>
      <c r="E17" s="6" t="s">
        <v>109</v>
      </c>
      <c r="F17" s="6" t="s">
        <v>108</v>
      </c>
      <c r="G17" s="17">
        <v>1.36</v>
      </c>
      <c r="H17" s="14"/>
      <c r="I17" s="16"/>
      <c r="J17" s="14"/>
      <c r="K17" s="15"/>
      <c r="L17" s="15"/>
      <c r="M17" s="14"/>
      <c r="N17" s="14"/>
      <c r="O17" s="14"/>
      <c r="P17" s="14"/>
      <c r="Q17" s="13"/>
    </row>
    <row r="18" spans="1:17" x14ac:dyDescent="0.3">
      <c r="A18" s="8">
        <v>24</v>
      </c>
      <c r="B18" s="7" t="s">
        <v>73</v>
      </c>
      <c r="C18" s="7" t="s">
        <v>9</v>
      </c>
      <c r="D18">
        <v>160614</v>
      </c>
      <c r="E18" s="6" t="s">
        <v>109</v>
      </c>
      <c r="F18" s="6" t="s">
        <v>108</v>
      </c>
      <c r="G18" s="17">
        <v>1.54</v>
      </c>
      <c r="H18" s="14"/>
      <c r="I18" s="16"/>
      <c r="J18" s="14"/>
      <c r="K18" s="15"/>
      <c r="L18" s="15"/>
      <c r="M18" s="14"/>
      <c r="N18" s="14"/>
      <c r="O18" s="14"/>
      <c r="P18" s="14"/>
      <c r="Q18" s="13"/>
    </row>
    <row r="19" spans="1:17" x14ac:dyDescent="0.3">
      <c r="A19" s="9">
        <v>25</v>
      </c>
      <c r="B19" s="7" t="s">
        <v>72</v>
      </c>
      <c r="C19" s="7" t="s">
        <v>17</v>
      </c>
      <c r="D19">
        <v>194928</v>
      </c>
      <c r="E19" s="6" t="s">
        <v>109</v>
      </c>
      <c r="F19" s="6" t="s">
        <v>108</v>
      </c>
      <c r="G19" s="17">
        <v>1.59</v>
      </c>
      <c r="H19" s="14"/>
      <c r="I19" s="16"/>
      <c r="J19" s="14"/>
      <c r="K19" s="15"/>
      <c r="L19" s="15"/>
      <c r="M19" s="14"/>
      <c r="N19" s="14"/>
      <c r="O19" s="14"/>
      <c r="P19" s="14"/>
      <c r="Q19" s="13"/>
    </row>
    <row r="20" spans="1:17" x14ac:dyDescent="0.3">
      <c r="A20" s="9">
        <v>26</v>
      </c>
      <c r="B20" s="7" t="s">
        <v>71</v>
      </c>
      <c r="C20" s="7" t="s">
        <v>2</v>
      </c>
      <c r="D20">
        <v>203696</v>
      </c>
      <c r="E20" s="6" t="s">
        <v>109</v>
      </c>
      <c r="F20" s="6" t="s">
        <v>108</v>
      </c>
      <c r="G20" s="17">
        <v>1.46</v>
      </c>
      <c r="H20" s="14"/>
      <c r="I20" s="16"/>
      <c r="J20" s="14"/>
      <c r="K20" s="15"/>
      <c r="L20" s="15"/>
      <c r="M20" s="14"/>
      <c r="N20" s="14"/>
      <c r="O20" s="14"/>
      <c r="P20" s="14"/>
      <c r="Q20" s="13"/>
    </row>
    <row r="21" spans="1:17" x14ac:dyDescent="0.3">
      <c r="A21" s="8">
        <v>27</v>
      </c>
      <c r="B21" s="7" t="s">
        <v>70</v>
      </c>
      <c r="C21" s="7" t="s">
        <v>25</v>
      </c>
      <c r="D21">
        <v>171237</v>
      </c>
      <c r="E21" s="6" t="s">
        <v>109</v>
      </c>
      <c r="F21" s="6" t="s">
        <v>108</v>
      </c>
      <c r="G21" s="17">
        <v>1.39</v>
      </c>
      <c r="H21" s="14"/>
      <c r="I21" s="16"/>
      <c r="J21" s="14"/>
      <c r="K21" s="15"/>
      <c r="L21" s="15"/>
      <c r="M21" s="14"/>
      <c r="N21" s="14"/>
      <c r="O21" s="14"/>
      <c r="P21" s="14"/>
      <c r="Q21" s="13"/>
    </row>
    <row r="22" spans="1:17" x14ac:dyDescent="0.3">
      <c r="A22" s="9">
        <v>28</v>
      </c>
      <c r="B22" s="7" t="s">
        <v>69</v>
      </c>
      <c r="C22" s="7" t="s">
        <v>6</v>
      </c>
      <c r="D22">
        <v>2842547</v>
      </c>
      <c r="E22" s="6" t="s">
        <v>109</v>
      </c>
      <c r="F22" s="6" t="s">
        <v>108</v>
      </c>
      <c r="G22" s="17">
        <v>0.91</v>
      </c>
      <c r="H22" s="14"/>
      <c r="I22" s="16"/>
      <c r="J22" s="14"/>
      <c r="K22" s="15"/>
      <c r="L22" s="15"/>
      <c r="M22" s="14"/>
      <c r="N22" s="14"/>
      <c r="O22" s="14"/>
      <c r="P22" s="14"/>
      <c r="Q22" s="13"/>
    </row>
    <row r="23" spans="1:17" x14ac:dyDescent="0.3">
      <c r="A23" s="9">
        <v>29</v>
      </c>
      <c r="B23" s="7" t="s">
        <v>68</v>
      </c>
      <c r="C23" s="7" t="s">
        <v>9</v>
      </c>
      <c r="D23">
        <v>302186</v>
      </c>
      <c r="E23" s="6" t="s">
        <v>109</v>
      </c>
      <c r="F23" s="6" t="s">
        <v>108</v>
      </c>
      <c r="G23" s="17">
        <v>1.53</v>
      </c>
      <c r="H23" s="14"/>
      <c r="I23" s="16"/>
      <c r="J23" s="14"/>
      <c r="K23" s="15"/>
      <c r="L23" s="15"/>
      <c r="M23" s="14"/>
      <c r="N23" s="14"/>
      <c r="O23" s="14"/>
      <c r="P23" s="14"/>
      <c r="Q23" s="13"/>
    </row>
    <row r="24" spans="1:17" x14ac:dyDescent="0.3">
      <c r="A24" s="8">
        <v>30</v>
      </c>
      <c r="B24" s="7" t="s">
        <v>67</v>
      </c>
      <c r="C24" s="7" t="s">
        <v>11</v>
      </c>
      <c r="D24">
        <v>126058</v>
      </c>
      <c r="E24" s="6" t="s">
        <v>109</v>
      </c>
      <c r="F24" s="6" t="s">
        <v>108</v>
      </c>
      <c r="G24" s="17">
        <v>1.35</v>
      </c>
      <c r="H24" s="14"/>
      <c r="I24" s="16"/>
      <c r="J24" s="14"/>
      <c r="K24" s="15"/>
      <c r="L24" s="15"/>
      <c r="M24" s="14"/>
      <c r="N24" s="14"/>
      <c r="O24" s="14"/>
      <c r="P24" s="14"/>
      <c r="Q24" s="13"/>
    </row>
    <row r="25" spans="1:17" x14ac:dyDescent="0.3">
      <c r="A25" s="9">
        <v>31</v>
      </c>
      <c r="B25" s="7" t="s">
        <v>66</v>
      </c>
      <c r="C25" s="7" t="s">
        <v>11</v>
      </c>
      <c r="D25">
        <v>381303</v>
      </c>
      <c r="E25" s="6" t="s">
        <v>109</v>
      </c>
      <c r="F25" s="6" t="s">
        <v>108</v>
      </c>
      <c r="G25" s="17">
        <v>1.38</v>
      </c>
      <c r="H25" s="14"/>
      <c r="I25" s="16"/>
      <c r="J25" s="14"/>
      <c r="K25" s="15"/>
      <c r="L25" s="15"/>
      <c r="M25" s="14"/>
      <c r="N25" s="14"/>
      <c r="O25" s="14"/>
      <c r="P25" s="14"/>
      <c r="Q25" s="13"/>
    </row>
    <row r="26" spans="1:17" x14ac:dyDescent="0.3">
      <c r="A26" s="9">
        <v>32</v>
      </c>
      <c r="B26" s="7" t="s">
        <v>65</v>
      </c>
      <c r="C26" s="7" t="s">
        <v>11</v>
      </c>
      <c r="D26">
        <v>993442</v>
      </c>
      <c r="E26" s="6" t="s">
        <v>109</v>
      </c>
      <c r="F26" s="6" t="s">
        <v>108</v>
      </c>
      <c r="G26" s="17">
        <v>1.1100000000000001</v>
      </c>
      <c r="H26" s="14"/>
      <c r="I26" s="16"/>
      <c r="J26" s="14"/>
      <c r="K26" s="15"/>
      <c r="L26" s="15"/>
      <c r="M26" s="14"/>
      <c r="N26" s="14"/>
      <c r="O26" s="14"/>
      <c r="P26" s="14"/>
      <c r="Q26" s="13"/>
    </row>
    <row r="27" spans="1:17" x14ac:dyDescent="0.3">
      <c r="A27" s="8">
        <v>33</v>
      </c>
      <c r="B27" s="7" t="s">
        <v>64</v>
      </c>
      <c r="C27" s="7" t="s">
        <v>17</v>
      </c>
      <c r="D27">
        <v>1654196</v>
      </c>
      <c r="E27" s="6" t="s">
        <v>109</v>
      </c>
      <c r="F27" s="6" t="s">
        <v>108</v>
      </c>
      <c r="G27" s="17">
        <v>1.56</v>
      </c>
      <c r="H27" s="14"/>
      <c r="I27" s="16"/>
      <c r="J27" s="14"/>
      <c r="K27" s="15"/>
      <c r="L27" s="15"/>
      <c r="M27" s="14"/>
      <c r="N27" s="14"/>
      <c r="O27" s="14"/>
      <c r="P27" s="14"/>
      <c r="Q27" s="13"/>
    </row>
    <row r="28" spans="1:17" x14ac:dyDescent="0.3">
      <c r="A28" s="9">
        <v>34</v>
      </c>
      <c r="B28" s="7" t="s">
        <v>63</v>
      </c>
      <c r="C28" s="7" t="s">
        <v>6</v>
      </c>
      <c r="D28">
        <v>224282</v>
      </c>
      <c r="E28" s="6" t="s">
        <v>109</v>
      </c>
      <c r="F28" s="6" t="s">
        <v>108</v>
      </c>
      <c r="G28" s="17">
        <v>0.99</v>
      </c>
      <c r="H28" s="14"/>
      <c r="I28" s="16"/>
      <c r="J28" s="14"/>
      <c r="K28" s="15"/>
      <c r="L28" s="15"/>
      <c r="M28" s="14"/>
      <c r="N28" s="14"/>
      <c r="O28" s="14"/>
      <c r="P28" s="14"/>
      <c r="Q28" s="13"/>
    </row>
    <row r="29" spans="1:17" x14ac:dyDescent="0.3">
      <c r="A29" s="9">
        <v>35</v>
      </c>
      <c r="B29" s="7" t="s">
        <v>62</v>
      </c>
      <c r="C29" s="7" t="s">
        <v>2</v>
      </c>
      <c r="D29">
        <v>289433</v>
      </c>
      <c r="E29" s="6" t="s">
        <v>109</v>
      </c>
      <c r="F29" s="6" t="s">
        <v>108</v>
      </c>
      <c r="G29" s="17">
        <v>1.57</v>
      </c>
      <c r="H29" s="14"/>
      <c r="I29" s="16"/>
      <c r="J29" s="14"/>
      <c r="K29" s="15"/>
      <c r="L29" s="15"/>
      <c r="M29" s="14"/>
      <c r="N29" s="14"/>
      <c r="O29" s="14"/>
      <c r="P29" s="14"/>
      <c r="Q29" s="13"/>
    </row>
    <row r="30" spans="1:17" x14ac:dyDescent="0.3">
      <c r="A30" s="8">
        <v>36</v>
      </c>
      <c r="B30" s="7" t="s">
        <v>61</v>
      </c>
      <c r="C30" s="7" t="s">
        <v>2</v>
      </c>
      <c r="D30">
        <v>438846</v>
      </c>
      <c r="E30" s="6" t="s">
        <v>109</v>
      </c>
      <c r="F30" s="6" t="s">
        <v>108</v>
      </c>
      <c r="G30" s="17">
        <v>1.39</v>
      </c>
      <c r="H30" s="14"/>
      <c r="I30" s="16"/>
      <c r="J30" s="14"/>
      <c r="K30" s="15"/>
      <c r="L30" s="15"/>
      <c r="M30" s="14"/>
      <c r="N30" s="14"/>
      <c r="O30" s="14"/>
      <c r="P30" s="14"/>
      <c r="Q30" s="13"/>
    </row>
    <row r="31" spans="1:17" x14ac:dyDescent="0.3">
      <c r="A31" s="9">
        <v>37</v>
      </c>
      <c r="B31" s="7" t="s">
        <v>60</v>
      </c>
      <c r="C31" s="7" t="s">
        <v>11</v>
      </c>
      <c r="D31">
        <v>127176</v>
      </c>
      <c r="E31" s="6" t="s">
        <v>109</v>
      </c>
      <c r="F31" s="6" t="s">
        <v>108</v>
      </c>
      <c r="G31" s="17">
        <v>0.83</v>
      </c>
      <c r="H31" s="14"/>
      <c r="I31" s="16"/>
      <c r="J31" s="14"/>
      <c r="K31" s="15"/>
      <c r="L31" s="15"/>
      <c r="M31" s="14"/>
      <c r="N31" s="14"/>
      <c r="O31" s="14"/>
      <c r="P31" s="14"/>
      <c r="Q31" s="13"/>
    </row>
    <row r="32" spans="1:17" x14ac:dyDescent="0.3">
      <c r="A32" s="9">
        <v>38</v>
      </c>
      <c r="B32" s="7" t="s">
        <v>59</v>
      </c>
      <c r="C32" s="7" t="s">
        <v>4</v>
      </c>
      <c r="D32">
        <v>762321</v>
      </c>
      <c r="E32" s="6" t="s">
        <v>109</v>
      </c>
      <c r="F32" s="6" t="s">
        <v>108</v>
      </c>
      <c r="G32" s="17">
        <v>1.1100000000000001</v>
      </c>
      <c r="H32" s="14"/>
      <c r="I32" s="16"/>
      <c r="J32" s="14"/>
      <c r="K32" s="15"/>
      <c r="L32" s="15"/>
      <c r="M32" s="14"/>
      <c r="N32" s="14"/>
      <c r="O32" s="14"/>
      <c r="P32" s="14"/>
      <c r="Q32" s="13"/>
    </row>
    <row r="33" spans="1:17" x14ac:dyDescent="0.3">
      <c r="A33" s="8">
        <v>39</v>
      </c>
      <c r="B33" s="7" t="s">
        <v>58</v>
      </c>
      <c r="C33" s="7" t="s">
        <v>4</v>
      </c>
      <c r="D33">
        <v>826716</v>
      </c>
      <c r="E33" s="6" t="s">
        <v>109</v>
      </c>
      <c r="F33" s="6" t="s">
        <v>108</v>
      </c>
      <c r="G33" s="17">
        <v>1.52</v>
      </c>
      <c r="H33" s="14"/>
      <c r="I33" s="16"/>
      <c r="J33" s="14"/>
      <c r="K33" s="15"/>
      <c r="L33" s="15"/>
      <c r="M33" s="14"/>
      <c r="N33" s="14"/>
      <c r="O33" s="14"/>
      <c r="P33" s="14"/>
      <c r="Q33" s="13"/>
    </row>
    <row r="34" spans="1:17" x14ac:dyDescent="0.3">
      <c r="A34" s="9">
        <v>40</v>
      </c>
      <c r="B34" s="7" t="s">
        <v>57</v>
      </c>
      <c r="C34" s="7" t="s">
        <v>4</v>
      </c>
      <c r="D34">
        <v>1931836</v>
      </c>
      <c r="E34" s="6" t="s">
        <v>109</v>
      </c>
      <c r="F34" s="6" t="s">
        <v>108</v>
      </c>
      <c r="G34" s="17">
        <v>1.3</v>
      </c>
      <c r="H34" s="14"/>
      <c r="I34" s="16"/>
      <c r="J34" s="14"/>
      <c r="K34" s="15"/>
      <c r="L34" s="15"/>
      <c r="M34" s="14"/>
      <c r="N34" s="14"/>
      <c r="O34" s="14"/>
      <c r="P34" s="14"/>
      <c r="Q34" s="13"/>
    </row>
    <row r="35" spans="1:17" x14ac:dyDescent="0.3">
      <c r="A35" s="9">
        <v>41</v>
      </c>
      <c r="B35" s="7" t="s">
        <v>56</v>
      </c>
      <c r="C35" s="7" t="s">
        <v>9</v>
      </c>
      <c r="D35">
        <v>275554</v>
      </c>
      <c r="E35" s="6" t="s">
        <v>109</v>
      </c>
      <c r="F35" s="6" t="s">
        <v>108</v>
      </c>
      <c r="G35" s="17">
        <v>1.31</v>
      </c>
      <c r="H35" s="14"/>
      <c r="I35" s="16"/>
      <c r="J35" s="14"/>
      <c r="K35" s="15"/>
      <c r="L35" s="15"/>
      <c r="M35" s="14"/>
      <c r="N35" s="14"/>
      <c r="O35" s="14"/>
      <c r="P35" s="14"/>
      <c r="Q35" s="13"/>
    </row>
    <row r="36" spans="1:17" x14ac:dyDescent="0.3">
      <c r="A36" s="8">
        <v>42</v>
      </c>
      <c r="B36" s="7" t="s">
        <v>55</v>
      </c>
      <c r="C36" s="7" t="s">
        <v>25</v>
      </c>
      <c r="D36">
        <v>99508</v>
      </c>
      <c r="E36" s="6" t="s">
        <v>109</v>
      </c>
      <c r="F36" s="6" t="s">
        <v>108</v>
      </c>
      <c r="G36" s="17">
        <v>1.47</v>
      </c>
      <c r="H36" s="14"/>
      <c r="I36" s="16"/>
      <c r="J36" s="14"/>
      <c r="K36" s="15"/>
      <c r="L36" s="15"/>
      <c r="M36" s="14"/>
      <c r="N36" s="14"/>
      <c r="O36" s="14"/>
      <c r="P36" s="14"/>
      <c r="Q36" s="13"/>
    </row>
    <row r="37" spans="1:17" x14ac:dyDescent="0.3">
      <c r="A37" s="9">
        <v>43</v>
      </c>
      <c r="B37" s="7" t="s">
        <v>54</v>
      </c>
      <c r="C37" s="7" t="s">
        <v>11</v>
      </c>
      <c r="D37">
        <v>152790</v>
      </c>
      <c r="E37" s="6" t="s">
        <v>109</v>
      </c>
      <c r="F37" s="6" t="s">
        <v>108</v>
      </c>
      <c r="G37" s="17">
        <v>1.03</v>
      </c>
      <c r="H37" s="14"/>
      <c r="I37" s="16"/>
      <c r="J37" s="14"/>
      <c r="K37" s="15"/>
      <c r="L37" s="15"/>
      <c r="M37" s="14"/>
      <c r="N37" s="14"/>
      <c r="O37" s="14"/>
      <c r="P37" s="14"/>
      <c r="Q37" s="13"/>
    </row>
    <row r="38" spans="1:17" x14ac:dyDescent="0.3">
      <c r="A38" s="9">
        <v>44</v>
      </c>
      <c r="B38" s="7" t="s">
        <v>53</v>
      </c>
      <c r="C38" s="7" t="s">
        <v>2</v>
      </c>
      <c r="D38">
        <v>1533507</v>
      </c>
      <c r="E38" s="6" t="s">
        <v>109</v>
      </c>
      <c r="F38" s="6" t="s">
        <v>108</v>
      </c>
      <c r="G38" s="17">
        <v>1.48</v>
      </c>
      <c r="H38" s="14"/>
      <c r="I38" s="16"/>
      <c r="J38" s="14"/>
      <c r="K38" s="15"/>
      <c r="L38" s="15"/>
      <c r="M38" s="14"/>
      <c r="N38" s="14"/>
      <c r="O38" s="14"/>
      <c r="P38" s="14"/>
      <c r="Q38" s="13"/>
    </row>
    <row r="39" spans="1:17" x14ac:dyDescent="0.3">
      <c r="A39" s="8">
        <v>45</v>
      </c>
      <c r="B39" s="7" t="s">
        <v>52</v>
      </c>
      <c r="C39" s="7" t="s">
        <v>17</v>
      </c>
      <c r="D39">
        <v>107320</v>
      </c>
      <c r="E39" s="6" t="s">
        <v>109</v>
      </c>
      <c r="F39" s="6" t="s">
        <v>108</v>
      </c>
      <c r="G39" s="17">
        <v>1.35</v>
      </c>
      <c r="H39" s="14"/>
      <c r="I39" s="16"/>
      <c r="J39" s="14"/>
      <c r="K39" s="15"/>
      <c r="L39" s="15"/>
      <c r="M39" s="14"/>
      <c r="N39" s="14"/>
      <c r="O39" s="14"/>
      <c r="P39" s="14"/>
      <c r="Q39" s="13"/>
    </row>
    <row r="40" spans="1:17" x14ac:dyDescent="0.3">
      <c r="A40" s="9">
        <v>46</v>
      </c>
      <c r="B40" s="7" t="s">
        <v>51</v>
      </c>
      <c r="C40" s="7" t="s">
        <v>9</v>
      </c>
      <c r="D40">
        <v>300255</v>
      </c>
      <c r="E40" s="6" t="s">
        <v>109</v>
      </c>
      <c r="F40" s="6" t="s">
        <v>108</v>
      </c>
      <c r="G40" s="17">
        <v>1.51</v>
      </c>
      <c r="H40" s="14"/>
      <c r="I40" s="16"/>
      <c r="J40" s="14"/>
      <c r="K40" s="15"/>
      <c r="L40" s="15"/>
      <c r="M40" s="14"/>
      <c r="N40" s="14"/>
      <c r="O40" s="14"/>
      <c r="P40" s="14"/>
      <c r="Q40" s="13"/>
    </row>
    <row r="41" spans="1:17" x14ac:dyDescent="0.3">
      <c r="A41" s="9">
        <v>47</v>
      </c>
      <c r="B41" s="7" t="s">
        <v>50</v>
      </c>
      <c r="C41" s="7" t="s">
        <v>17</v>
      </c>
      <c r="D41">
        <v>14657434</v>
      </c>
      <c r="E41" s="6" t="s">
        <v>109</v>
      </c>
      <c r="F41" s="6" t="s">
        <v>108</v>
      </c>
      <c r="G41" s="17">
        <v>1.53</v>
      </c>
      <c r="H41" s="14"/>
      <c r="I41" s="16"/>
      <c r="J41" s="14"/>
      <c r="K41" s="15"/>
      <c r="L41" s="15"/>
      <c r="M41" s="14"/>
      <c r="N41" s="14"/>
      <c r="O41" s="14"/>
      <c r="P41" s="14"/>
      <c r="Q41" s="13"/>
    </row>
    <row r="42" spans="1:17" x14ac:dyDescent="0.3">
      <c r="A42" s="8">
        <v>48</v>
      </c>
      <c r="B42" s="7" t="s">
        <v>49</v>
      </c>
      <c r="C42" s="7" t="s">
        <v>9</v>
      </c>
      <c r="D42">
        <v>4168415</v>
      </c>
      <c r="E42" s="6" t="s">
        <v>109</v>
      </c>
      <c r="F42" s="6" t="s">
        <v>108</v>
      </c>
      <c r="G42" s="17">
        <v>1.3</v>
      </c>
      <c r="H42" s="14"/>
      <c r="I42" s="16"/>
      <c r="J42" s="14"/>
      <c r="K42" s="15"/>
      <c r="L42" s="15"/>
      <c r="M42" s="14"/>
      <c r="N42" s="14"/>
      <c r="O42" s="14"/>
      <c r="P42" s="14"/>
      <c r="Q42" s="13"/>
    </row>
    <row r="43" spans="1:17" x14ac:dyDescent="0.3">
      <c r="A43" s="9">
        <v>49</v>
      </c>
      <c r="B43" s="7" t="s">
        <v>48</v>
      </c>
      <c r="C43" s="7" t="s">
        <v>17</v>
      </c>
      <c r="D43">
        <v>1096610</v>
      </c>
      <c r="E43" s="6" t="s">
        <v>109</v>
      </c>
      <c r="F43" s="6" t="s">
        <v>108</v>
      </c>
      <c r="G43" s="17">
        <v>1.37</v>
      </c>
      <c r="H43" s="14"/>
      <c r="I43" s="16"/>
      <c r="J43" s="14"/>
      <c r="K43" s="15"/>
      <c r="L43" s="15"/>
      <c r="M43" s="14"/>
      <c r="N43" s="14"/>
      <c r="O43" s="14"/>
      <c r="P43" s="14"/>
      <c r="Q43" s="13"/>
    </row>
    <row r="44" spans="1:17" x14ac:dyDescent="0.3">
      <c r="A44" s="9">
        <v>50</v>
      </c>
      <c r="B44" s="7" t="s">
        <v>47</v>
      </c>
      <c r="C44" s="7" t="s">
        <v>25</v>
      </c>
      <c r="D44">
        <v>183141</v>
      </c>
      <c r="E44" s="6" t="s">
        <v>109</v>
      </c>
      <c r="F44" s="6" t="s">
        <v>108</v>
      </c>
      <c r="G44" s="17">
        <v>1.42</v>
      </c>
      <c r="H44" s="14"/>
      <c r="I44" s="16"/>
      <c r="J44" s="14"/>
      <c r="K44" s="15"/>
      <c r="L44" s="15"/>
      <c r="M44" s="14"/>
      <c r="N44" s="14"/>
      <c r="O44" s="14"/>
      <c r="P44" s="14"/>
      <c r="Q44" s="13"/>
    </row>
    <row r="45" spans="1:17" x14ac:dyDescent="0.3">
      <c r="A45" s="8">
        <v>51</v>
      </c>
      <c r="B45" s="7" t="s">
        <v>46</v>
      </c>
      <c r="C45" s="7" t="s">
        <v>11</v>
      </c>
      <c r="D45">
        <v>175790</v>
      </c>
      <c r="E45" s="6" t="s">
        <v>109</v>
      </c>
      <c r="F45" s="6" t="s">
        <v>108</v>
      </c>
      <c r="G45" s="17">
        <v>1.32</v>
      </c>
      <c r="H45" s="14"/>
      <c r="I45" s="16"/>
      <c r="J45" s="14"/>
      <c r="K45" s="15"/>
      <c r="L45" s="15"/>
      <c r="M45" s="14"/>
      <c r="N45" s="14"/>
      <c r="O45" s="14"/>
      <c r="P45" s="14"/>
      <c r="Q45" s="13"/>
    </row>
    <row r="46" spans="1:17" x14ac:dyDescent="0.3">
      <c r="A46" s="9">
        <v>52</v>
      </c>
      <c r="B46" s="7" t="s">
        <v>45</v>
      </c>
      <c r="C46" s="7" t="s">
        <v>25</v>
      </c>
      <c r="D46">
        <v>133334</v>
      </c>
      <c r="E46" s="6" t="s">
        <v>109</v>
      </c>
      <c r="F46" s="6" t="s">
        <v>108</v>
      </c>
      <c r="G46" s="17">
        <v>1.36</v>
      </c>
      <c r="H46" s="14"/>
      <c r="I46" s="16"/>
      <c r="J46" s="14"/>
      <c r="K46" s="15"/>
      <c r="L46" s="15"/>
      <c r="M46" s="14"/>
      <c r="N46" s="14"/>
      <c r="O46" s="14"/>
      <c r="P46" s="14"/>
      <c r="Q46" s="13"/>
    </row>
    <row r="47" spans="1:17" x14ac:dyDescent="0.3">
      <c r="A47" s="9">
        <v>53</v>
      </c>
      <c r="B47" s="7" t="s">
        <v>44</v>
      </c>
      <c r="C47" s="7" t="s">
        <v>4</v>
      </c>
      <c r="D47">
        <v>226868</v>
      </c>
      <c r="E47" s="6" t="s">
        <v>109</v>
      </c>
      <c r="F47" s="6" t="s">
        <v>108</v>
      </c>
      <c r="G47" s="17">
        <v>1.1599999999999999</v>
      </c>
      <c r="H47" s="14"/>
      <c r="I47" s="16"/>
      <c r="J47" s="14"/>
      <c r="K47" s="15"/>
      <c r="L47" s="15"/>
      <c r="M47" s="14"/>
      <c r="N47" s="14"/>
      <c r="O47" s="14"/>
      <c r="P47" s="14"/>
      <c r="Q47" s="13"/>
    </row>
    <row r="48" spans="1:17" x14ac:dyDescent="0.3">
      <c r="A48" s="8">
        <v>54</v>
      </c>
      <c r="B48" s="7" t="s">
        <v>43</v>
      </c>
      <c r="C48" s="7" t="s">
        <v>6</v>
      </c>
      <c r="D48">
        <v>1341056</v>
      </c>
      <c r="E48" s="6" t="s">
        <v>109</v>
      </c>
      <c r="F48" s="6" t="s">
        <v>108</v>
      </c>
      <c r="G48" s="17">
        <v>0.77</v>
      </c>
      <c r="H48" s="14"/>
      <c r="I48" s="16"/>
      <c r="J48" s="14"/>
      <c r="K48" s="15"/>
      <c r="L48" s="15"/>
      <c r="M48" s="14"/>
      <c r="N48" s="14"/>
      <c r="O48" s="14"/>
      <c r="P48" s="14"/>
      <c r="Q48" s="13"/>
    </row>
    <row r="49" spans="1:17" x14ac:dyDescent="0.3">
      <c r="A49" s="9">
        <v>55</v>
      </c>
      <c r="B49" s="7" t="s">
        <v>42</v>
      </c>
      <c r="C49" s="7" t="s">
        <v>25</v>
      </c>
      <c r="D49">
        <v>97411</v>
      </c>
      <c r="E49" s="6" t="s">
        <v>109</v>
      </c>
      <c r="F49" s="6" t="s">
        <v>108</v>
      </c>
      <c r="G49" s="17">
        <v>1.38</v>
      </c>
      <c r="H49" s="14"/>
      <c r="I49" s="16"/>
      <c r="J49" s="14"/>
      <c r="K49" s="15"/>
      <c r="L49" s="15"/>
      <c r="M49" s="14"/>
      <c r="N49" s="14"/>
      <c r="O49" s="14"/>
      <c r="P49" s="14"/>
      <c r="Q49" s="13"/>
    </row>
    <row r="50" spans="1:17" x14ac:dyDescent="0.3">
      <c r="A50" s="9">
        <v>56</v>
      </c>
      <c r="B50" s="7" t="s">
        <v>41</v>
      </c>
      <c r="C50" s="7" t="s">
        <v>11</v>
      </c>
      <c r="D50">
        <v>235575</v>
      </c>
      <c r="E50" s="6" t="s">
        <v>109</v>
      </c>
      <c r="F50" s="6" t="s">
        <v>108</v>
      </c>
      <c r="G50" s="17">
        <v>0.82</v>
      </c>
      <c r="H50" s="14"/>
      <c r="I50" s="16"/>
      <c r="J50" s="14"/>
      <c r="K50" s="15"/>
      <c r="L50" s="15"/>
      <c r="M50" s="14"/>
      <c r="N50" s="14"/>
      <c r="O50" s="14"/>
      <c r="P50" s="14"/>
      <c r="Q50" s="13"/>
    </row>
    <row r="51" spans="1:17" x14ac:dyDescent="0.3">
      <c r="A51" s="8">
        <v>57</v>
      </c>
      <c r="B51" s="7" t="s">
        <v>40</v>
      </c>
      <c r="C51" s="7" t="s">
        <v>17</v>
      </c>
      <c r="D51">
        <v>243018</v>
      </c>
      <c r="E51" s="6" t="s">
        <v>109</v>
      </c>
      <c r="F51" s="6" t="s">
        <v>108</v>
      </c>
      <c r="G51" s="17">
        <v>1.47</v>
      </c>
      <c r="H51" s="14"/>
      <c r="I51" s="16"/>
      <c r="J51" s="14"/>
      <c r="K51" s="15"/>
      <c r="L51" s="15"/>
      <c r="M51" s="14"/>
      <c r="N51" s="14"/>
      <c r="O51" s="14"/>
      <c r="P51" s="14"/>
      <c r="Q51" s="13"/>
    </row>
    <row r="52" spans="1:17" x14ac:dyDescent="0.3">
      <c r="A52" s="9">
        <v>58</v>
      </c>
      <c r="B52" s="7" t="s">
        <v>39</v>
      </c>
      <c r="C52" s="7" t="s">
        <v>17</v>
      </c>
      <c r="D52">
        <v>173222</v>
      </c>
      <c r="E52" s="6" t="s">
        <v>109</v>
      </c>
      <c r="F52" s="6" t="s">
        <v>108</v>
      </c>
      <c r="G52" s="17">
        <v>1.31</v>
      </c>
      <c r="H52" s="14"/>
      <c r="I52" s="16"/>
      <c r="J52" s="14"/>
      <c r="K52" s="15"/>
      <c r="L52" s="15"/>
      <c r="M52" s="14"/>
      <c r="N52" s="14"/>
      <c r="O52" s="14"/>
      <c r="P52" s="14"/>
      <c r="Q52" s="13"/>
    </row>
    <row r="53" spans="1:17" x14ac:dyDescent="0.3">
      <c r="A53" s="9">
        <v>59</v>
      </c>
      <c r="B53" s="7" t="s">
        <v>38</v>
      </c>
      <c r="C53" s="7" t="s">
        <v>2</v>
      </c>
      <c r="D53">
        <v>1780055</v>
      </c>
      <c r="E53" s="6" t="s">
        <v>109</v>
      </c>
      <c r="F53" s="6" t="s">
        <v>108</v>
      </c>
      <c r="G53" s="17">
        <v>1.37</v>
      </c>
      <c r="H53" s="14"/>
      <c r="I53" s="16"/>
      <c r="J53" s="14"/>
      <c r="K53" s="15"/>
      <c r="L53" s="15"/>
      <c r="M53" s="14"/>
      <c r="N53" s="14"/>
      <c r="O53" s="14"/>
      <c r="P53" s="14"/>
      <c r="Q53" s="13"/>
    </row>
    <row r="54" spans="1:17" x14ac:dyDescent="0.3">
      <c r="A54" s="8">
        <v>60</v>
      </c>
      <c r="B54" s="7" t="s">
        <v>37</v>
      </c>
      <c r="C54" s="7" t="s">
        <v>2</v>
      </c>
      <c r="D54">
        <v>2130544</v>
      </c>
      <c r="E54" s="6" t="s">
        <v>109</v>
      </c>
      <c r="F54" s="6" t="s">
        <v>108</v>
      </c>
      <c r="G54" s="17">
        <v>1.56</v>
      </c>
      <c r="H54" s="14"/>
      <c r="I54" s="16"/>
      <c r="J54" s="14"/>
      <c r="K54" s="15"/>
      <c r="L54" s="15"/>
      <c r="M54" s="14"/>
      <c r="N54" s="14"/>
      <c r="O54" s="14"/>
      <c r="P54" s="14"/>
      <c r="Q54" s="13"/>
    </row>
    <row r="55" spans="1:17" x14ac:dyDescent="0.3">
      <c r="A55" s="9">
        <v>61</v>
      </c>
      <c r="B55" s="7" t="s">
        <v>36</v>
      </c>
      <c r="C55" s="7" t="s">
        <v>9</v>
      </c>
      <c r="D55">
        <v>393115</v>
      </c>
      <c r="E55" s="6" t="s">
        <v>109</v>
      </c>
      <c r="F55" s="6" t="s">
        <v>108</v>
      </c>
      <c r="G55" s="17">
        <v>1.68</v>
      </c>
      <c r="H55" s="14"/>
      <c r="I55" s="16"/>
      <c r="J55" s="14"/>
      <c r="K55" s="15"/>
      <c r="L55" s="15"/>
      <c r="M55" s="14"/>
      <c r="N55" s="14"/>
      <c r="O55" s="14"/>
      <c r="P55" s="14"/>
      <c r="Q55" s="13"/>
    </row>
    <row r="56" spans="1:17" x14ac:dyDescent="0.3">
      <c r="A56" s="9">
        <v>62</v>
      </c>
      <c r="B56" s="7" t="s">
        <v>35</v>
      </c>
      <c r="C56" s="7" t="s">
        <v>2</v>
      </c>
      <c r="D56">
        <v>772904</v>
      </c>
      <c r="E56" s="6" t="s">
        <v>109</v>
      </c>
      <c r="F56" s="6" t="s">
        <v>108</v>
      </c>
      <c r="G56" s="17">
        <v>1.38</v>
      </c>
      <c r="H56" s="14"/>
      <c r="I56" s="16"/>
      <c r="J56" s="14"/>
      <c r="K56" s="15"/>
      <c r="L56" s="15"/>
      <c r="M56" s="14"/>
      <c r="N56" s="14"/>
      <c r="O56" s="14"/>
      <c r="P56" s="14"/>
      <c r="Q56" s="13"/>
    </row>
    <row r="57" spans="1:17" x14ac:dyDescent="0.3">
      <c r="A57" s="8">
        <v>63</v>
      </c>
      <c r="B57" s="7" t="s">
        <v>34</v>
      </c>
      <c r="C57" s="7" t="s">
        <v>6</v>
      </c>
      <c r="D57">
        <v>1380366</v>
      </c>
      <c r="E57" s="6" t="s">
        <v>109</v>
      </c>
      <c r="F57" s="6" t="s">
        <v>108</v>
      </c>
      <c r="G57" s="17">
        <v>0.94</v>
      </c>
      <c r="H57" s="14"/>
      <c r="I57" s="16"/>
      <c r="J57" s="14"/>
      <c r="K57" s="15"/>
      <c r="L57" s="15"/>
      <c r="M57" s="14"/>
      <c r="N57" s="14"/>
      <c r="O57" s="14"/>
      <c r="P57" s="14"/>
      <c r="Q57" s="13"/>
    </row>
    <row r="58" spans="1:17" x14ac:dyDescent="0.3">
      <c r="A58" s="9">
        <v>64</v>
      </c>
      <c r="B58" s="7" t="s">
        <v>33</v>
      </c>
      <c r="C58" s="7" t="s">
        <v>2</v>
      </c>
      <c r="D58">
        <v>796591</v>
      </c>
      <c r="E58" s="6" t="s">
        <v>109</v>
      </c>
      <c r="F58" s="6" t="s">
        <v>108</v>
      </c>
      <c r="G58" s="17">
        <v>1.62</v>
      </c>
      <c r="H58" s="14"/>
      <c r="I58" s="16"/>
      <c r="J58" s="14"/>
      <c r="K58" s="15"/>
      <c r="L58" s="15"/>
      <c r="M58" s="14"/>
      <c r="N58" s="14"/>
      <c r="O58" s="14"/>
      <c r="P58" s="14"/>
      <c r="Q58" s="13"/>
    </row>
    <row r="59" spans="1:17" x14ac:dyDescent="0.3">
      <c r="A59" s="9">
        <v>65</v>
      </c>
      <c r="B59" s="7" t="s">
        <v>32</v>
      </c>
      <c r="C59" s="7" t="s">
        <v>17</v>
      </c>
      <c r="D59">
        <v>1745221</v>
      </c>
      <c r="E59" s="6" t="s">
        <v>109</v>
      </c>
      <c r="F59" s="6" t="s">
        <v>108</v>
      </c>
      <c r="G59" s="17">
        <v>1.39</v>
      </c>
      <c r="H59" s="14"/>
      <c r="I59" s="16"/>
      <c r="J59" s="14"/>
      <c r="K59" s="15"/>
      <c r="L59" s="15"/>
      <c r="M59" s="14"/>
      <c r="N59" s="14"/>
      <c r="O59" s="14"/>
      <c r="P59" s="14"/>
      <c r="Q59" s="13"/>
    </row>
    <row r="60" spans="1:17" x14ac:dyDescent="0.3">
      <c r="A60" s="8">
        <v>66</v>
      </c>
      <c r="B60" s="7" t="s">
        <v>31</v>
      </c>
      <c r="C60" s="7" t="s">
        <v>9</v>
      </c>
      <c r="D60">
        <v>908877</v>
      </c>
      <c r="E60" s="6" t="s">
        <v>109</v>
      </c>
      <c r="F60" s="6" t="s">
        <v>108</v>
      </c>
      <c r="G60" s="17">
        <v>1.4</v>
      </c>
      <c r="H60" s="14"/>
      <c r="I60" s="16"/>
      <c r="J60" s="14"/>
      <c r="K60" s="15"/>
      <c r="L60" s="15"/>
      <c r="M60" s="14"/>
      <c r="N60" s="14"/>
      <c r="O60" s="14"/>
      <c r="P60" s="14"/>
      <c r="Q60" s="13"/>
    </row>
    <row r="61" spans="1:17" x14ac:dyDescent="0.3">
      <c r="A61" s="9">
        <v>67</v>
      </c>
      <c r="B61" s="7" t="s">
        <v>30</v>
      </c>
      <c r="C61" s="7" t="s">
        <v>2</v>
      </c>
      <c r="D61">
        <v>163040</v>
      </c>
      <c r="E61" s="6" t="s">
        <v>109</v>
      </c>
      <c r="F61" s="6" t="s">
        <v>108</v>
      </c>
      <c r="G61" s="17">
        <v>1.37</v>
      </c>
      <c r="H61" s="14"/>
      <c r="I61" s="16"/>
      <c r="J61" s="14"/>
      <c r="K61" s="15"/>
      <c r="L61" s="15"/>
      <c r="M61" s="14"/>
      <c r="N61" s="14"/>
      <c r="O61" s="14"/>
      <c r="P61" s="14"/>
      <c r="Q61" s="13"/>
    </row>
    <row r="62" spans="1:17" x14ac:dyDescent="0.3">
      <c r="A62" s="9">
        <v>68</v>
      </c>
      <c r="B62" s="7" t="s">
        <v>29</v>
      </c>
      <c r="C62" s="7" t="s">
        <v>2</v>
      </c>
      <c r="D62">
        <v>174195</v>
      </c>
      <c r="E62" s="6" t="s">
        <v>109</v>
      </c>
      <c r="F62" s="6" t="s">
        <v>108</v>
      </c>
      <c r="G62" s="17">
        <v>1.46</v>
      </c>
      <c r="H62" s="14"/>
      <c r="I62" s="16"/>
      <c r="J62" s="14"/>
      <c r="K62" s="15"/>
      <c r="L62" s="15"/>
      <c r="M62" s="14"/>
      <c r="N62" s="14"/>
      <c r="O62" s="14"/>
      <c r="P62" s="14"/>
      <c r="Q62" s="13"/>
    </row>
    <row r="63" spans="1:17" x14ac:dyDescent="0.3">
      <c r="A63" s="8">
        <v>69</v>
      </c>
      <c r="B63" s="7" t="s">
        <v>28</v>
      </c>
      <c r="C63" s="7" t="s">
        <v>11</v>
      </c>
      <c r="D63">
        <v>189670</v>
      </c>
      <c r="E63" s="6" t="s">
        <v>109</v>
      </c>
      <c r="F63" s="6" t="s">
        <v>108</v>
      </c>
      <c r="G63" s="17">
        <v>1.54</v>
      </c>
      <c r="H63" s="14"/>
      <c r="I63" s="16"/>
      <c r="J63" s="14"/>
      <c r="K63" s="15"/>
      <c r="L63" s="15"/>
      <c r="M63" s="14"/>
      <c r="N63" s="14"/>
      <c r="O63" s="14"/>
      <c r="P63" s="14"/>
      <c r="Q63" s="13"/>
    </row>
    <row r="64" spans="1:17" x14ac:dyDescent="0.3">
      <c r="A64" s="9">
        <v>70</v>
      </c>
      <c r="B64" s="7" t="s">
        <v>27</v>
      </c>
      <c r="C64" s="7" t="s">
        <v>6</v>
      </c>
      <c r="D64">
        <v>728949</v>
      </c>
      <c r="E64" s="6" t="s">
        <v>109</v>
      </c>
      <c r="F64" s="6" t="s">
        <v>108</v>
      </c>
      <c r="G64" s="17">
        <v>0.83</v>
      </c>
      <c r="H64" s="14"/>
      <c r="I64" s="16"/>
      <c r="J64" s="14"/>
      <c r="K64" s="15"/>
      <c r="L64" s="15"/>
      <c r="M64" s="14"/>
      <c r="N64" s="14"/>
      <c r="O64" s="14"/>
      <c r="P64" s="14"/>
      <c r="Q64" s="13"/>
    </row>
    <row r="65" spans="1:17" x14ac:dyDescent="0.3">
      <c r="A65" s="9">
        <v>71</v>
      </c>
      <c r="B65" s="7" t="s">
        <v>26</v>
      </c>
      <c r="C65" s="7" t="s">
        <v>25</v>
      </c>
      <c r="D65">
        <v>388158</v>
      </c>
      <c r="E65" s="6" t="s">
        <v>109</v>
      </c>
      <c r="F65" s="6" t="s">
        <v>108</v>
      </c>
      <c r="G65" s="17">
        <v>1.43</v>
      </c>
      <c r="H65" s="14"/>
      <c r="I65" s="16"/>
      <c r="J65" s="14"/>
      <c r="K65" s="15"/>
      <c r="L65" s="15"/>
      <c r="M65" s="14"/>
      <c r="N65" s="14"/>
      <c r="O65" s="14"/>
      <c r="P65" s="14"/>
      <c r="Q65" s="13"/>
    </row>
    <row r="66" spans="1:17" x14ac:dyDescent="0.3">
      <c r="A66" s="8">
        <v>72</v>
      </c>
      <c r="B66" s="7" t="s">
        <v>24</v>
      </c>
      <c r="C66" s="7" t="s">
        <v>11</v>
      </c>
      <c r="D66">
        <v>215596</v>
      </c>
      <c r="E66" s="6" t="s">
        <v>109</v>
      </c>
      <c r="F66" s="6" t="s">
        <v>108</v>
      </c>
      <c r="G66" s="17">
        <v>0.86</v>
      </c>
      <c r="H66" s="14"/>
      <c r="I66" s="16"/>
      <c r="J66" s="14"/>
      <c r="K66" s="15"/>
      <c r="L66" s="15"/>
      <c r="M66" s="14"/>
      <c r="N66" s="14"/>
      <c r="O66" s="14"/>
      <c r="P66" s="14"/>
      <c r="Q66" s="13"/>
    </row>
    <row r="67" spans="1:17" x14ac:dyDescent="0.3">
      <c r="A67" s="9">
        <v>73</v>
      </c>
      <c r="B67" s="7" t="s">
        <v>23</v>
      </c>
      <c r="C67" s="7" t="s">
        <v>17</v>
      </c>
      <c r="D67">
        <v>953181</v>
      </c>
      <c r="E67" s="6" t="s">
        <v>109</v>
      </c>
      <c r="F67" s="6" t="s">
        <v>108</v>
      </c>
      <c r="G67" s="17">
        <v>1.47</v>
      </c>
      <c r="H67" s="14"/>
      <c r="I67" s="16"/>
      <c r="J67" s="14"/>
      <c r="K67" s="15"/>
      <c r="L67" s="15"/>
      <c r="M67" s="14"/>
      <c r="N67" s="14"/>
      <c r="O67" s="14"/>
      <c r="P67" s="14"/>
      <c r="Q67" s="13"/>
    </row>
    <row r="68" spans="1:17" x14ac:dyDescent="0.3">
      <c r="A68" s="9">
        <v>74</v>
      </c>
      <c r="B68" s="7" t="s">
        <v>22</v>
      </c>
      <c r="C68" s="7" t="s">
        <v>2</v>
      </c>
      <c r="D68">
        <v>1279884</v>
      </c>
      <c r="E68" s="6" t="s">
        <v>109</v>
      </c>
      <c r="F68" s="6" t="s">
        <v>108</v>
      </c>
      <c r="G68" s="17">
        <v>1.45</v>
      </c>
      <c r="H68" s="14"/>
      <c r="I68" s="16"/>
      <c r="J68" s="14"/>
      <c r="K68" s="15"/>
      <c r="L68" s="15"/>
      <c r="M68" s="14"/>
      <c r="N68" s="14"/>
      <c r="O68" s="14"/>
      <c r="P68" s="14"/>
      <c r="Q68" s="13"/>
    </row>
    <row r="69" spans="1:17" x14ac:dyDescent="0.3">
      <c r="A69" s="8">
        <v>75</v>
      </c>
      <c r="B69" s="7" t="s">
        <v>21</v>
      </c>
      <c r="C69" s="7" t="s">
        <v>17</v>
      </c>
      <c r="D69">
        <v>1892320</v>
      </c>
      <c r="E69" s="6" t="s">
        <v>109</v>
      </c>
      <c r="F69" s="6" t="s">
        <v>108</v>
      </c>
      <c r="G69" s="17">
        <v>1.32</v>
      </c>
      <c r="H69" s="14"/>
      <c r="I69" s="16"/>
      <c r="J69" s="14"/>
      <c r="K69" s="15"/>
      <c r="L69" s="15"/>
      <c r="M69" s="14"/>
      <c r="N69" s="14"/>
      <c r="O69" s="14"/>
      <c r="P69" s="14"/>
      <c r="Q69" s="13"/>
    </row>
    <row r="70" spans="1:17" x14ac:dyDescent="0.3">
      <c r="A70" s="9">
        <v>76</v>
      </c>
      <c r="B70" s="7" t="s">
        <v>20</v>
      </c>
      <c r="C70" s="7" t="s">
        <v>2</v>
      </c>
      <c r="D70">
        <v>204023</v>
      </c>
      <c r="E70" s="6" t="s">
        <v>109</v>
      </c>
      <c r="F70" s="6" t="s">
        <v>108</v>
      </c>
      <c r="G70" s="17">
        <v>1.21</v>
      </c>
      <c r="H70" s="14"/>
      <c r="I70" s="16"/>
      <c r="J70" s="14"/>
      <c r="K70" s="15"/>
      <c r="L70" s="15"/>
      <c r="M70" s="14"/>
      <c r="N70" s="14"/>
      <c r="O70" s="14"/>
      <c r="P70" s="14"/>
      <c r="Q70" s="13"/>
    </row>
    <row r="71" spans="1:17" x14ac:dyDescent="0.3">
      <c r="A71" s="9">
        <v>77</v>
      </c>
      <c r="B71" s="7" t="s">
        <v>19</v>
      </c>
      <c r="C71" s="7" t="s">
        <v>17</v>
      </c>
      <c r="D71">
        <v>115114</v>
      </c>
      <c r="E71" s="6" t="s">
        <v>109</v>
      </c>
      <c r="F71" s="6" t="s">
        <v>108</v>
      </c>
      <c r="G71" s="17">
        <v>1.38</v>
      </c>
      <c r="H71" s="14"/>
      <c r="I71" s="16"/>
      <c r="J71" s="14"/>
      <c r="K71" s="15"/>
      <c r="L71" s="15"/>
      <c r="M71" s="14"/>
      <c r="N71" s="14"/>
      <c r="O71" s="14"/>
      <c r="P71" s="14"/>
      <c r="Q71" s="13"/>
    </row>
    <row r="72" spans="1:17" x14ac:dyDescent="0.3">
      <c r="A72" s="8">
        <v>78</v>
      </c>
      <c r="B72" s="7" t="s">
        <v>18</v>
      </c>
      <c r="C72" s="7" t="s">
        <v>17</v>
      </c>
      <c r="D72">
        <v>304228</v>
      </c>
      <c r="E72" s="6" t="s">
        <v>109</v>
      </c>
      <c r="F72" s="6" t="s">
        <v>108</v>
      </c>
      <c r="G72" s="17">
        <v>1.49</v>
      </c>
      <c r="H72" s="14"/>
      <c r="I72" s="16"/>
      <c r="J72" s="14"/>
      <c r="K72" s="15"/>
      <c r="L72" s="15"/>
      <c r="M72" s="14"/>
      <c r="N72" s="14"/>
      <c r="O72" s="14"/>
      <c r="P72" s="14"/>
      <c r="Q72" s="13"/>
    </row>
    <row r="73" spans="1:17" x14ac:dyDescent="0.3">
      <c r="A73" s="9">
        <v>79</v>
      </c>
      <c r="B73" s="7" t="s">
        <v>16</v>
      </c>
      <c r="C73" s="7" t="s">
        <v>6</v>
      </c>
      <c r="D73">
        <v>451930</v>
      </c>
      <c r="E73" s="6" t="s">
        <v>109</v>
      </c>
      <c r="F73" s="6" t="s">
        <v>108</v>
      </c>
      <c r="G73" s="17">
        <v>0.84</v>
      </c>
      <c r="H73" s="14"/>
      <c r="I73" s="16"/>
      <c r="J73" s="14"/>
      <c r="K73" s="15"/>
      <c r="L73" s="15"/>
      <c r="M73" s="14"/>
      <c r="N73" s="14"/>
      <c r="O73" s="14"/>
      <c r="P73" s="14"/>
      <c r="Q73" s="13"/>
    </row>
    <row r="74" spans="1:17" x14ac:dyDescent="0.3">
      <c r="A74" s="9">
        <v>80</v>
      </c>
      <c r="B74" s="7" t="s">
        <v>15</v>
      </c>
      <c r="C74" s="7" t="s">
        <v>11</v>
      </c>
      <c r="D74">
        <v>937910</v>
      </c>
      <c r="E74" s="6" t="s">
        <v>109</v>
      </c>
      <c r="F74" s="6" t="s">
        <v>108</v>
      </c>
      <c r="G74" s="17">
        <v>0.75</v>
      </c>
      <c r="H74" s="14"/>
      <c r="I74" s="16"/>
      <c r="J74" s="14"/>
      <c r="K74" s="15"/>
      <c r="L74" s="15"/>
      <c r="M74" s="14"/>
      <c r="N74" s="14"/>
      <c r="O74" s="14"/>
      <c r="P74" s="14"/>
      <c r="Q74" s="13"/>
    </row>
    <row r="75" spans="1:17" x14ac:dyDescent="0.3">
      <c r="A75" s="8">
        <v>81</v>
      </c>
      <c r="B75" s="7" t="s">
        <v>14</v>
      </c>
      <c r="C75" s="7" t="s">
        <v>2</v>
      </c>
      <c r="D75">
        <v>379869</v>
      </c>
      <c r="E75" s="6" t="s">
        <v>109</v>
      </c>
      <c r="F75" s="6" t="s">
        <v>108</v>
      </c>
      <c r="G75" s="17">
        <v>1.53</v>
      </c>
      <c r="H75" s="14"/>
      <c r="I75" s="16"/>
      <c r="J75" s="14"/>
      <c r="K75" s="15"/>
      <c r="L75" s="15"/>
      <c r="M75" s="14"/>
      <c r="N75" s="14"/>
      <c r="O75" s="14"/>
      <c r="P75" s="14"/>
      <c r="Q75" s="13"/>
    </row>
    <row r="76" spans="1:17" x14ac:dyDescent="0.3">
      <c r="A76" s="9">
        <v>82</v>
      </c>
      <c r="B76" s="7" t="s">
        <v>13</v>
      </c>
      <c r="C76" s="7" t="s">
        <v>11</v>
      </c>
      <c r="D76">
        <v>768417</v>
      </c>
      <c r="E76" s="6" t="s">
        <v>109</v>
      </c>
      <c r="F76" s="6" t="s">
        <v>108</v>
      </c>
      <c r="G76" s="17">
        <v>0.99</v>
      </c>
      <c r="H76" s="14"/>
      <c r="I76" s="16"/>
      <c r="J76" s="14"/>
      <c r="K76" s="15"/>
      <c r="L76" s="15"/>
      <c r="M76" s="14"/>
      <c r="N76" s="14"/>
      <c r="O76" s="14"/>
      <c r="P76" s="14"/>
      <c r="Q76" s="13"/>
    </row>
    <row r="77" spans="1:17" x14ac:dyDescent="0.3">
      <c r="A77" s="9">
        <v>83</v>
      </c>
      <c r="B77" s="7" t="s">
        <v>12</v>
      </c>
      <c r="C77" s="7" t="s">
        <v>11</v>
      </c>
      <c r="D77">
        <v>56401</v>
      </c>
      <c r="E77" s="6" t="s">
        <v>109</v>
      </c>
      <c r="F77" s="6" t="s">
        <v>108</v>
      </c>
      <c r="G77" s="17">
        <v>1.05</v>
      </c>
      <c r="H77" s="14"/>
      <c r="I77" s="16"/>
      <c r="J77" s="14"/>
      <c r="K77" s="15"/>
      <c r="L77" s="15"/>
      <c r="M77" s="14"/>
      <c r="N77" s="14"/>
      <c r="O77" s="14"/>
      <c r="P77" s="14"/>
      <c r="Q77" s="13"/>
    </row>
    <row r="78" spans="1:17" x14ac:dyDescent="0.3">
      <c r="A78" s="8">
        <v>84</v>
      </c>
      <c r="B78" s="7" t="s">
        <v>10</v>
      </c>
      <c r="C78" s="7" t="s">
        <v>9</v>
      </c>
      <c r="D78">
        <v>248683</v>
      </c>
      <c r="E78" s="6" t="s">
        <v>109</v>
      </c>
      <c r="F78" s="6" t="s">
        <v>108</v>
      </c>
      <c r="G78" s="17">
        <v>1.53</v>
      </c>
      <c r="H78" s="14"/>
      <c r="I78" s="16"/>
      <c r="J78" s="14"/>
      <c r="K78" s="15"/>
      <c r="L78" s="15"/>
      <c r="M78" s="14"/>
      <c r="N78" s="14"/>
      <c r="O78" s="14"/>
      <c r="P78" s="14"/>
      <c r="Q78" s="13"/>
    </row>
    <row r="79" spans="1:17" x14ac:dyDescent="0.3">
      <c r="A79" s="9">
        <v>85</v>
      </c>
      <c r="B79" s="7" t="s">
        <v>8</v>
      </c>
      <c r="C79" s="7" t="s">
        <v>2</v>
      </c>
      <c r="D79">
        <v>1096397</v>
      </c>
      <c r="E79" s="6" t="s">
        <v>109</v>
      </c>
      <c r="F79" s="6" t="s">
        <v>108</v>
      </c>
      <c r="G79" s="17">
        <v>1.54</v>
      </c>
      <c r="H79" s="14"/>
      <c r="I79" s="16"/>
      <c r="J79" s="14"/>
      <c r="K79" s="15"/>
      <c r="L79" s="15"/>
      <c r="M79" s="14"/>
      <c r="N79" s="14"/>
      <c r="O79" s="14"/>
      <c r="P79" s="14"/>
      <c r="Q79" s="13"/>
    </row>
    <row r="80" spans="1:17" x14ac:dyDescent="0.3">
      <c r="A80" s="9">
        <v>86</v>
      </c>
      <c r="B80" s="7" t="s">
        <v>7</v>
      </c>
      <c r="C80" s="7" t="s">
        <v>6</v>
      </c>
      <c r="D80">
        <v>167558</v>
      </c>
      <c r="E80" s="6" t="s">
        <v>109</v>
      </c>
      <c r="F80" s="6" t="s">
        <v>108</v>
      </c>
      <c r="G80" s="17">
        <v>1.1399999999999999</v>
      </c>
      <c r="H80" s="14"/>
      <c r="I80" s="16"/>
      <c r="J80" s="14"/>
      <c r="K80" s="15"/>
      <c r="L80" s="15"/>
      <c r="M80" s="14"/>
      <c r="N80" s="14"/>
      <c r="O80" s="14"/>
      <c r="P80" s="14"/>
      <c r="Q80" s="13"/>
    </row>
    <row r="81" spans="1:17" x14ac:dyDescent="0.3">
      <c r="A81" s="8">
        <v>87</v>
      </c>
      <c r="B81" s="7" t="s">
        <v>5</v>
      </c>
      <c r="C81" s="7" t="s">
        <v>4</v>
      </c>
      <c r="D81">
        <v>262864</v>
      </c>
      <c r="E81" s="6" t="s">
        <v>109</v>
      </c>
      <c r="F81" s="6" t="s">
        <v>108</v>
      </c>
      <c r="G81" s="17">
        <v>1.05</v>
      </c>
      <c r="H81" s="14"/>
      <c r="I81" s="16"/>
      <c r="J81" s="14"/>
      <c r="K81" s="15"/>
      <c r="L81" s="15"/>
      <c r="M81" s="14"/>
      <c r="N81" s="14"/>
      <c r="O81" s="14"/>
      <c r="P81" s="14"/>
      <c r="Q81" s="13"/>
    </row>
    <row r="82" spans="1:17" x14ac:dyDescent="0.3">
      <c r="A82" s="9">
        <v>88</v>
      </c>
      <c r="B82" s="7" t="s">
        <v>3</v>
      </c>
      <c r="C82" s="7" t="s">
        <v>2</v>
      </c>
      <c r="D82">
        <v>363707</v>
      </c>
      <c r="E82" s="6" t="s">
        <v>109</v>
      </c>
      <c r="F82" s="6" t="s">
        <v>108</v>
      </c>
      <c r="G82" s="17">
        <v>1.36</v>
      </c>
      <c r="H82" s="14"/>
      <c r="I82" s="16"/>
      <c r="J82" s="14"/>
      <c r="K82" s="15"/>
      <c r="L82" s="15"/>
      <c r="M82" s="14"/>
      <c r="N82" s="14"/>
      <c r="O82" s="14"/>
      <c r="P82" s="14"/>
      <c r="Q82" s="13"/>
    </row>
    <row r="83" spans="1:17" x14ac:dyDescent="0.3">
      <c r="A83" s="9">
        <v>8</v>
      </c>
      <c r="B83" s="7" t="s">
        <v>89</v>
      </c>
      <c r="C83" s="7" t="s">
        <v>4</v>
      </c>
      <c r="D83">
        <v>2183167</v>
      </c>
      <c r="E83" s="6" t="s">
        <v>107</v>
      </c>
      <c r="F83" s="6" t="s">
        <v>106</v>
      </c>
      <c r="G83" s="10">
        <v>43.3</v>
      </c>
    </row>
    <row r="84" spans="1:17" x14ac:dyDescent="0.3">
      <c r="A84" s="8">
        <v>9</v>
      </c>
      <c r="B84" s="7" t="s">
        <v>88</v>
      </c>
      <c r="C84" s="7" t="s">
        <v>6</v>
      </c>
      <c r="D84">
        <v>393472</v>
      </c>
      <c r="E84" s="6" t="s">
        <v>107</v>
      </c>
      <c r="F84" s="6" t="s">
        <v>106</v>
      </c>
      <c r="G84" s="10">
        <v>39.200000000000003</v>
      </c>
    </row>
    <row r="85" spans="1:17" x14ac:dyDescent="0.3">
      <c r="A85" s="9">
        <v>10</v>
      </c>
      <c r="B85" s="7" t="s">
        <v>87</v>
      </c>
      <c r="C85" s="7" t="s">
        <v>25</v>
      </c>
      <c r="D85">
        <v>410322</v>
      </c>
      <c r="E85" s="6" t="s">
        <v>107</v>
      </c>
      <c r="F85" s="6" t="s">
        <v>106</v>
      </c>
      <c r="G85" s="10">
        <v>51.1</v>
      </c>
    </row>
    <row r="86" spans="1:17" x14ac:dyDescent="0.3">
      <c r="A86" s="9">
        <v>11</v>
      </c>
      <c r="B86" s="7" t="s">
        <v>86</v>
      </c>
      <c r="C86" s="7" t="s">
        <v>11</v>
      </c>
      <c r="D86">
        <v>306352</v>
      </c>
      <c r="E86" s="6" t="s">
        <v>107</v>
      </c>
      <c r="F86" s="6" t="s">
        <v>106</v>
      </c>
      <c r="G86" s="10">
        <v>53.2</v>
      </c>
    </row>
    <row r="87" spans="1:17" x14ac:dyDescent="0.3">
      <c r="A87" s="8">
        <v>12</v>
      </c>
      <c r="B87" s="7" t="s">
        <v>85</v>
      </c>
      <c r="C87" s="7" t="s">
        <v>2</v>
      </c>
      <c r="D87">
        <v>250827</v>
      </c>
      <c r="E87" s="6" t="s">
        <v>107</v>
      </c>
      <c r="F87" s="6" t="s">
        <v>106</v>
      </c>
      <c r="G87" s="10">
        <v>47.4</v>
      </c>
    </row>
    <row r="88" spans="1:17" x14ac:dyDescent="0.3">
      <c r="A88" s="9">
        <v>13</v>
      </c>
      <c r="B88" s="7" t="s">
        <v>84</v>
      </c>
      <c r="C88" s="7" t="s">
        <v>17</v>
      </c>
      <c r="D88">
        <v>226432</v>
      </c>
      <c r="E88" s="6" t="s">
        <v>107</v>
      </c>
      <c r="F88" s="6" t="s">
        <v>106</v>
      </c>
      <c r="G88" s="10">
        <v>44.5</v>
      </c>
    </row>
    <row r="89" spans="1:17" x14ac:dyDescent="0.3">
      <c r="A89" s="9">
        <v>14</v>
      </c>
      <c r="B89" s="7" t="s">
        <v>83</v>
      </c>
      <c r="C89" s="7" t="s">
        <v>4</v>
      </c>
      <c r="D89">
        <v>5270575</v>
      </c>
      <c r="E89" s="6" t="s">
        <v>107</v>
      </c>
      <c r="F89" s="6" t="s">
        <v>106</v>
      </c>
      <c r="G89" s="10">
        <v>52.9</v>
      </c>
    </row>
    <row r="90" spans="1:17" x14ac:dyDescent="0.3">
      <c r="A90" s="8">
        <v>15</v>
      </c>
      <c r="B90" s="7" t="s">
        <v>82</v>
      </c>
      <c r="C90" s="7" t="s">
        <v>2</v>
      </c>
      <c r="D90">
        <v>2288456</v>
      </c>
      <c r="E90" s="6" t="s">
        <v>107</v>
      </c>
      <c r="F90" s="6" t="s">
        <v>106</v>
      </c>
      <c r="G90" s="10">
        <v>47.1</v>
      </c>
    </row>
    <row r="91" spans="1:17" x14ac:dyDescent="0.3">
      <c r="A91" s="9">
        <v>16</v>
      </c>
      <c r="B91" s="7" t="s">
        <v>81</v>
      </c>
      <c r="C91" s="7" t="s">
        <v>25</v>
      </c>
      <c r="D91">
        <v>36582</v>
      </c>
      <c r="E91" s="6" t="s">
        <v>107</v>
      </c>
      <c r="F91" s="6" t="s">
        <v>106</v>
      </c>
      <c r="G91" s="10">
        <v>51.4</v>
      </c>
    </row>
    <row r="92" spans="1:17" x14ac:dyDescent="0.3">
      <c r="A92" s="9">
        <v>17</v>
      </c>
      <c r="B92" s="7" t="s">
        <v>80</v>
      </c>
      <c r="C92" s="7" t="s">
        <v>9</v>
      </c>
      <c r="D92">
        <v>99359</v>
      </c>
      <c r="E92" s="6" t="s">
        <v>107</v>
      </c>
      <c r="F92" s="6" t="s">
        <v>106</v>
      </c>
      <c r="G92" s="10">
        <v>44.4</v>
      </c>
    </row>
    <row r="93" spans="1:17" x14ac:dyDescent="0.3">
      <c r="A93" s="8">
        <v>18</v>
      </c>
      <c r="B93" s="7" t="s">
        <v>79</v>
      </c>
      <c r="C93" s="7" t="s">
        <v>9</v>
      </c>
      <c r="D93">
        <v>1053506</v>
      </c>
      <c r="E93" s="6" t="s">
        <v>107</v>
      </c>
      <c r="F93" s="6" t="s">
        <v>106</v>
      </c>
      <c r="G93" s="10">
        <v>48.2</v>
      </c>
    </row>
    <row r="94" spans="1:17" x14ac:dyDescent="0.3">
      <c r="A94" s="9">
        <v>19</v>
      </c>
      <c r="B94" s="7" t="s">
        <v>78</v>
      </c>
      <c r="C94" s="7" t="s">
        <v>11</v>
      </c>
      <c r="D94">
        <v>1186688</v>
      </c>
      <c r="E94" s="6" t="s">
        <v>107</v>
      </c>
      <c r="F94" s="6" t="s">
        <v>106</v>
      </c>
      <c r="G94" s="10">
        <v>50.8</v>
      </c>
    </row>
    <row r="95" spans="1:17" x14ac:dyDescent="0.3">
      <c r="A95" s="9">
        <v>20</v>
      </c>
      <c r="B95" s="7" t="s">
        <v>77</v>
      </c>
      <c r="C95" s="7" t="s">
        <v>11</v>
      </c>
      <c r="D95">
        <v>77827</v>
      </c>
      <c r="E95" s="6" t="s">
        <v>107</v>
      </c>
      <c r="F95" s="6" t="s">
        <v>106</v>
      </c>
      <c r="G95" s="10">
        <v>41.5</v>
      </c>
    </row>
    <row r="96" spans="1:17" x14ac:dyDescent="0.3">
      <c r="A96" s="8">
        <v>21</v>
      </c>
      <c r="B96" s="7" t="s">
        <v>76</v>
      </c>
      <c r="C96" s="7" t="s">
        <v>2</v>
      </c>
      <c r="D96">
        <v>444209</v>
      </c>
      <c r="E96" s="6" t="s">
        <v>107</v>
      </c>
      <c r="F96" s="6" t="s">
        <v>106</v>
      </c>
      <c r="G96" s="10">
        <v>50</v>
      </c>
    </row>
    <row r="97" spans="1:7" x14ac:dyDescent="0.3">
      <c r="A97" s="9">
        <v>22</v>
      </c>
      <c r="B97" s="7" t="s">
        <v>75</v>
      </c>
      <c r="C97" s="7" t="s">
        <v>4</v>
      </c>
      <c r="D97">
        <v>46276</v>
      </c>
      <c r="E97" s="6" t="s">
        <v>107</v>
      </c>
      <c r="F97" s="6" t="s">
        <v>106</v>
      </c>
      <c r="G97" s="10">
        <v>54.9</v>
      </c>
    </row>
    <row r="98" spans="1:7" x14ac:dyDescent="0.3">
      <c r="A98" s="9">
        <v>23</v>
      </c>
      <c r="B98" s="7" t="s">
        <v>74</v>
      </c>
      <c r="C98" s="7" t="s">
        <v>9</v>
      </c>
      <c r="D98">
        <v>167692</v>
      </c>
      <c r="E98" s="6" t="s">
        <v>107</v>
      </c>
      <c r="F98" s="6" t="s">
        <v>106</v>
      </c>
      <c r="G98" s="10">
        <v>48</v>
      </c>
    </row>
    <row r="99" spans="1:7" x14ac:dyDescent="0.3">
      <c r="A99" s="8">
        <v>24</v>
      </c>
      <c r="B99" s="7" t="s">
        <v>73</v>
      </c>
      <c r="C99" s="7" t="s">
        <v>9</v>
      </c>
      <c r="D99">
        <v>160614</v>
      </c>
      <c r="E99" s="6" t="s">
        <v>107</v>
      </c>
      <c r="F99" s="6" t="s">
        <v>106</v>
      </c>
      <c r="G99" s="10">
        <v>45</v>
      </c>
    </row>
    <row r="100" spans="1:7" x14ac:dyDescent="0.3">
      <c r="A100" s="9">
        <v>25</v>
      </c>
      <c r="B100" s="7" t="s">
        <v>72</v>
      </c>
      <c r="C100" s="7" t="s">
        <v>17</v>
      </c>
      <c r="D100">
        <v>194928</v>
      </c>
      <c r="E100" s="6" t="s">
        <v>107</v>
      </c>
      <c r="F100" s="6" t="s">
        <v>106</v>
      </c>
      <c r="G100" s="10">
        <v>42.4</v>
      </c>
    </row>
    <row r="101" spans="1:7" x14ac:dyDescent="0.3">
      <c r="A101" s="9">
        <v>26</v>
      </c>
      <c r="B101" s="7" t="s">
        <v>71</v>
      </c>
      <c r="C101" s="7" t="s">
        <v>2</v>
      </c>
      <c r="D101">
        <v>203696</v>
      </c>
      <c r="E101" s="6" t="s">
        <v>107</v>
      </c>
      <c r="F101" s="6" t="s">
        <v>106</v>
      </c>
      <c r="G101" s="10">
        <v>48.9</v>
      </c>
    </row>
    <row r="102" spans="1:7" x14ac:dyDescent="0.3">
      <c r="A102" s="8">
        <v>27</v>
      </c>
      <c r="B102" s="7" t="s">
        <v>70</v>
      </c>
      <c r="C102" s="7" t="s">
        <v>25</v>
      </c>
      <c r="D102">
        <v>171237</v>
      </c>
      <c r="E102" s="6" t="s">
        <v>107</v>
      </c>
      <c r="F102" s="6" t="s">
        <v>106</v>
      </c>
      <c r="G102" s="10">
        <v>54</v>
      </c>
    </row>
    <row r="103" spans="1:7" x14ac:dyDescent="0.3">
      <c r="A103" s="9">
        <v>28</v>
      </c>
      <c r="B103" s="7" t="s">
        <v>69</v>
      </c>
      <c r="C103" s="7" t="s">
        <v>6</v>
      </c>
      <c r="D103">
        <v>2842547</v>
      </c>
      <c r="E103" s="6" t="s">
        <v>107</v>
      </c>
      <c r="F103" s="6" t="s">
        <v>106</v>
      </c>
      <c r="G103" s="10">
        <v>30.2</v>
      </c>
    </row>
    <row r="104" spans="1:7" x14ac:dyDescent="0.3">
      <c r="A104" s="9">
        <v>29</v>
      </c>
      <c r="B104" s="7" t="s">
        <v>68</v>
      </c>
      <c r="C104" s="7" t="s">
        <v>9</v>
      </c>
      <c r="D104">
        <v>302186</v>
      </c>
      <c r="E104" s="6" t="s">
        <v>107</v>
      </c>
      <c r="F104" s="6" t="s">
        <v>106</v>
      </c>
      <c r="G104" s="10">
        <v>50.1</v>
      </c>
    </row>
    <row r="105" spans="1:7" x14ac:dyDescent="0.3">
      <c r="A105" s="8">
        <v>30</v>
      </c>
      <c r="B105" s="7" t="s">
        <v>67</v>
      </c>
      <c r="C105" s="7" t="s">
        <v>11</v>
      </c>
      <c r="D105">
        <v>126058</v>
      </c>
      <c r="E105" s="6" t="s">
        <v>107</v>
      </c>
      <c r="F105" s="6" t="s">
        <v>106</v>
      </c>
      <c r="G105" s="10">
        <v>48.9</v>
      </c>
    </row>
    <row r="106" spans="1:7" x14ac:dyDescent="0.3">
      <c r="A106" s="9">
        <v>31</v>
      </c>
      <c r="B106" s="7" t="s">
        <v>66</v>
      </c>
      <c r="C106" s="7" t="s">
        <v>11</v>
      </c>
      <c r="D106">
        <v>381303</v>
      </c>
      <c r="E106" s="6" t="s">
        <v>107</v>
      </c>
      <c r="F106" s="6" t="s">
        <v>106</v>
      </c>
      <c r="G106" s="10">
        <v>47.7</v>
      </c>
    </row>
    <row r="107" spans="1:7" x14ac:dyDescent="0.3">
      <c r="A107" s="9">
        <v>32</v>
      </c>
      <c r="B107" s="7" t="s">
        <v>65</v>
      </c>
      <c r="C107" s="7" t="s">
        <v>11</v>
      </c>
      <c r="D107">
        <v>993442</v>
      </c>
      <c r="E107" s="6" t="s">
        <v>107</v>
      </c>
      <c r="F107" s="6" t="s">
        <v>106</v>
      </c>
      <c r="G107" s="10">
        <v>46.7</v>
      </c>
    </row>
    <row r="108" spans="1:7" x14ac:dyDescent="0.3">
      <c r="A108" s="8">
        <v>33</v>
      </c>
      <c r="B108" s="7" t="s">
        <v>64</v>
      </c>
      <c r="C108" s="7" t="s">
        <v>17</v>
      </c>
      <c r="D108">
        <v>1654196</v>
      </c>
      <c r="E108" s="6" t="s">
        <v>107</v>
      </c>
      <c r="F108" s="6" t="s">
        <v>106</v>
      </c>
      <c r="G108" s="10">
        <v>42.9</v>
      </c>
    </row>
    <row r="109" spans="1:7" x14ac:dyDescent="0.3">
      <c r="A109" s="9">
        <v>34</v>
      </c>
      <c r="B109" s="7" t="s">
        <v>63</v>
      </c>
      <c r="C109" s="7" t="s">
        <v>6</v>
      </c>
      <c r="D109">
        <v>224282</v>
      </c>
      <c r="E109" s="6" t="s">
        <v>107</v>
      </c>
      <c r="F109" s="6" t="s">
        <v>106</v>
      </c>
      <c r="G109" s="10">
        <v>43.6</v>
      </c>
    </row>
    <row r="110" spans="1:7" x14ac:dyDescent="0.3">
      <c r="A110" s="9">
        <v>35</v>
      </c>
      <c r="B110" s="7" t="s">
        <v>62</v>
      </c>
      <c r="C110" s="7" t="s">
        <v>2</v>
      </c>
      <c r="D110">
        <v>289433</v>
      </c>
      <c r="E110" s="6" t="s">
        <v>107</v>
      </c>
      <c r="F110" s="6" t="s">
        <v>106</v>
      </c>
      <c r="G110" s="10">
        <v>47.9</v>
      </c>
    </row>
    <row r="111" spans="1:7" x14ac:dyDescent="0.3">
      <c r="A111" s="8">
        <v>36</v>
      </c>
      <c r="B111" s="7" t="s">
        <v>61</v>
      </c>
      <c r="C111" s="7" t="s">
        <v>2</v>
      </c>
      <c r="D111">
        <v>438846</v>
      </c>
      <c r="E111" s="6" t="s">
        <v>107</v>
      </c>
      <c r="F111" s="6" t="s">
        <v>106</v>
      </c>
      <c r="G111" s="10">
        <v>46.3</v>
      </c>
    </row>
    <row r="112" spans="1:7" x14ac:dyDescent="0.3">
      <c r="A112" s="9">
        <v>37</v>
      </c>
      <c r="B112" s="7" t="s">
        <v>60</v>
      </c>
      <c r="C112" s="7" t="s">
        <v>11</v>
      </c>
      <c r="D112">
        <v>127176</v>
      </c>
      <c r="E112" s="6" t="s">
        <v>107</v>
      </c>
      <c r="F112" s="6" t="s">
        <v>106</v>
      </c>
      <c r="G112" s="10">
        <v>39.9</v>
      </c>
    </row>
    <row r="113" spans="1:7" x14ac:dyDescent="0.3">
      <c r="A113" s="9">
        <v>38</v>
      </c>
      <c r="B113" s="7" t="s">
        <v>59</v>
      </c>
      <c r="C113" s="7" t="s">
        <v>4</v>
      </c>
      <c r="D113">
        <v>762321</v>
      </c>
      <c r="E113" s="6" t="s">
        <v>107</v>
      </c>
      <c r="F113" s="6" t="s">
        <v>106</v>
      </c>
      <c r="G113" s="10">
        <v>40.299999999999997</v>
      </c>
    </row>
    <row r="114" spans="1:7" x14ac:dyDescent="0.3">
      <c r="A114" s="8">
        <v>39</v>
      </c>
      <c r="B114" s="7" t="s">
        <v>58</v>
      </c>
      <c r="C114" s="7" t="s">
        <v>4</v>
      </c>
      <c r="D114">
        <v>826716</v>
      </c>
      <c r="E114" s="6" t="s">
        <v>107</v>
      </c>
      <c r="F114" s="6" t="s">
        <v>106</v>
      </c>
      <c r="G114" s="10">
        <v>49.5</v>
      </c>
    </row>
    <row r="115" spans="1:7" x14ac:dyDescent="0.3">
      <c r="A115" s="9">
        <v>40</v>
      </c>
      <c r="B115" s="7" t="s">
        <v>57</v>
      </c>
      <c r="C115" s="7" t="s">
        <v>4</v>
      </c>
      <c r="D115">
        <v>1931836</v>
      </c>
      <c r="E115" s="6" t="s">
        <v>107</v>
      </c>
      <c r="F115" s="6" t="s">
        <v>106</v>
      </c>
      <c r="G115" s="10">
        <v>44.4</v>
      </c>
    </row>
    <row r="116" spans="1:7" x14ac:dyDescent="0.3">
      <c r="A116" s="9">
        <v>41</v>
      </c>
      <c r="B116" s="7" t="s">
        <v>56</v>
      </c>
      <c r="C116" s="7" t="s">
        <v>9</v>
      </c>
      <c r="D116">
        <v>275554</v>
      </c>
      <c r="E116" s="6" t="s">
        <v>107</v>
      </c>
      <c r="F116" s="6" t="s">
        <v>106</v>
      </c>
      <c r="G116" s="10">
        <v>46.4</v>
      </c>
    </row>
    <row r="117" spans="1:7" x14ac:dyDescent="0.3">
      <c r="A117" s="8">
        <v>42</v>
      </c>
      <c r="B117" s="7" t="s">
        <v>55</v>
      </c>
      <c r="C117" s="7" t="s">
        <v>25</v>
      </c>
      <c r="D117">
        <v>99508</v>
      </c>
      <c r="E117" s="6" t="s">
        <v>107</v>
      </c>
      <c r="F117" s="6" t="s">
        <v>106</v>
      </c>
      <c r="G117" s="10">
        <v>47.3</v>
      </c>
    </row>
    <row r="118" spans="1:7" x14ac:dyDescent="0.3">
      <c r="A118" s="9">
        <v>43</v>
      </c>
      <c r="B118" s="7" t="s">
        <v>54</v>
      </c>
      <c r="C118" s="7" t="s">
        <v>11</v>
      </c>
      <c r="D118">
        <v>152790</v>
      </c>
      <c r="E118" s="6" t="s">
        <v>107</v>
      </c>
      <c r="F118" s="6" t="s">
        <v>106</v>
      </c>
      <c r="G118" s="10">
        <v>55.5</v>
      </c>
    </row>
    <row r="119" spans="1:7" x14ac:dyDescent="0.3">
      <c r="A119" s="9">
        <v>44</v>
      </c>
      <c r="B119" s="7" t="s">
        <v>53</v>
      </c>
      <c r="C119" s="7" t="s">
        <v>2</v>
      </c>
      <c r="D119">
        <v>1533507</v>
      </c>
      <c r="E119" s="6" t="s">
        <v>107</v>
      </c>
      <c r="F119" s="6" t="s">
        <v>106</v>
      </c>
      <c r="G119" s="10">
        <v>44.2</v>
      </c>
    </row>
    <row r="120" spans="1:7" x14ac:dyDescent="0.3">
      <c r="A120" s="8">
        <v>45</v>
      </c>
      <c r="B120" s="7" t="s">
        <v>52</v>
      </c>
      <c r="C120" s="7" t="s">
        <v>17</v>
      </c>
      <c r="D120">
        <v>107320</v>
      </c>
      <c r="E120" s="6" t="s">
        <v>107</v>
      </c>
      <c r="F120" s="6" t="s">
        <v>106</v>
      </c>
      <c r="G120" s="10">
        <v>46</v>
      </c>
    </row>
    <row r="121" spans="1:7" x14ac:dyDescent="0.3">
      <c r="A121" s="9">
        <v>46</v>
      </c>
      <c r="B121" s="7" t="s">
        <v>51</v>
      </c>
      <c r="C121" s="7" t="s">
        <v>9</v>
      </c>
      <c r="D121">
        <v>300255</v>
      </c>
      <c r="E121" s="6" t="s">
        <v>107</v>
      </c>
      <c r="F121" s="6" t="s">
        <v>106</v>
      </c>
      <c r="G121" s="10">
        <v>49.5</v>
      </c>
    </row>
    <row r="122" spans="1:7" x14ac:dyDescent="0.3">
      <c r="A122" s="9">
        <v>47</v>
      </c>
      <c r="B122" s="7" t="s">
        <v>50</v>
      </c>
      <c r="C122" s="7" t="s">
        <v>17</v>
      </c>
      <c r="D122">
        <v>14657434</v>
      </c>
      <c r="E122" s="6" t="s">
        <v>107</v>
      </c>
      <c r="F122" s="6" t="s">
        <v>106</v>
      </c>
      <c r="G122" s="10">
        <v>43.1</v>
      </c>
    </row>
    <row r="123" spans="1:7" x14ac:dyDescent="0.3">
      <c r="A123" s="8">
        <v>48</v>
      </c>
      <c r="B123" s="7" t="s">
        <v>49</v>
      </c>
      <c r="C123" s="7" t="s">
        <v>9</v>
      </c>
      <c r="D123">
        <v>4168415</v>
      </c>
      <c r="E123" s="6" t="s">
        <v>107</v>
      </c>
      <c r="F123" s="6" t="s">
        <v>106</v>
      </c>
      <c r="G123" s="10">
        <v>49.2</v>
      </c>
    </row>
    <row r="124" spans="1:7" x14ac:dyDescent="0.3">
      <c r="A124" s="9">
        <v>49</v>
      </c>
      <c r="B124" s="7" t="s">
        <v>48</v>
      </c>
      <c r="C124" s="7" t="s">
        <v>17</v>
      </c>
      <c r="D124">
        <v>1096610</v>
      </c>
      <c r="E124" s="6" t="s">
        <v>107</v>
      </c>
      <c r="F124" s="6" t="s">
        <v>106</v>
      </c>
      <c r="G124" s="10">
        <v>46.2</v>
      </c>
    </row>
    <row r="125" spans="1:7" x14ac:dyDescent="0.3">
      <c r="A125" s="9">
        <v>50</v>
      </c>
      <c r="B125" s="7" t="s">
        <v>47</v>
      </c>
      <c r="C125" s="7" t="s">
        <v>25</v>
      </c>
      <c r="D125">
        <v>183141</v>
      </c>
      <c r="E125" s="6" t="s">
        <v>107</v>
      </c>
      <c r="F125" s="6" t="s">
        <v>106</v>
      </c>
      <c r="G125" s="10">
        <v>49.3</v>
      </c>
    </row>
    <row r="126" spans="1:7" x14ac:dyDescent="0.3">
      <c r="A126" s="8">
        <v>51</v>
      </c>
      <c r="B126" s="7" t="s">
        <v>46</v>
      </c>
      <c r="C126" s="7" t="s">
        <v>11</v>
      </c>
      <c r="D126">
        <v>175790</v>
      </c>
      <c r="E126" s="6" t="s">
        <v>107</v>
      </c>
      <c r="F126" s="6" t="s">
        <v>106</v>
      </c>
      <c r="G126" s="10">
        <v>49.9</v>
      </c>
    </row>
    <row r="127" spans="1:7" x14ac:dyDescent="0.3">
      <c r="A127" s="9">
        <v>52</v>
      </c>
      <c r="B127" s="7" t="s">
        <v>45</v>
      </c>
      <c r="C127" s="7" t="s">
        <v>25</v>
      </c>
      <c r="D127">
        <v>133334</v>
      </c>
      <c r="E127" s="6" t="s">
        <v>107</v>
      </c>
      <c r="F127" s="6" t="s">
        <v>106</v>
      </c>
      <c r="G127" s="10">
        <v>52.7</v>
      </c>
    </row>
    <row r="128" spans="1:7" x14ac:dyDescent="0.3">
      <c r="A128" s="9">
        <v>53</v>
      </c>
      <c r="B128" s="7" t="s">
        <v>44</v>
      </c>
      <c r="C128" s="7" t="s">
        <v>4</v>
      </c>
      <c r="D128">
        <v>226868</v>
      </c>
      <c r="E128" s="6" t="s">
        <v>107</v>
      </c>
      <c r="F128" s="6" t="s">
        <v>106</v>
      </c>
      <c r="G128" s="10">
        <v>41.5</v>
      </c>
    </row>
    <row r="129" spans="1:7" x14ac:dyDescent="0.3">
      <c r="A129" s="8">
        <v>54</v>
      </c>
      <c r="B129" s="7" t="s">
        <v>43</v>
      </c>
      <c r="C129" s="7" t="s">
        <v>6</v>
      </c>
      <c r="D129">
        <v>1341056</v>
      </c>
      <c r="E129" s="6" t="s">
        <v>107</v>
      </c>
      <c r="F129" s="6" t="s">
        <v>106</v>
      </c>
      <c r="G129" s="10">
        <v>29.7</v>
      </c>
    </row>
    <row r="130" spans="1:7" x14ac:dyDescent="0.3">
      <c r="A130" s="9">
        <v>55</v>
      </c>
      <c r="B130" s="7" t="s">
        <v>42</v>
      </c>
      <c r="C130" s="7" t="s">
        <v>25</v>
      </c>
      <c r="D130">
        <v>97411</v>
      </c>
      <c r="E130" s="6" t="s">
        <v>107</v>
      </c>
      <c r="F130" s="6" t="s">
        <v>106</v>
      </c>
      <c r="G130" s="10">
        <v>51.5</v>
      </c>
    </row>
    <row r="131" spans="1:7" x14ac:dyDescent="0.3">
      <c r="A131" s="9">
        <v>56</v>
      </c>
      <c r="B131" s="7" t="s">
        <v>41</v>
      </c>
      <c r="C131" s="7" t="s">
        <v>11</v>
      </c>
      <c r="D131">
        <v>235575</v>
      </c>
      <c r="E131" s="6" t="s">
        <v>107</v>
      </c>
      <c r="F131" s="6" t="s">
        <v>106</v>
      </c>
      <c r="G131" s="10">
        <v>41.2</v>
      </c>
    </row>
    <row r="132" spans="1:7" x14ac:dyDescent="0.3">
      <c r="A132" s="8">
        <v>57</v>
      </c>
      <c r="B132" s="7" t="s">
        <v>40</v>
      </c>
      <c r="C132" s="7" t="s">
        <v>17</v>
      </c>
      <c r="D132">
        <v>243018</v>
      </c>
      <c r="E132" s="6" t="s">
        <v>107</v>
      </c>
      <c r="F132" s="6" t="s">
        <v>106</v>
      </c>
      <c r="G132" s="10">
        <v>47.5</v>
      </c>
    </row>
    <row r="133" spans="1:7" x14ac:dyDescent="0.3">
      <c r="A133" s="9">
        <v>58</v>
      </c>
      <c r="B133" s="7" t="s">
        <v>39</v>
      </c>
      <c r="C133" s="7" t="s">
        <v>17</v>
      </c>
      <c r="D133">
        <v>173222</v>
      </c>
      <c r="E133" s="6" t="s">
        <v>107</v>
      </c>
      <c r="F133" s="6" t="s">
        <v>106</v>
      </c>
      <c r="G133" s="10">
        <v>46.3</v>
      </c>
    </row>
    <row r="134" spans="1:7" x14ac:dyDescent="0.3">
      <c r="A134" s="9">
        <v>59</v>
      </c>
      <c r="B134" s="7" t="s">
        <v>38</v>
      </c>
      <c r="C134" s="7" t="s">
        <v>2</v>
      </c>
      <c r="D134">
        <v>1780055</v>
      </c>
      <c r="E134" s="6" t="s">
        <v>107</v>
      </c>
      <c r="F134" s="6" t="s">
        <v>106</v>
      </c>
      <c r="G134" s="10">
        <v>49</v>
      </c>
    </row>
    <row r="135" spans="1:7" x14ac:dyDescent="0.3">
      <c r="A135" s="8">
        <v>60</v>
      </c>
      <c r="B135" s="7" t="s">
        <v>37</v>
      </c>
      <c r="C135" s="7" t="s">
        <v>2</v>
      </c>
      <c r="D135">
        <v>2130544</v>
      </c>
      <c r="E135" s="6" t="s">
        <v>107</v>
      </c>
      <c r="F135" s="6" t="s">
        <v>106</v>
      </c>
      <c r="G135" s="10">
        <v>48.1</v>
      </c>
    </row>
    <row r="136" spans="1:7" x14ac:dyDescent="0.3">
      <c r="A136" s="9">
        <v>61</v>
      </c>
      <c r="B136" s="7" t="s">
        <v>36</v>
      </c>
      <c r="C136" s="7" t="s">
        <v>9</v>
      </c>
      <c r="D136">
        <v>393115</v>
      </c>
      <c r="E136" s="6" t="s">
        <v>107</v>
      </c>
      <c r="F136" s="6" t="s">
        <v>106</v>
      </c>
      <c r="G136" s="10">
        <v>49.7</v>
      </c>
    </row>
    <row r="137" spans="1:7" x14ac:dyDescent="0.3">
      <c r="A137" s="9">
        <v>62</v>
      </c>
      <c r="B137" s="7" t="s">
        <v>35</v>
      </c>
      <c r="C137" s="7" t="s">
        <v>2</v>
      </c>
      <c r="D137">
        <v>772904</v>
      </c>
      <c r="E137" s="6" t="s">
        <v>107</v>
      </c>
      <c r="F137" s="6" t="s">
        <v>106</v>
      </c>
      <c r="G137" s="10">
        <v>47.2</v>
      </c>
    </row>
    <row r="138" spans="1:7" x14ac:dyDescent="0.3">
      <c r="A138" s="8">
        <v>63</v>
      </c>
      <c r="B138" s="7" t="s">
        <v>34</v>
      </c>
      <c r="C138" s="7" t="s">
        <v>6</v>
      </c>
      <c r="D138">
        <v>1380366</v>
      </c>
      <c r="E138" s="6" t="s">
        <v>107</v>
      </c>
      <c r="F138" s="6" t="s">
        <v>106</v>
      </c>
      <c r="G138" s="10">
        <v>29.8</v>
      </c>
    </row>
    <row r="139" spans="1:7" x14ac:dyDescent="0.3">
      <c r="A139" s="9">
        <v>64</v>
      </c>
      <c r="B139" s="7" t="s">
        <v>33</v>
      </c>
      <c r="C139" s="7" t="s">
        <v>2</v>
      </c>
      <c r="D139">
        <v>796591</v>
      </c>
      <c r="E139" s="6" t="s">
        <v>107</v>
      </c>
      <c r="F139" s="6" t="s">
        <v>106</v>
      </c>
      <c r="G139" s="10">
        <v>43.5</v>
      </c>
    </row>
    <row r="140" spans="1:7" x14ac:dyDescent="0.3">
      <c r="A140" s="9">
        <v>65</v>
      </c>
      <c r="B140" s="7" t="s">
        <v>32</v>
      </c>
      <c r="C140" s="7" t="s">
        <v>17</v>
      </c>
      <c r="D140">
        <v>1745221</v>
      </c>
      <c r="E140" s="6" t="s">
        <v>107</v>
      </c>
      <c r="F140" s="6" t="s">
        <v>106</v>
      </c>
      <c r="G140" s="10">
        <v>44.7</v>
      </c>
    </row>
    <row r="141" spans="1:7" x14ac:dyDescent="0.3">
      <c r="A141" s="8">
        <v>66</v>
      </c>
      <c r="B141" s="7" t="s">
        <v>31</v>
      </c>
      <c r="C141" s="7" t="s">
        <v>9</v>
      </c>
      <c r="D141">
        <v>908877</v>
      </c>
      <c r="E141" s="6" t="s">
        <v>107</v>
      </c>
      <c r="F141" s="6" t="s">
        <v>106</v>
      </c>
      <c r="G141" s="10">
        <v>52.6</v>
      </c>
    </row>
    <row r="142" spans="1:7" x14ac:dyDescent="0.3">
      <c r="A142" s="9">
        <v>67</v>
      </c>
      <c r="B142" s="7" t="s">
        <v>30</v>
      </c>
      <c r="C142" s="7" t="s">
        <v>2</v>
      </c>
      <c r="D142">
        <v>163040</v>
      </c>
      <c r="E142" s="6" t="s">
        <v>107</v>
      </c>
      <c r="F142" s="6" t="s">
        <v>106</v>
      </c>
      <c r="G142" s="10">
        <v>46.7</v>
      </c>
    </row>
    <row r="143" spans="1:7" x14ac:dyDescent="0.3">
      <c r="A143" s="9">
        <v>68</v>
      </c>
      <c r="B143" s="7" t="s">
        <v>29</v>
      </c>
      <c r="C143" s="7" t="s">
        <v>2</v>
      </c>
      <c r="D143">
        <v>174195</v>
      </c>
      <c r="E143" s="6" t="s">
        <v>107</v>
      </c>
      <c r="F143" s="6" t="s">
        <v>106</v>
      </c>
      <c r="G143" s="10">
        <v>46.6</v>
      </c>
    </row>
    <row r="144" spans="1:7" x14ac:dyDescent="0.3">
      <c r="A144" s="8">
        <v>69</v>
      </c>
      <c r="B144" s="7" t="s">
        <v>28</v>
      </c>
      <c r="C144" s="7" t="s">
        <v>11</v>
      </c>
      <c r="D144">
        <v>189670</v>
      </c>
      <c r="E144" s="6" t="s">
        <v>107</v>
      </c>
      <c r="F144" s="6" t="s">
        <v>106</v>
      </c>
      <c r="G144" s="10">
        <v>49.7</v>
      </c>
    </row>
    <row r="145" spans="1:7" x14ac:dyDescent="0.3">
      <c r="A145" s="9">
        <v>70</v>
      </c>
      <c r="B145" s="7" t="s">
        <v>27</v>
      </c>
      <c r="C145" s="7" t="s">
        <v>6</v>
      </c>
      <c r="D145">
        <v>728949</v>
      </c>
      <c r="E145" s="6" t="s">
        <v>107</v>
      </c>
      <c r="F145" s="6" t="s">
        <v>106</v>
      </c>
      <c r="G145" s="10">
        <v>32.4</v>
      </c>
    </row>
    <row r="146" spans="1:7" x14ac:dyDescent="0.3">
      <c r="A146" s="9">
        <v>71</v>
      </c>
      <c r="B146" s="7" t="s">
        <v>26</v>
      </c>
      <c r="C146" s="7" t="s">
        <v>25</v>
      </c>
      <c r="D146">
        <v>388158</v>
      </c>
      <c r="E146" s="6" t="s">
        <v>107</v>
      </c>
      <c r="F146" s="6" t="s">
        <v>106</v>
      </c>
      <c r="G146" s="10">
        <v>51.4</v>
      </c>
    </row>
    <row r="147" spans="1:7" x14ac:dyDescent="0.3">
      <c r="A147" s="8">
        <v>72</v>
      </c>
      <c r="B147" s="7" t="s">
        <v>24</v>
      </c>
      <c r="C147" s="7" t="s">
        <v>11</v>
      </c>
      <c r="D147">
        <v>215596</v>
      </c>
      <c r="E147" s="6" t="s">
        <v>107</v>
      </c>
      <c r="F147" s="6" t="s">
        <v>106</v>
      </c>
      <c r="G147" s="10">
        <v>41.4</v>
      </c>
    </row>
    <row r="148" spans="1:7" x14ac:dyDescent="0.3">
      <c r="A148" s="9">
        <v>73</v>
      </c>
      <c r="B148" s="7" t="s">
        <v>23</v>
      </c>
      <c r="C148" s="7" t="s">
        <v>17</v>
      </c>
      <c r="D148">
        <v>953181</v>
      </c>
      <c r="E148" s="6" t="s">
        <v>107</v>
      </c>
      <c r="F148" s="6" t="s">
        <v>106</v>
      </c>
      <c r="G148" s="10">
        <v>47.1</v>
      </c>
    </row>
    <row r="149" spans="1:7" x14ac:dyDescent="0.3">
      <c r="A149" s="9">
        <v>74</v>
      </c>
      <c r="B149" s="7" t="s">
        <v>22</v>
      </c>
      <c r="C149" s="7" t="s">
        <v>2</v>
      </c>
      <c r="D149">
        <v>1279884</v>
      </c>
      <c r="E149" s="6" t="s">
        <v>107</v>
      </c>
      <c r="F149" s="6" t="s">
        <v>106</v>
      </c>
      <c r="G149" s="10">
        <v>51.2</v>
      </c>
    </row>
    <row r="150" spans="1:7" x14ac:dyDescent="0.3">
      <c r="A150" s="8">
        <v>75</v>
      </c>
      <c r="B150" s="7" t="s">
        <v>21</v>
      </c>
      <c r="C150" s="7" t="s">
        <v>17</v>
      </c>
      <c r="D150">
        <v>1892320</v>
      </c>
      <c r="E150" s="6" t="s">
        <v>107</v>
      </c>
      <c r="F150" s="6" t="s">
        <v>106</v>
      </c>
      <c r="G150" s="10">
        <v>47.2</v>
      </c>
    </row>
    <row r="151" spans="1:7" x14ac:dyDescent="0.3">
      <c r="A151" s="9">
        <v>76</v>
      </c>
      <c r="B151" s="7" t="s">
        <v>20</v>
      </c>
      <c r="C151" s="7" t="s">
        <v>2</v>
      </c>
      <c r="D151">
        <v>204023</v>
      </c>
      <c r="E151" s="6" t="s">
        <v>107</v>
      </c>
      <c r="F151" s="6" t="s">
        <v>106</v>
      </c>
      <c r="G151" s="10">
        <v>48.1</v>
      </c>
    </row>
    <row r="152" spans="1:7" x14ac:dyDescent="0.3">
      <c r="A152" s="9">
        <v>77</v>
      </c>
      <c r="B152" s="7" t="s">
        <v>19</v>
      </c>
      <c r="C152" s="7" t="s">
        <v>17</v>
      </c>
      <c r="D152">
        <v>115114</v>
      </c>
      <c r="E152" s="6" t="s">
        <v>107</v>
      </c>
      <c r="F152" s="6" t="s">
        <v>106</v>
      </c>
      <c r="G152" s="10">
        <v>48.1</v>
      </c>
    </row>
    <row r="153" spans="1:7" x14ac:dyDescent="0.3">
      <c r="A153" s="8">
        <v>78</v>
      </c>
      <c r="B153" s="7" t="s">
        <v>18</v>
      </c>
      <c r="C153" s="7" t="s">
        <v>17</v>
      </c>
      <c r="D153">
        <v>304228</v>
      </c>
      <c r="E153" s="6" t="s">
        <v>107</v>
      </c>
      <c r="F153" s="6" t="s">
        <v>106</v>
      </c>
      <c r="G153" s="10">
        <v>41.1</v>
      </c>
    </row>
    <row r="154" spans="1:7" x14ac:dyDescent="0.3">
      <c r="A154" s="9">
        <v>79</v>
      </c>
      <c r="B154" s="7" t="s">
        <v>16</v>
      </c>
      <c r="C154" s="7" t="s">
        <v>6</v>
      </c>
      <c r="D154">
        <v>451930</v>
      </c>
      <c r="E154" s="6" t="s">
        <v>107</v>
      </c>
      <c r="F154" s="6" t="s">
        <v>106</v>
      </c>
      <c r="G154" s="10">
        <v>27.8</v>
      </c>
    </row>
    <row r="155" spans="1:7" x14ac:dyDescent="0.3">
      <c r="A155" s="9">
        <v>80</v>
      </c>
      <c r="B155" s="7" t="s">
        <v>15</v>
      </c>
      <c r="C155" s="7" t="s">
        <v>11</v>
      </c>
      <c r="D155">
        <v>937910</v>
      </c>
      <c r="E155" s="6" t="s">
        <v>107</v>
      </c>
      <c r="F155" s="6" t="s">
        <v>106</v>
      </c>
      <c r="G155" s="10">
        <v>30</v>
      </c>
    </row>
    <row r="156" spans="1:7" x14ac:dyDescent="0.3">
      <c r="A156" s="8">
        <v>81</v>
      </c>
      <c r="B156" s="7" t="s">
        <v>14</v>
      </c>
      <c r="C156" s="7" t="s">
        <v>2</v>
      </c>
      <c r="D156">
        <v>379869</v>
      </c>
      <c r="E156" s="6" t="s">
        <v>107</v>
      </c>
      <c r="F156" s="6" t="s">
        <v>106</v>
      </c>
      <c r="G156" s="10">
        <v>54.9</v>
      </c>
    </row>
    <row r="157" spans="1:7" x14ac:dyDescent="0.3">
      <c r="A157" s="9">
        <v>82</v>
      </c>
      <c r="B157" s="7" t="s">
        <v>13</v>
      </c>
      <c r="C157" s="7" t="s">
        <v>11</v>
      </c>
      <c r="D157">
        <v>768417</v>
      </c>
      <c r="E157" s="6" t="s">
        <v>107</v>
      </c>
      <c r="F157" s="6" t="s">
        <v>106</v>
      </c>
      <c r="G157" s="10">
        <v>59.1</v>
      </c>
    </row>
    <row r="158" spans="1:7" x14ac:dyDescent="0.3">
      <c r="A158" s="9">
        <v>83</v>
      </c>
      <c r="B158" s="7" t="s">
        <v>12</v>
      </c>
      <c r="C158" s="7" t="s">
        <v>11</v>
      </c>
      <c r="D158">
        <v>56401</v>
      </c>
      <c r="E158" s="6" t="s">
        <v>107</v>
      </c>
      <c r="F158" s="6" t="s">
        <v>106</v>
      </c>
      <c r="G158" s="10">
        <v>54.5</v>
      </c>
    </row>
    <row r="159" spans="1:7" x14ac:dyDescent="0.3">
      <c r="A159" s="8">
        <v>84</v>
      </c>
      <c r="B159" s="7" t="s">
        <v>10</v>
      </c>
      <c r="C159" s="7" t="s">
        <v>9</v>
      </c>
      <c r="D159">
        <v>248683</v>
      </c>
      <c r="E159" s="6" t="s">
        <v>107</v>
      </c>
      <c r="F159" s="6" t="s">
        <v>106</v>
      </c>
      <c r="G159" s="10">
        <v>46.9</v>
      </c>
    </row>
    <row r="160" spans="1:7" x14ac:dyDescent="0.3">
      <c r="A160" s="9">
        <v>85</v>
      </c>
      <c r="B160" s="7" t="s">
        <v>8</v>
      </c>
      <c r="C160" s="7" t="s">
        <v>2</v>
      </c>
      <c r="D160">
        <v>1096397</v>
      </c>
      <c r="E160" s="6" t="s">
        <v>107</v>
      </c>
      <c r="F160" s="6" t="s">
        <v>106</v>
      </c>
      <c r="G160" s="10">
        <v>50.7</v>
      </c>
    </row>
    <row r="161" spans="1:7" x14ac:dyDescent="0.3">
      <c r="A161" s="9">
        <v>86</v>
      </c>
      <c r="B161" s="7" t="s">
        <v>7</v>
      </c>
      <c r="C161" s="7" t="s">
        <v>6</v>
      </c>
      <c r="D161">
        <v>167558</v>
      </c>
      <c r="E161" s="6" t="s">
        <v>107</v>
      </c>
      <c r="F161" s="6" t="s">
        <v>106</v>
      </c>
      <c r="G161" s="10">
        <v>41.1</v>
      </c>
    </row>
    <row r="162" spans="1:7" x14ac:dyDescent="0.3">
      <c r="A162" s="8">
        <v>87</v>
      </c>
      <c r="B162" s="7" t="s">
        <v>5</v>
      </c>
      <c r="C162" s="7" t="s">
        <v>4</v>
      </c>
      <c r="D162">
        <v>262864</v>
      </c>
      <c r="E162" s="6" t="s">
        <v>107</v>
      </c>
      <c r="F162" s="6" t="s">
        <v>106</v>
      </c>
      <c r="G162" s="10">
        <v>37.799999999999997</v>
      </c>
    </row>
    <row r="163" spans="1:7" x14ac:dyDescent="0.3">
      <c r="A163" s="9">
        <v>88</v>
      </c>
      <c r="B163" s="7" t="s">
        <v>3</v>
      </c>
      <c r="C163" s="7" t="s">
        <v>2</v>
      </c>
      <c r="D163">
        <v>363707</v>
      </c>
      <c r="E163" s="6" t="s">
        <v>107</v>
      </c>
      <c r="F163" s="6" t="s">
        <v>106</v>
      </c>
      <c r="G163" s="10">
        <v>51.7</v>
      </c>
    </row>
    <row r="164" spans="1:7" x14ac:dyDescent="0.3">
      <c r="A164" s="9">
        <v>8</v>
      </c>
      <c r="B164" s="7" t="s">
        <v>89</v>
      </c>
      <c r="C164" s="7" t="s">
        <v>4</v>
      </c>
      <c r="D164">
        <v>2183167</v>
      </c>
      <c r="E164" s="6" t="s">
        <v>105</v>
      </c>
      <c r="F164" s="6" t="s">
        <v>104</v>
      </c>
      <c r="G164" s="12">
        <v>5427.7249439530478</v>
      </c>
    </row>
    <row r="165" spans="1:7" x14ac:dyDescent="0.3">
      <c r="A165" s="8">
        <v>9</v>
      </c>
      <c r="B165" s="7" t="s">
        <v>88</v>
      </c>
      <c r="C165" s="7" t="s">
        <v>6</v>
      </c>
      <c r="D165">
        <v>393472</v>
      </c>
      <c r="E165" s="6" t="s">
        <v>105</v>
      </c>
      <c r="F165" s="6" t="s">
        <v>104</v>
      </c>
      <c r="G165" s="12">
        <v>1542.6664547910377</v>
      </c>
    </row>
    <row r="166" spans="1:7" x14ac:dyDescent="0.3">
      <c r="A166" s="9">
        <v>10</v>
      </c>
      <c r="B166" s="7" t="s">
        <v>87</v>
      </c>
      <c r="C166" s="7" t="s">
        <v>25</v>
      </c>
      <c r="D166">
        <v>410322</v>
      </c>
      <c r="E166" s="6" t="s">
        <v>105</v>
      </c>
      <c r="F166" s="6" t="s">
        <v>104</v>
      </c>
      <c r="G166" s="12">
        <v>4062.0552089482721</v>
      </c>
    </row>
    <row r="167" spans="1:7" x14ac:dyDescent="0.3">
      <c r="A167" s="9">
        <v>11</v>
      </c>
      <c r="B167" s="7" t="s">
        <v>86</v>
      </c>
      <c r="C167" s="7" t="s">
        <v>11</v>
      </c>
      <c r="D167">
        <v>306352</v>
      </c>
      <c r="E167" s="6" t="s">
        <v>105</v>
      </c>
      <c r="F167" s="6" t="s">
        <v>104</v>
      </c>
      <c r="G167" s="12">
        <v>842.04682992528683</v>
      </c>
    </row>
    <row r="168" spans="1:7" x14ac:dyDescent="0.3">
      <c r="A168" s="8">
        <v>12</v>
      </c>
      <c r="B168" s="7" t="s">
        <v>85</v>
      </c>
      <c r="C168" s="7" t="s">
        <v>2</v>
      </c>
      <c r="D168">
        <v>250827</v>
      </c>
      <c r="E168" s="6" t="s">
        <v>105</v>
      </c>
      <c r="F168" s="6" t="s">
        <v>104</v>
      </c>
      <c r="G168" s="12">
        <v>3120.9798920826433</v>
      </c>
    </row>
    <row r="169" spans="1:7" x14ac:dyDescent="0.3">
      <c r="A169" s="9">
        <v>13</v>
      </c>
      <c r="B169" s="7" t="s">
        <v>84</v>
      </c>
      <c r="C169" s="7" t="s">
        <v>17</v>
      </c>
      <c r="D169">
        <v>226432</v>
      </c>
      <c r="E169" s="6" t="s">
        <v>105</v>
      </c>
      <c r="F169" s="6" t="s">
        <v>104</v>
      </c>
      <c r="G169" s="12">
        <v>11461.948104803196</v>
      </c>
    </row>
    <row r="170" spans="1:7" x14ac:dyDescent="0.3">
      <c r="A170" s="9">
        <v>14</v>
      </c>
      <c r="B170" s="7" t="s">
        <v>83</v>
      </c>
      <c r="C170" s="7" t="s">
        <v>4</v>
      </c>
      <c r="D170">
        <v>5270575</v>
      </c>
      <c r="E170" s="6" t="s">
        <v>105</v>
      </c>
      <c r="F170" s="6" t="s">
        <v>104</v>
      </c>
      <c r="G170" s="12">
        <v>8352.9242378840281</v>
      </c>
    </row>
    <row r="171" spans="1:7" x14ac:dyDescent="0.3">
      <c r="A171" s="8">
        <v>15</v>
      </c>
      <c r="B171" s="7" t="s">
        <v>82</v>
      </c>
      <c r="C171" s="7" t="s">
        <v>2</v>
      </c>
      <c r="D171">
        <v>2288456</v>
      </c>
      <c r="E171" s="6" t="s">
        <v>105</v>
      </c>
      <c r="F171" s="6" t="s">
        <v>104</v>
      </c>
      <c r="G171" s="12">
        <v>3736.5300517462902</v>
      </c>
    </row>
    <row r="172" spans="1:7" x14ac:dyDescent="0.3">
      <c r="A172" s="9">
        <v>16</v>
      </c>
      <c r="B172" s="7" t="s">
        <v>81</v>
      </c>
      <c r="C172" s="7" t="s">
        <v>25</v>
      </c>
      <c r="D172">
        <v>36582</v>
      </c>
      <c r="E172" s="6" t="s">
        <v>105</v>
      </c>
      <c r="F172" s="6" t="s">
        <v>104</v>
      </c>
      <c r="G172" s="12">
        <v>6738.8095153549157</v>
      </c>
    </row>
    <row r="173" spans="1:7" x14ac:dyDescent="0.3">
      <c r="A173" s="9">
        <v>17</v>
      </c>
      <c r="B173" s="7" t="s">
        <v>80</v>
      </c>
      <c r="C173" s="7" t="s">
        <v>9</v>
      </c>
      <c r="D173">
        <v>99359</v>
      </c>
      <c r="E173" s="6" t="s">
        <v>105</v>
      </c>
      <c r="F173" s="6" t="s">
        <v>104</v>
      </c>
      <c r="G173" s="12">
        <v>6583.0712909473641</v>
      </c>
    </row>
    <row r="174" spans="1:7" x14ac:dyDescent="0.3">
      <c r="A174" s="8">
        <v>18</v>
      </c>
      <c r="B174" s="7" t="s">
        <v>79</v>
      </c>
      <c r="C174" s="7" t="s">
        <v>9</v>
      </c>
      <c r="D174">
        <v>1053506</v>
      </c>
      <c r="E174" s="6" t="s">
        <v>105</v>
      </c>
      <c r="F174" s="6" t="s">
        <v>104</v>
      </c>
      <c r="G174" s="12">
        <v>3175.7818268429201</v>
      </c>
    </row>
    <row r="175" spans="1:7" x14ac:dyDescent="0.3">
      <c r="A175" s="9">
        <v>19</v>
      </c>
      <c r="B175" s="7" t="s">
        <v>78</v>
      </c>
      <c r="C175" s="7" t="s">
        <v>11</v>
      </c>
      <c r="D175">
        <v>1186688</v>
      </c>
      <c r="E175" s="6" t="s">
        <v>105</v>
      </c>
      <c r="F175" s="6" t="s">
        <v>104</v>
      </c>
      <c r="G175" s="12">
        <v>1579.5112379190959</v>
      </c>
    </row>
    <row r="176" spans="1:7" x14ac:dyDescent="0.3">
      <c r="A176" s="9">
        <v>20</v>
      </c>
      <c r="B176" s="7" t="s">
        <v>77</v>
      </c>
      <c r="C176" s="7" t="s">
        <v>11</v>
      </c>
      <c r="D176">
        <v>77827</v>
      </c>
      <c r="E176" s="6" t="s">
        <v>105</v>
      </c>
      <c r="F176" s="6" t="s">
        <v>104</v>
      </c>
      <c r="G176" s="12">
        <v>838.50507214006143</v>
      </c>
    </row>
    <row r="177" spans="1:7" x14ac:dyDescent="0.3">
      <c r="A177" s="8">
        <v>21</v>
      </c>
      <c r="B177" s="7" t="s">
        <v>76</v>
      </c>
      <c r="C177" s="7" t="s">
        <v>2</v>
      </c>
      <c r="D177">
        <v>444209</v>
      </c>
      <c r="E177" s="6" t="s">
        <v>105</v>
      </c>
      <c r="F177" s="6" t="s">
        <v>104</v>
      </c>
      <c r="G177" s="12">
        <v>4500.0087784289417</v>
      </c>
    </row>
    <row r="178" spans="1:7" x14ac:dyDescent="0.3">
      <c r="A178" s="9">
        <v>22</v>
      </c>
      <c r="B178" s="7" t="s">
        <v>75</v>
      </c>
      <c r="C178" s="7" t="s">
        <v>4</v>
      </c>
      <c r="D178">
        <v>46276</v>
      </c>
      <c r="E178" s="6" t="s">
        <v>105</v>
      </c>
      <c r="F178" s="6" t="s">
        <v>104</v>
      </c>
      <c r="G178" s="12">
        <v>5212.1775957773125</v>
      </c>
    </row>
    <row r="179" spans="1:7" x14ac:dyDescent="0.3">
      <c r="A179" s="9">
        <v>23</v>
      </c>
      <c r="B179" s="7" t="s">
        <v>74</v>
      </c>
      <c r="C179" s="7" t="s">
        <v>9</v>
      </c>
      <c r="D179">
        <v>167692</v>
      </c>
      <c r="E179" s="6" t="s">
        <v>105</v>
      </c>
      <c r="F179" s="6" t="s">
        <v>104</v>
      </c>
      <c r="G179" s="12">
        <v>6326.0115822594771</v>
      </c>
    </row>
    <row r="180" spans="1:7" x14ac:dyDescent="0.3">
      <c r="A180" s="8">
        <v>24</v>
      </c>
      <c r="B180" s="7" t="s">
        <v>73</v>
      </c>
      <c r="C180" s="7" t="s">
        <v>9</v>
      </c>
      <c r="D180">
        <v>160614</v>
      </c>
      <c r="E180" s="6" t="s">
        <v>105</v>
      </c>
      <c r="F180" s="6" t="s">
        <v>104</v>
      </c>
      <c r="G180" s="12">
        <v>5232.2671408194765</v>
      </c>
    </row>
    <row r="181" spans="1:7" x14ac:dyDescent="0.3">
      <c r="A181" s="9">
        <v>25</v>
      </c>
      <c r="B181" s="7" t="s">
        <v>72</v>
      </c>
      <c r="C181" s="7" t="s">
        <v>17</v>
      </c>
      <c r="D181">
        <v>194928</v>
      </c>
      <c r="E181" s="6" t="s">
        <v>105</v>
      </c>
      <c r="F181" s="6" t="s">
        <v>104</v>
      </c>
      <c r="G181" s="12">
        <v>3195.6959956415144</v>
      </c>
    </row>
    <row r="182" spans="1:7" x14ac:dyDescent="0.3">
      <c r="A182" s="9">
        <v>26</v>
      </c>
      <c r="B182" s="7" t="s">
        <v>71</v>
      </c>
      <c r="C182" s="7" t="s">
        <v>2</v>
      </c>
      <c r="D182">
        <v>203696</v>
      </c>
      <c r="E182" s="6" t="s">
        <v>105</v>
      </c>
      <c r="F182" s="6" t="s">
        <v>104</v>
      </c>
      <c r="G182" s="12">
        <v>3821.5450855430372</v>
      </c>
    </row>
    <row r="183" spans="1:7" x14ac:dyDescent="0.3">
      <c r="A183" s="8">
        <v>27</v>
      </c>
      <c r="B183" s="7" t="s">
        <v>70</v>
      </c>
      <c r="C183" s="7" t="s">
        <v>25</v>
      </c>
      <c r="D183">
        <v>171237</v>
      </c>
      <c r="E183" s="6" t="s">
        <v>105</v>
      </c>
      <c r="F183" s="6" t="s">
        <v>104</v>
      </c>
      <c r="G183" s="12">
        <v>7142.2611627669357</v>
      </c>
    </row>
    <row r="184" spans="1:7" x14ac:dyDescent="0.3">
      <c r="A184" s="9">
        <v>28</v>
      </c>
      <c r="B184" s="7" t="s">
        <v>69</v>
      </c>
      <c r="C184" s="7" t="s">
        <v>6</v>
      </c>
      <c r="D184">
        <v>2842547</v>
      </c>
      <c r="E184" s="6" t="s">
        <v>105</v>
      </c>
      <c r="F184" s="6" t="s">
        <v>104</v>
      </c>
      <c r="G184" s="12">
        <v>1509.5874861166155</v>
      </c>
    </row>
    <row r="185" spans="1:7" x14ac:dyDescent="0.3">
      <c r="A185" s="9">
        <v>29</v>
      </c>
      <c r="B185" s="7" t="s">
        <v>68</v>
      </c>
      <c r="C185" s="7" t="s">
        <v>9</v>
      </c>
      <c r="D185">
        <v>302186</v>
      </c>
      <c r="E185" s="6" t="s">
        <v>105</v>
      </c>
      <c r="F185" s="6" t="s">
        <v>104</v>
      </c>
      <c r="G185" s="12">
        <v>6230.3237733586493</v>
      </c>
    </row>
    <row r="186" spans="1:7" x14ac:dyDescent="0.3">
      <c r="A186" s="8">
        <v>30</v>
      </c>
      <c r="B186" s="7" t="s">
        <v>67</v>
      </c>
      <c r="C186" s="7" t="s">
        <v>11</v>
      </c>
      <c r="D186">
        <v>126058</v>
      </c>
      <c r="E186" s="6" t="s">
        <v>105</v>
      </c>
      <c r="F186" s="6" t="s">
        <v>104</v>
      </c>
      <c r="G186" s="12">
        <v>3475.9324346421031</v>
      </c>
    </row>
    <row r="187" spans="1:7" x14ac:dyDescent="0.3">
      <c r="A187" s="9">
        <v>31</v>
      </c>
      <c r="B187" s="7" t="s">
        <v>66</v>
      </c>
      <c r="C187" s="7" t="s">
        <v>11</v>
      </c>
      <c r="D187">
        <v>381303</v>
      </c>
      <c r="E187" s="6" t="s">
        <v>105</v>
      </c>
      <c r="F187" s="6" t="s">
        <v>104</v>
      </c>
      <c r="G187" s="12">
        <v>4626.6427584479925</v>
      </c>
    </row>
    <row r="188" spans="1:7" x14ac:dyDescent="0.3">
      <c r="A188" s="9">
        <v>32</v>
      </c>
      <c r="B188" s="7" t="s">
        <v>65</v>
      </c>
      <c r="C188" s="7" t="s">
        <v>11</v>
      </c>
      <c r="D188">
        <v>993442</v>
      </c>
      <c r="E188" s="6" t="s">
        <v>105</v>
      </c>
      <c r="F188" s="6" t="s">
        <v>104</v>
      </c>
      <c r="G188" s="12">
        <v>1800.6235916784572</v>
      </c>
    </row>
    <row r="189" spans="1:7" x14ac:dyDescent="0.3">
      <c r="A189" s="8">
        <v>33</v>
      </c>
      <c r="B189" s="7" t="s">
        <v>64</v>
      </c>
      <c r="C189" s="7" t="s">
        <v>17</v>
      </c>
      <c r="D189">
        <v>1654196</v>
      </c>
      <c r="E189" s="6" t="s">
        <v>105</v>
      </c>
      <c r="F189" s="6" t="s">
        <v>104</v>
      </c>
      <c r="G189" s="12">
        <v>6569.7902304510535</v>
      </c>
    </row>
    <row r="190" spans="1:7" x14ac:dyDescent="0.3">
      <c r="A190" s="9">
        <v>34</v>
      </c>
      <c r="B190" s="7" t="s">
        <v>63</v>
      </c>
      <c r="C190" s="7" t="s">
        <v>6</v>
      </c>
      <c r="D190">
        <v>224282</v>
      </c>
      <c r="E190" s="6" t="s">
        <v>105</v>
      </c>
      <c r="F190" s="6" t="s">
        <v>104</v>
      </c>
      <c r="G190" s="12">
        <v>2467.5601466234375</v>
      </c>
    </row>
    <row r="191" spans="1:7" x14ac:dyDescent="0.3">
      <c r="A191" s="9">
        <v>35</v>
      </c>
      <c r="B191" s="7" t="s">
        <v>62</v>
      </c>
      <c r="C191" s="7" t="s">
        <v>2</v>
      </c>
      <c r="D191">
        <v>289433</v>
      </c>
      <c r="E191" s="6" t="s">
        <v>105</v>
      </c>
      <c r="F191" s="6" t="s">
        <v>104</v>
      </c>
      <c r="G191" s="12">
        <v>4701.2749311602292</v>
      </c>
    </row>
    <row r="192" spans="1:7" x14ac:dyDescent="0.3">
      <c r="A192" s="8">
        <v>36</v>
      </c>
      <c r="B192" s="7" t="s">
        <v>61</v>
      </c>
      <c r="C192" s="7" t="s">
        <v>2</v>
      </c>
      <c r="D192">
        <v>438846</v>
      </c>
      <c r="E192" s="6" t="s">
        <v>105</v>
      </c>
      <c r="F192" s="6" t="s">
        <v>104</v>
      </c>
      <c r="G192" s="12">
        <v>2668.4659692660894</v>
      </c>
    </row>
    <row r="193" spans="1:7" x14ac:dyDescent="0.3">
      <c r="A193" s="9">
        <v>37</v>
      </c>
      <c r="B193" s="7" t="s">
        <v>60</v>
      </c>
      <c r="C193" s="7" t="s">
        <v>11</v>
      </c>
      <c r="D193">
        <v>127176</v>
      </c>
      <c r="E193" s="6" t="s">
        <v>105</v>
      </c>
      <c r="F193" s="6" t="s">
        <v>104</v>
      </c>
      <c r="G193" s="12">
        <v>689.35925324028995</v>
      </c>
    </row>
    <row r="194" spans="1:7" x14ac:dyDescent="0.3">
      <c r="A194" s="9">
        <v>38</v>
      </c>
      <c r="B194" s="7" t="s">
        <v>59</v>
      </c>
      <c r="C194" s="7" t="s">
        <v>4</v>
      </c>
      <c r="D194">
        <v>762321</v>
      </c>
      <c r="E194" s="6" t="s">
        <v>105</v>
      </c>
      <c r="F194" s="6" t="s">
        <v>104</v>
      </c>
      <c r="G194" s="12">
        <v>4695.4408238783662</v>
      </c>
    </row>
    <row r="195" spans="1:7" x14ac:dyDescent="0.3">
      <c r="A195" s="8">
        <v>39</v>
      </c>
      <c r="B195" s="7" t="s">
        <v>58</v>
      </c>
      <c r="C195" s="7" t="s">
        <v>4</v>
      </c>
      <c r="D195">
        <v>826716</v>
      </c>
      <c r="E195" s="6" t="s">
        <v>105</v>
      </c>
      <c r="F195" s="6" t="s">
        <v>104</v>
      </c>
      <c r="G195" s="12">
        <v>6220.8462677300731</v>
      </c>
    </row>
    <row r="196" spans="1:7" x14ac:dyDescent="0.3">
      <c r="A196" s="9">
        <v>40</v>
      </c>
      <c r="B196" s="7" t="s">
        <v>57</v>
      </c>
      <c r="C196" s="7" t="s">
        <v>4</v>
      </c>
      <c r="D196">
        <v>1931836</v>
      </c>
      <c r="E196" s="6" t="s">
        <v>105</v>
      </c>
      <c r="F196" s="6" t="s">
        <v>104</v>
      </c>
      <c r="G196" s="12">
        <v>5218.2908719326333</v>
      </c>
    </row>
    <row r="197" spans="1:7" x14ac:dyDescent="0.3">
      <c r="A197" s="9">
        <v>41</v>
      </c>
      <c r="B197" s="7" t="s">
        <v>56</v>
      </c>
      <c r="C197" s="7" t="s">
        <v>9</v>
      </c>
      <c r="D197">
        <v>275554</v>
      </c>
      <c r="E197" s="6" t="s">
        <v>105</v>
      </c>
      <c r="F197" s="6" t="s">
        <v>104</v>
      </c>
      <c r="G197" s="12">
        <v>18131.025015062234</v>
      </c>
    </row>
    <row r="198" spans="1:7" x14ac:dyDescent="0.3">
      <c r="A198" s="8">
        <v>42</v>
      </c>
      <c r="B198" s="7" t="s">
        <v>55</v>
      </c>
      <c r="C198" s="7" t="s">
        <v>25</v>
      </c>
      <c r="D198">
        <v>99508</v>
      </c>
      <c r="E198" s="6" t="s">
        <v>105</v>
      </c>
      <c r="F198" s="6" t="s">
        <v>104</v>
      </c>
      <c r="G198" s="12">
        <v>10345.53491891219</v>
      </c>
    </row>
    <row r="199" spans="1:7" x14ac:dyDescent="0.3">
      <c r="A199" s="9">
        <v>43</v>
      </c>
      <c r="B199" s="7" t="s">
        <v>54</v>
      </c>
      <c r="C199" s="7" t="s">
        <v>11</v>
      </c>
      <c r="D199">
        <v>152790</v>
      </c>
      <c r="E199" s="6" t="s">
        <v>105</v>
      </c>
      <c r="F199" s="6" t="s">
        <v>104</v>
      </c>
      <c r="G199" s="12">
        <v>2015.937746655603</v>
      </c>
    </row>
    <row r="200" spans="1:7" x14ac:dyDescent="0.3">
      <c r="A200" s="9">
        <v>44</v>
      </c>
      <c r="B200" s="7" t="s">
        <v>53</v>
      </c>
      <c r="C200" s="7" t="s">
        <v>2</v>
      </c>
      <c r="D200">
        <v>1533507</v>
      </c>
      <c r="E200" s="6" t="s">
        <v>105</v>
      </c>
      <c r="F200" s="6" t="s">
        <v>104</v>
      </c>
      <c r="G200" s="12">
        <v>3555.4679092562624</v>
      </c>
    </row>
    <row r="201" spans="1:7" x14ac:dyDescent="0.3">
      <c r="A201" s="8">
        <v>45</v>
      </c>
      <c r="B201" s="7" t="s">
        <v>52</v>
      </c>
      <c r="C201" s="7" t="s">
        <v>17</v>
      </c>
      <c r="D201">
        <v>107320</v>
      </c>
      <c r="E201" s="6" t="s">
        <v>105</v>
      </c>
      <c r="F201" s="6" t="s">
        <v>104</v>
      </c>
      <c r="G201" s="12">
        <v>5045.0363587965903</v>
      </c>
    </row>
    <row r="202" spans="1:7" x14ac:dyDescent="0.3">
      <c r="A202" s="9">
        <v>46</v>
      </c>
      <c r="B202" s="7" t="s">
        <v>51</v>
      </c>
      <c r="C202" s="7" t="s">
        <v>9</v>
      </c>
      <c r="D202">
        <v>300255</v>
      </c>
      <c r="E202" s="6" t="s">
        <v>105</v>
      </c>
      <c r="F202" s="6" t="s">
        <v>104</v>
      </c>
      <c r="G202" s="12">
        <v>6600.1664130709905</v>
      </c>
    </row>
    <row r="203" spans="1:7" x14ac:dyDescent="0.3">
      <c r="A203" s="9">
        <v>47</v>
      </c>
      <c r="B203" s="7" t="s">
        <v>50</v>
      </c>
      <c r="C203" s="7" t="s">
        <v>17</v>
      </c>
      <c r="D203">
        <v>14657434</v>
      </c>
      <c r="E203" s="6" t="s">
        <v>105</v>
      </c>
      <c r="F203" s="6" t="s">
        <v>104</v>
      </c>
      <c r="G203" s="12">
        <v>5867.1303551302835</v>
      </c>
    </row>
    <row r="204" spans="1:7" x14ac:dyDescent="0.3">
      <c r="A204" s="8">
        <v>48</v>
      </c>
      <c r="B204" s="7" t="s">
        <v>49</v>
      </c>
      <c r="C204" s="7" t="s">
        <v>9</v>
      </c>
      <c r="D204">
        <v>4168415</v>
      </c>
      <c r="E204" s="6" t="s">
        <v>105</v>
      </c>
      <c r="F204" s="6" t="s">
        <v>104</v>
      </c>
      <c r="G204" s="12">
        <v>5489.0221993911055</v>
      </c>
    </row>
    <row r="205" spans="1:7" x14ac:dyDescent="0.3">
      <c r="A205" s="9">
        <v>49</v>
      </c>
      <c r="B205" s="7" t="s">
        <v>48</v>
      </c>
      <c r="C205" s="7" t="s">
        <v>17</v>
      </c>
      <c r="D205">
        <v>1096610</v>
      </c>
      <c r="E205" s="6" t="s">
        <v>105</v>
      </c>
      <c r="F205" s="6" t="s">
        <v>104</v>
      </c>
      <c r="G205" s="12">
        <v>4062.0853107537528</v>
      </c>
    </row>
    <row r="206" spans="1:7" x14ac:dyDescent="0.3">
      <c r="A206" s="9">
        <v>50</v>
      </c>
      <c r="B206" s="7" t="s">
        <v>47</v>
      </c>
      <c r="C206" s="7" t="s">
        <v>25</v>
      </c>
      <c r="D206">
        <v>183141</v>
      </c>
      <c r="E206" s="6" t="s">
        <v>105</v>
      </c>
      <c r="F206" s="6" t="s">
        <v>104</v>
      </c>
      <c r="G206" s="12">
        <v>3350.8592363976109</v>
      </c>
    </row>
    <row r="207" spans="1:7" x14ac:dyDescent="0.3">
      <c r="A207" s="8">
        <v>51</v>
      </c>
      <c r="B207" s="7" t="s">
        <v>46</v>
      </c>
      <c r="C207" s="7" t="s">
        <v>11</v>
      </c>
      <c r="D207">
        <v>175790</v>
      </c>
      <c r="E207" s="6" t="s">
        <v>105</v>
      </c>
      <c r="F207" s="6" t="s">
        <v>104</v>
      </c>
      <c r="G207" s="12">
        <v>3430.4536192862265</v>
      </c>
    </row>
    <row r="208" spans="1:7" x14ac:dyDescent="0.3">
      <c r="A208" s="9">
        <v>52</v>
      </c>
      <c r="B208" s="7" t="s">
        <v>45</v>
      </c>
      <c r="C208" s="7" t="s">
        <v>25</v>
      </c>
      <c r="D208">
        <v>133334</v>
      </c>
      <c r="E208" s="6" t="s">
        <v>105</v>
      </c>
      <c r="F208" s="6" t="s">
        <v>104</v>
      </c>
      <c r="G208" s="12">
        <v>3764.8308910340997</v>
      </c>
    </row>
    <row r="209" spans="1:7" x14ac:dyDescent="0.3">
      <c r="A209" s="9">
        <v>53</v>
      </c>
      <c r="B209" s="7" t="s">
        <v>44</v>
      </c>
      <c r="C209" s="7" t="s">
        <v>4</v>
      </c>
      <c r="D209">
        <v>226868</v>
      </c>
      <c r="E209" s="6" t="s">
        <v>105</v>
      </c>
      <c r="F209" s="6" t="s">
        <v>104</v>
      </c>
      <c r="G209" s="12">
        <v>2336.1278486150163</v>
      </c>
    </row>
    <row r="210" spans="1:7" x14ac:dyDescent="0.3">
      <c r="A210" s="8">
        <v>54</v>
      </c>
      <c r="B210" s="7" t="s">
        <v>43</v>
      </c>
      <c r="C210" s="7" t="s">
        <v>6</v>
      </c>
      <c r="D210">
        <v>1341056</v>
      </c>
      <c r="E210" s="6" t="s">
        <v>105</v>
      </c>
      <c r="F210" s="6" t="s">
        <v>104</v>
      </c>
      <c r="G210" s="12">
        <v>1030.2282901307485</v>
      </c>
    </row>
    <row r="211" spans="1:7" x14ac:dyDescent="0.3">
      <c r="A211" s="9">
        <v>55</v>
      </c>
      <c r="B211" s="7" t="s">
        <v>42</v>
      </c>
      <c r="C211" s="7" t="s">
        <v>25</v>
      </c>
      <c r="D211">
        <v>97411</v>
      </c>
      <c r="E211" s="6" t="s">
        <v>105</v>
      </c>
      <c r="F211" s="6" t="s">
        <v>104</v>
      </c>
      <c r="G211" s="12">
        <v>10527.433485856487</v>
      </c>
    </row>
    <row r="212" spans="1:7" x14ac:dyDescent="0.3">
      <c r="A212" s="9">
        <v>56</v>
      </c>
      <c r="B212" s="7" t="s">
        <v>41</v>
      </c>
      <c r="C212" s="7" t="s">
        <v>11</v>
      </c>
      <c r="D212">
        <v>235575</v>
      </c>
      <c r="E212" s="6" t="s">
        <v>105</v>
      </c>
      <c r="F212" s="6" t="s">
        <v>104</v>
      </c>
      <c r="G212" s="12">
        <v>759.0584996692736</v>
      </c>
    </row>
    <row r="213" spans="1:7" x14ac:dyDescent="0.3">
      <c r="A213" s="8">
        <v>57</v>
      </c>
      <c r="B213" s="7" t="s">
        <v>40</v>
      </c>
      <c r="C213" s="7" t="s">
        <v>17</v>
      </c>
      <c r="D213">
        <v>243018</v>
      </c>
      <c r="E213" s="6" t="s">
        <v>105</v>
      </c>
      <c r="F213" s="6" t="s">
        <v>104</v>
      </c>
      <c r="G213" s="12">
        <v>6201.3973799126634</v>
      </c>
    </row>
    <row r="214" spans="1:7" x14ac:dyDescent="0.3">
      <c r="A214" s="9">
        <v>58</v>
      </c>
      <c r="B214" s="7" t="s">
        <v>39</v>
      </c>
      <c r="C214" s="7" t="s">
        <v>17</v>
      </c>
      <c r="D214">
        <v>173222</v>
      </c>
      <c r="E214" s="6" t="s">
        <v>105</v>
      </c>
      <c r="F214" s="6" t="s">
        <v>104</v>
      </c>
      <c r="G214" s="12">
        <v>2927.8855939842629</v>
      </c>
    </row>
    <row r="215" spans="1:7" x14ac:dyDescent="0.3">
      <c r="A215" s="9">
        <v>59</v>
      </c>
      <c r="B215" s="7" t="s">
        <v>38</v>
      </c>
      <c r="C215" s="7" t="s">
        <v>2</v>
      </c>
      <c r="D215">
        <v>1780055</v>
      </c>
      <c r="E215" s="6" t="s">
        <v>105</v>
      </c>
      <c r="F215" s="6" t="s">
        <v>104</v>
      </c>
      <c r="G215" s="12">
        <v>3464.4924254557704</v>
      </c>
    </row>
    <row r="216" spans="1:7" x14ac:dyDescent="0.3">
      <c r="A216" s="8">
        <v>60</v>
      </c>
      <c r="B216" s="7" t="s">
        <v>37</v>
      </c>
      <c r="C216" s="7" t="s">
        <v>2</v>
      </c>
      <c r="D216">
        <v>2130544</v>
      </c>
      <c r="E216" s="6" t="s">
        <v>105</v>
      </c>
      <c r="F216" s="6" t="s">
        <v>104</v>
      </c>
      <c r="G216" s="12">
        <v>3899.8844680831708</v>
      </c>
    </row>
    <row r="217" spans="1:7" x14ac:dyDescent="0.3">
      <c r="A217" s="9">
        <v>61</v>
      </c>
      <c r="B217" s="7" t="s">
        <v>36</v>
      </c>
      <c r="C217" s="7" t="s">
        <v>9</v>
      </c>
      <c r="D217">
        <v>393115</v>
      </c>
      <c r="E217" s="6" t="s">
        <v>105</v>
      </c>
      <c r="F217" s="6" t="s">
        <v>104</v>
      </c>
      <c r="G217" s="12">
        <v>3801.6491799130699</v>
      </c>
    </row>
    <row r="218" spans="1:7" x14ac:dyDescent="0.3">
      <c r="A218" s="9">
        <v>62</v>
      </c>
      <c r="B218" s="7" t="s">
        <v>35</v>
      </c>
      <c r="C218" s="7" t="s">
        <v>2</v>
      </c>
      <c r="D218">
        <v>772904</v>
      </c>
      <c r="E218" s="6" t="s">
        <v>105</v>
      </c>
      <c r="F218" s="6" t="s">
        <v>104</v>
      </c>
      <c r="G218" s="12">
        <v>4097.3496620836877</v>
      </c>
    </row>
    <row r="219" spans="1:7" x14ac:dyDescent="0.3">
      <c r="A219" s="8">
        <v>63</v>
      </c>
      <c r="B219" s="7" t="s">
        <v>34</v>
      </c>
      <c r="C219" s="7" t="s">
        <v>6</v>
      </c>
      <c r="D219">
        <v>1380366</v>
      </c>
      <c r="E219" s="6" t="s">
        <v>105</v>
      </c>
      <c r="F219" s="6" t="s">
        <v>104</v>
      </c>
      <c r="G219" s="12">
        <v>1161.9394030769618</v>
      </c>
    </row>
    <row r="220" spans="1:7" x14ac:dyDescent="0.3">
      <c r="A220" s="9">
        <v>64</v>
      </c>
      <c r="B220" s="7" t="s">
        <v>33</v>
      </c>
      <c r="C220" s="7" t="s">
        <v>2</v>
      </c>
      <c r="D220">
        <v>796591</v>
      </c>
      <c r="E220" s="6" t="s">
        <v>105</v>
      </c>
      <c r="F220" s="6" t="s">
        <v>104</v>
      </c>
      <c r="G220" s="12">
        <v>4370.5788017171408</v>
      </c>
    </row>
    <row r="221" spans="1:7" x14ac:dyDescent="0.3">
      <c r="A221" s="9">
        <v>65</v>
      </c>
      <c r="B221" s="7" t="s">
        <v>32</v>
      </c>
      <c r="C221" s="7" t="s">
        <v>17</v>
      </c>
      <c r="D221">
        <v>1745221</v>
      </c>
      <c r="E221" s="6" t="s">
        <v>105</v>
      </c>
      <c r="F221" s="6" t="s">
        <v>104</v>
      </c>
      <c r="G221" s="12">
        <v>4718.8902226872688</v>
      </c>
    </row>
    <row r="222" spans="1:7" x14ac:dyDescent="0.3">
      <c r="A222" s="8">
        <v>66</v>
      </c>
      <c r="B222" s="7" t="s">
        <v>31</v>
      </c>
      <c r="C222" s="7" t="s">
        <v>9</v>
      </c>
      <c r="D222">
        <v>908877</v>
      </c>
      <c r="E222" s="6" t="s">
        <v>105</v>
      </c>
      <c r="F222" s="6" t="s">
        <v>104</v>
      </c>
      <c r="G222" s="12">
        <v>5364.5123366110383</v>
      </c>
    </row>
    <row r="223" spans="1:7" x14ac:dyDescent="0.3">
      <c r="A223" s="9">
        <v>67</v>
      </c>
      <c r="B223" s="7" t="s">
        <v>30</v>
      </c>
      <c r="C223" s="7" t="s">
        <v>2</v>
      </c>
      <c r="D223">
        <v>163040</v>
      </c>
      <c r="E223" s="6" t="s">
        <v>105</v>
      </c>
      <c r="F223" s="6" t="s">
        <v>104</v>
      </c>
      <c r="G223" s="12">
        <v>2259.5999464811348</v>
      </c>
    </row>
    <row r="224" spans="1:7" x14ac:dyDescent="0.3">
      <c r="A224" s="9">
        <v>68</v>
      </c>
      <c r="B224" s="7" t="s">
        <v>29</v>
      </c>
      <c r="C224" s="7" t="s">
        <v>2</v>
      </c>
      <c r="D224">
        <v>174195</v>
      </c>
      <c r="E224" s="6" t="s">
        <v>105</v>
      </c>
      <c r="F224" s="6" t="s">
        <v>104</v>
      </c>
      <c r="G224" s="12">
        <v>5825.6740507732311</v>
      </c>
    </row>
    <row r="225" spans="1:7" x14ac:dyDescent="0.3">
      <c r="A225" s="8">
        <v>69</v>
      </c>
      <c r="B225" s="7" t="s">
        <v>28</v>
      </c>
      <c r="C225" s="7" t="s">
        <v>11</v>
      </c>
      <c r="D225">
        <v>189670</v>
      </c>
      <c r="E225" s="6" t="s">
        <v>105</v>
      </c>
      <c r="F225" s="6" t="s">
        <v>104</v>
      </c>
      <c r="G225" s="12">
        <v>7184.4510961896285</v>
      </c>
    </row>
    <row r="226" spans="1:7" x14ac:dyDescent="0.3">
      <c r="A226" s="9">
        <v>70</v>
      </c>
      <c r="B226" s="7" t="s">
        <v>27</v>
      </c>
      <c r="C226" s="7" t="s">
        <v>6</v>
      </c>
      <c r="D226">
        <v>728949</v>
      </c>
      <c r="E226" s="6" t="s">
        <v>105</v>
      </c>
      <c r="F226" s="6" t="s">
        <v>104</v>
      </c>
      <c r="G226" s="12">
        <v>833.3702666840768</v>
      </c>
    </row>
    <row r="227" spans="1:7" x14ac:dyDescent="0.3">
      <c r="A227" s="9">
        <v>71</v>
      </c>
      <c r="B227" s="7" t="s">
        <v>26</v>
      </c>
      <c r="C227" s="7" t="s">
        <v>25</v>
      </c>
      <c r="D227">
        <v>388158</v>
      </c>
      <c r="E227" s="6" t="s">
        <v>105</v>
      </c>
      <c r="F227" s="6" t="s">
        <v>104</v>
      </c>
      <c r="G227" s="12">
        <v>7665.9579521488931</v>
      </c>
    </row>
    <row r="228" spans="1:7" x14ac:dyDescent="0.3">
      <c r="A228" s="8">
        <v>72</v>
      </c>
      <c r="B228" s="7" t="s">
        <v>24</v>
      </c>
      <c r="C228" s="7" t="s">
        <v>11</v>
      </c>
      <c r="D228">
        <v>215596</v>
      </c>
      <c r="E228" s="6" t="s">
        <v>105</v>
      </c>
      <c r="F228" s="6" t="s">
        <v>104</v>
      </c>
      <c r="G228" s="12">
        <v>1128.7568790521232</v>
      </c>
    </row>
    <row r="229" spans="1:7" x14ac:dyDescent="0.3">
      <c r="A229" s="9">
        <v>73</v>
      </c>
      <c r="B229" s="7" t="s">
        <v>23</v>
      </c>
      <c r="C229" s="7" t="s">
        <v>17</v>
      </c>
      <c r="D229">
        <v>953181</v>
      </c>
      <c r="E229" s="6" t="s">
        <v>105</v>
      </c>
      <c r="F229" s="6" t="s">
        <v>104</v>
      </c>
      <c r="G229" s="12">
        <v>3805.8789532088035</v>
      </c>
    </row>
    <row r="230" spans="1:7" x14ac:dyDescent="0.3">
      <c r="A230" s="9">
        <v>74</v>
      </c>
      <c r="B230" s="7" t="s">
        <v>22</v>
      </c>
      <c r="C230" s="7" t="s">
        <v>2</v>
      </c>
      <c r="D230">
        <v>1279884</v>
      </c>
      <c r="E230" s="6" t="s">
        <v>105</v>
      </c>
      <c r="F230" s="6" t="s">
        <v>104</v>
      </c>
      <c r="G230" s="12">
        <v>7028.7359969004465</v>
      </c>
    </row>
    <row r="231" spans="1:7" x14ac:dyDescent="0.3">
      <c r="A231" s="8">
        <v>75</v>
      </c>
      <c r="B231" s="7" t="s">
        <v>21</v>
      </c>
      <c r="C231" s="7" t="s">
        <v>17</v>
      </c>
      <c r="D231">
        <v>1892320</v>
      </c>
      <c r="E231" s="6" t="s">
        <v>105</v>
      </c>
      <c r="F231" s="6" t="s">
        <v>104</v>
      </c>
      <c r="G231" s="12">
        <v>5611.9864047552128</v>
      </c>
    </row>
    <row r="232" spans="1:7" x14ac:dyDescent="0.3">
      <c r="A232" s="9">
        <v>76</v>
      </c>
      <c r="B232" s="7" t="s">
        <v>20</v>
      </c>
      <c r="C232" s="7" t="s">
        <v>2</v>
      </c>
      <c r="D232">
        <v>204023</v>
      </c>
      <c r="E232" s="6" t="s">
        <v>105</v>
      </c>
      <c r="F232" s="6" t="s">
        <v>104</v>
      </c>
      <c r="G232" s="12">
        <v>2097.1875891671939</v>
      </c>
    </row>
    <row r="233" spans="1:7" x14ac:dyDescent="0.3">
      <c r="A233" s="9">
        <v>77</v>
      </c>
      <c r="B233" s="7" t="s">
        <v>19</v>
      </c>
      <c r="C233" s="7" t="s">
        <v>17</v>
      </c>
      <c r="D233">
        <v>115114</v>
      </c>
      <c r="E233" s="6" t="s">
        <v>105</v>
      </c>
      <c r="F233" s="6" t="s">
        <v>104</v>
      </c>
      <c r="G233" s="12">
        <v>4864.4627686572749</v>
      </c>
    </row>
    <row r="234" spans="1:7" x14ac:dyDescent="0.3">
      <c r="A234" s="8">
        <v>78</v>
      </c>
      <c r="B234" s="7" t="s">
        <v>18</v>
      </c>
      <c r="C234" s="7" t="s">
        <v>17</v>
      </c>
      <c r="D234">
        <v>304228</v>
      </c>
      <c r="E234" s="6" t="s">
        <v>105</v>
      </c>
      <c r="F234" s="6" t="s">
        <v>104</v>
      </c>
      <c r="G234" s="12">
        <v>2890.1590603927816</v>
      </c>
    </row>
    <row r="235" spans="1:7" x14ac:dyDescent="0.3">
      <c r="A235" s="9">
        <v>79</v>
      </c>
      <c r="B235" s="7" t="s">
        <v>16</v>
      </c>
      <c r="C235" s="7" t="s">
        <v>6</v>
      </c>
      <c r="D235">
        <v>451930</v>
      </c>
      <c r="E235" s="6" t="s">
        <v>105</v>
      </c>
      <c r="F235" s="6" t="s">
        <v>104</v>
      </c>
      <c r="G235" s="12">
        <v>1594.4317808867759</v>
      </c>
    </row>
    <row r="236" spans="1:7" x14ac:dyDescent="0.3">
      <c r="A236" s="9">
        <v>80</v>
      </c>
      <c r="B236" s="7" t="s">
        <v>15</v>
      </c>
      <c r="C236" s="7" t="s">
        <v>11</v>
      </c>
      <c r="D236">
        <v>937910</v>
      </c>
      <c r="E236" s="6" t="s">
        <v>105</v>
      </c>
      <c r="F236" s="6" t="s">
        <v>104</v>
      </c>
      <c r="G236" s="12">
        <v>616.21462432970804</v>
      </c>
    </row>
    <row r="237" spans="1:7" x14ac:dyDescent="0.3">
      <c r="A237" s="8">
        <v>81</v>
      </c>
      <c r="B237" s="7" t="s">
        <v>14</v>
      </c>
      <c r="C237" s="7" t="s">
        <v>2</v>
      </c>
      <c r="D237">
        <v>379869</v>
      </c>
      <c r="E237" s="6" t="s">
        <v>105</v>
      </c>
      <c r="F237" s="6" t="s">
        <v>104</v>
      </c>
      <c r="G237" s="12">
        <v>5818.0618251894093</v>
      </c>
    </row>
    <row r="238" spans="1:7" x14ac:dyDescent="0.3">
      <c r="A238" s="9">
        <v>82</v>
      </c>
      <c r="B238" s="7" t="s">
        <v>13</v>
      </c>
      <c r="C238" s="7" t="s">
        <v>11</v>
      </c>
      <c r="D238">
        <v>768417</v>
      </c>
      <c r="E238" s="6" t="s">
        <v>105</v>
      </c>
      <c r="F238" s="6" t="s">
        <v>104</v>
      </c>
      <c r="G238" s="12">
        <v>2127.835808310766</v>
      </c>
    </row>
    <row r="239" spans="1:7" x14ac:dyDescent="0.3">
      <c r="A239" s="9">
        <v>83</v>
      </c>
      <c r="B239" s="7" t="s">
        <v>12</v>
      </c>
      <c r="C239" s="7" t="s">
        <v>11</v>
      </c>
      <c r="D239">
        <v>56401</v>
      </c>
      <c r="E239" s="6" t="s">
        <v>105</v>
      </c>
      <c r="F239" s="6" t="s">
        <v>104</v>
      </c>
      <c r="G239" s="12">
        <v>2216.6763860540677</v>
      </c>
    </row>
    <row r="240" spans="1:7" x14ac:dyDescent="0.3">
      <c r="A240" s="8">
        <v>84</v>
      </c>
      <c r="B240" s="7" t="s">
        <v>10</v>
      </c>
      <c r="C240" s="7" t="s">
        <v>9</v>
      </c>
      <c r="D240">
        <v>248683</v>
      </c>
      <c r="E240" s="6" t="s">
        <v>105</v>
      </c>
      <c r="F240" s="6" t="s">
        <v>104</v>
      </c>
      <c r="G240" s="12">
        <v>7456.505999629162</v>
      </c>
    </row>
    <row r="241" spans="1:7" x14ac:dyDescent="0.3">
      <c r="A241" s="9">
        <v>85</v>
      </c>
      <c r="B241" s="7" t="s">
        <v>8</v>
      </c>
      <c r="C241" s="7" t="s">
        <v>2</v>
      </c>
      <c r="D241">
        <v>1096397</v>
      </c>
      <c r="E241" s="6" t="s">
        <v>105</v>
      </c>
      <c r="F241" s="6" t="s">
        <v>104</v>
      </c>
      <c r="G241" s="12">
        <v>4244.7164909459525</v>
      </c>
    </row>
    <row r="242" spans="1:7" x14ac:dyDescent="0.3">
      <c r="A242" s="9">
        <v>86</v>
      </c>
      <c r="B242" s="7" t="s">
        <v>7</v>
      </c>
      <c r="C242" s="7" t="s">
        <v>6</v>
      </c>
      <c r="D242">
        <v>167558</v>
      </c>
      <c r="E242" s="6" t="s">
        <v>105</v>
      </c>
      <c r="F242" s="6" t="s">
        <v>104</v>
      </c>
      <c r="G242" s="12">
        <v>1339.2814157367934</v>
      </c>
    </row>
    <row r="243" spans="1:7" x14ac:dyDescent="0.3">
      <c r="A243" s="8">
        <v>87</v>
      </c>
      <c r="B243" s="7" t="s">
        <v>5</v>
      </c>
      <c r="C243" s="7" t="s">
        <v>4</v>
      </c>
      <c r="D243">
        <v>262864</v>
      </c>
      <c r="E243" s="6" t="s">
        <v>105</v>
      </c>
      <c r="F243" s="6" t="s">
        <v>104</v>
      </c>
      <c r="G243" s="12">
        <v>1925.5278636640774</v>
      </c>
    </row>
    <row r="244" spans="1:7" x14ac:dyDescent="0.3">
      <c r="A244" s="9">
        <v>88</v>
      </c>
      <c r="B244" s="7" t="s">
        <v>3</v>
      </c>
      <c r="C244" s="7" t="s">
        <v>2</v>
      </c>
      <c r="D244">
        <v>363707</v>
      </c>
      <c r="E244" s="6" t="s">
        <v>105</v>
      </c>
      <c r="F244" s="6" t="s">
        <v>104</v>
      </c>
      <c r="G244" s="12">
        <v>3087.827556820579</v>
      </c>
    </row>
    <row r="245" spans="1:7" x14ac:dyDescent="0.3">
      <c r="A245" s="9">
        <v>8</v>
      </c>
      <c r="B245" s="7" t="s">
        <v>89</v>
      </c>
      <c r="C245" s="7" t="s">
        <v>4</v>
      </c>
      <c r="D245">
        <v>2183167</v>
      </c>
      <c r="E245" s="6" t="s">
        <v>103</v>
      </c>
      <c r="F245" s="6" t="s">
        <v>102</v>
      </c>
      <c r="G245" s="10">
        <v>13.181440129042015</v>
      </c>
    </row>
    <row r="246" spans="1:7" x14ac:dyDescent="0.3">
      <c r="A246" s="8">
        <v>9</v>
      </c>
      <c r="B246" s="7" t="s">
        <v>88</v>
      </c>
      <c r="C246" s="7" t="s">
        <v>6</v>
      </c>
      <c r="D246">
        <v>393472</v>
      </c>
      <c r="E246" s="6" t="s">
        <v>103</v>
      </c>
      <c r="F246" s="6" t="s">
        <v>102</v>
      </c>
      <c r="G246" s="10">
        <v>12.061484150915643</v>
      </c>
    </row>
    <row r="247" spans="1:7" x14ac:dyDescent="0.3">
      <c r="A247" s="9">
        <v>10</v>
      </c>
      <c r="B247" s="7" t="s">
        <v>87</v>
      </c>
      <c r="C247" s="7" t="s">
        <v>25</v>
      </c>
      <c r="D247">
        <v>410322</v>
      </c>
      <c r="E247" s="6" t="s">
        <v>103</v>
      </c>
      <c r="F247" s="6" t="s">
        <v>102</v>
      </c>
      <c r="G247" s="10">
        <v>9.5723743066738241</v>
      </c>
    </row>
    <row r="248" spans="1:7" x14ac:dyDescent="0.3">
      <c r="A248" s="9">
        <v>11</v>
      </c>
      <c r="B248" s="7" t="s">
        <v>86</v>
      </c>
      <c r="C248" s="7" t="s">
        <v>11</v>
      </c>
      <c r="D248">
        <v>306352</v>
      </c>
      <c r="E248" s="6" t="s">
        <v>103</v>
      </c>
      <c r="F248" s="6" t="s">
        <v>102</v>
      </c>
      <c r="G248" s="10">
        <v>14.43298969072165</v>
      </c>
    </row>
    <row r="249" spans="1:7" x14ac:dyDescent="0.3">
      <c r="A249" s="8">
        <v>12</v>
      </c>
      <c r="B249" s="7" t="s">
        <v>85</v>
      </c>
      <c r="C249" s="7" t="s">
        <v>2</v>
      </c>
      <c r="D249">
        <v>250827</v>
      </c>
      <c r="E249" s="6" t="s">
        <v>103</v>
      </c>
      <c r="F249" s="6" t="s">
        <v>102</v>
      </c>
      <c r="G249" s="10">
        <v>15.384615384615385</v>
      </c>
    </row>
    <row r="250" spans="1:7" x14ac:dyDescent="0.3">
      <c r="A250" s="9">
        <v>13</v>
      </c>
      <c r="B250" s="7" t="s">
        <v>84</v>
      </c>
      <c r="C250" s="7" t="s">
        <v>17</v>
      </c>
      <c r="D250">
        <v>226432</v>
      </c>
      <c r="E250" s="6" t="s">
        <v>103</v>
      </c>
      <c r="F250" s="6" t="s">
        <v>102</v>
      </c>
      <c r="G250" s="10">
        <v>6.9588508705128547</v>
      </c>
    </row>
    <row r="251" spans="1:7" x14ac:dyDescent="0.3">
      <c r="A251" s="9">
        <v>14</v>
      </c>
      <c r="B251" s="7" t="s">
        <v>83</v>
      </c>
      <c r="C251" s="7" t="s">
        <v>4</v>
      </c>
      <c r="D251">
        <v>5270575</v>
      </c>
      <c r="E251" s="6" t="s">
        <v>103</v>
      </c>
      <c r="F251" s="6" t="s">
        <v>102</v>
      </c>
      <c r="G251" s="10">
        <v>8.9130182324933234</v>
      </c>
    </row>
    <row r="252" spans="1:7" x14ac:dyDescent="0.3">
      <c r="A252" s="8">
        <v>15</v>
      </c>
      <c r="B252" s="7" t="s">
        <v>82</v>
      </c>
      <c r="C252" s="7" t="s">
        <v>2</v>
      </c>
      <c r="D252">
        <v>2288456</v>
      </c>
      <c r="E252" s="6" t="s">
        <v>103</v>
      </c>
      <c r="F252" s="6" t="s">
        <v>102</v>
      </c>
      <c r="G252" s="10">
        <v>7.7594568380213387</v>
      </c>
    </row>
    <row r="253" spans="1:7" x14ac:dyDescent="0.3">
      <c r="A253" s="9">
        <v>16</v>
      </c>
      <c r="B253" s="7" t="s">
        <v>81</v>
      </c>
      <c r="C253" s="7" t="s">
        <v>25</v>
      </c>
      <c r="D253">
        <v>36582</v>
      </c>
      <c r="E253" s="6" t="s">
        <v>103</v>
      </c>
      <c r="F253" s="6" t="s">
        <v>102</v>
      </c>
      <c r="G253" s="10">
        <v>9.169562966797308</v>
      </c>
    </row>
    <row r="254" spans="1:7" x14ac:dyDescent="0.3">
      <c r="A254" s="9">
        <v>17</v>
      </c>
      <c r="B254" s="7" t="s">
        <v>80</v>
      </c>
      <c r="C254" s="7" t="s">
        <v>9</v>
      </c>
      <c r="D254">
        <v>99359</v>
      </c>
      <c r="E254" s="6" t="s">
        <v>103</v>
      </c>
      <c r="F254" s="6" t="s">
        <v>102</v>
      </c>
      <c r="G254" s="10">
        <v>7.1065230400957518</v>
      </c>
    </row>
    <row r="255" spans="1:7" x14ac:dyDescent="0.3">
      <c r="A255" s="8">
        <v>18</v>
      </c>
      <c r="B255" s="7" t="s">
        <v>79</v>
      </c>
      <c r="C255" s="7" t="s">
        <v>9</v>
      </c>
      <c r="D255">
        <v>1053506</v>
      </c>
      <c r="E255" s="6" t="s">
        <v>103</v>
      </c>
      <c r="F255" s="6" t="s">
        <v>102</v>
      </c>
      <c r="G255" s="10">
        <v>8.7879897473452946</v>
      </c>
    </row>
    <row r="256" spans="1:7" x14ac:dyDescent="0.3">
      <c r="A256" s="9">
        <v>19</v>
      </c>
      <c r="B256" s="7" t="s">
        <v>78</v>
      </c>
      <c r="C256" s="7" t="s">
        <v>11</v>
      </c>
      <c r="D256">
        <v>1186688</v>
      </c>
      <c r="E256" s="6" t="s">
        <v>103</v>
      </c>
      <c r="F256" s="6" t="s">
        <v>102</v>
      </c>
      <c r="G256" s="10">
        <v>14.455782312925171</v>
      </c>
    </row>
    <row r="257" spans="1:7" x14ac:dyDescent="0.3">
      <c r="A257" s="9">
        <v>20</v>
      </c>
      <c r="B257" s="7" t="s">
        <v>77</v>
      </c>
      <c r="C257" s="7" t="s">
        <v>11</v>
      </c>
      <c r="D257">
        <v>77827</v>
      </c>
      <c r="E257" s="6" t="s">
        <v>103</v>
      </c>
      <c r="F257" s="6" t="s">
        <v>102</v>
      </c>
      <c r="G257" s="10">
        <v>14.126476106390022</v>
      </c>
    </row>
    <row r="258" spans="1:7" x14ac:dyDescent="0.3">
      <c r="A258" s="8">
        <v>21</v>
      </c>
      <c r="B258" s="7" t="s">
        <v>76</v>
      </c>
      <c r="C258" s="7" t="s">
        <v>2</v>
      </c>
      <c r="D258">
        <v>444209</v>
      </c>
      <c r="E258" s="6" t="s">
        <v>103</v>
      </c>
      <c r="F258" s="6" t="s">
        <v>102</v>
      </c>
      <c r="G258" s="10">
        <v>6.7988668555240794</v>
      </c>
    </row>
    <row r="259" spans="1:7" x14ac:dyDescent="0.3">
      <c r="A259" s="9">
        <v>22</v>
      </c>
      <c r="B259" s="7" t="s">
        <v>75</v>
      </c>
      <c r="C259" s="7" t="s">
        <v>4</v>
      </c>
      <c r="D259">
        <v>46276</v>
      </c>
      <c r="E259" s="6" t="s">
        <v>103</v>
      </c>
      <c r="F259" s="6" t="s">
        <v>102</v>
      </c>
      <c r="G259" s="10">
        <v>13.82636655948553</v>
      </c>
    </row>
    <row r="260" spans="1:7" x14ac:dyDescent="0.3">
      <c r="A260" s="9">
        <v>23</v>
      </c>
      <c r="B260" s="7" t="s">
        <v>74</v>
      </c>
      <c r="C260" s="7" t="s">
        <v>9</v>
      </c>
      <c r="D260">
        <v>167692</v>
      </c>
      <c r="E260" s="6" t="s">
        <v>103</v>
      </c>
      <c r="F260" s="6" t="s">
        <v>102</v>
      </c>
      <c r="G260" s="10">
        <v>8.5774206470768437</v>
      </c>
    </row>
    <row r="261" spans="1:7" x14ac:dyDescent="0.3">
      <c r="A261" s="8">
        <v>24</v>
      </c>
      <c r="B261" s="7" t="s">
        <v>73</v>
      </c>
      <c r="C261" s="7" t="s">
        <v>9</v>
      </c>
      <c r="D261">
        <v>160614</v>
      </c>
      <c r="E261" s="6" t="s">
        <v>103</v>
      </c>
      <c r="F261" s="6" t="s">
        <v>102</v>
      </c>
      <c r="G261" s="10">
        <v>7.516040329972502</v>
      </c>
    </row>
    <row r="262" spans="1:7" x14ac:dyDescent="0.3">
      <c r="A262" s="9">
        <v>25</v>
      </c>
      <c r="B262" s="7" t="s">
        <v>72</v>
      </c>
      <c r="C262" s="7" t="s">
        <v>17</v>
      </c>
      <c r="D262">
        <v>194928</v>
      </c>
      <c r="E262" s="6" t="s">
        <v>103</v>
      </c>
      <c r="F262" s="6" t="s">
        <v>102</v>
      </c>
      <c r="G262" s="10">
        <v>9.8967297762478488</v>
      </c>
    </row>
    <row r="263" spans="1:7" x14ac:dyDescent="0.3">
      <c r="A263" s="9">
        <v>26</v>
      </c>
      <c r="B263" s="7" t="s">
        <v>71</v>
      </c>
      <c r="C263" s="7" t="s">
        <v>2</v>
      </c>
      <c r="D263">
        <v>203696</v>
      </c>
      <c r="E263" s="6" t="s">
        <v>103</v>
      </c>
      <c r="F263" s="6" t="s">
        <v>102</v>
      </c>
      <c r="G263" s="10">
        <v>9.5475300954753024</v>
      </c>
    </row>
    <row r="264" spans="1:7" x14ac:dyDescent="0.3">
      <c r="A264" s="8">
        <v>27</v>
      </c>
      <c r="B264" s="7" t="s">
        <v>70</v>
      </c>
      <c r="C264" s="7" t="s">
        <v>25</v>
      </c>
      <c r="D264">
        <v>171237</v>
      </c>
      <c r="E264" s="6" t="s">
        <v>103</v>
      </c>
      <c r="F264" s="6" t="s">
        <v>102</v>
      </c>
      <c r="G264" s="10">
        <v>7.9347904493976777</v>
      </c>
    </row>
    <row r="265" spans="1:7" x14ac:dyDescent="0.3">
      <c r="A265" s="9">
        <v>28</v>
      </c>
      <c r="B265" s="7" t="s">
        <v>69</v>
      </c>
      <c r="C265" s="7" t="s">
        <v>6</v>
      </c>
      <c r="D265">
        <v>2842547</v>
      </c>
      <c r="E265" s="6" t="s">
        <v>103</v>
      </c>
      <c r="F265" s="6" t="s">
        <v>102</v>
      </c>
      <c r="G265" s="10">
        <v>14.03093182698221</v>
      </c>
    </row>
    <row r="266" spans="1:7" x14ac:dyDescent="0.3">
      <c r="A266" s="9">
        <v>29</v>
      </c>
      <c r="B266" s="7" t="s">
        <v>68</v>
      </c>
      <c r="C266" s="7" t="s">
        <v>9</v>
      </c>
      <c r="D266">
        <v>302186</v>
      </c>
      <c r="E266" s="6" t="s">
        <v>103</v>
      </c>
      <c r="F266" s="6" t="s">
        <v>102</v>
      </c>
      <c r="G266" s="10">
        <v>6.9238377843719086</v>
      </c>
    </row>
    <row r="267" spans="1:7" x14ac:dyDescent="0.3">
      <c r="A267" s="8">
        <v>30</v>
      </c>
      <c r="B267" s="7" t="s">
        <v>67</v>
      </c>
      <c r="C267" s="7" t="s">
        <v>11</v>
      </c>
      <c r="D267">
        <v>126058</v>
      </c>
      <c r="E267" s="6" t="s">
        <v>103</v>
      </c>
      <c r="F267" s="6" t="s">
        <v>102</v>
      </c>
      <c r="G267" s="10">
        <v>11.432926829268293</v>
      </c>
    </row>
    <row r="268" spans="1:7" x14ac:dyDescent="0.3">
      <c r="A268" s="9">
        <v>31</v>
      </c>
      <c r="B268" s="7" t="s">
        <v>66</v>
      </c>
      <c r="C268" s="7" t="s">
        <v>11</v>
      </c>
      <c r="D268">
        <v>381303</v>
      </c>
      <c r="E268" s="6" t="s">
        <v>103</v>
      </c>
      <c r="F268" s="6" t="s">
        <v>102</v>
      </c>
      <c r="G268" s="10">
        <v>8.6900547151593184</v>
      </c>
    </row>
    <row r="269" spans="1:7" x14ac:dyDescent="0.3">
      <c r="A269" s="9">
        <v>32</v>
      </c>
      <c r="B269" s="7" t="s">
        <v>65</v>
      </c>
      <c r="C269" s="7" t="s">
        <v>11</v>
      </c>
      <c r="D269">
        <v>993442</v>
      </c>
      <c r="E269" s="6" t="s">
        <v>103</v>
      </c>
      <c r="F269" s="6" t="s">
        <v>102</v>
      </c>
      <c r="G269" s="10">
        <v>12.758969176351693</v>
      </c>
    </row>
    <row r="270" spans="1:7" x14ac:dyDescent="0.3">
      <c r="A270" s="8">
        <v>33</v>
      </c>
      <c r="B270" s="7" t="s">
        <v>64</v>
      </c>
      <c r="C270" s="7" t="s">
        <v>17</v>
      </c>
      <c r="D270">
        <v>1654196</v>
      </c>
      <c r="E270" s="6" t="s">
        <v>103</v>
      </c>
      <c r="F270" s="6" t="s">
        <v>102</v>
      </c>
      <c r="G270" s="10">
        <v>9.8760455507407023</v>
      </c>
    </row>
    <row r="271" spans="1:7" x14ac:dyDescent="0.3">
      <c r="A271" s="9">
        <v>34</v>
      </c>
      <c r="B271" s="7" t="s">
        <v>63</v>
      </c>
      <c r="C271" s="7" t="s">
        <v>6</v>
      </c>
      <c r="D271">
        <v>224282</v>
      </c>
      <c r="E271" s="6" t="s">
        <v>103</v>
      </c>
      <c r="F271" s="6" t="s">
        <v>102</v>
      </c>
      <c r="G271" s="10">
        <v>17.723650702374108</v>
      </c>
    </row>
    <row r="272" spans="1:7" x14ac:dyDescent="0.3">
      <c r="A272" s="9">
        <v>35</v>
      </c>
      <c r="B272" s="7" t="s">
        <v>62</v>
      </c>
      <c r="C272" s="7" t="s">
        <v>2</v>
      </c>
      <c r="D272">
        <v>289433</v>
      </c>
      <c r="E272" s="6" t="s">
        <v>103</v>
      </c>
      <c r="F272" s="6" t="s">
        <v>102</v>
      </c>
      <c r="G272" s="10">
        <v>9.6545805621111356</v>
      </c>
    </row>
    <row r="273" spans="1:7" x14ac:dyDescent="0.3">
      <c r="A273" s="8">
        <v>36</v>
      </c>
      <c r="B273" s="7" t="s">
        <v>61</v>
      </c>
      <c r="C273" s="7" t="s">
        <v>2</v>
      </c>
      <c r="D273">
        <v>438846</v>
      </c>
      <c r="E273" s="6" t="s">
        <v>103</v>
      </c>
      <c r="F273" s="6" t="s">
        <v>102</v>
      </c>
      <c r="G273" s="10">
        <v>12.868632707774799</v>
      </c>
    </row>
    <row r="274" spans="1:7" x14ac:dyDescent="0.3">
      <c r="A274" s="9">
        <v>37</v>
      </c>
      <c r="B274" s="7" t="s">
        <v>60</v>
      </c>
      <c r="C274" s="7" t="s">
        <v>11</v>
      </c>
      <c r="D274">
        <v>127176</v>
      </c>
      <c r="E274" s="6" t="s">
        <v>103</v>
      </c>
      <c r="F274" s="6" t="s">
        <v>102</v>
      </c>
      <c r="G274" s="10">
        <v>16.059786929559547</v>
      </c>
    </row>
    <row r="275" spans="1:7" x14ac:dyDescent="0.3">
      <c r="A275" s="9">
        <v>38</v>
      </c>
      <c r="B275" s="7" t="s">
        <v>59</v>
      </c>
      <c r="C275" s="7" t="s">
        <v>4</v>
      </c>
      <c r="D275">
        <v>762321</v>
      </c>
      <c r="E275" s="6" t="s">
        <v>103</v>
      </c>
      <c r="F275" s="6" t="s">
        <v>102</v>
      </c>
      <c r="G275" s="10">
        <v>11.789857578520451</v>
      </c>
    </row>
    <row r="276" spans="1:7" x14ac:dyDescent="0.3">
      <c r="A276" s="8">
        <v>39</v>
      </c>
      <c r="B276" s="7" t="s">
        <v>58</v>
      </c>
      <c r="C276" s="7" t="s">
        <v>4</v>
      </c>
      <c r="D276">
        <v>826716</v>
      </c>
      <c r="E276" s="6" t="s">
        <v>103</v>
      </c>
      <c r="F276" s="6" t="s">
        <v>102</v>
      </c>
      <c r="G276" s="10">
        <v>9.4339622641509422</v>
      </c>
    </row>
    <row r="277" spans="1:7" x14ac:dyDescent="0.3">
      <c r="A277" s="9">
        <v>40</v>
      </c>
      <c r="B277" s="7" t="s">
        <v>57</v>
      </c>
      <c r="C277" s="7" t="s">
        <v>4</v>
      </c>
      <c r="D277">
        <v>1931836</v>
      </c>
      <c r="E277" s="6" t="s">
        <v>103</v>
      </c>
      <c r="F277" s="6" t="s">
        <v>102</v>
      </c>
      <c r="G277" s="10">
        <v>12.78187675361114</v>
      </c>
    </row>
    <row r="278" spans="1:7" x14ac:dyDescent="0.3">
      <c r="A278" s="9">
        <v>41</v>
      </c>
      <c r="B278" s="7" t="s">
        <v>56</v>
      </c>
      <c r="C278" s="7" t="s">
        <v>9</v>
      </c>
      <c r="D278">
        <v>275554</v>
      </c>
      <c r="E278" s="6" t="s">
        <v>103</v>
      </c>
      <c r="F278" s="6" t="s">
        <v>102</v>
      </c>
      <c r="G278" s="10">
        <v>8.8412731433326393</v>
      </c>
    </row>
    <row r="279" spans="1:7" x14ac:dyDescent="0.3">
      <c r="A279" s="8">
        <v>42</v>
      </c>
      <c r="B279" s="7" t="s">
        <v>55</v>
      </c>
      <c r="C279" s="7" t="s">
        <v>25</v>
      </c>
      <c r="D279">
        <v>99508</v>
      </c>
      <c r="E279" s="6" t="s">
        <v>103</v>
      </c>
      <c r="F279" s="6" t="s">
        <v>102</v>
      </c>
      <c r="G279" s="10">
        <v>9.0645329873312797</v>
      </c>
    </row>
    <row r="280" spans="1:7" x14ac:dyDescent="0.3">
      <c r="A280" s="9">
        <v>43</v>
      </c>
      <c r="B280" s="7" t="s">
        <v>54</v>
      </c>
      <c r="C280" s="7" t="s">
        <v>11</v>
      </c>
      <c r="D280">
        <v>152790</v>
      </c>
      <c r="E280" s="6" t="s">
        <v>103</v>
      </c>
      <c r="F280" s="6" t="s">
        <v>102</v>
      </c>
      <c r="G280" s="10">
        <v>12.139366230490305</v>
      </c>
    </row>
    <row r="281" spans="1:7" x14ac:dyDescent="0.3">
      <c r="A281" s="9">
        <v>44</v>
      </c>
      <c r="B281" s="7" t="s">
        <v>53</v>
      </c>
      <c r="C281" s="7" t="s">
        <v>2</v>
      </c>
      <c r="D281">
        <v>1533507</v>
      </c>
      <c r="E281" s="6" t="s">
        <v>103</v>
      </c>
      <c r="F281" s="6" t="s">
        <v>102</v>
      </c>
      <c r="G281" s="10">
        <v>8.1570226867193476</v>
      </c>
    </row>
    <row r="282" spans="1:7" x14ac:dyDescent="0.3">
      <c r="A282" s="8">
        <v>45</v>
      </c>
      <c r="B282" s="7" t="s">
        <v>52</v>
      </c>
      <c r="C282" s="7" t="s">
        <v>17</v>
      </c>
      <c r="D282">
        <v>107320</v>
      </c>
      <c r="E282" s="6" t="s">
        <v>103</v>
      </c>
      <c r="F282" s="6" t="s">
        <v>102</v>
      </c>
      <c r="G282" s="10">
        <v>10.513216615173361</v>
      </c>
    </row>
    <row r="283" spans="1:7" x14ac:dyDescent="0.3">
      <c r="A283" s="9">
        <v>46</v>
      </c>
      <c r="B283" s="7" t="s">
        <v>51</v>
      </c>
      <c r="C283" s="7" t="s">
        <v>9</v>
      </c>
      <c r="D283">
        <v>300255</v>
      </c>
      <c r="E283" s="6" t="s">
        <v>103</v>
      </c>
      <c r="F283" s="6" t="s">
        <v>102</v>
      </c>
      <c r="G283" s="10">
        <v>6.4899945916711737</v>
      </c>
    </row>
    <row r="284" spans="1:7" x14ac:dyDescent="0.3">
      <c r="A284" s="9">
        <v>47</v>
      </c>
      <c r="B284" s="7" t="s">
        <v>50</v>
      </c>
      <c r="C284" s="7" t="s">
        <v>17</v>
      </c>
      <c r="D284">
        <v>14657434</v>
      </c>
      <c r="E284" s="6" t="s">
        <v>103</v>
      </c>
      <c r="F284" s="6" t="s">
        <v>102</v>
      </c>
      <c r="G284" s="10">
        <v>6.7613252197430693</v>
      </c>
    </row>
    <row r="285" spans="1:7" x14ac:dyDescent="0.3">
      <c r="A285" s="8">
        <v>48</v>
      </c>
      <c r="B285" s="7" t="s">
        <v>49</v>
      </c>
      <c r="C285" s="7" t="s">
        <v>9</v>
      </c>
      <c r="D285">
        <v>4168415</v>
      </c>
      <c r="E285" s="6" t="s">
        <v>103</v>
      </c>
      <c r="F285" s="6" t="s">
        <v>102</v>
      </c>
      <c r="G285" s="10">
        <v>8.4837058981955291</v>
      </c>
    </row>
    <row r="286" spans="1:7" x14ac:dyDescent="0.3">
      <c r="A286" s="9">
        <v>49</v>
      </c>
      <c r="B286" s="7" t="s">
        <v>48</v>
      </c>
      <c r="C286" s="7" t="s">
        <v>17</v>
      </c>
      <c r="D286">
        <v>1096610</v>
      </c>
      <c r="E286" s="6" t="s">
        <v>103</v>
      </c>
      <c r="F286" s="6" t="s">
        <v>102</v>
      </c>
      <c r="G286" s="10">
        <v>10.444505044995909</v>
      </c>
    </row>
    <row r="287" spans="1:7" x14ac:dyDescent="0.3">
      <c r="A287" s="9">
        <v>50</v>
      </c>
      <c r="B287" s="7" t="s">
        <v>47</v>
      </c>
      <c r="C287" s="7" t="s">
        <v>25</v>
      </c>
      <c r="D287">
        <v>183141</v>
      </c>
      <c r="E287" s="6" t="s">
        <v>103</v>
      </c>
      <c r="F287" s="6" t="s">
        <v>102</v>
      </c>
      <c r="G287" s="10">
        <v>10.494537090281771</v>
      </c>
    </row>
    <row r="288" spans="1:7" x14ac:dyDescent="0.3">
      <c r="A288" s="8">
        <v>51</v>
      </c>
      <c r="B288" s="7" t="s">
        <v>46</v>
      </c>
      <c r="C288" s="7" t="s">
        <v>11</v>
      </c>
      <c r="D288">
        <v>175790</v>
      </c>
      <c r="E288" s="6" t="s">
        <v>103</v>
      </c>
      <c r="F288" s="6" t="s">
        <v>102</v>
      </c>
      <c r="G288" s="10">
        <v>12.880084780304884</v>
      </c>
    </row>
    <row r="289" spans="1:7" x14ac:dyDescent="0.3">
      <c r="A289" s="9">
        <v>52</v>
      </c>
      <c r="B289" s="7" t="s">
        <v>45</v>
      </c>
      <c r="C289" s="7" t="s">
        <v>25</v>
      </c>
      <c r="D289">
        <v>133334</v>
      </c>
      <c r="E289" s="6" t="s">
        <v>103</v>
      </c>
      <c r="F289" s="6" t="s">
        <v>102</v>
      </c>
      <c r="G289" s="10">
        <v>9.4388016825689967</v>
      </c>
    </row>
    <row r="290" spans="1:7" x14ac:dyDescent="0.3">
      <c r="A290" s="9">
        <v>53</v>
      </c>
      <c r="B290" s="7" t="s">
        <v>44</v>
      </c>
      <c r="C290" s="7" t="s">
        <v>4</v>
      </c>
      <c r="D290">
        <v>226868</v>
      </c>
      <c r="E290" s="6" t="s">
        <v>103</v>
      </c>
      <c r="F290" s="6" t="s">
        <v>102</v>
      </c>
      <c r="G290" s="10">
        <v>11.585392713977358</v>
      </c>
    </row>
    <row r="291" spans="1:7" x14ac:dyDescent="0.3">
      <c r="A291" s="8">
        <v>54</v>
      </c>
      <c r="B291" s="7" t="s">
        <v>43</v>
      </c>
      <c r="C291" s="7" t="s">
        <v>6</v>
      </c>
      <c r="D291">
        <v>1341056</v>
      </c>
      <c r="E291" s="6" t="s">
        <v>103</v>
      </c>
      <c r="F291" s="6" t="s">
        <v>102</v>
      </c>
      <c r="G291" s="10">
        <v>16.219472635432599</v>
      </c>
    </row>
    <row r="292" spans="1:7" x14ac:dyDescent="0.3">
      <c r="A292" s="9">
        <v>55</v>
      </c>
      <c r="B292" s="7" t="s">
        <v>42</v>
      </c>
      <c r="C292" s="7" t="s">
        <v>25</v>
      </c>
      <c r="D292">
        <v>97411</v>
      </c>
      <c r="E292" s="6" t="s">
        <v>103</v>
      </c>
      <c r="F292" s="6" t="s">
        <v>102</v>
      </c>
      <c r="G292" s="10">
        <v>6.8713189362841334</v>
      </c>
    </row>
    <row r="293" spans="1:7" x14ac:dyDescent="0.3">
      <c r="A293" s="9">
        <v>56</v>
      </c>
      <c r="B293" s="7" t="s">
        <v>41</v>
      </c>
      <c r="C293" s="7" t="s">
        <v>11</v>
      </c>
      <c r="D293">
        <v>235575</v>
      </c>
      <c r="E293" s="6" t="s">
        <v>103</v>
      </c>
      <c r="F293" s="6" t="s">
        <v>102</v>
      </c>
      <c r="G293" s="10">
        <v>13.156777862660215</v>
      </c>
    </row>
    <row r="294" spans="1:7" x14ac:dyDescent="0.3">
      <c r="A294" s="8">
        <v>57</v>
      </c>
      <c r="B294" s="7" t="s">
        <v>40</v>
      </c>
      <c r="C294" s="7" t="s">
        <v>17</v>
      </c>
      <c r="D294">
        <v>243018</v>
      </c>
      <c r="E294" s="6" t="s">
        <v>103</v>
      </c>
      <c r="F294" s="6" t="s">
        <v>102</v>
      </c>
      <c r="G294" s="10">
        <v>7.0231082917988221</v>
      </c>
    </row>
    <row r="295" spans="1:7" x14ac:dyDescent="0.3">
      <c r="A295" s="9">
        <v>58</v>
      </c>
      <c r="B295" s="7" t="s">
        <v>39</v>
      </c>
      <c r="C295" s="7" t="s">
        <v>17</v>
      </c>
      <c r="D295">
        <v>173222</v>
      </c>
      <c r="E295" s="6" t="s">
        <v>103</v>
      </c>
      <c r="F295" s="6" t="s">
        <v>102</v>
      </c>
      <c r="G295" s="10">
        <v>10.31442355681251</v>
      </c>
    </row>
    <row r="296" spans="1:7" x14ac:dyDescent="0.3">
      <c r="A296" s="9">
        <v>59</v>
      </c>
      <c r="B296" s="7" t="s">
        <v>38</v>
      </c>
      <c r="C296" s="7" t="s">
        <v>2</v>
      </c>
      <c r="D296">
        <v>1780055</v>
      </c>
      <c r="E296" s="6" t="s">
        <v>103</v>
      </c>
      <c r="F296" s="6" t="s">
        <v>102</v>
      </c>
      <c r="G296" s="10">
        <v>8.3646112600536178</v>
      </c>
    </row>
    <row r="297" spans="1:7" x14ac:dyDescent="0.3">
      <c r="A297" s="8">
        <v>60</v>
      </c>
      <c r="B297" s="7" t="s">
        <v>37</v>
      </c>
      <c r="C297" s="7" t="s">
        <v>2</v>
      </c>
      <c r="D297">
        <v>2130544</v>
      </c>
      <c r="E297" s="6" t="s">
        <v>103</v>
      </c>
      <c r="F297" s="6" t="s">
        <v>102</v>
      </c>
      <c r="G297" s="10">
        <v>8.4427767354596632</v>
      </c>
    </row>
    <row r="298" spans="1:7" x14ac:dyDescent="0.3">
      <c r="A298" s="9">
        <v>61</v>
      </c>
      <c r="B298" s="7" t="s">
        <v>36</v>
      </c>
      <c r="C298" s="7" t="s">
        <v>9</v>
      </c>
      <c r="D298">
        <v>393115</v>
      </c>
      <c r="E298" s="6" t="s">
        <v>103</v>
      </c>
      <c r="F298" s="6" t="s">
        <v>102</v>
      </c>
      <c r="G298" s="10">
        <v>8.3369268362800053</v>
      </c>
    </row>
    <row r="299" spans="1:7" x14ac:dyDescent="0.3">
      <c r="A299" s="9">
        <v>62</v>
      </c>
      <c r="B299" s="7" t="s">
        <v>35</v>
      </c>
      <c r="C299" s="7" t="s">
        <v>2</v>
      </c>
      <c r="D299">
        <v>772904</v>
      </c>
      <c r="E299" s="6" t="s">
        <v>103</v>
      </c>
      <c r="F299" s="6" t="s">
        <v>102</v>
      </c>
      <c r="G299" s="10">
        <v>10.191812195820212</v>
      </c>
    </row>
    <row r="300" spans="1:7" x14ac:dyDescent="0.3">
      <c r="A300" s="8">
        <v>63</v>
      </c>
      <c r="B300" s="7" t="s">
        <v>34</v>
      </c>
      <c r="C300" s="7" t="s">
        <v>6</v>
      </c>
      <c r="D300">
        <v>1380366</v>
      </c>
      <c r="E300" s="6" t="s">
        <v>103</v>
      </c>
      <c r="F300" s="6" t="s">
        <v>102</v>
      </c>
      <c r="G300" s="10">
        <v>15.67886133659513</v>
      </c>
    </row>
    <row r="301" spans="1:7" x14ac:dyDescent="0.3">
      <c r="A301" s="9">
        <v>64</v>
      </c>
      <c r="B301" s="7" t="s">
        <v>33</v>
      </c>
      <c r="C301" s="7" t="s">
        <v>2</v>
      </c>
      <c r="D301">
        <v>796591</v>
      </c>
      <c r="E301" s="6" t="s">
        <v>103</v>
      </c>
      <c r="F301" s="6" t="s">
        <v>102</v>
      </c>
      <c r="G301" s="10">
        <v>9.3062605752961076</v>
      </c>
    </row>
    <row r="302" spans="1:7" x14ac:dyDescent="0.3">
      <c r="A302" s="9">
        <v>65</v>
      </c>
      <c r="B302" s="7" t="s">
        <v>32</v>
      </c>
      <c r="C302" s="7" t="s">
        <v>17</v>
      </c>
      <c r="D302">
        <v>1745221</v>
      </c>
      <c r="E302" s="6" t="s">
        <v>103</v>
      </c>
      <c r="F302" s="6" t="s">
        <v>102</v>
      </c>
      <c r="G302" s="10">
        <v>8.5671449989291073</v>
      </c>
    </row>
    <row r="303" spans="1:7" x14ac:dyDescent="0.3">
      <c r="A303" s="8">
        <v>66</v>
      </c>
      <c r="B303" s="7" t="s">
        <v>31</v>
      </c>
      <c r="C303" s="7" t="s">
        <v>9</v>
      </c>
      <c r="D303">
        <v>908877</v>
      </c>
      <c r="E303" s="6" t="s">
        <v>103</v>
      </c>
      <c r="F303" s="6" t="s">
        <v>102</v>
      </c>
      <c r="G303" s="10">
        <v>10.214811476641129</v>
      </c>
    </row>
    <row r="304" spans="1:7" x14ac:dyDescent="0.3">
      <c r="A304" s="9">
        <v>67</v>
      </c>
      <c r="B304" s="7" t="s">
        <v>30</v>
      </c>
      <c r="C304" s="7" t="s">
        <v>2</v>
      </c>
      <c r="D304">
        <v>163040</v>
      </c>
      <c r="E304" s="6" t="s">
        <v>103</v>
      </c>
      <c r="F304" s="6" t="s">
        <v>102</v>
      </c>
      <c r="G304" s="10">
        <v>11.761664727930722</v>
      </c>
    </row>
    <row r="305" spans="1:7" x14ac:dyDescent="0.3">
      <c r="A305" s="9">
        <v>68</v>
      </c>
      <c r="B305" s="7" t="s">
        <v>29</v>
      </c>
      <c r="C305" s="7" t="s">
        <v>2</v>
      </c>
      <c r="D305">
        <v>174195</v>
      </c>
      <c r="E305" s="6" t="s">
        <v>103</v>
      </c>
      <c r="F305" s="6" t="s">
        <v>102</v>
      </c>
      <c r="G305" s="10">
        <v>9.983522341766017</v>
      </c>
    </row>
    <row r="306" spans="1:7" x14ac:dyDescent="0.3">
      <c r="A306" s="8">
        <v>69</v>
      </c>
      <c r="B306" s="7" t="s">
        <v>28</v>
      </c>
      <c r="C306" s="7" t="s">
        <v>11</v>
      </c>
      <c r="D306">
        <v>189670</v>
      </c>
      <c r="E306" s="6" t="s">
        <v>103</v>
      </c>
      <c r="F306" s="6" t="s">
        <v>102</v>
      </c>
      <c r="G306" s="10">
        <v>10.763209393346379</v>
      </c>
    </row>
    <row r="307" spans="1:7" x14ac:dyDescent="0.3">
      <c r="A307" s="9">
        <v>70</v>
      </c>
      <c r="B307" s="7" t="s">
        <v>27</v>
      </c>
      <c r="C307" s="7" t="s">
        <v>6</v>
      </c>
      <c r="D307">
        <v>728949</v>
      </c>
      <c r="E307" s="6" t="s">
        <v>103</v>
      </c>
      <c r="F307" s="6" t="s">
        <v>102</v>
      </c>
      <c r="G307" s="10">
        <v>17.885813371010212</v>
      </c>
    </row>
    <row r="308" spans="1:7" x14ac:dyDescent="0.3">
      <c r="A308" s="9">
        <v>71</v>
      </c>
      <c r="B308" s="7" t="s">
        <v>26</v>
      </c>
      <c r="C308" s="7" t="s">
        <v>25</v>
      </c>
      <c r="D308">
        <v>388158</v>
      </c>
      <c r="E308" s="6" t="s">
        <v>103</v>
      </c>
      <c r="F308" s="6" t="s">
        <v>102</v>
      </c>
      <c r="G308" s="10">
        <v>8.3297736010252024</v>
      </c>
    </row>
    <row r="309" spans="1:7" x14ac:dyDescent="0.3">
      <c r="A309" s="8">
        <v>72</v>
      </c>
      <c r="B309" s="7" t="s">
        <v>24</v>
      </c>
      <c r="C309" s="7" t="s">
        <v>11</v>
      </c>
      <c r="D309">
        <v>215596</v>
      </c>
      <c r="E309" s="6" t="s">
        <v>103</v>
      </c>
      <c r="F309" s="6" t="s">
        <v>102</v>
      </c>
      <c r="G309" s="10">
        <v>16.836348061019407</v>
      </c>
    </row>
    <row r="310" spans="1:7" x14ac:dyDescent="0.3">
      <c r="A310" s="9">
        <v>73</v>
      </c>
      <c r="B310" s="7" t="s">
        <v>23</v>
      </c>
      <c r="C310" s="7" t="s">
        <v>17</v>
      </c>
      <c r="D310">
        <v>953181</v>
      </c>
      <c r="E310" s="6" t="s">
        <v>103</v>
      </c>
      <c r="F310" s="6" t="s">
        <v>102</v>
      </c>
      <c r="G310" s="10">
        <v>10.721715474475916</v>
      </c>
    </row>
    <row r="311" spans="1:7" x14ac:dyDescent="0.3">
      <c r="A311" s="9">
        <v>74</v>
      </c>
      <c r="B311" s="7" t="s">
        <v>22</v>
      </c>
      <c r="C311" s="7" t="s">
        <v>2</v>
      </c>
      <c r="D311">
        <v>1279884</v>
      </c>
      <c r="E311" s="6" t="s">
        <v>103</v>
      </c>
      <c r="F311" s="6" t="s">
        <v>102</v>
      </c>
      <c r="G311" s="10">
        <v>8.4650112866817171</v>
      </c>
    </row>
    <row r="312" spans="1:7" x14ac:dyDescent="0.3">
      <c r="A312" s="8">
        <v>75</v>
      </c>
      <c r="B312" s="7" t="s">
        <v>21</v>
      </c>
      <c r="C312" s="7" t="s">
        <v>17</v>
      </c>
      <c r="D312">
        <v>1892320</v>
      </c>
      <c r="E312" s="6" t="s">
        <v>103</v>
      </c>
      <c r="F312" s="6" t="s">
        <v>102</v>
      </c>
      <c r="G312" s="10">
        <v>11.566617862371888</v>
      </c>
    </row>
    <row r="313" spans="1:7" x14ac:dyDescent="0.3">
      <c r="A313" s="9">
        <v>76</v>
      </c>
      <c r="B313" s="7" t="s">
        <v>20</v>
      </c>
      <c r="C313" s="7" t="s">
        <v>2</v>
      </c>
      <c r="D313">
        <v>204023</v>
      </c>
      <c r="E313" s="6" t="s">
        <v>103</v>
      </c>
      <c r="F313" s="6" t="s">
        <v>102</v>
      </c>
      <c r="G313" s="10">
        <v>12.638230647709321</v>
      </c>
    </row>
    <row r="314" spans="1:7" x14ac:dyDescent="0.3">
      <c r="A314" s="9">
        <v>77</v>
      </c>
      <c r="B314" s="7" t="s">
        <v>19</v>
      </c>
      <c r="C314" s="7" t="s">
        <v>17</v>
      </c>
      <c r="D314">
        <v>115114</v>
      </c>
      <c r="E314" s="6" t="s">
        <v>103</v>
      </c>
      <c r="F314" s="6" t="s">
        <v>102</v>
      </c>
      <c r="G314" s="10">
        <v>8.6791429346352054</v>
      </c>
    </row>
    <row r="315" spans="1:7" x14ac:dyDescent="0.3">
      <c r="A315" s="8">
        <v>78</v>
      </c>
      <c r="B315" s="7" t="s">
        <v>18</v>
      </c>
      <c r="C315" s="7" t="s">
        <v>17</v>
      </c>
      <c r="D315">
        <v>304228</v>
      </c>
      <c r="E315" s="6" t="s">
        <v>103</v>
      </c>
      <c r="F315" s="6" t="s">
        <v>102</v>
      </c>
      <c r="G315" s="10">
        <v>14.457831325301205</v>
      </c>
    </row>
    <row r="316" spans="1:7" x14ac:dyDescent="0.3">
      <c r="A316" s="9">
        <v>79</v>
      </c>
      <c r="B316" s="7" t="s">
        <v>16</v>
      </c>
      <c r="C316" s="7" t="s">
        <v>6</v>
      </c>
      <c r="D316">
        <v>451930</v>
      </c>
      <c r="E316" s="6" t="s">
        <v>103</v>
      </c>
      <c r="F316" s="6" t="s">
        <v>102</v>
      </c>
      <c r="G316" s="10">
        <v>15.633459664320521</v>
      </c>
    </row>
    <row r="317" spans="1:7" x14ac:dyDescent="0.3">
      <c r="A317" s="9">
        <v>80</v>
      </c>
      <c r="B317" s="7" t="s">
        <v>15</v>
      </c>
      <c r="C317" s="7" t="s">
        <v>11</v>
      </c>
      <c r="D317">
        <v>937910</v>
      </c>
      <c r="E317" s="6" t="s">
        <v>103</v>
      </c>
      <c r="F317" s="6" t="s">
        <v>102</v>
      </c>
      <c r="G317" s="10">
        <v>17.450478372187035</v>
      </c>
    </row>
    <row r="318" spans="1:7" x14ac:dyDescent="0.3">
      <c r="A318" s="8">
        <v>81</v>
      </c>
      <c r="B318" s="7" t="s">
        <v>14</v>
      </c>
      <c r="C318" s="7" t="s">
        <v>2</v>
      </c>
      <c r="D318">
        <v>379869</v>
      </c>
      <c r="E318" s="6" t="s">
        <v>103</v>
      </c>
      <c r="F318" s="6" t="s">
        <v>102</v>
      </c>
      <c r="G318" s="10">
        <v>12.253829321663019</v>
      </c>
    </row>
    <row r="319" spans="1:7" x14ac:dyDescent="0.3">
      <c r="A319" s="9">
        <v>82</v>
      </c>
      <c r="B319" s="7" t="s">
        <v>13</v>
      </c>
      <c r="C319" s="7" t="s">
        <v>11</v>
      </c>
      <c r="D319">
        <v>768417</v>
      </c>
      <c r="E319" s="6" t="s">
        <v>103</v>
      </c>
      <c r="F319" s="6" t="s">
        <v>102</v>
      </c>
      <c r="G319" s="10">
        <v>11.104256631708822</v>
      </c>
    </row>
    <row r="320" spans="1:7" x14ac:dyDescent="0.3">
      <c r="A320" s="9">
        <v>83</v>
      </c>
      <c r="B320" s="7" t="s">
        <v>12</v>
      </c>
      <c r="C320" s="7" t="s">
        <v>11</v>
      </c>
      <c r="D320">
        <v>56401</v>
      </c>
      <c r="E320" s="6" t="s">
        <v>103</v>
      </c>
      <c r="F320" s="6" t="s">
        <v>102</v>
      </c>
      <c r="G320" s="10">
        <v>13.630463003028993</v>
      </c>
    </row>
    <row r="321" spans="1:7" x14ac:dyDescent="0.3">
      <c r="A321" s="8">
        <v>84</v>
      </c>
      <c r="B321" s="7" t="s">
        <v>10</v>
      </c>
      <c r="C321" s="7" t="s">
        <v>9</v>
      </c>
      <c r="D321">
        <v>248683</v>
      </c>
      <c r="E321" s="6" t="s">
        <v>103</v>
      </c>
      <c r="F321" s="6" t="s">
        <v>102</v>
      </c>
      <c r="G321" s="10">
        <v>8.0753701211305522</v>
      </c>
    </row>
    <row r="322" spans="1:7" x14ac:dyDescent="0.3">
      <c r="A322" s="9">
        <v>85</v>
      </c>
      <c r="B322" s="7" t="s">
        <v>8</v>
      </c>
      <c r="C322" s="7" t="s">
        <v>2</v>
      </c>
      <c r="D322">
        <v>1096397</v>
      </c>
      <c r="E322" s="6" t="s">
        <v>103</v>
      </c>
      <c r="F322" s="6" t="s">
        <v>102</v>
      </c>
      <c r="G322" s="10">
        <v>5.2738336713995944</v>
      </c>
    </row>
    <row r="323" spans="1:7" x14ac:dyDescent="0.3">
      <c r="A323" s="9">
        <v>86</v>
      </c>
      <c r="B323" s="7" t="s">
        <v>7</v>
      </c>
      <c r="C323" s="7" t="s">
        <v>6</v>
      </c>
      <c r="D323">
        <v>167558</v>
      </c>
      <c r="E323" s="6" t="s">
        <v>103</v>
      </c>
      <c r="F323" s="6" t="s">
        <v>102</v>
      </c>
      <c r="G323" s="10">
        <v>25.727826675693976</v>
      </c>
    </row>
    <row r="324" spans="1:7" x14ac:dyDescent="0.3">
      <c r="A324" s="8">
        <v>87</v>
      </c>
      <c r="B324" s="7" t="s">
        <v>5</v>
      </c>
      <c r="C324" s="7" t="s">
        <v>4</v>
      </c>
      <c r="D324">
        <v>262864</v>
      </c>
      <c r="E324" s="6" t="s">
        <v>103</v>
      </c>
      <c r="F324" s="6" t="s">
        <v>102</v>
      </c>
      <c r="G324" s="10">
        <v>10.91362644215778</v>
      </c>
    </row>
    <row r="325" spans="1:7" x14ac:dyDescent="0.3">
      <c r="A325" s="9">
        <v>88</v>
      </c>
      <c r="B325" s="7" t="s">
        <v>3</v>
      </c>
      <c r="C325" s="7" t="s">
        <v>2</v>
      </c>
      <c r="D325">
        <v>363707</v>
      </c>
      <c r="E325" s="6" t="s">
        <v>103</v>
      </c>
      <c r="F325" s="6" t="s">
        <v>102</v>
      </c>
      <c r="G325" s="10">
        <v>10.402619919090734</v>
      </c>
    </row>
    <row r="326" spans="1:7" x14ac:dyDescent="0.3">
      <c r="A326" s="9">
        <v>8</v>
      </c>
      <c r="B326" s="7" t="s">
        <v>89</v>
      </c>
      <c r="C326" s="7" t="s">
        <v>4</v>
      </c>
      <c r="D326">
        <v>2183167</v>
      </c>
      <c r="E326" s="6" t="s">
        <v>101</v>
      </c>
      <c r="F326" s="6" t="s">
        <v>100</v>
      </c>
      <c r="G326" s="10">
        <v>13.181440129042015</v>
      </c>
    </row>
    <row r="327" spans="1:7" x14ac:dyDescent="0.3">
      <c r="A327" s="8">
        <v>9</v>
      </c>
      <c r="B327" s="7" t="s">
        <v>88</v>
      </c>
      <c r="C327" s="7" t="s">
        <v>6</v>
      </c>
      <c r="D327">
        <v>393472</v>
      </c>
      <c r="E327" s="6" t="s">
        <v>101</v>
      </c>
      <c r="F327" s="6" t="s">
        <v>100</v>
      </c>
      <c r="G327" s="10">
        <v>12.061484150915643</v>
      </c>
    </row>
    <row r="328" spans="1:7" x14ac:dyDescent="0.3">
      <c r="A328" s="9">
        <v>10</v>
      </c>
      <c r="B328" s="7" t="s">
        <v>87</v>
      </c>
      <c r="C328" s="7" t="s">
        <v>25</v>
      </c>
      <c r="D328">
        <v>410322</v>
      </c>
      <c r="E328" s="6" t="s">
        <v>101</v>
      </c>
      <c r="F328" s="6" t="s">
        <v>100</v>
      </c>
      <c r="G328" s="10">
        <v>9.5723743066738241</v>
      </c>
    </row>
    <row r="329" spans="1:7" x14ac:dyDescent="0.3">
      <c r="A329" s="9">
        <v>11</v>
      </c>
      <c r="B329" s="7" t="s">
        <v>86</v>
      </c>
      <c r="C329" s="7" t="s">
        <v>11</v>
      </c>
      <c r="D329">
        <v>306352</v>
      </c>
      <c r="E329" s="6" t="s">
        <v>101</v>
      </c>
      <c r="F329" s="6" t="s">
        <v>100</v>
      </c>
      <c r="G329" s="10">
        <v>14.43298969072165</v>
      </c>
    </row>
    <row r="330" spans="1:7" x14ac:dyDescent="0.3">
      <c r="A330" s="8">
        <v>12</v>
      </c>
      <c r="B330" s="7" t="s">
        <v>85</v>
      </c>
      <c r="C330" s="7" t="s">
        <v>2</v>
      </c>
      <c r="D330">
        <v>250827</v>
      </c>
      <c r="E330" s="6" t="s">
        <v>101</v>
      </c>
      <c r="F330" s="6" t="s">
        <v>100</v>
      </c>
      <c r="G330" s="10">
        <v>15.384615384615385</v>
      </c>
    </row>
    <row r="331" spans="1:7" x14ac:dyDescent="0.3">
      <c r="A331" s="9">
        <v>13</v>
      </c>
      <c r="B331" s="7" t="s">
        <v>84</v>
      </c>
      <c r="C331" s="7" t="s">
        <v>17</v>
      </c>
      <c r="D331">
        <v>226432</v>
      </c>
      <c r="E331" s="6" t="s">
        <v>101</v>
      </c>
      <c r="F331" s="6" t="s">
        <v>100</v>
      </c>
      <c r="G331" s="10">
        <v>6.9588508705128547</v>
      </c>
    </row>
    <row r="332" spans="1:7" x14ac:dyDescent="0.3">
      <c r="A332" s="9">
        <v>14</v>
      </c>
      <c r="B332" s="7" t="s">
        <v>83</v>
      </c>
      <c r="C332" s="7" t="s">
        <v>4</v>
      </c>
      <c r="D332">
        <v>5270575</v>
      </c>
      <c r="E332" s="6" t="s">
        <v>101</v>
      </c>
      <c r="F332" s="6" t="s">
        <v>100</v>
      </c>
      <c r="G332" s="10">
        <v>8.9130182324933234</v>
      </c>
    </row>
    <row r="333" spans="1:7" x14ac:dyDescent="0.3">
      <c r="A333" s="8">
        <v>15</v>
      </c>
      <c r="B333" s="7" t="s">
        <v>82</v>
      </c>
      <c r="C333" s="7" t="s">
        <v>2</v>
      </c>
      <c r="D333">
        <v>2288456</v>
      </c>
      <c r="E333" s="6" t="s">
        <v>101</v>
      </c>
      <c r="F333" s="6" t="s">
        <v>100</v>
      </c>
      <c r="G333" s="10">
        <v>7.7594568380213387</v>
      </c>
    </row>
    <row r="334" spans="1:7" x14ac:dyDescent="0.3">
      <c r="A334" s="9">
        <v>16</v>
      </c>
      <c r="B334" s="7" t="s">
        <v>81</v>
      </c>
      <c r="C334" s="7" t="s">
        <v>25</v>
      </c>
      <c r="D334">
        <v>36582</v>
      </c>
      <c r="E334" s="6" t="s">
        <v>101</v>
      </c>
      <c r="F334" s="6" t="s">
        <v>100</v>
      </c>
      <c r="G334" s="10">
        <v>9.169562966797308</v>
      </c>
    </row>
    <row r="335" spans="1:7" x14ac:dyDescent="0.3">
      <c r="A335" s="9">
        <v>17</v>
      </c>
      <c r="B335" s="7" t="s">
        <v>80</v>
      </c>
      <c r="C335" s="7" t="s">
        <v>9</v>
      </c>
      <c r="D335">
        <v>99359</v>
      </c>
      <c r="E335" s="6" t="s">
        <v>101</v>
      </c>
      <c r="F335" s="6" t="s">
        <v>100</v>
      </c>
      <c r="G335" s="10">
        <v>7.1065230400957518</v>
      </c>
    </row>
    <row r="336" spans="1:7" x14ac:dyDescent="0.3">
      <c r="A336" s="8">
        <v>18</v>
      </c>
      <c r="B336" s="7" t="s">
        <v>79</v>
      </c>
      <c r="C336" s="7" t="s">
        <v>9</v>
      </c>
      <c r="D336">
        <v>1053506</v>
      </c>
      <c r="E336" s="6" t="s">
        <v>101</v>
      </c>
      <c r="F336" s="6" t="s">
        <v>100</v>
      </c>
      <c r="G336" s="10">
        <v>8.7879897473452946</v>
      </c>
    </row>
    <row r="337" spans="1:7" x14ac:dyDescent="0.3">
      <c r="A337" s="9">
        <v>19</v>
      </c>
      <c r="B337" s="7" t="s">
        <v>78</v>
      </c>
      <c r="C337" s="7" t="s">
        <v>11</v>
      </c>
      <c r="D337">
        <v>1186688</v>
      </c>
      <c r="E337" s="6" t="s">
        <v>101</v>
      </c>
      <c r="F337" s="6" t="s">
        <v>100</v>
      </c>
      <c r="G337" s="10">
        <v>14.455782312925171</v>
      </c>
    </row>
    <row r="338" spans="1:7" x14ac:dyDescent="0.3">
      <c r="A338" s="9">
        <v>20</v>
      </c>
      <c r="B338" s="7" t="s">
        <v>77</v>
      </c>
      <c r="C338" s="7" t="s">
        <v>11</v>
      </c>
      <c r="D338">
        <v>77827</v>
      </c>
      <c r="E338" s="6" t="s">
        <v>101</v>
      </c>
      <c r="F338" s="6" t="s">
        <v>100</v>
      </c>
      <c r="G338" s="10">
        <v>14.126476106390022</v>
      </c>
    </row>
    <row r="339" spans="1:7" x14ac:dyDescent="0.3">
      <c r="A339" s="8">
        <v>21</v>
      </c>
      <c r="B339" s="7" t="s">
        <v>76</v>
      </c>
      <c r="C339" s="7" t="s">
        <v>2</v>
      </c>
      <c r="D339">
        <v>444209</v>
      </c>
      <c r="E339" s="6" t="s">
        <v>101</v>
      </c>
      <c r="F339" s="6" t="s">
        <v>100</v>
      </c>
      <c r="G339" s="10">
        <v>6.7988668555240794</v>
      </c>
    </row>
    <row r="340" spans="1:7" x14ac:dyDescent="0.3">
      <c r="A340" s="9">
        <v>22</v>
      </c>
      <c r="B340" s="7" t="s">
        <v>75</v>
      </c>
      <c r="C340" s="7" t="s">
        <v>4</v>
      </c>
      <c r="D340">
        <v>46276</v>
      </c>
      <c r="E340" s="6" t="s">
        <v>101</v>
      </c>
      <c r="F340" s="6" t="s">
        <v>100</v>
      </c>
      <c r="G340" s="10">
        <v>13.82636655948553</v>
      </c>
    </row>
    <row r="341" spans="1:7" x14ac:dyDescent="0.3">
      <c r="A341" s="9">
        <v>23</v>
      </c>
      <c r="B341" s="7" t="s">
        <v>74</v>
      </c>
      <c r="C341" s="7" t="s">
        <v>9</v>
      </c>
      <c r="D341">
        <v>167692</v>
      </c>
      <c r="E341" s="6" t="s">
        <v>101</v>
      </c>
      <c r="F341" s="6" t="s">
        <v>100</v>
      </c>
      <c r="G341" s="10">
        <v>8.5774206470768437</v>
      </c>
    </row>
    <row r="342" spans="1:7" x14ac:dyDescent="0.3">
      <c r="A342" s="8">
        <v>24</v>
      </c>
      <c r="B342" s="7" t="s">
        <v>73</v>
      </c>
      <c r="C342" s="7" t="s">
        <v>9</v>
      </c>
      <c r="D342">
        <v>160614</v>
      </c>
      <c r="E342" s="6" t="s">
        <v>101</v>
      </c>
      <c r="F342" s="6" t="s">
        <v>100</v>
      </c>
      <c r="G342" s="10">
        <v>7.516040329972502</v>
      </c>
    </row>
    <row r="343" spans="1:7" x14ac:dyDescent="0.3">
      <c r="A343" s="9">
        <v>25</v>
      </c>
      <c r="B343" s="7" t="s">
        <v>72</v>
      </c>
      <c r="C343" s="7" t="s">
        <v>17</v>
      </c>
      <c r="D343">
        <v>194928</v>
      </c>
      <c r="E343" s="6" t="s">
        <v>101</v>
      </c>
      <c r="F343" s="6" t="s">
        <v>100</v>
      </c>
      <c r="G343" s="10">
        <v>9.8967297762478488</v>
      </c>
    </row>
    <row r="344" spans="1:7" x14ac:dyDescent="0.3">
      <c r="A344" s="9">
        <v>26</v>
      </c>
      <c r="B344" s="7" t="s">
        <v>71</v>
      </c>
      <c r="C344" s="7" t="s">
        <v>2</v>
      </c>
      <c r="D344">
        <v>203696</v>
      </c>
      <c r="E344" s="6" t="s">
        <v>101</v>
      </c>
      <c r="F344" s="6" t="s">
        <v>100</v>
      </c>
      <c r="G344" s="10">
        <v>9.5475300954753024</v>
      </c>
    </row>
    <row r="345" spans="1:7" x14ac:dyDescent="0.3">
      <c r="A345" s="8">
        <v>27</v>
      </c>
      <c r="B345" s="7" t="s">
        <v>70</v>
      </c>
      <c r="C345" s="7" t="s">
        <v>25</v>
      </c>
      <c r="D345">
        <v>171237</v>
      </c>
      <c r="E345" s="6" t="s">
        <v>101</v>
      </c>
      <c r="F345" s="6" t="s">
        <v>100</v>
      </c>
      <c r="G345" s="10">
        <v>7.9347904493976777</v>
      </c>
    </row>
    <row r="346" spans="1:7" x14ac:dyDescent="0.3">
      <c r="A346" s="9">
        <v>28</v>
      </c>
      <c r="B346" s="7" t="s">
        <v>69</v>
      </c>
      <c r="C346" s="7" t="s">
        <v>6</v>
      </c>
      <c r="D346">
        <v>2842547</v>
      </c>
      <c r="E346" s="6" t="s">
        <v>101</v>
      </c>
      <c r="F346" s="6" t="s">
        <v>100</v>
      </c>
      <c r="G346" s="10">
        <v>14.03093182698221</v>
      </c>
    </row>
    <row r="347" spans="1:7" x14ac:dyDescent="0.3">
      <c r="A347" s="9">
        <v>29</v>
      </c>
      <c r="B347" s="7" t="s">
        <v>68</v>
      </c>
      <c r="C347" s="7" t="s">
        <v>9</v>
      </c>
      <c r="D347">
        <v>302186</v>
      </c>
      <c r="E347" s="6" t="s">
        <v>101</v>
      </c>
      <c r="F347" s="6" t="s">
        <v>100</v>
      </c>
      <c r="G347" s="10">
        <v>6.9238377843719086</v>
      </c>
    </row>
    <row r="348" spans="1:7" x14ac:dyDescent="0.3">
      <c r="A348" s="8">
        <v>30</v>
      </c>
      <c r="B348" s="7" t="s">
        <v>67</v>
      </c>
      <c r="C348" s="7" t="s">
        <v>11</v>
      </c>
      <c r="D348">
        <v>126058</v>
      </c>
      <c r="E348" s="6" t="s">
        <v>101</v>
      </c>
      <c r="F348" s="6" t="s">
        <v>100</v>
      </c>
      <c r="G348" s="10">
        <v>11.432926829268293</v>
      </c>
    </row>
    <row r="349" spans="1:7" x14ac:dyDescent="0.3">
      <c r="A349" s="9">
        <v>31</v>
      </c>
      <c r="B349" s="7" t="s">
        <v>66</v>
      </c>
      <c r="C349" s="7" t="s">
        <v>11</v>
      </c>
      <c r="D349">
        <v>381303</v>
      </c>
      <c r="E349" s="6" t="s">
        <v>101</v>
      </c>
      <c r="F349" s="6" t="s">
        <v>100</v>
      </c>
      <c r="G349" s="10">
        <v>8.6900547151593184</v>
      </c>
    </row>
    <row r="350" spans="1:7" x14ac:dyDescent="0.3">
      <c r="A350" s="9">
        <v>32</v>
      </c>
      <c r="B350" s="7" t="s">
        <v>65</v>
      </c>
      <c r="C350" s="7" t="s">
        <v>11</v>
      </c>
      <c r="D350">
        <v>993442</v>
      </c>
      <c r="E350" s="6" t="s">
        <v>101</v>
      </c>
      <c r="F350" s="6" t="s">
        <v>100</v>
      </c>
      <c r="G350" s="10">
        <v>12.758969176351693</v>
      </c>
    </row>
    <row r="351" spans="1:7" x14ac:dyDescent="0.3">
      <c r="A351" s="8">
        <v>33</v>
      </c>
      <c r="B351" s="7" t="s">
        <v>64</v>
      </c>
      <c r="C351" s="7" t="s">
        <v>17</v>
      </c>
      <c r="D351">
        <v>1654196</v>
      </c>
      <c r="E351" s="6" t="s">
        <v>101</v>
      </c>
      <c r="F351" s="6" t="s">
        <v>100</v>
      </c>
      <c r="G351" s="10">
        <v>9.8760455507407023</v>
      </c>
    </row>
    <row r="352" spans="1:7" x14ac:dyDescent="0.3">
      <c r="A352" s="9">
        <v>34</v>
      </c>
      <c r="B352" s="7" t="s">
        <v>63</v>
      </c>
      <c r="C352" s="7" t="s">
        <v>6</v>
      </c>
      <c r="D352">
        <v>224282</v>
      </c>
      <c r="E352" s="6" t="s">
        <v>101</v>
      </c>
      <c r="F352" s="6" t="s">
        <v>100</v>
      </c>
      <c r="G352" s="10">
        <v>17.723650702374108</v>
      </c>
    </row>
    <row r="353" spans="1:7" x14ac:dyDescent="0.3">
      <c r="A353" s="9">
        <v>35</v>
      </c>
      <c r="B353" s="7" t="s">
        <v>62</v>
      </c>
      <c r="C353" s="7" t="s">
        <v>2</v>
      </c>
      <c r="D353">
        <v>289433</v>
      </c>
      <c r="E353" s="6" t="s">
        <v>101</v>
      </c>
      <c r="F353" s="6" t="s">
        <v>100</v>
      </c>
      <c r="G353" s="10">
        <v>9.6545805621111356</v>
      </c>
    </row>
    <row r="354" spans="1:7" x14ac:dyDescent="0.3">
      <c r="A354" s="8">
        <v>36</v>
      </c>
      <c r="B354" s="7" t="s">
        <v>61</v>
      </c>
      <c r="C354" s="7" t="s">
        <v>2</v>
      </c>
      <c r="D354">
        <v>438846</v>
      </c>
      <c r="E354" s="6" t="s">
        <v>101</v>
      </c>
      <c r="F354" s="6" t="s">
        <v>100</v>
      </c>
      <c r="G354" s="10">
        <v>12.868632707774799</v>
      </c>
    </row>
    <row r="355" spans="1:7" x14ac:dyDescent="0.3">
      <c r="A355" s="9">
        <v>37</v>
      </c>
      <c r="B355" s="7" t="s">
        <v>60</v>
      </c>
      <c r="C355" s="7" t="s">
        <v>11</v>
      </c>
      <c r="D355">
        <v>127176</v>
      </c>
      <c r="E355" s="6" t="s">
        <v>101</v>
      </c>
      <c r="F355" s="6" t="s">
        <v>100</v>
      </c>
      <c r="G355" s="10">
        <v>16.059786929559547</v>
      </c>
    </row>
    <row r="356" spans="1:7" x14ac:dyDescent="0.3">
      <c r="A356" s="9">
        <v>38</v>
      </c>
      <c r="B356" s="7" t="s">
        <v>59</v>
      </c>
      <c r="C356" s="7" t="s">
        <v>4</v>
      </c>
      <c r="D356">
        <v>762321</v>
      </c>
      <c r="E356" s="6" t="s">
        <v>101</v>
      </c>
      <c r="F356" s="6" t="s">
        <v>100</v>
      </c>
      <c r="G356" s="10">
        <v>11.789857578520451</v>
      </c>
    </row>
    <row r="357" spans="1:7" x14ac:dyDescent="0.3">
      <c r="A357" s="8">
        <v>39</v>
      </c>
      <c r="B357" s="7" t="s">
        <v>58</v>
      </c>
      <c r="C357" s="7" t="s">
        <v>4</v>
      </c>
      <c r="D357">
        <v>826716</v>
      </c>
      <c r="E357" s="6" t="s">
        <v>101</v>
      </c>
      <c r="F357" s="6" t="s">
        <v>100</v>
      </c>
      <c r="G357" s="10">
        <v>9.4339622641509422</v>
      </c>
    </row>
    <row r="358" spans="1:7" x14ac:dyDescent="0.3">
      <c r="A358" s="9">
        <v>40</v>
      </c>
      <c r="B358" s="7" t="s">
        <v>57</v>
      </c>
      <c r="C358" s="7" t="s">
        <v>4</v>
      </c>
      <c r="D358">
        <v>1931836</v>
      </c>
      <c r="E358" s="6" t="s">
        <v>101</v>
      </c>
      <c r="F358" s="6" t="s">
        <v>100</v>
      </c>
      <c r="G358" s="10">
        <v>12.78187675361114</v>
      </c>
    </row>
    <row r="359" spans="1:7" x14ac:dyDescent="0.3">
      <c r="A359" s="9">
        <v>41</v>
      </c>
      <c r="B359" s="7" t="s">
        <v>56</v>
      </c>
      <c r="C359" s="7" t="s">
        <v>9</v>
      </c>
      <c r="D359">
        <v>275554</v>
      </c>
      <c r="E359" s="6" t="s">
        <v>101</v>
      </c>
      <c r="F359" s="6" t="s">
        <v>100</v>
      </c>
      <c r="G359" s="10">
        <v>8.8412731433326393</v>
      </c>
    </row>
    <row r="360" spans="1:7" x14ac:dyDescent="0.3">
      <c r="A360" s="8">
        <v>42</v>
      </c>
      <c r="B360" s="7" t="s">
        <v>55</v>
      </c>
      <c r="C360" s="7" t="s">
        <v>25</v>
      </c>
      <c r="D360">
        <v>99508</v>
      </c>
      <c r="E360" s="6" t="s">
        <v>101</v>
      </c>
      <c r="F360" s="6" t="s">
        <v>100</v>
      </c>
      <c r="G360" s="10">
        <v>9.0645329873312797</v>
      </c>
    </row>
    <row r="361" spans="1:7" x14ac:dyDescent="0.3">
      <c r="A361" s="9">
        <v>43</v>
      </c>
      <c r="B361" s="7" t="s">
        <v>54</v>
      </c>
      <c r="C361" s="7" t="s">
        <v>11</v>
      </c>
      <c r="D361">
        <v>152790</v>
      </c>
      <c r="E361" s="6" t="s">
        <v>101</v>
      </c>
      <c r="F361" s="6" t="s">
        <v>100</v>
      </c>
      <c r="G361" s="10">
        <v>12.139366230490305</v>
      </c>
    </row>
    <row r="362" spans="1:7" x14ac:dyDescent="0.3">
      <c r="A362" s="9">
        <v>44</v>
      </c>
      <c r="B362" s="7" t="s">
        <v>53</v>
      </c>
      <c r="C362" s="7" t="s">
        <v>2</v>
      </c>
      <c r="D362">
        <v>1533507</v>
      </c>
      <c r="E362" s="6" t="s">
        <v>101</v>
      </c>
      <c r="F362" s="6" t="s">
        <v>100</v>
      </c>
      <c r="G362" s="10">
        <v>8.1570226867193476</v>
      </c>
    </row>
    <row r="363" spans="1:7" x14ac:dyDescent="0.3">
      <c r="A363" s="8">
        <v>45</v>
      </c>
      <c r="B363" s="7" t="s">
        <v>52</v>
      </c>
      <c r="C363" s="7" t="s">
        <v>17</v>
      </c>
      <c r="D363">
        <v>107320</v>
      </c>
      <c r="E363" s="6" t="s">
        <v>101</v>
      </c>
      <c r="F363" s="6" t="s">
        <v>100</v>
      </c>
      <c r="G363" s="10">
        <v>10.513216615173361</v>
      </c>
    </row>
    <row r="364" spans="1:7" x14ac:dyDescent="0.3">
      <c r="A364" s="9">
        <v>46</v>
      </c>
      <c r="B364" s="7" t="s">
        <v>51</v>
      </c>
      <c r="C364" s="7" t="s">
        <v>9</v>
      </c>
      <c r="D364">
        <v>300255</v>
      </c>
      <c r="E364" s="6" t="s">
        <v>101</v>
      </c>
      <c r="F364" s="6" t="s">
        <v>100</v>
      </c>
      <c r="G364" s="10">
        <v>6.4899945916711737</v>
      </c>
    </row>
    <row r="365" spans="1:7" x14ac:dyDescent="0.3">
      <c r="A365" s="9">
        <v>47</v>
      </c>
      <c r="B365" s="7" t="s">
        <v>50</v>
      </c>
      <c r="C365" s="7" t="s">
        <v>17</v>
      </c>
      <c r="D365">
        <v>14657434</v>
      </c>
      <c r="E365" s="6" t="s">
        <v>101</v>
      </c>
      <c r="F365" s="6" t="s">
        <v>100</v>
      </c>
      <c r="G365" s="10">
        <v>6.7613252197430693</v>
      </c>
    </row>
    <row r="366" spans="1:7" x14ac:dyDescent="0.3">
      <c r="A366" s="8">
        <v>48</v>
      </c>
      <c r="B366" s="7" t="s">
        <v>49</v>
      </c>
      <c r="C366" s="7" t="s">
        <v>9</v>
      </c>
      <c r="D366">
        <v>4168415</v>
      </c>
      <c r="E366" s="6" t="s">
        <v>101</v>
      </c>
      <c r="F366" s="6" t="s">
        <v>100</v>
      </c>
      <c r="G366" s="10">
        <v>8.4837058981955291</v>
      </c>
    </row>
    <row r="367" spans="1:7" x14ac:dyDescent="0.3">
      <c r="A367" s="9">
        <v>49</v>
      </c>
      <c r="B367" s="7" t="s">
        <v>48</v>
      </c>
      <c r="C367" s="7" t="s">
        <v>17</v>
      </c>
      <c r="D367">
        <v>1096610</v>
      </c>
      <c r="E367" s="6" t="s">
        <v>101</v>
      </c>
      <c r="F367" s="6" t="s">
        <v>100</v>
      </c>
      <c r="G367" s="10">
        <v>10.444505044995909</v>
      </c>
    </row>
    <row r="368" spans="1:7" x14ac:dyDescent="0.3">
      <c r="A368" s="9">
        <v>50</v>
      </c>
      <c r="B368" s="7" t="s">
        <v>47</v>
      </c>
      <c r="C368" s="7" t="s">
        <v>25</v>
      </c>
      <c r="D368">
        <v>183141</v>
      </c>
      <c r="E368" s="6" t="s">
        <v>101</v>
      </c>
      <c r="F368" s="6" t="s">
        <v>100</v>
      </c>
      <c r="G368" s="10">
        <v>10.494537090281771</v>
      </c>
    </row>
    <row r="369" spans="1:7" x14ac:dyDescent="0.3">
      <c r="A369" s="8">
        <v>51</v>
      </c>
      <c r="B369" s="7" t="s">
        <v>46</v>
      </c>
      <c r="C369" s="7" t="s">
        <v>11</v>
      </c>
      <c r="D369">
        <v>175790</v>
      </c>
      <c r="E369" s="6" t="s">
        <v>101</v>
      </c>
      <c r="F369" s="6" t="s">
        <v>100</v>
      </c>
      <c r="G369" s="10">
        <v>12.880084780304884</v>
      </c>
    </row>
    <row r="370" spans="1:7" x14ac:dyDescent="0.3">
      <c r="A370" s="9">
        <v>52</v>
      </c>
      <c r="B370" s="7" t="s">
        <v>45</v>
      </c>
      <c r="C370" s="7" t="s">
        <v>25</v>
      </c>
      <c r="D370">
        <v>133334</v>
      </c>
      <c r="E370" s="6" t="s">
        <v>101</v>
      </c>
      <c r="F370" s="6" t="s">
        <v>100</v>
      </c>
      <c r="G370" s="10">
        <v>9.4388016825689967</v>
      </c>
    </row>
    <row r="371" spans="1:7" x14ac:dyDescent="0.3">
      <c r="A371" s="9">
        <v>53</v>
      </c>
      <c r="B371" s="7" t="s">
        <v>44</v>
      </c>
      <c r="C371" s="7" t="s">
        <v>4</v>
      </c>
      <c r="D371">
        <v>226868</v>
      </c>
      <c r="E371" s="6" t="s">
        <v>101</v>
      </c>
      <c r="F371" s="6" t="s">
        <v>100</v>
      </c>
      <c r="G371" s="10">
        <v>11.585392713977358</v>
      </c>
    </row>
    <row r="372" spans="1:7" x14ac:dyDescent="0.3">
      <c r="A372" s="8">
        <v>54</v>
      </c>
      <c r="B372" s="7" t="s">
        <v>43</v>
      </c>
      <c r="C372" s="7" t="s">
        <v>6</v>
      </c>
      <c r="D372">
        <v>1341056</v>
      </c>
      <c r="E372" s="6" t="s">
        <v>101</v>
      </c>
      <c r="F372" s="6" t="s">
        <v>100</v>
      </c>
      <c r="G372" s="10">
        <v>16.219472635432599</v>
      </c>
    </row>
    <row r="373" spans="1:7" x14ac:dyDescent="0.3">
      <c r="A373" s="9">
        <v>55</v>
      </c>
      <c r="B373" s="7" t="s">
        <v>42</v>
      </c>
      <c r="C373" s="7" t="s">
        <v>25</v>
      </c>
      <c r="D373">
        <v>97411</v>
      </c>
      <c r="E373" s="6" t="s">
        <v>101</v>
      </c>
      <c r="F373" s="6" t="s">
        <v>100</v>
      </c>
      <c r="G373" s="10">
        <v>6.8713189362841334</v>
      </c>
    </row>
    <row r="374" spans="1:7" x14ac:dyDescent="0.3">
      <c r="A374" s="9">
        <v>56</v>
      </c>
      <c r="B374" s="7" t="s">
        <v>41</v>
      </c>
      <c r="C374" s="7" t="s">
        <v>11</v>
      </c>
      <c r="D374">
        <v>235575</v>
      </c>
      <c r="E374" s="6" t="s">
        <v>101</v>
      </c>
      <c r="F374" s="6" t="s">
        <v>100</v>
      </c>
      <c r="G374" s="10">
        <v>13.156777862660215</v>
      </c>
    </row>
    <row r="375" spans="1:7" x14ac:dyDescent="0.3">
      <c r="A375" s="8">
        <v>57</v>
      </c>
      <c r="B375" s="7" t="s">
        <v>40</v>
      </c>
      <c r="C375" s="7" t="s">
        <v>17</v>
      </c>
      <c r="D375">
        <v>243018</v>
      </c>
      <c r="E375" s="6" t="s">
        <v>101</v>
      </c>
      <c r="F375" s="6" t="s">
        <v>100</v>
      </c>
      <c r="G375" s="10">
        <v>7.0231082917988221</v>
      </c>
    </row>
    <row r="376" spans="1:7" x14ac:dyDescent="0.3">
      <c r="A376" s="9">
        <v>58</v>
      </c>
      <c r="B376" s="7" t="s">
        <v>39</v>
      </c>
      <c r="C376" s="7" t="s">
        <v>17</v>
      </c>
      <c r="D376">
        <v>173222</v>
      </c>
      <c r="E376" s="6" t="s">
        <v>101</v>
      </c>
      <c r="F376" s="6" t="s">
        <v>100</v>
      </c>
      <c r="G376" s="10">
        <v>10.31442355681251</v>
      </c>
    </row>
    <row r="377" spans="1:7" x14ac:dyDescent="0.3">
      <c r="A377" s="9">
        <v>59</v>
      </c>
      <c r="B377" s="7" t="s">
        <v>38</v>
      </c>
      <c r="C377" s="7" t="s">
        <v>2</v>
      </c>
      <c r="D377">
        <v>1780055</v>
      </c>
      <c r="E377" s="6" t="s">
        <v>101</v>
      </c>
      <c r="F377" s="6" t="s">
        <v>100</v>
      </c>
      <c r="G377" s="10">
        <v>8.3646112600536178</v>
      </c>
    </row>
    <row r="378" spans="1:7" x14ac:dyDescent="0.3">
      <c r="A378" s="8">
        <v>60</v>
      </c>
      <c r="B378" s="7" t="s">
        <v>37</v>
      </c>
      <c r="C378" s="7" t="s">
        <v>2</v>
      </c>
      <c r="D378">
        <v>2130544</v>
      </c>
      <c r="E378" s="6" t="s">
        <v>101</v>
      </c>
      <c r="F378" s="6" t="s">
        <v>100</v>
      </c>
      <c r="G378" s="10">
        <v>8.4427767354596632</v>
      </c>
    </row>
    <row r="379" spans="1:7" x14ac:dyDescent="0.3">
      <c r="A379" s="9">
        <v>61</v>
      </c>
      <c r="B379" s="7" t="s">
        <v>36</v>
      </c>
      <c r="C379" s="7" t="s">
        <v>9</v>
      </c>
      <c r="D379">
        <v>393115</v>
      </c>
      <c r="E379" s="6" t="s">
        <v>101</v>
      </c>
      <c r="F379" s="6" t="s">
        <v>100</v>
      </c>
      <c r="G379" s="10">
        <v>8.3369268362800053</v>
      </c>
    </row>
    <row r="380" spans="1:7" x14ac:dyDescent="0.3">
      <c r="A380" s="9">
        <v>62</v>
      </c>
      <c r="B380" s="7" t="s">
        <v>35</v>
      </c>
      <c r="C380" s="7" t="s">
        <v>2</v>
      </c>
      <c r="D380">
        <v>772904</v>
      </c>
      <c r="E380" s="6" t="s">
        <v>101</v>
      </c>
      <c r="F380" s="6" t="s">
        <v>100</v>
      </c>
      <c r="G380" s="10">
        <v>10.191812195820212</v>
      </c>
    </row>
    <row r="381" spans="1:7" x14ac:dyDescent="0.3">
      <c r="A381" s="8">
        <v>63</v>
      </c>
      <c r="B381" s="7" t="s">
        <v>34</v>
      </c>
      <c r="C381" s="7" t="s">
        <v>6</v>
      </c>
      <c r="D381">
        <v>1380366</v>
      </c>
      <c r="E381" s="6" t="s">
        <v>101</v>
      </c>
      <c r="F381" s="6" t="s">
        <v>100</v>
      </c>
      <c r="G381" s="10">
        <v>15.67886133659513</v>
      </c>
    </row>
    <row r="382" spans="1:7" x14ac:dyDescent="0.3">
      <c r="A382" s="9">
        <v>64</v>
      </c>
      <c r="B382" s="7" t="s">
        <v>33</v>
      </c>
      <c r="C382" s="7" t="s">
        <v>2</v>
      </c>
      <c r="D382">
        <v>796591</v>
      </c>
      <c r="E382" s="6" t="s">
        <v>101</v>
      </c>
      <c r="F382" s="6" t="s">
        <v>100</v>
      </c>
      <c r="G382" s="10">
        <v>9.3062605752961076</v>
      </c>
    </row>
    <row r="383" spans="1:7" x14ac:dyDescent="0.3">
      <c r="A383" s="9">
        <v>65</v>
      </c>
      <c r="B383" s="7" t="s">
        <v>32</v>
      </c>
      <c r="C383" s="7" t="s">
        <v>17</v>
      </c>
      <c r="D383">
        <v>1745221</v>
      </c>
      <c r="E383" s="6" t="s">
        <v>101</v>
      </c>
      <c r="F383" s="6" t="s">
        <v>100</v>
      </c>
      <c r="G383" s="10">
        <v>8.5671449989291073</v>
      </c>
    </row>
    <row r="384" spans="1:7" x14ac:dyDescent="0.3">
      <c r="A384" s="8">
        <v>66</v>
      </c>
      <c r="B384" s="7" t="s">
        <v>31</v>
      </c>
      <c r="C384" s="7" t="s">
        <v>9</v>
      </c>
      <c r="D384">
        <v>908877</v>
      </c>
      <c r="E384" s="6" t="s">
        <v>101</v>
      </c>
      <c r="F384" s="6" t="s">
        <v>100</v>
      </c>
      <c r="G384" s="10">
        <v>10.214811476641129</v>
      </c>
    </row>
    <row r="385" spans="1:7" x14ac:dyDescent="0.3">
      <c r="A385" s="9">
        <v>67</v>
      </c>
      <c r="B385" s="7" t="s">
        <v>30</v>
      </c>
      <c r="C385" s="7" t="s">
        <v>2</v>
      </c>
      <c r="D385">
        <v>163040</v>
      </c>
      <c r="E385" s="6" t="s">
        <v>101</v>
      </c>
      <c r="F385" s="6" t="s">
        <v>100</v>
      </c>
      <c r="G385" s="10">
        <v>11.761664727930722</v>
      </c>
    </row>
    <row r="386" spans="1:7" x14ac:dyDescent="0.3">
      <c r="A386" s="9">
        <v>68</v>
      </c>
      <c r="B386" s="7" t="s">
        <v>29</v>
      </c>
      <c r="C386" s="7" t="s">
        <v>2</v>
      </c>
      <c r="D386">
        <v>174195</v>
      </c>
      <c r="E386" s="6" t="s">
        <v>101</v>
      </c>
      <c r="F386" s="6" t="s">
        <v>100</v>
      </c>
      <c r="G386" s="10">
        <v>9.983522341766017</v>
      </c>
    </row>
    <row r="387" spans="1:7" x14ac:dyDescent="0.3">
      <c r="A387" s="8">
        <v>69</v>
      </c>
      <c r="B387" s="7" t="s">
        <v>28</v>
      </c>
      <c r="C387" s="7" t="s">
        <v>11</v>
      </c>
      <c r="D387">
        <v>189670</v>
      </c>
      <c r="E387" s="6" t="s">
        <v>101</v>
      </c>
      <c r="F387" s="6" t="s">
        <v>100</v>
      </c>
      <c r="G387" s="10">
        <v>10.763209393346379</v>
      </c>
    </row>
    <row r="388" spans="1:7" x14ac:dyDescent="0.3">
      <c r="A388" s="9">
        <v>70</v>
      </c>
      <c r="B388" s="7" t="s">
        <v>27</v>
      </c>
      <c r="C388" s="7" t="s">
        <v>6</v>
      </c>
      <c r="D388">
        <v>728949</v>
      </c>
      <c r="E388" s="6" t="s">
        <v>101</v>
      </c>
      <c r="F388" s="6" t="s">
        <v>100</v>
      </c>
      <c r="G388" s="10">
        <v>17.885813371010212</v>
      </c>
    </row>
    <row r="389" spans="1:7" x14ac:dyDescent="0.3">
      <c r="A389" s="9">
        <v>71</v>
      </c>
      <c r="B389" s="7" t="s">
        <v>26</v>
      </c>
      <c r="C389" s="7" t="s">
        <v>25</v>
      </c>
      <c r="D389">
        <v>388158</v>
      </c>
      <c r="E389" s="6" t="s">
        <v>101</v>
      </c>
      <c r="F389" s="6" t="s">
        <v>100</v>
      </c>
      <c r="G389" s="10">
        <v>8.3297736010252024</v>
      </c>
    </row>
    <row r="390" spans="1:7" x14ac:dyDescent="0.3">
      <c r="A390" s="8">
        <v>72</v>
      </c>
      <c r="B390" s="7" t="s">
        <v>24</v>
      </c>
      <c r="C390" s="7" t="s">
        <v>11</v>
      </c>
      <c r="D390">
        <v>215596</v>
      </c>
      <c r="E390" s="6" t="s">
        <v>101</v>
      </c>
      <c r="F390" s="6" t="s">
        <v>100</v>
      </c>
      <c r="G390" s="10">
        <v>16.836348061019407</v>
      </c>
    </row>
    <row r="391" spans="1:7" x14ac:dyDescent="0.3">
      <c r="A391" s="9">
        <v>73</v>
      </c>
      <c r="B391" s="7" t="s">
        <v>23</v>
      </c>
      <c r="C391" s="7" t="s">
        <v>17</v>
      </c>
      <c r="D391">
        <v>953181</v>
      </c>
      <c r="E391" s="6" t="s">
        <v>101</v>
      </c>
      <c r="F391" s="6" t="s">
        <v>100</v>
      </c>
      <c r="G391" s="10">
        <v>10.721715474475916</v>
      </c>
    </row>
    <row r="392" spans="1:7" x14ac:dyDescent="0.3">
      <c r="A392" s="9">
        <v>74</v>
      </c>
      <c r="B392" s="7" t="s">
        <v>22</v>
      </c>
      <c r="C392" s="7" t="s">
        <v>2</v>
      </c>
      <c r="D392">
        <v>1279884</v>
      </c>
      <c r="E392" s="6" t="s">
        <v>101</v>
      </c>
      <c r="F392" s="6" t="s">
        <v>100</v>
      </c>
      <c r="G392" s="10">
        <v>8.4650112866817171</v>
      </c>
    </row>
    <row r="393" spans="1:7" x14ac:dyDescent="0.3">
      <c r="A393" s="8">
        <v>75</v>
      </c>
      <c r="B393" s="7" t="s">
        <v>21</v>
      </c>
      <c r="C393" s="7" t="s">
        <v>17</v>
      </c>
      <c r="D393">
        <v>1892320</v>
      </c>
      <c r="E393" s="6" t="s">
        <v>101</v>
      </c>
      <c r="F393" s="6" t="s">
        <v>100</v>
      </c>
      <c r="G393" s="10">
        <v>11.566617862371888</v>
      </c>
    </row>
    <row r="394" spans="1:7" x14ac:dyDescent="0.3">
      <c r="A394" s="9">
        <v>76</v>
      </c>
      <c r="B394" s="7" t="s">
        <v>20</v>
      </c>
      <c r="C394" s="7" t="s">
        <v>2</v>
      </c>
      <c r="D394">
        <v>204023</v>
      </c>
      <c r="E394" s="6" t="s">
        <v>101</v>
      </c>
      <c r="F394" s="6" t="s">
        <v>100</v>
      </c>
      <c r="G394" s="10">
        <v>12.638230647709321</v>
      </c>
    </row>
    <row r="395" spans="1:7" x14ac:dyDescent="0.3">
      <c r="A395" s="9">
        <v>77</v>
      </c>
      <c r="B395" s="7" t="s">
        <v>19</v>
      </c>
      <c r="C395" s="7" t="s">
        <v>17</v>
      </c>
      <c r="D395">
        <v>115114</v>
      </c>
      <c r="E395" s="6" t="s">
        <v>101</v>
      </c>
      <c r="F395" s="6" t="s">
        <v>100</v>
      </c>
      <c r="G395" s="10">
        <v>8.6791429346352054</v>
      </c>
    </row>
    <row r="396" spans="1:7" x14ac:dyDescent="0.3">
      <c r="A396" s="8">
        <v>78</v>
      </c>
      <c r="B396" s="7" t="s">
        <v>18</v>
      </c>
      <c r="C396" s="7" t="s">
        <v>17</v>
      </c>
      <c r="D396">
        <v>304228</v>
      </c>
      <c r="E396" s="6" t="s">
        <v>101</v>
      </c>
      <c r="F396" s="6" t="s">
        <v>100</v>
      </c>
      <c r="G396" s="10">
        <v>14.457831325301205</v>
      </c>
    </row>
    <row r="397" spans="1:7" x14ac:dyDescent="0.3">
      <c r="A397" s="9">
        <v>79</v>
      </c>
      <c r="B397" s="7" t="s">
        <v>16</v>
      </c>
      <c r="C397" s="7" t="s">
        <v>6</v>
      </c>
      <c r="D397">
        <v>451930</v>
      </c>
      <c r="E397" s="6" t="s">
        <v>101</v>
      </c>
      <c r="F397" s="6" t="s">
        <v>100</v>
      </c>
      <c r="G397" s="10">
        <v>15.633459664320521</v>
      </c>
    </row>
    <row r="398" spans="1:7" x14ac:dyDescent="0.3">
      <c r="A398" s="9">
        <v>80</v>
      </c>
      <c r="B398" s="7" t="s">
        <v>15</v>
      </c>
      <c r="C398" s="7" t="s">
        <v>11</v>
      </c>
      <c r="D398">
        <v>937910</v>
      </c>
      <c r="E398" s="6" t="s">
        <v>101</v>
      </c>
      <c r="F398" s="6" t="s">
        <v>100</v>
      </c>
      <c r="G398" s="10">
        <v>17.450478372187035</v>
      </c>
    </row>
    <row r="399" spans="1:7" x14ac:dyDescent="0.3">
      <c r="A399" s="8">
        <v>81</v>
      </c>
      <c r="B399" s="7" t="s">
        <v>14</v>
      </c>
      <c r="C399" s="7" t="s">
        <v>2</v>
      </c>
      <c r="D399">
        <v>379869</v>
      </c>
      <c r="E399" s="6" t="s">
        <v>101</v>
      </c>
      <c r="F399" s="6" t="s">
        <v>100</v>
      </c>
      <c r="G399" s="10">
        <v>12.253829321663019</v>
      </c>
    </row>
    <row r="400" spans="1:7" x14ac:dyDescent="0.3">
      <c r="A400" s="9">
        <v>82</v>
      </c>
      <c r="B400" s="7" t="s">
        <v>13</v>
      </c>
      <c r="C400" s="7" t="s">
        <v>11</v>
      </c>
      <c r="D400">
        <v>768417</v>
      </c>
      <c r="E400" s="6" t="s">
        <v>101</v>
      </c>
      <c r="F400" s="6" t="s">
        <v>100</v>
      </c>
      <c r="G400" s="10">
        <v>11.104256631708822</v>
      </c>
    </row>
    <row r="401" spans="1:7" x14ac:dyDescent="0.3">
      <c r="A401" s="9">
        <v>83</v>
      </c>
      <c r="B401" s="7" t="s">
        <v>12</v>
      </c>
      <c r="C401" s="7" t="s">
        <v>11</v>
      </c>
      <c r="D401">
        <v>56401</v>
      </c>
      <c r="E401" s="6" t="s">
        <v>101</v>
      </c>
      <c r="F401" s="6" t="s">
        <v>100</v>
      </c>
      <c r="G401" s="10">
        <v>13.630463003028993</v>
      </c>
    </row>
    <row r="402" spans="1:7" x14ac:dyDescent="0.3">
      <c r="A402" s="8">
        <v>84</v>
      </c>
      <c r="B402" s="7" t="s">
        <v>10</v>
      </c>
      <c r="C402" s="7" t="s">
        <v>9</v>
      </c>
      <c r="D402">
        <v>248683</v>
      </c>
      <c r="E402" s="6" t="s">
        <v>101</v>
      </c>
      <c r="F402" s="6" t="s">
        <v>100</v>
      </c>
      <c r="G402" s="10">
        <v>8.0753701211305522</v>
      </c>
    </row>
    <row r="403" spans="1:7" x14ac:dyDescent="0.3">
      <c r="A403" s="9">
        <v>85</v>
      </c>
      <c r="B403" s="7" t="s">
        <v>8</v>
      </c>
      <c r="C403" s="7" t="s">
        <v>2</v>
      </c>
      <c r="D403">
        <v>1096397</v>
      </c>
      <c r="E403" s="6" t="s">
        <v>101</v>
      </c>
      <c r="F403" s="6" t="s">
        <v>100</v>
      </c>
      <c r="G403" s="10">
        <v>5.2738336713995944</v>
      </c>
    </row>
    <row r="404" spans="1:7" x14ac:dyDescent="0.3">
      <c r="A404" s="9">
        <v>86</v>
      </c>
      <c r="B404" s="7" t="s">
        <v>7</v>
      </c>
      <c r="C404" s="7" t="s">
        <v>6</v>
      </c>
      <c r="D404">
        <v>167558</v>
      </c>
      <c r="E404" s="6" t="s">
        <v>101</v>
      </c>
      <c r="F404" s="6" t="s">
        <v>100</v>
      </c>
      <c r="G404" s="10">
        <v>25.727826675693976</v>
      </c>
    </row>
    <row r="405" spans="1:7" x14ac:dyDescent="0.3">
      <c r="A405" s="8">
        <v>87</v>
      </c>
      <c r="B405" s="7" t="s">
        <v>5</v>
      </c>
      <c r="C405" s="7" t="s">
        <v>4</v>
      </c>
      <c r="D405">
        <v>262864</v>
      </c>
      <c r="E405" s="6" t="s">
        <v>101</v>
      </c>
      <c r="F405" s="6" t="s">
        <v>100</v>
      </c>
      <c r="G405" s="10">
        <v>10.91362644215778</v>
      </c>
    </row>
    <row r="406" spans="1:7" x14ac:dyDescent="0.3">
      <c r="A406" s="9">
        <v>88</v>
      </c>
      <c r="B406" s="7" t="s">
        <v>3</v>
      </c>
      <c r="C406" s="7" t="s">
        <v>2</v>
      </c>
      <c r="D406">
        <v>363707</v>
      </c>
      <c r="E406" s="6" t="s">
        <v>101</v>
      </c>
      <c r="F406" s="6" t="s">
        <v>100</v>
      </c>
      <c r="G406" s="10">
        <v>10.402619919090734</v>
      </c>
    </row>
    <row r="407" spans="1:7" x14ac:dyDescent="0.3">
      <c r="A407" s="9">
        <v>8</v>
      </c>
      <c r="B407" s="7" t="s">
        <v>89</v>
      </c>
      <c r="C407" s="7" t="s">
        <v>4</v>
      </c>
      <c r="D407">
        <v>2183167</v>
      </c>
      <c r="E407" s="6" t="s">
        <v>99</v>
      </c>
      <c r="F407" s="6" t="s">
        <v>98</v>
      </c>
      <c r="G407" s="11">
        <v>44.75</v>
      </c>
    </row>
    <row r="408" spans="1:7" x14ac:dyDescent="0.3">
      <c r="A408" s="8">
        <v>9</v>
      </c>
      <c r="B408" s="7" t="s">
        <v>88</v>
      </c>
      <c r="C408" s="7" t="s">
        <v>6</v>
      </c>
      <c r="D408">
        <v>393472</v>
      </c>
      <c r="E408" s="6" t="s">
        <v>99</v>
      </c>
      <c r="F408" s="6" t="s">
        <v>98</v>
      </c>
      <c r="G408" s="11">
        <v>71</v>
      </c>
    </row>
    <row r="409" spans="1:7" x14ac:dyDescent="0.3">
      <c r="A409" s="9">
        <v>10</v>
      </c>
      <c r="B409" s="7" t="s">
        <v>87</v>
      </c>
      <c r="C409" s="7" t="s">
        <v>25</v>
      </c>
      <c r="D409">
        <v>410322</v>
      </c>
      <c r="E409" s="6" t="s">
        <v>99</v>
      </c>
      <c r="F409" s="6" t="s">
        <v>98</v>
      </c>
      <c r="G409" s="11">
        <v>81</v>
      </c>
    </row>
    <row r="410" spans="1:7" x14ac:dyDescent="0.3">
      <c r="A410" s="9">
        <v>11</v>
      </c>
      <c r="B410" s="7" t="s">
        <v>86</v>
      </c>
      <c r="C410" s="7" t="s">
        <v>11</v>
      </c>
      <c r="D410">
        <v>306352</v>
      </c>
      <c r="E410" s="6" t="s">
        <v>99</v>
      </c>
      <c r="F410" s="6" t="s">
        <v>98</v>
      </c>
      <c r="G410" s="11">
        <v>47</v>
      </c>
    </row>
    <row r="411" spans="1:7" x14ac:dyDescent="0.3">
      <c r="A411" s="8">
        <v>12</v>
      </c>
      <c r="B411" s="7" t="s">
        <v>85</v>
      </c>
      <c r="C411" s="7" t="s">
        <v>2</v>
      </c>
      <c r="D411">
        <v>250827</v>
      </c>
      <c r="E411" s="6" t="s">
        <v>99</v>
      </c>
      <c r="F411" s="6" t="s">
        <v>98</v>
      </c>
      <c r="G411" s="11">
        <v>29</v>
      </c>
    </row>
    <row r="412" spans="1:7" x14ac:dyDescent="0.3">
      <c r="A412" s="9">
        <v>13</v>
      </c>
      <c r="B412" s="7" t="s">
        <v>84</v>
      </c>
      <c r="C412" s="7" t="s">
        <v>17</v>
      </c>
      <c r="D412">
        <v>226432</v>
      </c>
      <c r="E412" s="6" t="s">
        <v>99</v>
      </c>
      <c r="F412" s="6" t="s">
        <v>98</v>
      </c>
      <c r="G412" s="11">
        <v>63.375</v>
      </c>
    </row>
    <row r="413" spans="1:7" x14ac:dyDescent="0.3">
      <c r="A413" s="9">
        <v>14</v>
      </c>
      <c r="B413" s="7" t="s">
        <v>83</v>
      </c>
      <c r="C413" s="7" t="s">
        <v>4</v>
      </c>
      <c r="D413">
        <v>5270575</v>
      </c>
      <c r="E413" s="6" t="s">
        <v>99</v>
      </c>
      <c r="F413" s="6" t="s">
        <v>98</v>
      </c>
      <c r="G413" s="11">
        <v>53</v>
      </c>
    </row>
    <row r="414" spans="1:7" x14ac:dyDescent="0.3">
      <c r="A414" s="8">
        <v>15</v>
      </c>
      <c r="B414" s="7" t="s">
        <v>82</v>
      </c>
      <c r="C414" s="7" t="s">
        <v>2</v>
      </c>
      <c r="D414">
        <v>2288456</v>
      </c>
      <c r="E414" s="6" t="s">
        <v>99</v>
      </c>
      <c r="F414" s="6" t="s">
        <v>98</v>
      </c>
      <c r="G414" s="11">
        <v>21</v>
      </c>
    </row>
    <row r="415" spans="1:7" x14ac:dyDescent="0.3">
      <c r="A415" s="9">
        <v>16</v>
      </c>
      <c r="B415" s="7" t="s">
        <v>81</v>
      </c>
      <c r="C415" s="7" t="s">
        <v>25</v>
      </c>
      <c r="D415">
        <v>36582</v>
      </c>
      <c r="E415" s="6" t="s">
        <v>99</v>
      </c>
      <c r="F415" s="6" t="s">
        <v>98</v>
      </c>
      <c r="G415" s="11">
        <v>65</v>
      </c>
    </row>
    <row r="416" spans="1:7" x14ac:dyDescent="0.3">
      <c r="A416" s="9">
        <v>17</v>
      </c>
      <c r="B416" s="7" t="s">
        <v>80</v>
      </c>
      <c r="C416" s="7" t="s">
        <v>9</v>
      </c>
      <c r="D416">
        <v>99359</v>
      </c>
      <c r="E416" s="6" t="s">
        <v>99</v>
      </c>
      <c r="F416" s="6" t="s">
        <v>98</v>
      </c>
      <c r="G416" s="11">
        <v>50</v>
      </c>
    </row>
    <row r="417" spans="1:7" x14ac:dyDescent="0.3">
      <c r="A417" s="8">
        <v>18</v>
      </c>
      <c r="B417" s="7" t="s">
        <v>79</v>
      </c>
      <c r="C417" s="7" t="s">
        <v>9</v>
      </c>
      <c r="D417">
        <v>1053506</v>
      </c>
      <c r="E417" s="6" t="s">
        <v>99</v>
      </c>
      <c r="F417" s="6" t="s">
        <v>98</v>
      </c>
      <c r="G417" s="11">
        <v>54.5</v>
      </c>
    </row>
    <row r="418" spans="1:7" x14ac:dyDescent="0.3">
      <c r="A418" s="9">
        <v>19</v>
      </c>
      <c r="B418" s="7" t="s">
        <v>78</v>
      </c>
      <c r="C418" s="7" t="s">
        <v>11</v>
      </c>
      <c r="D418">
        <v>1186688</v>
      </c>
      <c r="E418" s="6" t="s">
        <v>99</v>
      </c>
      <c r="F418" s="6" t="s">
        <v>98</v>
      </c>
      <c r="G418" s="11">
        <v>30</v>
      </c>
    </row>
    <row r="419" spans="1:7" x14ac:dyDescent="0.3">
      <c r="A419" s="9">
        <v>20</v>
      </c>
      <c r="B419" s="7" t="s">
        <v>77</v>
      </c>
      <c r="C419" s="7" t="s">
        <v>11</v>
      </c>
      <c r="D419">
        <v>77827</v>
      </c>
      <c r="E419" s="6" t="s">
        <v>99</v>
      </c>
      <c r="F419" s="6" t="s">
        <v>98</v>
      </c>
      <c r="G419" s="11">
        <v>53</v>
      </c>
    </row>
    <row r="420" spans="1:7" x14ac:dyDescent="0.3">
      <c r="A420" s="8">
        <v>21</v>
      </c>
      <c r="B420" s="7" t="s">
        <v>76</v>
      </c>
      <c r="C420" s="7" t="s">
        <v>2</v>
      </c>
      <c r="D420">
        <v>444209</v>
      </c>
      <c r="E420" s="6" t="s">
        <v>99</v>
      </c>
      <c r="F420" s="6" t="s">
        <v>98</v>
      </c>
      <c r="G420" s="11">
        <v>78</v>
      </c>
    </row>
    <row r="421" spans="1:7" x14ac:dyDescent="0.3">
      <c r="A421" s="9">
        <v>22</v>
      </c>
      <c r="B421" s="7" t="s">
        <v>75</v>
      </c>
      <c r="C421" s="7" t="s">
        <v>4</v>
      </c>
      <c r="D421">
        <v>46276</v>
      </c>
      <c r="E421" s="6" t="s">
        <v>99</v>
      </c>
      <c r="F421" s="6" t="s">
        <v>98</v>
      </c>
      <c r="G421" s="11">
        <v>46</v>
      </c>
    </row>
    <row r="422" spans="1:7" x14ac:dyDescent="0.3">
      <c r="A422" s="9">
        <v>23</v>
      </c>
      <c r="B422" s="7" t="s">
        <v>74</v>
      </c>
      <c r="C422" s="7" t="s">
        <v>9</v>
      </c>
      <c r="D422">
        <v>167692</v>
      </c>
      <c r="E422" s="6" t="s">
        <v>99</v>
      </c>
      <c r="F422" s="6" t="s">
        <v>98</v>
      </c>
      <c r="G422" s="11">
        <v>85.25</v>
      </c>
    </row>
    <row r="423" spans="1:7" x14ac:dyDescent="0.3">
      <c r="A423" s="8">
        <v>24</v>
      </c>
      <c r="B423" s="7" t="s">
        <v>73</v>
      </c>
      <c r="C423" s="7" t="s">
        <v>9</v>
      </c>
      <c r="D423">
        <v>160614</v>
      </c>
      <c r="E423" s="6" t="s">
        <v>99</v>
      </c>
      <c r="F423" s="6" t="s">
        <v>98</v>
      </c>
      <c r="G423" s="11">
        <v>48</v>
      </c>
    </row>
    <row r="424" spans="1:7" x14ac:dyDescent="0.3">
      <c r="A424" s="9">
        <v>25</v>
      </c>
      <c r="B424" s="7" t="s">
        <v>72</v>
      </c>
      <c r="C424" s="7" t="s">
        <v>17</v>
      </c>
      <c r="D424">
        <v>194928</v>
      </c>
      <c r="E424" s="6" t="s">
        <v>99</v>
      </c>
      <c r="F424" s="6" t="s">
        <v>98</v>
      </c>
      <c r="G424" s="11">
        <v>34</v>
      </c>
    </row>
    <row r="425" spans="1:7" x14ac:dyDescent="0.3">
      <c r="A425" s="9">
        <v>26</v>
      </c>
      <c r="B425" s="7" t="s">
        <v>71</v>
      </c>
      <c r="C425" s="7" t="s">
        <v>2</v>
      </c>
      <c r="D425">
        <v>203696</v>
      </c>
      <c r="E425" s="6" t="s">
        <v>99</v>
      </c>
      <c r="F425" s="6" t="s">
        <v>98</v>
      </c>
      <c r="G425" s="11">
        <v>45</v>
      </c>
    </row>
    <row r="426" spans="1:7" x14ac:dyDescent="0.3">
      <c r="A426" s="8">
        <v>27</v>
      </c>
      <c r="B426" s="7" t="s">
        <v>70</v>
      </c>
      <c r="C426" s="7" t="s">
        <v>25</v>
      </c>
      <c r="D426">
        <v>171237</v>
      </c>
      <c r="E426" s="6" t="s">
        <v>99</v>
      </c>
      <c r="F426" s="6" t="s">
        <v>98</v>
      </c>
      <c r="G426" s="11">
        <v>72</v>
      </c>
    </row>
    <row r="427" spans="1:7" x14ac:dyDescent="0.3">
      <c r="A427" s="9">
        <v>28</v>
      </c>
      <c r="B427" s="7" t="s">
        <v>69</v>
      </c>
      <c r="C427" s="7" t="s">
        <v>6</v>
      </c>
      <c r="D427">
        <v>2842547</v>
      </c>
      <c r="E427" s="6" t="s">
        <v>99</v>
      </c>
      <c r="F427" s="6" t="s">
        <v>98</v>
      </c>
      <c r="G427" s="11">
        <v>62</v>
      </c>
    </row>
    <row r="428" spans="1:7" x14ac:dyDescent="0.3">
      <c r="A428" s="9">
        <v>29</v>
      </c>
      <c r="B428" s="7" t="s">
        <v>68</v>
      </c>
      <c r="C428" s="7" t="s">
        <v>9</v>
      </c>
      <c r="D428">
        <v>302186</v>
      </c>
      <c r="E428" s="6" t="s">
        <v>99</v>
      </c>
      <c r="F428" s="6" t="s">
        <v>98</v>
      </c>
      <c r="G428" s="11">
        <v>70</v>
      </c>
    </row>
    <row r="429" spans="1:7" x14ac:dyDescent="0.3">
      <c r="A429" s="8">
        <v>30</v>
      </c>
      <c r="B429" s="7" t="s">
        <v>67</v>
      </c>
      <c r="C429" s="7" t="s">
        <v>11</v>
      </c>
      <c r="D429">
        <v>126058</v>
      </c>
      <c r="E429" s="6" t="s">
        <v>99</v>
      </c>
      <c r="F429" s="6" t="s">
        <v>98</v>
      </c>
      <c r="G429" s="11">
        <v>32</v>
      </c>
    </row>
    <row r="430" spans="1:7" x14ac:dyDescent="0.3">
      <c r="A430" s="9">
        <v>31</v>
      </c>
      <c r="B430" s="7" t="s">
        <v>66</v>
      </c>
      <c r="C430" s="7" t="s">
        <v>11</v>
      </c>
      <c r="D430">
        <v>381303</v>
      </c>
      <c r="E430" s="6" t="s">
        <v>99</v>
      </c>
      <c r="F430" s="6" t="s">
        <v>98</v>
      </c>
      <c r="G430" s="11">
        <v>53</v>
      </c>
    </row>
    <row r="431" spans="1:7" x14ac:dyDescent="0.3">
      <c r="A431" s="9">
        <v>32</v>
      </c>
      <c r="B431" s="7" t="s">
        <v>65</v>
      </c>
      <c r="C431" s="7" t="s">
        <v>11</v>
      </c>
      <c r="D431">
        <v>993442</v>
      </c>
      <c r="E431" s="6" t="s">
        <v>99</v>
      </c>
      <c r="F431" s="6" t="s">
        <v>98</v>
      </c>
      <c r="G431" s="11">
        <v>30</v>
      </c>
    </row>
    <row r="432" spans="1:7" x14ac:dyDescent="0.3">
      <c r="A432" s="8">
        <v>33</v>
      </c>
      <c r="B432" s="7" t="s">
        <v>64</v>
      </c>
      <c r="C432" s="7" t="s">
        <v>17</v>
      </c>
      <c r="D432">
        <v>1654196</v>
      </c>
      <c r="E432" s="6" t="s">
        <v>99</v>
      </c>
      <c r="F432" s="6" t="s">
        <v>98</v>
      </c>
      <c r="G432" s="11">
        <v>31</v>
      </c>
    </row>
    <row r="433" spans="1:7" x14ac:dyDescent="0.3">
      <c r="A433" s="9">
        <v>34</v>
      </c>
      <c r="B433" s="7" t="s">
        <v>63</v>
      </c>
      <c r="C433" s="7" t="s">
        <v>6</v>
      </c>
      <c r="D433">
        <v>224282</v>
      </c>
      <c r="E433" s="6" t="s">
        <v>99</v>
      </c>
      <c r="F433" s="6" t="s">
        <v>98</v>
      </c>
      <c r="G433" s="11">
        <v>58</v>
      </c>
    </row>
    <row r="434" spans="1:7" x14ac:dyDescent="0.3">
      <c r="A434" s="9">
        <v>35</v>
      </c>
      <c r="B434" s="7" t="s">
        <v>62</v>
      </c>
      <c r="C434" s="7" t="s">
        <v>2</v>
      </c>
      <c r="D434">
        <v>289433</v>
      </c>
      <c r="E434" s="6" t="s">
        <v>99</v>
      </c>
      <c r="F434" s="6" t="s">
        <v>98</v>
      </c>
      <c r="G434" s="11">
        <v>49</v>
      </c>
    </row>
    <row r="435" spans="1:7" x14ac:dyDescent="0.3">
      <c r="A435" s="8">
        <v>36</v>
      </c>
      <c r="B435" s="7" t="s">
        <v>61</v>
      </c>
      <c r="C435" s="7" t="s">
        <v>2</v>
      </c>
      <c r="D435">
        <v>438846</v>
      </c>
      <c r="E435" s="6" t="s">
        <v>99</v>
      </c>
      <c r="F435" s="6" t="s">
        <v>98</v>
      </c>
      <c r="G435" s="11">
        <v>63</v>
      </c>
    </row>
    <row r="436" spans="1:7" x14ac:dyDescent="0.3">
      <c r="A436" s="9">
        <v>37</v>
      </c>
      <c r="B436" s="7" t="s">
        <v>60</v>
      </c>
      <c r="C436" s="7" t="s">
        <v>11</v>
      </c>
      <c r="D436">
        <v>127176</v>
      </c>
      <c r="E436" s="6" t="s">
        <v>99</v>
      </c>
      <c r="F436" s="6" t="s">
        <v>98</v>
      </c>
      <c r="G436" s="11">
        <v>85</v>
      </c>
    </row>
    <row r="437" spans="1:7" x14ac:dyDescent="0.3">
      <c r="A437" s="9">
        <v>38</v>
      </c>
      <c r="B437" s="7" t="s">
        <v>59</v>
      </c>
      <c r="C437" s="7" t="s">
        <v>4</v>
      </c>
      <c r="D437">
        <v>762321</v>
      </c>
      <c r="E437" s="6" t="s">
        <v>99</v>
      </c>
      <c r="F437" s="6" t="s">
        <v>98</v>
      </c>
      <c r="G437" s="11">
        <v>61.5</v>
      </c>
    </row>
    <row r="438" spans="1:7" x14ac:dyDescent="0.3">
      <c r="A438" s="8">
        <v>39</v>
      </c>
      <c r="B438" s="7" t="s">
        <v>58</v>
      </c>
      <c r="C438" s="7" t="s">
        <v>4</v>
      </c>
      <c r="D438">
        <v>826716</v>
      </c>
      <c r="E438" s="6" t="s">
        <v>99</v>
      </c>
      <c r="F438" s="6" t="s">
        <v>98</v>
      </c>
      <c r="G438" s="11">
        <v>75</v>
      </c>
    </row>
    <row r="439" spans="1:7" x14ac:dyDescent="0.3">
      <c r="A439" s="9">
        <v>40</v>
      </c>
      <c r="B439" s="7" t="s">
        <v>57</v>
      </c>
      <c r="C439" s="7" t="s">
        <v>4</v>
      </c>
      <c r="D439">
        <v>1931836</v>
      </c>
      <c r="E439" s="6" t="s">
        <v>99</v>
      </c>
      <c r="F439" s="6" t="s">
        <v>98</v>
      </c>
      <c r="G439" s="11">
        <v>52</v>
      </c>
    </row>
    <row r="440" spans="1:7" x14ac:dyDescent="0.3">
      <c r="A440" s="9">
        <v>41</v>
      </c>
      <c r="B440" s="7" t="s">
        <v>56</v>
      </c>
      <c r="C440" s="7" t="s">
        <v>9</v>
      </c>
      <c r="D440">
        <v>275554</v>
      </c>
      <c r="E440" s="6" t="s">
        <v>99</v>
      </c>
      <c r="F440" s="6" t="s">
        <v>98</v>
      </c>
      <c r="G440" s="11">
        <v>54.8</v>
      </c>
    </row>
    <row r="441" spans="1:7" x14ac:dyDescent="0.3">
      <c r="A441" s="8">
        <v>42</v>
      </c>
      <c r="B441" s="7" t="s">
        <v>55</v>
      </c>
      <c r="C441" s="7" t="s">
        <v>25</v>
      </c>
      <c r="D441">
        <v>99508</v>
      </c>
      <c r="E441" s="6" t="s">
        <v>99</v>
      </c>
      <c r="F441" s="6" t="s">
        <v>98</v>
      </c>
      <c r="G441" s="11">
        <v>41</v>
      </c>
    </row>
    <row r="442" spans="1:7" x14ac:dyDescent="0.3">
      <c r="A442" s="9">
        <v>43</v>
      </c>
      <c r="B442" s="7" t="s">
        <v>54</v>
      </c>
      <c r="C442" s="7" t="s">
        <v>11</v>
      </c>
      <c r="D442">
        <v>152790</v>
      </c>
      <c r="E442" s="6" t="s">
        <v>99</v>
      </c>
      <c r="F442" s="6" t="s">
        <v>98</v>
      </c>
      <c r="G442" s="11">
        <v>47</v>
      </c>
    </row>
    <row r="443" spans="1:7" x14ac:dyDescent="0.3">
      <c r="A443" s="9">
        <v>44</v>
      </c>
      <c r="B443" s="7" t="s">
        <v>53</v>
      </c>
      <c r="C443" s="7" t="s">
        <v>2</v>
      </c>
      <c r="D443">
        <v>1533507</v>
      </c>
      <c r="E443" s="6" t="s">
        <v>99</v>
      </c>
      <c r="F443" s="6" t="s">
        <v>98</v>
      </c>
      <c r="G443" s="11">
        <v>34</v>
      </c>
    </row>
    <row r="444" spans="1:7" x14ac:dyDescent="0.3">
      <c r="A444" s="8">
        <v>45</v>
      </c>
      <c r="B444" s="7" t="s">
        <v>52</v>
      </c>
      <c r="C444" s="7" t="s">
        <v>17</v>
      </c>
      <c r="D444">
        <v>107320</v>
      </c>
      <c r="E444" s="6" t="s">
        <v>99</v>
      </c>
      <c r="F444" s="6" t="s">
        <v>98</v>
      </c>
      <c r="G444" s="11">
        <v>75</v>
      </c>
    </row>
    <row r="445" spans="1:7" x14ac:dyDescent="0.3">
      <c r="A445" s="9">
        <v>46</v>
      </c>
      <c r="B445" s="7" t="s">
        <v>51</v>
      </c>
      <c r="C445" s="7" t="s">
        <v>9</v>
      </c>
      <c r="D445">
        <v>300255</v>
      </c>
      <c r="E445" s="6" t="s">
        <v>99</v>
      </c>
      <c r="F445" s="6" t="s">
        <v>98</v>
      </c>
      <c r="G445" s="11">
        <v>37.333329999999997</v>
      </c>
    </row>
    <row r="446" spans="1:7" x14ac:dyDescent="0.3">
      <c r="A446" s="9">
        <v>47</v>
      </c>
      <c r="B446" s="7" t="s">
        <v>50</v>
      </c>
      <c r="C446" s="7" t="s">
        <v>17</v>
      </c>
      <c r="D446">
        <v>14657434</v>
      </c>
      <c r="E446" s="6" t="s">
        <v>99</v>
      </c>
      <c r="F446" s="6" t="s">
        <v>98</v>
      </c>
      <c r="G446" s="11">
        <v>35</v>
      </c>
    </row>
    <row r="447" spans="1:7" x14ac:dyDescent="0.3">
      <c r="A447" s="8">
        <v>48</v>
      </c>
      <c r="B447" s="7" t="s">
        <v>49</v>
      </c>
      <c r="C447" s="7" t="s">
        <v>9</v>
      </c>
      <c r="D447">
        <v>4168415</v>
      </c>
      <c r="E447" s="6" t="s">
        <v>99</v>
      </c>
      <c r="F447" s="6" t="s">
        <v>98</v>
      </c>
      <c r="G447" s="11">
        <v>55.75</v>
      </c>
    </row>
    <row r="448" spans="1:7" x14ac:dyDescent="0.3">
      <c r="A448" s="9">
        <v>49</v>
      </c>
      <c r="B448" s="7" t="s">
        <v>48</v>
      </c>
      <c r="C448" s="7" t="s">
        <v>17</v>
      </c>
      <c r="D448">
        <v>1096610</v>
      </c>
      <c r="E448" s="6" t="s">
        <v>99</v>
      </c>
      <c r="F448" s="6" t="s">
        <v>98</v>
      </c>
      <c r="G448" s="11">
        <v>55.5</v>
      </c>
    </row>
    <row r="449" spans="1:7" x14ac:dyDescent="0.3">
      <c r="A449" s="9">
        <v>50</v>
      </c>
      <c r="B449" s="7" t="s">
        <v>47</v>
      </c>
      <c r="C449" s="7" t="s">
        <v>25</v>
      </c>
      <c r="D449">
        <v>183141</v>
      </c>
      <c r="E449" s="6" t="s">
        <v>99</v>
      </c>
      <c r="F449" s="6" t="s">
        <v>98</v>
      </c>
      <c r="G449" s="11">
        <v>66</v>
      </c>
    </row>
    <row r="450" spans="1:7" x14ac:dyDescent="0.3">
      <c r="A450" s="8">
        <v>51</v>
      </c>
      <c r="B450" s="7" t="s">
        <v>46</v>
      </c>
      <c r="C450" s="7" t="s">
        <v>11</v>
      </c>
      <c r="D450">
        <v>175790</v>
      </c>
      <c r="E450" s="6" t="s">
        <v>99</v>
      </c>
      <c r="F450" s="6" t="s">
        <v>98</v>
      </c>
      <c r="G450" s="11">
        <v>43</v>
      </c>
    </row>
    <row r="451" spans="1:7" x14ac:dyDescent="0.3">
      <c r="A451" s="9">
        <v>52</v>
      </c>
      <c r="B451" s="7" t="s">
        <v>45</v>
      </c>
      <c r="C451" s="7" t="s">
        <v>25</v>
      </c>
      <c r="D451">
        <v>133334</v>
      </c>
      <c r="E451" s="6" t="s">
        <v>99</v>
      </c>
      <c r="F451" s="6" t="s">
        <v>98</v>
      </c>
      <c r="G451" s="11">
        <v>86</v>
      </c>
    </row>
    <row r="452" spans="1:7" x14ac:dyDescent="0.3">
      <c r="A452" s="9">
        <v>53</v>
      </c>
      <c r="B452" s="7" t="s">
        <v>44</v>
      </c>
      <c r="C452" s="7" t="s">
        <v>4</v>
      </c>
      <c r="D452">
        <v>226868</v>
      </c>
      <c r="E452" s="6" t="s">
        <v>99</v>
      </c>
      <c r="F452" s="6" t="s">
        <v>98</v>
      </c>
      <c r="G452" s="11">
        <v>68.5</v>
      </c>
    </row>
    <row r="453" spans="1:7" x14ac:dyDescent="0.3">
      <c r="A453" s="8">
        <v>54</v>
      </c>
      <c r="B453" s="7" t="s">
        <v>43</v>
      </c>
      <c r="C453" s="7" t="s">
        <v>6</v>
      </c>
      <c r="D453">
        <v>1341056</v>
      </c>
      <c r="E453" s="6" t="s">
        <v>99</v>
      </c>
      <c r="F453" s="6" t="s">
        <v>98</v>
      </c>
      <c r="G453" s="11">
        <v>58</v>
      </c>
    </row>
    <row r="454" spans="1:7" x14ac:dyDescent="0.3">
      <c r="A454" s="9">
        <v>55</v>
      </c>
      <c r="B454" s="7" t="s">
        <v>42</v>
      </c>
      <c r="C454" s="7" t="s">
        <v>25</v>
      </c>
      <c r="D454">
        <v>97411</v>
      </c>
      <c r="E454" s="6" t="s">
        <v>99</v>
      </c>
      <c r="F454" s="6" t="s">
        <v>98</v>
      </c>
      <c r="G454" s="11">
        <v>81</v>
      </c>
    </row>
    <row r="455" spans="1:7" x14ac:dyDescent="0.3">
      <c r="A455" s="9">
        <v>56</v>
      </c>
      <c r="B455" s="7" t="s">
        <v>41</v>
      </c>
      <c r="C455" s="7" t="s">
        <v>11</v>
      </c>
      <c r="D455">
        <v>235575</v>
      </c>
      <c r="E455" s="6" t="s">
        <v>99</v>
      </c>
      <c r="F455" s="6" t="s">
        <v>98</v>
      </c>
      <c r="G455" s="11">
        <v>99</v>
      </c>
    </row>
    <row r="456" spans="1:7" x14ac:dyDescent="0.3">
      <c r="A456" s="8">
        <v>57</v>
      </c>
      <c r="B456" s="7" t="s">
        <v>40</v>
      </c>
      <c r="C456" s="7" t="s">
        <v>17</v>
      </c>
      <c r="D456">
        <v>243018</v>
      </c>
      <c r="E456" s="6" t="s">
        <v>99</v>
      </c>
      <c r="F456" s="6" t="s">
        <v>98</v>
      </c>
      <c r="G456" s="11">
        <v>47</v>
      </c>
    </row>
    <row r="457" spans="1:7" x14ac:dyDescent="0.3">
      <c r="A457" s="9">
        <v>58</v>
      </c>
      <c r="B457" s="7" t="s">
        <v>39</v>
      </c>
      <c r="C457" s="7" t="s">
        <v>17</v>
      </c>
      <c r="D457">
        <v>173222</v>
      </c>
      <c r="E457" s="6" t="s">
        <v>99</v>
      </c>
      <c r="F457" s="6" t="s">
        <v>98</v>
      </c>
      <c r="G457" s="11">
        <v>68</v>
      </c>
    </row>
    <row r="458" spans="1:7" x14ac:dyDescent="0.3">
      <c r="A458" s="9">
        <v>59</v>
      </c>
      <c r="B458" s="7" t="s">
        <v>38</v>
      </c>
      <c r="C458" s="7" t="s">
        <v>2</v>
      </c>
      <c r="D458">
        <v>1780055</v>
      </c>
      <c r="E458" s="6" t="s">
        <v>99</v>
      </c>
      <c r="F458" s="6" t="s">
        <v>98</v>
      </c>
      <c r="G458" s="11">
        <v>48</v>
      </c>
    </row>
    <row r="459" spans="1:7" x14ac:dyDescent="0.3">
      <c r="A459" s="8">
        <v>60</v>
      </c>
      <c r="B459" s="7" t="s">
        <v>37</v>
      </c>
      <c r="C459" s="7" t="s">
        <v>2</v>
      </c>
      <c r="D459">
        <v>2130544</v>
      </c>
      <c r="E459" s="6" t="s">
        <v>99</v>
      </c>
      <c r="F459" s="6" t="s">
        <v>98</v>
      </c>
      <c r="G459" s="11">
        <v>30</v>
      </c>
    </row>
    <row r="460" spans="1:7" x14ac:dyDescent="0.3">
      <c r="A460" s="9">
        <v>61</v>
      </c>
      <c r="B460" s="7" t="s">
        <v>36</v>
      </c>
      <c r="C460" s="7" t="s">
        <v>9</v>
      </c>
      <c r="D460">
        <v>393115</v>
      </c>
      <c r="E460" s="6" t="s">
        <v>99</v>
      </c>
      <c r="F460" s="6" t="s">
        <v>98</v>
      </c>
      <c r="G460" s="11">
        <v>64.5</v>
      </c>
    </row>
    <row r="461" spans="1:7" x14ac:dyDescent="0.3">
      <c r="A461" s="9">
        <v>62</v>
      </c>
      <c r="B461" s="7" t="s">
        <v>35</v>
      </c>
      <c r="C461" s="7" t="s">
        <v>2</v>
      </c>
      <c r="D461">
        <v>772904</v>
      </c>
      <c r="E461" s="6" t="s">
        <v>99</v>
      </c>
      <c r="F461" s="6" t="s">
        <v>98</v>
      </c>
      <c r="G461" s="11">
        <v>56</v>
      </c>
    </row>
    <row r="462" spans="1:7" x14ac:dyDescent="0.3">
      <c r="A462" s="8">
        <v>63</v>
      </c>
      <c r="B462" s="7" t="s">
        <v>34</v>
      </c>
      <c r="C462" s="7" t="s">
        <v>6</v>
      </c>
      <c r="D462">
        <v>1380366</v>
      </c>
      <c r="E462" s="6" t="s">
        <v>99</v>
      </c>
      <c r="F462" s="6" t="s">
        <v>98</v>
      </c>
      <c r="G462" s="11">
        <v>113</v>
      </c>
    </row>
    <row r="463" spans="1:7" x14ac:dyDescent="0.3">
      <c r="A463" s="9">
        <v>64</v>
      </c>
      <c r="B463" s="7" t="s">
        <v>33</v>
      </c>
      <c r="C463" s="7" t="s">
        <v>2</v>
      </c>
      <c r="D463">
        <v>796591</v>
      </c>
      <c r="E463" s="6" t="s">
        <v>99</v>
      </c>
      <c r="F463" s="6" t="s">
        <v>98</v>
      </c>
      <c r="G463" s="11">
        <v>36</v>
      </c>
    </row>
    <row r="464" spans="1:7" x14ac:dyDescent="0.3">
      <c r="A464" s="9">
        <v>65</v>
      </c>
      <c r="B464" s="7" t="s">
        <v>32</v>
      </c>
      <c r="C464" s="7" t="s">
        <v>17</v>
      </c>
      <c r="D464">
        <v>1745221</v>
      </c>
      <c r="E464" s="6" t="s">
        <v>99</v>
      </c>
      <c r="F464" s="6" t="s">
        <v>98</v>
      </c>
      <c r="G464" s="11">
        <v>30</v>
      </c>
    </row>
    <row r="465" spans="1:7" x14ac:dyDescent="0.3">
      <c r="A465" s="8">
        <v>66</v>
      </c>
      <c r="B465" s="7" t="s">
        <v>31</v>
      </c>
      <c r="C465" s="7" t="s">
        <v>9</v>
      </c>
      <c r="D465">
        <v>908877</v>
      </c>
      <c r="E465" s="6" t="s">
        <v>99</v>
      </c>
      <c r="F465" s="6" t="s">
        <v>98</v>
      </c>
      <c r="G465" s="11">
        <v>56.333329999999997</v>
      </c>
    </row>
    <row r="466" spans="1:7" x14ac:dyDescent="0.3">
      <c r="A466" s="9">
        <v>67</v>
      </c>
      <c r="B466" s="7" t="s">
        <v>30</v>
      </c>
      <c r="C466" s="7" t="s">
        <v>2</v>
      </c>
      <c r="D466">
        <v>163040</v>
      </c>
      <c r="E466" s="6" t="s">
        <v>99</v>
      </c>
      <c r="F466" s="6" t="s">
        <v>98</v>
      </c>
      <c r="G466" s="11">
        <v>49</v>
      </c>
    </row>
    <row r="467" spans="1:7" x14ac:dyDescent="0.3">
      <c r="A467" s="9">
        <v>68</v>
      </c>
      <c r="B467" s="7" t="s">
        <v>29</v>
      </c>
      <c r="C467" s="7" t="s">
        <v>2</v>
      </c>
      <c r="D467">
        <v>174195</v>
      </c>
      <c r="E467" s="6" t="s">
        <v>99</v>
      </c>
      <c r="F467" s="6" t="s">
        <v>98</v>
      </c>
      <c r="G467" s="11">
        <v>57.5</v>
      </c>
    </row>
    <row r="468" spans="1:7" x14ac:dyDescent="0.3">
      <c r="A468" s="8">
        <v>69</v>
      </c>
      <c r="B468" s="7" t="s">
        <v>28</v>
      </c>
      <c r="C468" s="7" t="s">
        <v>11</v>
      </c>
      <c r="D468">
        <v>189670</v>
      </c>
      <c r="E468" s="6" t="s">
        <v>99</v>
      </c>
      <c r="F468" s="6" t="s">
        <v>98</v>
      </c>
      <c r="G468" s="11">
        <v>18</v>
      </c>
    </row>
    <row r="469" spans="1:7" x14ac:dyDescent="0.3">
      <c r="A469" s="9">
        <v>70</v>
      </c>
      <c r="B469" s="7" t="s">
        <v>27</v>
      </c>
      <c r="C469" s="7" t="s">
        <v>6</v>
      </c>
      <c r="D469">
        <v>728949</v>
      </c>
      <c r="E469" s="6" t="s">
        <v>99</v>
      </c>
      <c r="F469" s="6" t="s">
        <v>98</v>
      </c>
      <c r="G469" s="11">
        <v>49</v>
      </c>
    </row>
    <row r="470" spans="1:7" x14ac:dyDescent="0.3">
      <c r="A470" s="9">
        <v>71</v>
      </c>
      <c r="B470" s="7" t="s">
        <v>26</v>
      </c>
      <c r="C470" s="7" t="s">
        <v>25</v>
      </c>
      <c r="D470">
        <v>388158</v>
      </c>
      <c r="E470" s="6" t="s">
        <v>99</v>
      </c>
      <c r="F470" s="6" t="s">
        <v>98</v>
      </c>
      <c r="G470" s="11">
        <v>55</v>
      </c>
    </row>
    <row r="471" spans="1:7" x14ac:dyDescent="0.3">
      <c r="A471" s="8">
        <v>72</v>
      </c>
      <c r="B471" s="7" t="s">
        <v>24</v>
      </c>
      <c r="C471" s="7" t="s">
        <v>11</v>
      </c>
      <c r="D471">
        <v>215596</v>
      </c>
      <c r="E471" s="6" t="s">
        <v>99</v>
      </c>
      <c r="F471" s="6" t="s">
        <v>98</v>
      </c>
      <c r="G471" s="11">
        <v>49</v>
      </c>
    </row>
    <row r="472" spans="1:7" x14ac:dyDescent="0.3">
      <c r="A472" s="9">
        <v>73</v>
      </c>
      <c r="B472" s="7" t="s">
        <v>23</v>
      </c>
      <c r="C472" s="7" t="s">
        <v>17</v>
      </c>
      <c r="D472">
        <v>953181</v>
      </c>
      <c r="E472" s="6" t="s">
        <v>99</v>
      </c>
      <c r="F472" s="6" t="s">
        <v>98</v>
      </c>
      <c r="G472" s="11">
        <v>42</v>
      </c>
    </row>
    <row r="473" spans="1:7" x14ac:dyDescent="0.3">
      <c r="A473" s="9">
        <v>74</v>
      </c>
      <c r="B473" s="7" t="s">
        <v>22</v>
      </c>
      <c r="C473" s="7" t="s">
        <v>2</v>
      </c>
      <c r="D473">
        <v>1279884</v>
      </c>
      <c r="E473" s="6" t="s">
        <v>99</v>
      </c>
      <c r="F473" s="6" t="s">
        <v>98</v>
      </c>
      <c r="G473" s="11">
        <v>64.5</v>
      </c>
    </row>
    <row r="474" spans="1:7" x14ac:dyDescent="0.3">
      <c r="A474" s="8">
        <v>75</v>
      </c>
      <c r="B474" s="7" t="s">
        <v>21</v>
      </c>
      <c r="C474" s="7" t="s">
        <v>17</v>
      </c>
      <c r="D474">
        <v>1892320</v>
      </c>
      <c r="E474" s="6" t="s">
        <v>99</v>
      </c>
      <c r="F474" s="6" t="s">
        <v>98</v>
      </c>
      <c r="G474" s="11">
        <v>61</v>
      </c>
    </row>
    <row r="475" spans="1:7" x14ac:dyDescent="0.3">
      <c r="A475" s="9">
        <v>76</v>
      </c>
      <c r="B475" s="7" t="s">
        <v>20</v>
      </c>
      <c r="C475" s="7" t="s">
        <v>2</v>
      </c>
      <c r="D475">
        <v>204023</v>
      </c>
      <c r="E475" s="6" t="s">
        <v>99</v>
      </c>
      <c r="F475" s="6" t="s">
        <v>98</v>
      </c>
      <c r="G475" s="11">
        <v>53</v>
      </c>
    </row>
    <row r="476" spans="1:7" x14ac:dyDescent="0.3">
      <c r="A476" s="9">
        <v>77</v>
      </c>
      <c r="B476" s="7" t="s">
        <v>19</v>
      </c>
      <c r="C476" s="7" t="s">
        <v>17</v>
      </c>
      <c r="D476">
        <v>115114</v>
      </c>
      <c r="E476" s="6" t="s">
        <v>99</v>
      </c>
      <c r="F476" s="6" t="s">
        <v>98</v>
      </c>
      <c r="G476" s="11">
        <v>79</v>
      </c>
    </row>
    <row r="477" spans="1:7" x14ac:dyDescent="0.3">
      <c r="A477" s="8">
        <v>78</v>
      </c>
      <c r="B477" s="7" t="s">
        <v>18</v>
      </c>
      <c r="C477" s="7" t="s">
        <v>17</v>
      </c>
      <c r="D477">
        <v>304228</v>
      </c>
      <c r="E477" s="6" t="s">
        <v>99</v>
      </c>
      <c r="F477" s="6" t="s">
        <v>98</v>
      </c>
      <c r="G477" s="11">
        <v>27</v>
      </c>
    </row>
    <row r="478" spans="1:7" x14ac:dyDescent="0.3">
      <c r="A478" s="9">
        <v>79</v>
      </c>
      <c r="B478" s="7" t="s">
        <v>16</v>
      </c>
      <c r="C478" s="7" t="s">
        <v>6</v>
      </c>
      <c r="D478">
        <v>451930</v>
      </c>
      <c r="E478" s="6" t="s">
        <v>99</v>
      </c>
      <c r="F478" s="6" t="s">
        <v>98</v>
      </c>
      <c r="G478" s="11">
        <v>90</v>
      </c>
    </row>
    <row r="479" spans="1:7" x14ac:dyDescent="0.3">
      <c r="A479" s="9">
        <v>80</v>
      </c>
      <c r="B479" s="7" t="s">
        <v>15</v>
      </c>
      <c r="C479" s="7" t="s">
        <v>11</v>
      </c>
      <c r="D479">
        <v>937910</v>
      </c>
      <c r="E479" s="6" t="s">
        <v>99</v>
      </c>
      <c r="F479" s="6" t="s">
        <v>98</v>
      </c>
      <c r="G479" s="11">
        <v>31</v>
      </c>
    </row>
    <row r="480" spans="1:7" x14ac:dyDescent="0.3">
      <c r="A480" s="8">
        <v>81</v>
      </c>
      <c r="B480" s="7" t="s">
        <v>14</v>
      </c>
      <c r="C480" s="7" t="s">
        <v>2</v>
      </c>
      <c r="D480">
        <v>379869</v>
      </c>
      <c r="E480" s="6" t="s">
        <v>99</v>
      </c>
      <c r="F480" s="6" t="s">
        <v>98</v>
      </c>
      <c r="G480" s="11">
        <v>56</v>
      </c>
    </row>
    <row r="481" spans="1:7" x14ac:dyDescent="0.3">
      <c r="A481" s="9">
        <v>82</v>
      </c>
      <c r="B481" s="7" t="s">
        <v>13</v>
      </c>
      <c r="C481" s="7" t="s">
        <v>11</v>
      </c>
      <c r="D481">
        <v>768417</v>
      </c>
      <c r="E481" s="6" t="s">
        <v>99</v>
      </c>
      <c r="F481" s="6" t="s">
        <v>98</v>
      </c>
      <c r="G481" s="11">
        <v>33</v>
      </c>
    </row>
    <row r="482" spans="1:7" x14ac:dyDescent="0.3">
      <c r="A482" s="9">
        <v>83</v>
      </c>
      <c r="B482" s="7" t="s">
        <v>12</v>
      </c>
      <c r="C482" s="7" t="s">
        <v>11</v>
      </c>
      <c r="D482">
        <v>56401</v>
      </c>
      <c r="E482" s="6" t="s">
        <v>99</v>
      </c>
      <c r="F482" s="6" t="s">
        <v>98</v>
      </c>
      <c r="G482" s="11">
        <v>106</v>
      </c>
    </row>
    <row r="483" spans="1:7" x14ac:dyDescent="0.3">
      <c r="A483" s="8">
        <v>84</v>
      </c>
      <c r="B483" s="7" t="s">
        <v>10</v>
      </c>
      <c r="C483" s="7" t="s">
        <v>9</v>
      </c>
      <c r="D483">
        <v>248683</v>
      </c>
      <c r="E483" s="6" t="s">
        <v>99</v>
      </c>
      <c r="F483" s="6" t="s">
        <v>98</v>
      </c>
      <c r="G483" s="11">
        <v>33</v>
      </c>
    </row>
    <row r="484" spans="1:7" x14ac:dyDescent="0.3">
      <c r="A484" s="9">
        <v>85</v>
      </c>
      <c r="B484" s="7" t="s">
        <v>8</v>
      </c>
      <c r="C484" s="7" t="s">
        <v>2</v>
      </c>
      <c r="D484">
        <v>1096397</v>
      </c>
      <c r="E484" s="6" t="s">
        <v>99</v>
      </c>
      <c r="F484" s="6" t="s">
        <v>98</v>
      </c>
      <c r="G484" s="11">
        <v>47</v>
      </c>
    </row>
    <row r="485" spans="1:7" x14ac:dyDescent="0.3">
      <c r="A485" s="9">
        <v>86</v>
      </c>
      <c r="B485" s="7" t="s">
        <v>7</v>
      </c>
      <c r="C485" s="7" t="s">
        <v>6</v>
      </c>
      <c r="D485">
        <v>167558</v>
      </c>
      <c r="E485" s="6" t="s">
        <v>99</v>
      </c>
      <c r="F485" s="6" t="s">
        <v>98</v>
      </c>
      <c r="G485" s="11">
        <v>29</v>
      </c>
    </row>
    <row r="486" spans="1:7" x14ac:dyDescent="0.3">
      <c r="A486" s="8">
        <v>87</v>
      </c>
      <c r="B486" s="7" t="s">
        <v>5</v>
      </c>
      <c r="C486" s="7" t="s">
        <v>4</v>
      </c>
      <c r="D486">
        <v>262864</v>
      </c>
      <c r="E486" s="6" t="s">
        <v>99</v>
      </c>
      <c r="F486" s="6" t="s">
        <v>98</v>
      </c>
      <c r="G486" s="11">
        <v>68</v>
      </c>
    </row>
    <row r="487" spans="1:7" x14ac:dyDescent="0.3">
      <c r="A487" s="9">
        <v>88</v>
      </c>
      <c r="B487" s="7" t="s">
        <v>3</v>
      </c>
      <c r="C487" s="7" t="s">
        <v>2</v>
      </c>
      <c r="D487">
        <v>363707</v>
      </c>
      <c r="E487" s="6" t="s">
        <v>99</v>
      </c>
      <c r="F487" s="6" t="s">
        <v>98</v>
      </c>
      <c r="G487" s="11">
        <v>107</v>
      </c>
    </row>
    <row r="488" spans="1:7" x14ac:dyDescent="0.3">
      <c r="A488" s="9">
        <v>8</v>
      </c>
      <c r="B488" s="7" t="s">
        <v>89</v>
      </c>
      <c r="C488" s="7" t="s">
        <v>4</v>
      </c>
      <c r="D488">
        <v>2183167</v>
      </c>
      <c r="E488" s="6" t="s">
        <v>97</v>
      </c>
      <c r="F488" s="6" t="s">
        <v>96</v>
      </c>
      <c r="G488" s="10">
        <v>2.2621958399423714</v>
      </c>
    </row>
    <row r="489" spans="1:7" x14ac:dyDescent="0.3">
      <c r="A489" s="8">
        <v>9</v>
      </c>
      <c r="B489" s="7" t="s">
        <v>88</v>
      </c>
      <c r="C489" s="7" t="s">
        <v>6</v>
      </c>
      <c r="D489">
        <v>393472</v>
      </c>
      <c r="E489" s="6" t="s">
        <v>97</v>
      </c>
      <c r="F489" s="6" t="s">
        <v>96</v>
      </c>
      <c r="G489" s="10">
        <v>1.7630282603059373</v>
      </c>
    </row>
    <row r="490" spans="1:7" x14ac:dyDescent="0.3">
      <c r="A490" s="9">
        <v>10</v>
      </c>
      <c r="B490" s="7" t="s">
        <v>87</v>
      </c>
      <c r="C490" s="7" t="s">
        <v>25</v>
      </c>
      <c r="D490">
        <v>410322</v>
      </c>
      <c r="E490" s="6" t="s">
        <v>97</v>
      </c>
      <c r="F490" s="6" t="s">
        <v>96</v>
      </c>
      <c r="G490" s="10">
        <v>2.8158007619225591</v>
      </c>
    </row>
    <row r="491" spans="1:7" x14ac:dyDescent="0.3">
      <c r="A491" s="9">
        <v>11</v>
      </c>
      <c r="B491" s="7" t="s">
        <v>86</v>
      </c>
      <c r="C491" s="7" t="s">
        <v>11</v>
      </c>
      <c r="D491">
        <v>306352</v>
      </c>
      <c r="E491" s="6" t="s">
        <v>97</v>
      </c>
      <c r="F491" s="6" t="s">
        <v>96</v>
      </c>
      <c r="G491" s="10">
        <v>1.3013368278322277</v>
      </c>
    </row>
    <row r="492" spans="1:7" x14ac:dyDescent="0.3">
      <c r="A492" s="8">
        <v>12</v>
      </c>
      <c r="B492" s="7" t="s">
        <v>85</v>
      </c>
      <c r="C492" s="7" t="s">
        <v>2</v>
      </c>
      <c r="D492">
        <v>250827</v>
      </c>
      <c r="E492" s="6" t="s">
        <v>97</v>
      </c>
      <c r="F492" s="6" t="s">
        <v>96</v>
      </c>
      <c r="G492" s="10">
        <v>3.0815779418662808</v>
      </c>
    </row>
    <row r="493" spans="1:7" x14ac:dyDescent="0.3">
      <c r="A493" s="9">
        <v>13</v>
      </c>
      <c r="B493" s="7" t="s">
        <v>84</v>
      </c>
      <c r="C493" s="7" t="s">
        <v>17</v>
      </c>
      <c r="D493">
        <v>226432</v>
      </c>
      <c r="E493" s="6" t="s">
        <v>97</v>
      </c>
      <c r="F493" s="6" t="s">
        <v>96</v>
      </c>
      <c r="G493" s="10">
        <v>2.2805506408454095</v>
      </c>
    </row>
    <row r="494" spans="1:7" x14ac:dyDescent="0.3">
      <c r="A494" s="9">
        <v>14</v>
      </c>
      <c r="B494" s="7" t="s">
        <v>83</v>
      </c>
      <c r="C494" s="7" t="s">
        <v>4</v>
      </c>
      <c r="D494">
        <v>5270575</v>
      </c>
      <c r="E494" s="6" t="s">
        <v>97</v>
      </c>
      <c r="F494" s="6" t="s">
        <v>96</v>
      </c>
      <c r="G494" s="10">
        <v>3.2134086698143856</v>
      </c>
    </row>
    <row r="495" spans="1:7" x14ac:dyDescent="0.3">
      <c r="A495" s="8">
        <v>15</v>
      </c>
      <c r="B495" s="7" t="s">
        <v>82</v>
      </c>
      <c r="C495" s="7" t="s">
        <v>2</v>
      </c>
      <c r="D495">
        <v>2288456</v>
      </c>
      <c r="E495" s="6" t="s">
        <v>97</v>
      </c>
      <c r="F495" s="6" t="s">
        <v>96</v>
      </c>
      <c r="G495" s="10">
        <v>2.1629713450499191</v>
      </c>
    </row>
    <row r="496" spans="1:7" x14ac:dyDescent="0.3">
      <c r="A496" s="9">
        <v>16</v>
      </c>
      <c r="B496" s="7" t="s">
        <v>81</v>
      </c>
      <c r="C496" s="7" t="s">
        <v>25</v>
      </c>
      <c r="D496">
        <v>36582</v>
      </c>
      <c r="E496" s="6" t="s">
        <v>97</v>
      </c>
      <c r="F496" s="6" t="s">
        <v>96</v>
      </c>
      <c r="G496" s="10">
        <v>2.9539942743567771</v>
      </c>
    </row>
    <row r="497" spans="1:7" x14ac:dyDescent="0.3">
      <c r="A497" s="9">
        <v>17</v>
      </c>
      <c r="B497" s="7" t="s">
        <v>80</v>
      </c>
      <c r="C497" s="7" t="s">
        <v>9</v>
      </c>
      <c r="D497">
        <v>99359</v>
      </c>
      <c r="E497" s="6" t="s">
        <v>97</v>
      </c>
      <c r="F497" s="6" t="s">
        <v>96</v>
      </c>
      <c r="G497" s="10">
        <v>3.0696594023667494</v>
      </c>
    </row>
    <row r="498" spans="1:7" x14ac:dyDescent="0.3">
      <c r="A498" s="8">
        <v>18</v>
      </c>
      <c r="B498" s="7" t="s">
        <v>79</v>
      </c>
      <c r="C498" s="7" t="s">
        <v>9</v>
      </c>
      <c r="D498">
        <v>1053506</v>
      </c>
      <c r="E498" s="6" t="s">
        <v>97</v>
      </c>
      <c r="F498" s="6" t="s">
        <v>96</v>
      </c>
      <c r="G498" s="10">
        <v>2.9343813266642846</v>
      </c>
    </row>
    <row r="499" spans="1:7" x14ac:dyDescent="0.3">
      <c r="A499" s="9">
        <v>19</v>
      </c>
      <c r="B499" s="7" t="s">
        <v>78</v>
      </c>
      <c r="C499" s="7" t="s">
        <v>11</v>
      </c>
      <c r="D499">
        <v>1186688</v>
      </c>
      <c r="E499" s="6" t="s">
        <v>97</v>
      </c>
      <c r="F499" s="6" t="s">
        <v>96</v>
      </c>
      <c r="G499" s="10">
        <v>1.8682876035170422</v>
      </c>
    </row>
    <row r="500" spans="1:7" x14ac:dyDescent="0.3">
      <c r="A500" s="9">
        <v>20</v>
      </c>
      <c r="B500" s="7" t="s">
        <v>77</v>
      </c>
      <c r="C500" s="7" t="s">
        <v>11</v>
      </c>
      <c r="D500">
        <v>77827</v>
      </c>
      <c r="E500" s="6" t="s">
        <v>97</v>
      </c>
      <c r="F500" s="6" t="s">
        <v>96</v>
      </c>
      <c r="G500" s="10">
        <v>1.5087730716548875</v>
      </c>
    </row>
    <row r="501" spans="1:7" x14ac:dyDescent="0.3">
      <c r="A501" s="8">
        <v>21</v>
      </c>
      <c r="B501" s="7" t="s">
        <v>76</v>
      </c>
      <c r="C501" s="7" t="s">
        <v>2</v>
      </c>
      <c r="D501">
        <v>444209</v>
      </c>
      <c r="E501" s="6" t="s">
        <v>97</v>
      </c>
      <c r="F501" s="6" t="s">
        <v>96</v>
      </c>
      <c r="G501" s="10">
        <v>3.2831324243562778</v>
      </c>
    </row>
    <row r="502" spans="1:7" x14ac:dyDescent="0.3">
      <c r="A502" s="9">
        <v>22</v>
      </c>
      <c r="B502" s="7" t="s">
        <v>75</v>
      </c>
      <c r="C502" s="7" t="s">
        <v>4</v>
      </c>
      <c r="D502">
        <v>46276</v>
      </c>
      <c r="E502" s="6" t="s">
        <v>97</v>
      </c>
      <c r="F502" s="6" t="s">
        <v>96</v>
      </c>
      <c r="G502" s="10">
        <v>3.7329990891326519</v>
      </c>
    </row>
    <row r="503" spans="1:7" x14ac:dyDescent="0.3">
      <c r="A503" s="9">
        <v>23</v>
      </c>
      <c r="B503" s="7" t="s">
        <v>74</v>
      </c>
      <c r="C503" s="7" t="s">
        <v>9</v>
      </c>
      <c r="D503">
        <v>167692</v>
      </c>
      <c r="E503" s="6" t="s">
        <v>97</v>
      </c>
      <c r="F503" s="6" t="s">
        <v>96</v>
      </c>
      <c r="G503" s="10">
        <v>2.1965611960944762</v>
      </c>
    </row>
    <row r="504" spans="1:7" x14ac:dyDescent="0.3">
      <c r="A504" s="8">
        <v>24</v>
      </c>
      <c r="B504" s="7" t="s">
        <v>73</v>
      </c>
      <c r="C504" s="7" t="s">
        <v>9</v>
      </c>
      <c r="D504">
        <v>160614</v>
      </c>
      <c r="E504" s="6" t="s">
        <v>97</v>
      </c>
      <c r="F504" s="6" t="s">
        <v>96</v>
      </c>
      <c r="G504" s="10">
        <v>2.7804372887317061</v>
      </c>
    </row>
    <row r="505" spans="1:7" x14ac:dyDescent="0.3">
      <c r="A505" s="9">
        <v>25</v>
      </c>
      <c r="B505" s="7" t="s">
        <v>72</v>
      </c>
      <c r="C505" s="7" t="s">
        <v>17</v>
      </c>
      <c r="D505">
        <v>194928</v>
      </c>
      <c r="E505" s="6" t="s">
        <v>97</v>
      </c>
      <c r="F505" s="6" t="s">
        <v>96</v>
      </c>
      <c r="G505" s="10">
        <v>3.2034867883410514</v>
      </c>
    </row>
    <row r="506" spans="1:7" x14ac:dyDescent="0.3">
      <c r="A506" s="9">
        <v>26</v>
      </c>
      <c r="B506" s="7" t="s">
        <v>71</v>
      </c>
      <c r="C506" s="7" t="s">
        <v>2</v>
      </c>
      <c r="D506">
        <v>203696</v>
      </c>
      <c r="E506" s="6" t="s">
        <v>97</v>
      </c>
      <c r="F506" s="6" t="s">
        <v>96</v>
      </c>
      <c r="G506" s="10">
        <v>3.1504874625393575</v>
      </c>
    </row>
    <row r="507" spans="1:7" x14ac:dyDescent="0.3">
      <c r="A507" s="8">
        <v>27</v>
      </c>
      <c r="B507" s="7" t="s">
        <v>70</v>
      </c>
      <c r="C507" s="7" t="s">
        <v>25</v>
      </c>
      <c r="D507">
        <v>171237</v>
      </c>
      <c r="E507" s="6" t="s">
        <v>97</v>
      </c>
      <c r="F507" s="6" t="s">
        <v>96</v>
      </c>
      <c r="G507" s="10">
        <v>3.2154899356288955</v>
      </c>
    </row>
    <row r="508" spans="1:7" x14ac:dyDescent="0.3">
      <c r="A508" s="9">
        <v>28</v>
      </c>
      <c r="B508" s="7" t="s">
        <v>69</v>
      </c>
      <c r="C508" s="7" t="s">
        <v>6</v>
      </c>
      <c r="D508">
        <v>2842547</v>
      </c>
      <c r="E508" s="6" t="s">
        <v>97</v>
      </c>
      <c r="F508" s="6" t="s">
        <v>96</v>
      </c>
      <c r="G508" s="10">
        <v>1.3216737367954947</v>
      </c>
    </row>
    <row r="509" spans="1:7" x14ac:dyDescent="0.3">
      <c r="A509" s="9">
        <v>29</v>
      </c>
      <c r="B509" s="7" t="s">
        <v>68</v>
      </c>
      <c r="C509" s="7" t="s">
        <v>9</v>
      </c>
      <c r="D509">
        <v>302186</v>
      </c>
      <c r="E509" s="6" t="s">
        <v>97</v>
      </c>
      <c r="F509" s="6" t="s">
        <v>96</v>
      </c>
      <c r="G509" s="10">
        <v>2.2009593284700708</v>
      </c>
    </row>
    <row r="510" spans="1:7" x14ac:dyDescent="0.3">
      <c r="A510" s="8">
        <v>30</v>
      </c>
      <c r="B510" s="7" t="s">
        <v>67</v>
      </c>
      <c r="C510" s="7" t="s">
        <v>11</v>
      </c>
      <c r="D510">
        <v>126058</v>
      </c>
      <c r="E510" s="6" t="s">
        <v>97</v>
      </c>
      <c r="F510" s="6" t="s">
        <v>96</v>
      </c>
      <c r="G510" s="10">
        <v>2.3173504139758387</v>
      </c>
    </row>
    <row r="511" spans="1:7" x14ac:dyDescent="0.3">
      <c r="A511" s="9">
        <v>31</v>
      </c>
      <c r="B511" s="7" t="s">
        <v>66</v>
      </c>
      <c r="C511" s="7" t="s">
        <v>11</v>
      </c>
      <c r="D511">
        <v>381303</v>
      </c>
      <c r="E511" s="6" t="s">
        <v>97</v>
      </c>
      <c r="F511" s="6" t="s">
        <v>96</v>
      </c>
      <c r="G511" s="10">
        <v>3.3537089785496774</v>
      </c>
    </row>
    <row r="512" spans="1:7" x14ac:dyDescent="0.3">
      <c r="A512" s="9">
        <v>32</v>
      </c>
      <c r="B512" s="7" t="s">
        <v>65</v>
      </c>
      <c r="C512" s="7" t="s">
        <v>11</v>
      </c>
      <c r="D512">
        <v>993442</v>
      </c>
      <c r="E512" s="6" t="s">
        <v>97</v>
      </c>
      <c r="F512" s="6" t="s">
        <v>96</v>
      </c>
      <c r="G512" s="10">
        <v>1.8380233715872767</v>
      </c>
    </row>
    <row r="513" spans="1:7" x14ac:dyDescent="0.3">
      <c r="A513" s="8">
        <v>33</v>
      </c>
      <c r="B513" s="7" t="s">
        <v>64</v>
      </c>
      <c r="C513" s="7" t="s">
        <v>17</v>
      </c>
      <c r="D513">
        <v>1654196</v>
      </c>
      <c r="E513" s="6" t="s">
        <v>97</v>
      </c>
      <c r="F513" s="6" t="s">
        <v>96</v>
      </c>
      <c r="G513" s="10">
        <v>2.3919145164467208</v>
      </c>
    </row>
    <row r="514" spans="1:7" x14ac:dyDescent="0.3">
      <c r="A514" s="9">
        <v>34</v>
      </c>
      <c r="B514" s="7" t="s">
        <v>63</v>
      </c>
      <c r="C514" s="7" t="s">
        <v>6</v>
      </c>
      <c r="D514">
        <v>224282</v>
      </c>
      <c r="E514" s="6" t="s">
        <v>97</v>
      </c>
      <c r="F514" s="6" t="s">
        <v>96</v>
      </c>
      <c r="G514" s="10">
        <v>1.9746319859685222</v>
      </c>
    </row>
    <row r="515" spans="1:7" x14ac:dyDescent="0.3">
      <c r="A515" s="9">
        <v>35</v>
      </c>
      <c r="B515" s="7" t="s">
        <v>62</v>
      </c>
      <c r="C515" s="7" t="s">
        <v>2</v>
      </c>
      <c r="D515">
        <v>289433</v>
      </c>
      <c r="E515" s="6" t="s">
        <v>97</v>
      </c>
      <c r="F515" s="6" t="s">
        <v>96</v>
      </c>
      <c r="G515" s="10">
        <v>2.2233385428295005</v>
      </c>
    </row>
    <row r="516" spans="1:7" x14ac:dyDescent="0.3">
      <c r="A516" s="8">
        <v>36</v>
      </c>
      <c r="B516" s="7" t="s">
        <v>61</v>
      </c>
      <c r="C516" s="7" t="s">
        <v>2</v>
      </c>
      <c r="D516">
        <v>438846</v>
      </c>
      <c r="E516" s="6" t="s">
        <v>97</v>
      </c>
      <c r="F516" s="6" t="s">
        <v>96</v>
      </c>
      <c r="G516" s="10">
        <v>2.623793157639406</v>
      </c>
    </row>
    <row r="517" spans="1:7" x14ac:dyDescent="0.3">
      <c r="A517" s="9">
        <v>37</v>
      </c>
      <c r="B517" s="7" t="s">
        <v>60</v>
      </c>
      <c r="C517" s="7" t="s">
        <v>11</v>
      </c>
      <c r="D517">
        <v>127176</v>
      </c>
      <c r="E517" s="6" t="s">
        <v>97</v>
      </c>
      <c r="F517" s="6" t="s">
        <v>96</v>
      </c>
      <c r="G517" s="10">
        <v>0.70578782208355806</v>
      </c>
    </row>
    <row r="518" spans="1:7" x14ac:dyDescent="0.3">
      <c r="A518" s="9">
        <v>38</v>
      </c>
      <c r="B518" s="7" t="s">
        <v>59</v>
      </c>
      <c r="C518" s="7" t="s">
        <v>4</v>
      </c>
      <c r="D518">
        <v>762321</v>
      </c>
      <c r="E518" s="6" t="s">
        <v>97</v>
      </c>
      <c r="F518" s="6" t="s">
        <v>96</v>
      </c>
      <c r="G518" s="10">
        <v>2.3976271123989692</v>
      </c>
    </row>
    <row r="519" spans="1:7" x14ac:dyDescent="0.3">
      <c r="A519" s="8">
        <v>39</v>
      </c>
      <c r="B519" s="7" t="s">
        <v>58</v>
      </c>
      <c r="C519" s="7" t="s">
        <v>4</v>
      </c>
      <c r="D519">
        <v>826716</v>
      </c>
      <c r="E519" s="6" t="s">
        <v>97</v>
      </c>
      <c r="F519" s="6" t="s">
        <v>96</v>
      </c>
      <c r="G519" s="10">
        <v>3.5030326185586707</v>
      </c>
    </row>
    <row r="520" spans="1:7" x14ac:dyDescent="0.3">
      <c r="A520" s="9">
        <v>40</v>
      </c>
      <c r="B520" s="7" t="s">
        <v>57</v>
      </c>
      <c r="C520" s="7" t="s">
        <v>4</v>
      </c>
      <c r="D520">
        <v>1931836</v>
      </c>
      <c r="E520" s="6" t="s">
        <v>97</v>
      </c>
      <c r="F520" s="6" t="s">
        <v>96</v>
      </c>
      <c r="G520" s="10">
        <v>3.1112950896074985</v>
      </c>
    </row>
    <row r="521" spans="1:7" x14ac:dyDescent="0.3">
      <c r="A521" s="9">
        <v>41</v>
      </c>
      <c r="B521" s="7" t="s">
        <v>56</v>
      </c>
      <c r="C521" s="7" t="s">
        <v>9</v>
      </c>
      <c r="D521">
        <v>275554</v>
      </c>
      <c r="E521" s="6" t="s">
        <v>97</v>
      </c>
      <c r="F521" s="6" t="s">
        <v>96</v>
      </c>
      <c r="G521" s="10">
        <v>1.0834652916202789</v>
      </c>
    </row>
    <row r="522" spans="1:7" x14ac:dyDescent="0.3">
      <c r="A522" s="8">
        <v>42</v>
      </c>
      <c r="B522" s="7" t="s">
        <v>55</v>
      </c>
      <c r="C522" s="7" t="s">
        <v>25</v>
      </c>
      <c r="D522">
        <v>99508</v>
      </c>
      <c r="E522" s="6" t="s">
        <v>97</v>
      </c>
      <c r="F522" s="6" t="s">
        <v>96</v>
      </c>
      <c r="G522" s="10">
        <v>2.6021912575320831</v>
      </c>
    </row>
    <row r="523" spans="1:7" x14ac:dyDescent="0.3">
      <c r="A523" s="9">
        <v>43</v>
      </c>
      <c r="B523" s="7" t="s">
        <v>54</v>
      </c>
      <c r="C523" s="7" t="s">
        <v>11</v>
      </c>
      <c r="D523">
        <v>152790</v>
      </c>
      <c r="E523" s="6" t="s">
        <v>97</v>
      </c>
      <c r="F523" s="6" t="s">
        <v>96</v>
      </c>
      <c r="G523" s="10">
        <v>1.3289888216523986</v>
      </c>
    </row>
    <row r="524" spans="1:7" x14ac:dyDescent="0.3">
      <c r="A524" s="9">
        <v>44</v>
      </c>
      <c r="B524" s="7" t="s">
        <v>53</v>
      </c>
      <c r="C524" s="7" t="s">
        <v>2</v>
      </c>
      <c r="D524">
        <v>1533507</v>
      </c>
      <c r="E524" s="6" t="s">
        <v>97</v>
      </c>
      <c r="F524" s="6" t="s">
        <v>96</v>
      </c>
      <c r="G524" s="10">
        <v>2.3718715014895353</v>
      </c>
    </row>
    <row r="525" spans="1:7" x14ac:dyDescent="0.3">
      <c r="A525" s="8">
        <v>45</v>
      </c>
      <c r="B525" s="7" t="s">
        <v>52</v>
      </c>
      <c r="C525" s="7" t="s">
        <v>17</v>
      </c>
      <c r="D525">
        <v>107320</v>
      </c>
      <c r="E525" s="6" t="s">
        <v>97</v>
      </c>
      <c r="F525" s="6" t="s">
        <v>96</v>
      </c>
      <c r="G525" s="10">
        <v>2.9310876785422604</v>
      </c>
    </row>
    <row r="526" spans="1:7" x14ac:dyDescent="0.3">
      <c r="A526" s="9">
        <v>46</v>
      </c>
      <c r="B526" s="7" t="s">
        <v>51</v>
      </c>
      <c r="C526" s="7" t="s">
        <v>9</v>
      </c>
      <c r="D526">
        <v>300255</v>
      </c>
      <c r="E526" s="6" t="s">
        <v>97</v>
      </c>
      <c r="F526" s="6" t="s">
        <v>96</v>
      </c>
      <c r="G526" s="10">
        <v>2.266359830444864</v>
      </c>
    </row>
    <row r="527" spans="1:7" x14ac:dyDescent="0.3">
      <c r="A527" s="9">
        <v>47</v>
      </c>
      <c r="B527" s="7" t="s">
        <v>50</v>
      </c>
      <c r="C527" s="7" t="s">
        <v>17</v>
      </c>
      <c r="D527">
        <v>14657434</v>
      </c>
      <c r="E527" s="6" t="s">
        <v>97</v>
      </c>
      <c r="F527" s="6" t="s">
        <v>96</v>
      </c>
      <c r="G527" s="10">
        <v>2.7749464543099229</v>
      </c>
    </row>
    <row r="528" spans="1:7" x14ac:dyDescent="0.3">
      <c r="A528" s="8">
        <v>48</v>
      </c>
      <c r="B528" s="7" t="s">
        <v>49</v>
      </c>
      <c r="C528" s="7" t="s">
        <v>9</v>
      </c>
      <c r="D528">
        <v>4168415</v>
      </c>
      <c r="E528" s="6" t="s">
        <v>97</v>
      </c>
      <c r="F528" s="6" t="s">
        <v>96</v>
      </c>
      <c r="G528" s="10">
        <v>2.0617659094668839</v>
      </c>
    </row>
    <row r="529" spans="1:7" x14ac:dyDescent="0.3">
      <c r="A529" s="9">
        <v>49</v>
      </c>
      <c r="B529" s="7" t="s">
        <v>48</v>
      </c>
      <c r="C529" s="7" t="s">
        <v>17</v>
      </c>
      <c r="D529">
        <v>1096610</v>
      </c>
      <c r="E529" s="6" t="s">
        <v>97</v>
      </c>
      <c r="F529" s="6" t="s">
        <v>96</v>
      </c>
      <c r="G529" s="10">
        <v>3.0917940372001622</v>
      </c>
    </row>
    <row r="530" spans="1:7" x14ac:dyDescent="0.3">
      <c r="A530" s="9">
        <v>50</v>
      </c>
      <c r="B530" s="7" t="s">
        <v>47</v>
      </c>
      <c r="C530" s="7" t="s">
        <v>25</v>
      </c>
      <c r="D530">
        <v>183141</v>
      </c>
      <c r="E530" s="6" t="s">
        <v>97</v>
      </c>
      <c r="F530" s="6" t="s">
        <v>96</v>
      </c>
      <c r="G530" s="10">
        <v>2.3689800088880495</v>
      </c>
    </row>
    <row r="531" spans="1:7" x14ac:dyDescent="0.3">
      <c r="A531" s="8">
        <v>51</v>
      </c>
      <c r="B531" s="7" t="s">
        <v>46</v>
      </c>
      <c r="C531" s="7" t="s">
        <v>11</v>
      </c>
      <c r="D531">
        <v>175790</v>
      </c>
      <c r="E531" s="6" t="s">
        <v>97</v>
      </c>
      <c r="F531" s="6" t="s">
        <v>96</v>
      </c>
      <c r="G531" s="10">
        <v>1.9375110455022715</v>
      </c>
    </row>
    <row r="532" spans="1:7" x14ac:dyDescent="0.3">
      <c r="A532" s="9">
        <v>52</v>
      </c>
      <c r="B532" s="7" t="s">
        <v>45</v>
      </c>
      <c r="C532" s="7" t="s">
        <v>25</v>
      </c>
      <c r="D532">
        <v>133334</v>
      </c>
      <c r="E532" s="6" t="s">
        <v>97</v>
      </c>
      <c r="F532" s="6" t="s">
        <v>96</v>
      </c>
      <c r="G532" s="10">
        <v>3.0506504472167291</v>
      </c>
    </row>
    <row r="533" spans="1:7" x14ac:dyDescent="0.3">
      <c r="A533" s="9">
        <v>53</v>
      </c>
      <c r="B533" s="7" t="s">
        <v>44</v>
      </c>
      <c r="C533" s="7" t="s">
        <v>4</v>
      </c>
      <c r="D533">
        <v>226868</v>
      </c>
      <c r="E533" s="6" t="s">
        <v>97</v>
      </c>
      <c r="F533" s="6" t="s">
        <v>96</v>
      </c>
      <c r="G533" s="10">
        <v>2.2726479700432858</v>
      </c>
    </row>
    <row r="534" spans="1:7" x14ac:dyDescent="0.3">
      <c r="A534" s="8">
        <v>54</v>
      </c>
      <c r="B534" s="7" t="s">
        <v>43</v>
      </c>
      <c r="C534" s="7" t="s">
        <v>6</v>
      </c>
      <c r="D534">
        <v>1341056</v>
      </c>
      <c r="E534" s="6" t="s">
        <v>97</v>
      </c>
      <c r="F534" s="6" t="s">
        <v>96</v>
      </c>
      <c r="G534" s="10">
        <v>1.261096380716759</v>
      </c>
    </row>
    <row r="535" spans="1:7" x14ac:dyDescent="0.3">
      <c r="A535" s="9">
        <v>55</v>
      </c>
      <c r="B535" s="7" t="s">
        <v>42</v>
      </c>
      <c r="C535" s="7" t="s">
        <v>25</v>
      </c>
      <c r="D535">
        <v>97411</v>
      </c>
      <c r="E535" s="6" t="s">
        <v>97</v>
      </c>
      <c r="F535" s="6" t="s">
        <v>96</v>
      </c>
      <c r="G535" s="10">
        <v>4.5935815067260366</v>
      </c>
    </row>
    <row r="536" spans="1:7" x14ac:dyDescent="0.3">
      <c r="A536" s="9">
        <v>56</v>
      </c>
      <c r="B536" s="7" t="s">
        <v>41</v>
      </c>
      <c r="C536" s="7" t="s">
        <v>11</v>
      </c>
      <c r="D536">
        <v>235575</v>
      </c>
      <c r="E536" s="6" t="s">
        <v>97</v>
      </c>
      <c r="F536" s="6" t="s">
        <v>96</v>
      </c>
      <c r="G536" s="10">
        <v>1.0748609003540719</v>
      </c>
    </row>
    <row r="537" spans="1:7" x14ac:dyDescent="0.3">
      <c r="A537" s="8">
        <v>57</v>
      </c>
      <c r="B537" s="7" t="s">
        <v>40</v>
      </c>
      <c r="C537" s="7" t="s">
        <v>17</v>
      </c>
      <c r="D537">
        <v>243018</v>
      </c>
      <c r="E537" s="6" t="s">
        <v>97</v>
      </c>
      <c r="F537" s="6" t="s">
        <v>96</v>
      </c>
      <c r="G537" s="10">
        <v>3.2873362445414847</v>
      </c>
    </row>
    <row r="538" spans="1:7" x14ac:dyDescent="0.3">
      <c r="A538" s="9">
        <v>58</v>
      </c>
      <c r="B538" s="7" t="s">
        <v>39</v>
      </c>
      <c r="C538" s="7" t="s">
        <v>17</v>
      </c>
      <c r="D538">
        <v>173222</v>
      </c>
      <c r="E538" s="6" t="s">
        <v>97</v>
      </c>
      <c r="F538" s="6" t="s">
        <v>96</v>
      </c>
      <c r="G538" s="10">
        <v>2.4396768809356262</v>
      </c>
    </row>
    <row r="539" spans="1:7" x14ac:dyDescent="0.3">
      <c r="A539" s="9">
        <v>59</v>
      </c>
      <c r="B539" s="7" t="s">
        <v>38</v>
      </c>
      <c r="C539" s="7" t="s">
        <v>2</v>
      </c>
      <c r="D539">
        <v>1780055</v>
      </c>
      <c r="E539" s="6" t="s">
        <v>97</v>
      </c>
      <c r="F539" s="6" t="s">
        <v>96</v>
      </c>
      <c r="G539" s="10">
        <v>1.9606002198081371</v>
      </c>
    </row>
    <row r="540" spans="1:7" x14ac:dyDescent="0.3">
      <c r="A540" s="8">
        <v>60</v>
      </c>
      <c r="B540" s="7" t="s">
        <v>37</v>
      </c>
      <c r="C540" s="7" t="s">
        <v>2</v>
      </c>
      <c r="D540">
        <v>2130544</v>
      </c>
      <c r="E540" s="6" t="s">
        <v>97</v>
      </c>
      <c r="F540" s="6" t="s">
        <v>96</v>
      </c>
      <c r="G540" s="10">
        <v>2.4531580240100186</v>
      </c>
    </row>
    <row r="541" spans="1:7" x14ac:dyDescent="0.3">
      <c r="A541" s="9">
        <v>61</v>
      </c>
      <c r="B541" s="7" t="s">
        <v>36</v>
      </c>
      <c r="C541" s="7" t="s">
        <v>9</v>
      </c>
      <c r="D541">
        <v>393115</v>
      </c>
      <c r="E541" s="6" t="s">
        <v>97</v>
      </c>
      <c r="F541" s="6" t="s">
        <v>96</v>
      </c>
      <c r="G541" s="10">
        <v>2.7682892572793567</v>
      </c>
    </row>
    <row r="542" spans="1:7" x14ac:dyDescent="0.3">
      <c r="A542" s="9">
        <v>62</v>
      </c>
      <c r="B542" s="7" t="s">
        <v>35</v>
      </c>
      <c r="C542" s="7" t="s">
        <v>2</v>
      </c>
      <c r="D542">
        <v>772904</v>
      </c>
      <c r="E542" s="6" t="s">
        <v>97</v>
      </c>
      <c r="F542" s="6" t="s">
        <v>96</v>
      </c>
      <c r="G542" s="10">
        <v>2.484273485833342</v>
      </c>
    </row>
    <row r="543" spans="1:7" x14ac:dyDescent="0.3">
      <c r="A543" s="8">
        <v>63</v>
      </c>
      <c r="B543" s="7" t="s">
        <v>34</v>
      </c>
      <c r="C543" s="7" t="s">
        <v>6</v>
      </c>
      <c r="D543">
        <v>1380366</v>
      </c>
      <c r="E543" s="6" t="s">
        <v>97</v>
      </c>
      <c r="F543" s="6" t="s">
        <v>96</v>
      </c>
      <c r="G543" s="10">
        <v>1.7903921901208044</v>
      </c>
    </row>
    <row r="544" spans="1:7" x14ac:dyDescent="0.3">
      <c r="A544" s="9">
        <v>64</v>
      </c>
      <c r="B544" s="7" t="s">
        <v>33</v>
      </c>
      <c r="C544" s="7" t="s">
        <v>2</v>
      </c>
      <c r="D544">
        <v>796591</v>
      </c>
      <c r="E544" s="6" t="s">
        <v>97</v>
      </c>
      <c r="F544" s="6" t="s">
        <v>96</v>
      </c>
      <c r="G544" s="10">
        <v>2.0535286467246219</v>
      </c>
    </row>
    <row r="545" spans="1:7" x14ac:dyDescent="0.3">
      <c r="A545" s="9">
        <v>65</v>
      </c>
      <c r="B545" s="7" t="s">
        <v>32</v>
      </c>
      <c r="C545" s="7" t="s">
        <v>17</v>
      </c>
      <c r="D545">
        <v>1745221</v>
      </c>
      <c r="E545" s="6" t="s">
        <v>97</v>
      </c>
      <c r="F545" s="6" t="s">
        <v>96</v>
      </c>
      <c r="G545" s="10">
        <v>2.2596113725213285</v>
      </c>
    </row>
    <row r="546" spans="1:7" x14ac:dyDescent="0.3">
      <c r="A546" s="8">
        <v>66</v>
      </c>
      <c r="B546" s="7" t="s">
        <v>31</v>
      </c>
      <c r="C546" s="7" t="s">
        <v>9</v>
      </c>
      <c r="D546">
        <v>908877</v>
      </c>
      <c r="E546" s="6" t="s">
        <v>97</v>
      </c>
      <c r="F546" s="6" t="s">
        <v>96</v>
      </c>
      <c r="G546" s="10">
        <v>2.1119801661350874</v>
      </c>
    </row>
    <row r="547" spans="1:7" x14ac:dyDescent="0.3">
      <c r="A547" s="9">
        <v>67</v>
      </c>
      <c r="B547" s="7" t="s">
        <v>30</v>
      </c>
      <c r="C547" s="7" t="s">
        <v>2</v>
      </c>
      <c r="D547">
        <v>163040</v>
      </c>
      <c r="E547" s="6" t="s">
        <v>97</v>
      </c>
      <c r="F547" s="6" t="s">
        <v>96</v>
      </c>
      <c r="G547" s="10">
        <v>2.6625635536526624</v>
      </c>
    </row>
    <row r="548" spans="1:7" x14ac:dyDescent="0.3">
      <c r="A548" s="9">
        <v>68</v>
      </c>
      <c r="B548" s="7" t="s">
        <v>29</v>
      </c>
      <c r="C548" s="7" t="s">
        <v>2</v>
      </c>
      <c r="D548">
        <v>174195</v>
      </c>
      <c r="E548" s="6" t="s">
        <v>97</v>
      </c>
      <c r="F548" s="6" t="s">
        <v>96</v>
      </c>
      <c r="G548" s="10">
        <v>1.8649368399362531</v>
      </c>
    </row>
    <row r="549" spans="1:7" x14ac:dyDescent="0.3">
      <c r="A549" s="8">
        <v>69</v>
      </c>
      <c r="B549" s="7" t="s">
        <v>28</v>
      </c>
      <c r="C549" s="7" t="s">
        <v>11</v>
      </c>
      <c r="D549">
        <v>189670</v>
      </c>
      <c r="E549" s="6" t="s">
        <v>97</v>
      </c>
      <c r="F549" s="6" t="s">
        <v>96</v>
      </c>
      <c r="G549" s="10">
        <v>1.7566771065678921</v>
      </c>
    </row>
    <row r="550" spans="1:7" x14ac:dyDescent="0.3">
      <c r="A550" s="9">
        <v>70</v>
      </c>
      <c r="B550" s="7" t="s">
        <v>27</v>
      </c>
      <c r="C550" s="7" t="s">
        <v>6</v>
      </c>
      <c r="D550">
        <v>728949</v>
      </c>
      <c r="E550" s="6" t="s">
        <v>97</v>
      </c>
      <c r="F550" s="6" t="s">
        <v>96</v>
      </c>
      <c r="G550" s="10">
        <v>1.2093189074735584</v>
      </c>
    </row>
    <row r="551" spans="1:7" x14ac:dyDescent="0.3">
      <c r="A551" s="9">
        <v>71</v>
      </c>
      <c r="B551" s="7" t="s">
        <v>26</v>
      </c>
      <c r="C551" s="7" t="s">
        <v>25</v>
      </c>
      <c r="D551">
        <v>388158</v>
      </c>
      <c r="E551" s="6" t="s">
        <v>97</v>
      </c>
      <c r="F551" s="6" t="s">
        <v>96</v>
      </c>
      <c r="G551" s="10">
        <v>3.2135386411567595</v>
      </c>
    </row>
    <row r="552" spans="1:7" x14ac:dyDescent="0.3">
      <c r="A552" s="8">
        <v>72</v>
      </c>
      <c r="B552" s="7" t="s">
        <v>24</v>
      </c>
      <c r="C552" s="7" t="s">
        <v>11</v>
      </c>
      <c r="D552">
        <v>215596</v>
      </c>
      <c r="E552" s="6" t="s">
        <v>97</v>
      </c>
      <c r="F552" s="6" t="s">
        <v>96</v>
      </c>
      <c r="G552" s="10">
        <v>1.5218204362429091</v>
      </c>
    </row>
    <row r="553" spans="1:7" x14ac:dyDescent="0.3">
      <c r="A553" s="9">
        <v>73</v>
      </c>
      <c r="B553" s="7" t="s">
        <v>23</v>
      </c>
      <c r="C553" s="7" t="s">
        <v>17</v>
      </c>
      <c r="D553">
        <v>953181</v>
      </c>
      <c r="E553" s="6" t="s">
        <v>97</v>
      </c>
      <c r="F553" s="6" t="s">
        <v>96</v>
      </c>
      <c r="G553" s="10">
        <v>2.4019789162197149</v>
      </c>
    </row>
    <row r="554" spans="1:7" x14ac:dyDescent="0.3">
      <c r="A554" s="9">
        <v>74</v>
      </c>
      <c r="B554" s="7" t="s">
        <v>22</v>
      </c>
      <c r="C554" s="7" t="s">
        <v>2</v>
      </c>
      <c r="D554">
        <v>1279884</v>
      </c>
      <c r="E554" s="6" t="s">
        <v>97</v>
      </c>
      <c r="F554" s="6" t="s">
        <v>96</v>
      </c>
      <c r="G554" s="10">
        <v>1.796939191310563</v>
      </c>
    </row>
    <row r="555" spans="1:7" x14ac:dyDescent="0.3">
      <c r="A555" s="8">
        <v>75</v>
      </c>
      <c r="B555" s="7" t="s">
        <v>21</v>
      </c>
      <c r="C555" s="7" t="s">
        <v>17</v>
      </c>
      <c r="D555">
        <v>1892320</v>
      </c>
      <c r="E555" s="6" t="s">
        <v>97</v>
      </c>
      <c r="F555" s="6" t="s">
        <v>96</v>
      </c>
      <c r="G555" s="10">
        <v>3.2348562922248938</v>
      </c>
    </row>
    <row r="556" spans="1:7" x14ac:dyDescent="0.3">
      <c r="A556" s="9">
        <v>76</v>
      </c>
      <c r="B556" s="7" t="s">
        <v>20</v>
      </c>
      <c r="C556" s="7" t="s">
        <v>2</v>
      </c>
      <c r="D556">
        <v>204023</v>
      </c>
      <c r="E556" s="6" t="s">
        <v>97</v>
      </c>
      <c r="F556" s="6" t="s">
        <v>96</v>
      </c>
      <c r="G556" s="10">
        <v>3.2999615418015806</v>
      </c>
    </row>
    <row r="557" spans="1:7" x14ac:dyDescent="0.3">
      <c r="A557" s="9">
        <v>77</v>
      </c>
      <c r="B557" s="7" t="s">
        <v>19</v>
      </c>
      <c r="C557" s="7" t="s">
        <v>17</v>
      </c>
      <c r="D557">
        <v>115114</v>
      </c>
      <c r="E557" s="6" t="s">
        <v>97</v>
      </c>
      <c r="F557" s="6" t="s">
        <v>96</v>
      </c>
      <c r="G557" s="10">
        <v>3.2617468651450729</v>
      </c>
    </row>
    <row r="558" spans="1:7" x14ac:dyDescent="0.3">
      <c r="A558" s="8">
        <v>78</v>
      </c>
      <c r="B558" s="7" t="s">
        <v>18</v>
      </c>
      <c r="C558" s="7" t="s">
        <v>17</v>
      </c>
      <c r="D558">
        <v>304228</v>
      </c>
      <c r="E558" s="6" t="s">
        <v>97</v>
      </c>
      <c r="F558" s="6" t="s">
        <v>96</v>
      </c>
      <c r="G558" s="10">
        <v>3.3346612957962614</v>
      </c>
    </row>
    <row r="559" spans="1:7" x14ac:dyDescent="0.3">
      <c r="A559" s="9">
        <v>79</v>
      </c>
      <c r="B559" s="7" t="s">
        <v>16</v>
      </c>
      <c r="C559" s="7" t="s">
        <v>6</v>
      </c>
      <c r="D559">
        <v>451930</v>
      </c>
      <c r="E559" s="6" t="s">
        <v>97</v>
      </c>
      <c r="F559" s="6" t="s">
        <v>96</v>
      </c>
      <c r="G559" s="10">
        <v>1.1226826735629751</v>
      </c>
    </row>
    <row r="560" spans="1:7" x14ac:dyDescent="0.3">
      <c r="A560" s="9">
        <v>80</v>
      </c>
      <c r="B560" s="7" t="s">
        <v>15</v>
      </c>
      <c r="C560" s="7" t="s">
        <v>11</v>
      </c>
      <c r="D560">
        <v>937910</v>
      </c>
      <c r="E560" s="6" t="s">
        <v>97</v>
      </c>
      <c r="F560" s="6" t="s">
        <v>96</v>
      </c>
      <c r="G560" s="10">
        <v>1.2454853711710017</v>
      </c>
    </row>
    <row r="561" spans="1:7" x14ac:dyDescent="0.3">
      <c r="A561" s="8">
        <v>81</v>
      </c>
      <c r="B561" s="7" t="s">
        <v>14</v>
      </c>
      <c r="C561" s="7" t="s">
        <v>2</v>
      </c>
      <c r="D561">
        <v>379869</v>
      </c>
      <c r="E561" s="6" t="s">
        <v>97</v>
      </c>
      <c r="F561" s="6" t="s">
        <v>96</v>
      </c>
      <c r="G561" s="10">
        <v>2.6609645996673796</v>
      </c>
    </row>
    <row r="562" spans="1:7" x14ac:dyDescent="0.3">
      <c r="A562" s="9">
        <v>82</v>
      </c>
      <c r="B562" s="7" t="s">
        <v>13</v>
      </c>
      <c r="C562" s="7" t="s">
        <v>11</v>
      </c>
      <c r="D562">
        <v>768417</v>
      </c>
      <c r="E562" s="6" t="s">
        <v>97</v>
      </c>
      <c r="F562" s="6" t="s">
        <v>96</v>
      </c>
      <c r="G562" s="10">
        <v>2.2815423226100844</v>
      </c>
    </row>
    <row r="563" spans="1:7" x14ac:dyDescent="0.3">
      <c r="A563" s="9">
        <v>83</v>
      </c>
      <c r="B563" s="7" t="s">
        <v>12</v>
      </c>
      <c r="C563" s="7" t="s">
        <v>11</v>
      </c>
      <c r="D563">
        <v>56401</v>
      </c>
      <c r="E563" s="6" t="s">
        <v>97</v>
      </c>
      <c r="F563" s="6" t="s">
        <v>96</v>
      </c>
      <c r="G563" s="10">
        <v>1.3433581871954012</v>
      </c>
    </row>
    <row r="564" spans="1:7" x14ac:dyDescent="0.3">
      <c r="A564" s="8">
        <v>84</v>
      </c>
      <c r="B564" s="7" t="s">
        <v>10</v>
      </c>
      <c r="C564" s="7" t="s">
        <v>9</v>
      </c>
      <c r="D564">
        <v>248683</v>
      </c>
      <c r="E564" s="6" t="s">
        <v>97</v>
      </c>
      <c r="F564" s="6" t="s">
        <v>96</v>
      </c>
      <c r="G564" s="10">
        <v>2.6355986826421325</v>
      </c>
    </row>
    <row r="565" spans="1:7" x14ac:dyDescent="0.3">
      <c r="A565" s="9">
        <v>85</v>
      </c>
      <c r="B565" s="7" t="s">
        <v>8</v>
      </c>
      <c r="C565" s="7" t="s">
        <v>2</v>
      </c>
      <c r="D565">
        <v>1096397</v>
      </c>
      <c r="E565" s="6" t="s">
        <v>97</v>
      </c>
      <c r="F565" s="6" t="s">
        <v>96</v>
      </c>
      <c r="G565" s="10">
        <v>2.2391963100811383</v>
      </c>
    </row>
    <row r="566" spans="1:7" x14ac:dyDescent="0.3">
      <c r="A566" s="9">
        <v>86</v>
      </c>
      <c r="B566" s="7" t="s">
        <v>7</v>
      </c>
      <c r="C566" s="7" t="s">
        <v>6</v>
      </c>
      <c r="D566">
        <v>167558</v>
      </c>
      <c r="E566" s="6" t="s">
        <v>97</v>
      </c>
      <c r="F566" s="6" t="s">
        <v>96</v>
      </c>
      <c r="G566" s="10">
        <v>4.4804746041729757</v>
      </c>
    </row>
    <row r="567" spans="1:7" x14ac:dyDescent="0.3">
      <c r="A567" s="8">
        <v>87</v>
      </c>
      <c r="B567" s="7" t="s">
        <v>5</v>
      </c>
      <c r="C567" s="7" t="s">
        <v>4</v>
      </c>
      <c r="D567">
        <v>262864</v>
      </c>
      <c r="E567" s="6" t="s">
        <v>97</v>
      </c>
      <c r="F567" s="6" t="s">
        <v>96</v>
      </c>
      <c r="G567" s="10">
        <v>3.433259603754486</v>
      </c>
    </row>
    <row r="568" spans="1:7" x14ac:dyDescent="0.3">
      <c r="A568" s="9">
        <v>88</v>
      </c>
      <c r="B568" s="7" t="s">
        <v>3</v>
      </c>
      <c r="C568" s="7" t="s">
        <v>2</v>
      </c>
      <c r="D568">
        <v>363707</v>
      </c>
      <c r="E568" s="6" t="s">
        <v>97</v>
      </c>
      <c r="F568" s="6" t="s">
        <v>96</v>
      </c>
      <c r="G568" s="10">
        <v>3.0122430382310172</v>
      </c>
    </row>
    <row r="569" spans="1:7" x14ac:dyDescent="0.3">
      <c r="A569" s="9">
        <v>8</v>
      </c>
      <c r="B569" s="7" t="s">
        <v>89</v>
      </c>
      <c r="C569" s="7" t="s">
        <v>4</v>
      </c>
      <c r="D569">
        <v>2183167</v>
      </c>
      <c r="E569" s="6" t="s">
        <v>95</v>
      </c>
      <c r="F569" s="6" t="s">
        <v>94</v>
      </c>
      <c r="G569" s="10">
        <v>20.612383372313108</v>
      </c>
    </row>
    <row r="570" spans="1:7" x14ac:dyDescent="0.3">
      <c r="A570" s="8">
        <v>9</v>
      </c>
      <c r="B570" s="7" t="s">
        <v>88</v>
      </c>
      <c r="C570" s="7" t="s">
        <v>6</v>
      </c>
      <c r="D570">
        <v>393472</v>
      </c>
      <c r="E570" s="6" t="s">
        <v>95</v>
      </c>
      <c r="F570" s="6" t="s">
        <v>94</v>
      </c>
      <c r="G570" s="10">
        <v>22.288653657226089</v>
      </c>
    </row>
    <row r="571" spans="1:7" x14ac:dyDescent="0.3">
      <c r="A571" s="9">
        <v>10</v>
      </c>
      <c r="B571" s="7" t="s">
        <v>87</v>
      </c>
      <c r="C571" s="7" t="s">
        <v>25</v>
      </c>
      <c r="D571">
        <v>410322</v>
      </c>
      <c r="E571" s="6" t="s">
        <v>95</v>
      </c>
      <c r="F571" s="6" t="s">
        <v>94</v>
      </c>
      <c r="G571" s="10">
        <v>19.957921055641219</v>
      </c>
    </row>
    <row r="572" spans="1:7" x14ac:dyDescent="0.3">
      <c r="A572" s="9">
        <v>11</v>
      </c>
      <c r="B572" s="7" t="s">
        <v>86</v>
      </c>
      <c r="C572" s="7" t="s">
        <v>11</v>
      </c>
      <c r="D572">
        <v>306352</v>
      </c>
      <c r="E572" s="6" t="s">
        <v>95</v>
      </c>
      <c r="F572" s="6" t="s">
        <v>94</v>
      </c>
      <c r="G572" s="10">
        <v>18.637782720548827</v>
      </c>
    </row>
    <row r="573" spans="1:7" x14ac:dyDescent="0.3">
      <c r="A573" s="8">
        <v>12</v>
      </c>
      <c r="B573" s="7" t="s">
        <v>85</v>
      </c>
      <c r="C573" s="7" t="s">
        <v>2</v>
      </c>
      <c r="D573">
        <v>250827</v>
      </c>
      <c r="E573" s="6" t="s">
        <v>95</v>
      </c>
      <c r="F573" s="6" t="s">
        <v>94</v>
      </c>
      <c r="G573" s="10">
        <v>22.101474668436655</v>
      </c>
    </row>
    <row r="574" spans="1:7" x14ac:dyDescent="0.3">
      <c r="A574" s="9">
        <v>13</v>
      </c>
      <c r="B574" s="7" t="s">
        <v>84</v>
      </c>
      <c r="C574" s="7" t="s">
        <v>17</v>
      </c>
      <c r="D574">
        <v>226432</v>
      </c>
      <c r="E574" s="6" t="s">
        <v>95</v>
      </c>
      <c r="F574" s="6" t="s">
        <v>94</v>
      </c>
      <c r="G574" s="10">
        <v>18.839209834640076</v>
      </c>
    </row>
    <row r="575" spans="1:7" x14ac:dyDescent="0.3">
      <c r="A575" s="9">
        <v>14</v>
      </c>
      <c r="B575" s="7" t="s">
        <v>83</v>
      </c>
      <c r="C575" s="7" t="s">
        <v>4</v>
      </c>
      <c r="D575">
        <v>5270575</v>
      </c>
      <c r="E575" s="6" t="s">
        <v>95</v>
      </c>
      <c r="F575" s="6" t="s">
        <v>94</v>
      </c>
      <c r="G575" s="10">
        <v>17.507121563021265</v>
      </c>
    </row>
    <row r="576" spans="1:7" x14ac:dyDescent="0.3">
      <c r="A576" s="8">
        <v>15</v>
      </c>
      <c r="B576" s="7" t="s">
        <v>82</v>
      </c>
      <c r="C576" s="7" t="s">
        <v>2</v>
      </c>
      <c r="D576">
        <v>2288456</v>
      </c>
      <c r="E576" s="6" t="s">
        <v>95</v>
      </c>
      <c r="F576" s="6" t="s">
        <v>94</v>
      </c>
      <c r="G576" s="10">
        <v>25.242652240129111</v>
      </c>
    </row>
    <row r="577" spans="1:7" x14ac:dyDescent="0.3">
      <c r="A577" s="9">
        <v>16</v>
      </c>
      <c r="B577" s="7" t="s">
        <v>81</v>
      </c>
      <c r="C577" s="7" t="s">
        <v>25</v>
      </c>
      <c r="D577">
        <v>36582</v>
      </c>
      <c r="E577" s="6" t="s">
        <v>95</v>
      </c>
      <c r="F577" s="6" t="s">
        <v>94</v>
      </c>
      <c r="G577" s="10">
        <v>17.854701566137727</v>
      </c>
    </row>
    <row r="578" spans="1:7" x14ac:dyDescent="0.3">
      <c r="A578" s="9">
        <v>17</v>
      </c>
      <c r="B578" s="7" t="s">
        <v>80</v>
      </c>
      <c r="C578" s="7" t="s">
        <v>9</v>
      </c>
      <c r="D578">
        <v>99359</v>
      </c>
      <c r="E578" s="6" t="s">
        <v>95</v>
      </c>
      <c r="F578" s="6" t="s">
        <v>94</v>
      </c>
      <c r="G578" s="10">
        <v>19.160054646272535</v>
      </c>
    </row>
    <row r="579" spans="1:7" x14ac:dyDescent="0.3">
      <c r="A579" s="8">
        <v>18</v>
      </c>
      <c r="B579" s="7" t="s">
        <v>79</v>
      </c>
      <c r="C579" s="7" t="s">
        <v>9</v>
      </c>
      <c r="D579">
        <v>1053506</v>
      </c>
      <c r="E579" s="6" t="s">
        <v>95</v>
      </c>
      <c r="F579" s="6" t="s">
        <v>94</v>
      </c>
      <c r="G579" s="10">
        <v>20.720692739651145</v>
      </c>
    </row>
    <row r="580" spans="1:7" x14ac:dyDescent="0.3">
      <c r="A580" s="9">
        <v>19</v>
      </c>
      <c r="B580" s="7" t="s">
        <v>78</v>
      </c>
      <c r="C580" s="7" t="s">
        <v>11</v>
      </c>
      <c r="D580">
        <v>1186688</v>
      </c>
      <c r="E580" s="6" t="s">
        <v>95</v>
      </c>
      <c r="F580" s="6" t="s">
        <v>94</v>
      </c>
      <c r="G580" s="10">
        <v>25.536895615902321</v>
      </c>
    </row>
    <row r="581" spans="1:7" x14ac:dyDescent="0.3">
      <c r="A581" s="9">
        <v>20</v>
      </c>
      <c r="B581" s="7" t="s">
        <v>77</v>
      </c>
      <c r="C581" s="7" t="s">
        <v>11</v>
      </c>
      <c r="D581">
        <v>77827</v>
      </c>
      <c r="E581" s="6" t="s">
        <v>95</v>
      </c>
      <c r="F581" s="6" t="s">
        <v>94</v>
      </c>
      <c r="G581" s="10">
        <v>27.40678345058522</v>
      </c>
    </row>
    <row r="582" spans="1:7" x14ac:dyDescent="0.3">
      <c r="A582" s="8">
        <v>21</v>
      </c>
      <c r="B582" s="7" t="s">
        <v>76</v>
      </c>
      <c r="C582" s="7" t="s">
        <v>2</v>
      </c>
      <c r="D582">
        <v>444209</v>
      </c>
      <c r="E582" s="6" t="s">
        <v>95</v>
      </c>
      <c r="F582" s="6" t="s">
        <v>94</v>
      </c>
      <c r="G582" s="10">
        <v>18.60144960568902</v>
      </c>
    </row>
    <row r="583" spans="1:7" x14ac:dyDescent="0.3">
      <c r="A583" s="9">
        <v>22</v>
      </c>
      <c r="B583" s="7" t="s">
        <v>75</v>
      </c>
      <c r="C583" s="7" t="s">
        <v>4</v>
      </c>
      <c r="D583">
        <v>46276</v>
      </c>
      <c r="E583" s="6" t="s">
        <v>95</v>
      </c>
      <c r="F583" s="6" t="s">
        <v>94</v>
      </c>
      <c r="G583" s="10">
        <v>18.222336634462984</v>
      </c>
    </row>
    <row r="584" spans="1:7" x14ac:dyDescent="0.3">
      <c r="A584" s="9">
        <v>23</v>
      </c>
      <c r="B584" s="7" t="s">
        <v>74</v>
      </c>
      <c r="C584" s="7" t="s">
        <v>9</v>
      </c>
      <c r="D584">
        <v>167692</v>
      </c>
      <c r="E584" s="6" t="s">
        <v>95</v>
      </c>
      <c r="F584" s="6" t="s">
        <v>94</v>
      </c>
      <c r="G584" s="10">
        <v>17.317614618757315</v>
      </c>
    </row>
    <row r="585" spans="1:7" x14ac:dyDescent="0.3">
      <c r="A585" s="8">
        <v>24</v>
      </c>
      <c r="B585" s="7" t="s">
        <v>73</v>
      </c>
      <c r="C585" s="7" t="s">
        <v>9</v>
      </c>
      <c r="D585">
        <v>160614</v>
      </c>
      <c r="E585" s="6" t="s">
        <v>95</v>
      </c>
      <c r="F585" s="6" t="s">
        <v>94</v>
      </c>
      <c r="G585" s="10">
        <v>18.506245034705433</v>
      </c>
    </row>
    <row r="586" spans="1:7" x14ac:dyDescent="0.3">
      <c r="A586" s="9">
        <v>25</v>
      </c>
      <c r="B586" s="7" t="s">
        <v>72</v>
      </c>
      <c r="C586" s="7" t="s">
        <v>17</v>
      </c>
      <c r="D586">
        <v>194928</v>
      </c>
      <c r="E586" s="6" t="s">
        <v>95</v>
      </c>
      <c r="F586" s="6" t="s">
        <v>94</v>
      </c>
      <c r="G586" s="10">
        <v>21.52765012796403</v>
      </c>
    </row>
    <row r="587" spans="1:7" x14ac:dyDescent="0.3">
      <c r="A587" s="9">
        <v>26</v>
      </c>
      <c r="B587" s="7" t="s">
        <v>71</v>
      </c>
      <c r="C587" s="7" t="s">
        <v>2</v>
      </c>
      <c r="D587">
        <v>203696</v>
      </c>
      <c r="E587" s="6" t="s">
        <v>95</v>
      </c>
      <c r="F587" s="6" t="s">
        <v>94</v>
      </c>
      <c r="G587" s="10">
        <v>31.573893657283385</v>
      </c>
    </row>
    <row r="588" spans="1:7" x14ac:dyDescent="0.3">
      <c r="A588" s="8">
        <v>27</v>
      </c>
      <c r="B588" s="7" t="s">
        <v>70</v>
      </c>
      <c r="C588" s="7" t="s">
        <v>25</v>
      </c>
      <c r="D588">
        <v>171237</v>
      </c>
      <c r="E588" s="6" t="s">
        <v>95</v>
      </c>
      <c r="F588" s="6" t="s">
        <v>94</v>
      </c>
      <c r="G588" s="10">
        <v>20.248969964523294</v>
      </c>
    </row>
    <row r="589" spans="1:7" x14ac:dyDescent="0.3">
      <c r="A589" s="9">
        <v>28</v>
      </c>
      <c r="B589" s="7" t="s">
        <v>69</v>
      </c>
      <c r="C589" s="7" t="s">
        <v>6</v>
      </c>
      <c r="D589">
        <v>2842547</v>
      </c>
      <c r="E589" s="6" t="s">
        <v>95</v>
      </c>
      <c r="F589" s="6" t="s">
        <v>94</v>
      </c>
      <c r="G589" s="10">
        <v>17.310666550627502</v>
      </c>
    </row>
    <row r="590" spans="1:7" x14ac:dyDescent="0.3">
      <c r="A590" s="9">
        <v>29</v>
      </c>
      <c r="B590" s="7" t="s">
        <v>68</v>
      </c>
      <c r="C590" s="7" t="s">
        <v>9</v>
      </c>
      <c r="D590">
        <v>302186</v>
      </c>
      <c r="E590" s="6" t="s">
        <v>95</v>
      </c>
      <c r="F590" s="6" t="s">
        <v>94</v>
      </c>
      <c r="G590" s="10">
        <v>19.543074107223045</v>
      </c>
    </row>
    <row r="591" spans="1:7" x14ac:dyDescent="0.3">
      <c r="A591" s="8">
        <v>30</v>
      </c>
      <c r="B591" s="7" t="s">
        <v>67</v>
      </c>
      <c r="C591" s="7" t="s">
        <v>11</v>
      </c>
      <c r="D591">
        <v>126058</v>
      </c>
      <c r="E591" s="6" t="s">
        <v>95</v>
      </c>
      <c r="F591" s="6" t="s">
        <v>94</v>
      </c>
      <c r="G591" s="10">
        <v>19.341205100507818</v>
      </c>
    </row>
    <row r="592" spans="1:7" x14ac:dyDescent="0.3">
      <c r="A592" s="9">
        <v>31</v>
      </c>
      <c r="B592" s="7" t="s">
        <v>66</v>
      </c>
      <c r="C592" s="7" t="s">
        <v>11</v>
      </c>
      <c r="D592">
        <v>381303</v>
      </c>
      <c r="E592" s="6" t="s">
        <v>95</v>
      </c>
      <c r="F592" s="6" t="s">
        <v>94</v>
      </c>
      <c r="G592" s="10">
        <v>22.92550331561025</v>
      </c>
    </row>
    <row r="593" spans="1:7" x14ac:dyDescent="0.3">
      <c r="A593" s="9">
        <v>32</v>
      </c>
      <c r="B593" s="7" t="s">
        <v>65</v>
      </c>
      <c r="C593" s="7" t="s">
        <v>11</v>
      </c>
      <c r="D593">
        <v>993442</v>
      </c>
      <c r="E593" s="6" t="s">
        <v>95</v>
      </c>
      <c r="F593" s="6" t="s">
        <v>94</v>
      </c>
      <c r="G593" s="10">
        <v>23.178361479902314</v>
      </c>
    </row>
    <row r="594" spans="1:7" x14ac:dyDescent="0.3">
      <c r="A594" s="8">
        <v>33</v>
      </c>
      <c r="B594" s="7" t="s">
        <v>64</v>
      </c>
      <c r="C594" s="7" t="s">
        <v>17</v>
      </c>
      <c r="D594">
        <v>1654196</v>
      </c>
      <c r="E594" s="6" t="s">
        <v>95</v>
      </c>
      <c r="F594" s="6" t="s">
        <v>94</v>
      </c>
      <c r="G594" s="10">
        <v>18.129510064565135</v>
      </c>
    </row>
    <row r="595" spans="1:7" x14ac:dyDescent="0.3">
      <c r="A595" s="9">
        <v>34</v>
      </c>
      <c r="B595" s="7" t="s">
        <v>63</v>
      </c>
      <c r="C595" s="7" t="s">
        <v>6</v>
      </c>
      <c r="D595">
        <v>224282</v>
      </c>
      <c r="E595" s="6" t="s">
        <v>95</v>
      </c>
      <c r="F595" s="6" t="s">
        <v>94</v>
      </c>
      <c r="G595" s="10">
        <v>21.367884750527054</v>
      </c>
    </row>
    <row r="596" spans="1:7" x14ac:dyDescent="0.3">
      <c r="A596" s="9">
        <v>35</v>
      </c>
      <c r="B596" s="7" t="s">
        <v>62</v>
      </c>
      <c r="C596" s="7" t="s">
        <v>2</v>
      </c>
      <c r="D596">
        <v>289433</v>
      </c>
      <c r="E596" s="6" t="s">
        <v>95</v>
      </c>
      <c r="F596" s="6" t="s">
        <v>94</v>
      </c>
      <c r="G596" s="10">
        <v>22.12176971748486</v>
      </c>
    </row>
    <row r="597" spans="1:7" x14ac:dyDescent="0.3">
      <c r="A597" s="8">
        <v>36</v>
      </c>
      <c r="B597" s="7" t="s">
        <v>61</v>
      </c>
      <c r="C597" s="7" t="s">
        <v>2</v>
      </c>
      <c r="D597">
        <v>438846</v>
      </c>
      <c r="E597" s="6" t="s">
        <v>95</v>
      </c>
      <c r="F597" s="6" t="s">
        <v>94</v>
      </c>
      <c r="G597" s="10">
        <v>17.805233215451825</v>
      </c>
    </row>
    <row r="598" spans="1:7" x14ac:dyDescent="0.3">
      <c r="A598" s="9">
        <v>37</v>
      </c>
      <c r="B598" s="7" t="s">
        <v>60</v>
      </c>
      <c r="C598" s="7" t="s">
        <v>11</v>
      </c>
      <c r="D598">
        <v>127176</v>
      </c>
      <c r="E598" s="6" t="s">
        <v>95</v>
      </c>
      <c r="F598" s="6" t="s">
        <v>94</v>
      </c>
      <c r="G598" s="10">
        <v>12.444120062038134</v>
      </c>
    </row>
    <row r="599" spans="1:7" x14ac:dyDescent="0.3">
      <c r="A599" s="9">
        <v>38</v>
      </c>
      <c r="B599" s="7" t="s">
        <v>59</v>
      </c>
      <c r="C599" s="7" t="s">
        <v>4</v>
      </c>
      <c r="D599">
        <v>762321</v>
      </c>
      <c r="E599" s="6" t="s">
        <v>95</v>
      </c>
      <c r="F599" s="6" t="s">
        <v>94</v>
      </c>
      <c r="G599" s="10">
        <v>19.24949902826588</v>
      </c>
    </row>
    <row r="600" spans="1:7" x14ac:dyDescent="0.3">
      <c r="A600" s="8">
        <v>39</v>
      </c>
      <c r="B600" s="7" t="s">
        <v>58</v>
      </c>
      <c r="C600" s="7" t="s">
        <v>4</v>
      </c>
      <c r="D600">
        <v>826716</v>
      </c>
      <c r="E600" s="6" t="s">
        <v>95</v>
      </c>
      <c r="F600" s="6" t="s">
        <v>94</v>
      </c>
      <c r="G600" s="10">
        <v>20.08125198491933</v>
      </c>
    </row>
    <row r="601" spans="1:7" x14ac:dyDescent="0.3">
      <c r="A601" s="9">
        <v>40</v>
      </c>
      <c r="B601" s="7" t="s">
        <v>57</v>
      </c>
      <c r="C601" s="7" t="s">
        <v>4</v>
      </c>
      <c r="D601">
        <v>1931836</v>
      </c>
      <c r="E601" s="6" t="s">
        <v>95</v>
      </c>
      <c r="F601" s="6" t="s">
        <v>94</v>
      </c>
      <c r="G601" s="10">
        <v>18.305763816471202</v>
      </c>
    </row>
    <row r="602" spans="1:7" x14ac:dyDescent="0.3">
      <c r="A602" s="9">
        <v>41</v>
      </c>
      <c r="B602" s="7" t="s">
        <v>56</v>
      </c>
      <c r="C602" s="7" t="s">
        <v>9</v>
      </c>
      <c r="D602">
        <v>275554</v>
      </c>
      <c r="E602" s="6" t="s">
        <v>95</v>
      </c>
      <c r="F602" s="6" t="s">
        <v>94</v>
      </c>
      <c r="G602" s="10">
        <v>24.230945176774092</v>
      </c>
    </row>
    <row r="603" spans="1:7" x14ac:dyDescent="0.3">
      <c r="A603" s="8">
        <v>42</v>
      </c>
      <c r="B603" s="7" t="s">
        <v>55</v>
      </c>
      <c r="C603" s="7" t="s">
        <v>25</v>
      </c>
      <c r="D603">
        <v>99508</v>
      </c>
      <c r="E603" s="6" t="s">
        <v>95</v>
      </c>
      <c r="F603" s="6" t="s">
        <v>94</v>
      </c>
      <c r="G603" s="10">
        <v>19.511474903396529</v>
      </c>
    </row>
    <row r="604" spans="1:7" x14ac:dyDescent="0.3">
      <c r="A604" s="9">
        <v>43</v>
      </c>
      <c r="B604" s="7" t="s">
        <v>54</v>
      </c>
      <c r="C604" s="7" t="s">
        <v>11</v>
      </c>
      <c r="D604">
        <v>152790</v>
      </c>
      <c r="E604" s="6" t="s">
        <v>95</v>
      </c>
      <c r="F604" s="6" t="s">
        <v>94</v>
      </c>
      <c r="G604" s="10">
        <v>17.588512940733221</v>
      </c>
    </row>
    <row r="605" spans="1:7" x14ac:dyDescent="0.3">
      <c r="A605" s="9">
        <v>44</v>
      </c>
      <c r="B605" s="7" t="s">
        <v>53</v>
      </c>
      <c r="C605" s="7" t="s">
        <v>2</v>
      </c>
      <c r="D605">
        <v>1533507</v>
      </c>
      <c r="E605" s="6" t="s">
        <v>95</v>
      </c>
      <c r="F605" s="6" t="s">
        <v>94</v>
      </c>
      <c r="G605" s="10">
        <v>20.150394094617202</v>
      </c>
    </row>
    <row r="606" spans="1:7" x14ac:dyDescent="0.3">
      <c r="A606" s="8">
        <v>45</v>
      </c>
      <c r="B606" s="7" t="s">
        <v>52</v>
      </c>
      <c r="C606" s="7" t="s">
        <v>17</v>
      </c>
      <c r="D606">
        <v>107320</v>
      </c>
      <c r="E606" s="6" t="s">
        <v>95</v>
      </c>
      <c r="F606" s="6" t="s">
        <v>94</v>
      </c>
      <c r="G606" s="10">
        <v>25.95072346641874</v>
      </c>
    </row>
    <row r="607" spans="1:7" x14ac:dyDescent="0.3">
      <c r="A607" s="9">
        <v>46</v>
      </c>
      <c r="B607" s="7" t="s">
        <v>51</v>
      </c>
      <c r="C607" s="7" t="s">
        <v>9</v>
      </c>
      <c r="D607">
        <v>300255</v>
      </c>
      <c r="E607" s="6" t="s">
        <v>95</v>
      </c>
      <c r="F607" s="6" t="s">
        <v>94</v>
      </c>
      <c r="G607" s="10">
        <v>19.607472902558143</v>
      </c>
    </row>
    <row r="608" spans="1:7" x14ac:dyDescent="0.3">
      <c r="A608" s="9">
        <v>47</v>
      </c>
      <c r="B608" s="7" t="s">
        <v>50</v>
      </c>
      <c r="C608" s="7" t="s">
        <v>17</v>
      </c>
      <c r="D608">
        <v>14657434</v>
      </c>
      <c r="E608" s="6" t="s">
        <v>95</v>
      </c>
      <c r="F608" s="6" t="s">
        <v>94</v>
      </c>
      <c r="G608" s="10">
        <v>21.523016798245877</v>
      </c>
    </row>
    <row r="609" spans="1:7" x14ac:dyDescent="0.3">
      <c r="A609" s="8">
        <v>48</v>
      </c>
      <c r="B609" s="7" t="s">
        <v>49</v>
      </c>
      <c r="C609" s="7" t="s">
        <v>9</v>
      </c>
      <c r="D609">
        <v>4168415</v>
      </c>
      <c r="E609" s="6" t="s">
        <v>95</v>
      </c>
      <c r="F609" s="6" t="s">
        <v>94</v>
      </c>
      <c r="G609" s="10">
        <v>24.882646650058362</v>
      </c>
    </row>
    <row r="610" spans="1:7" x14ac:dyDescent="0.3">
      <c r="A610" s="9">
        <v>49</v>
      </c>
      <c r="B610" s="7" t="s">
        <v>48</v>
      </c>
      <c r="C610" s="7" t="s">
        <v>17</v>
      </c>
      <c r="D610">
        <v>1096610</v>
      </c>
      <c r="E610" s="6" t="s">
        <v>95</v>
      </c>
      <c r="F610" s="6" t="s">
        <v>94</v>
      </c>
      <c r="G610" s="10">
        <v>26.792892426112207</v>
      </c>
    </row>
    <row r="611" spans="1:7" x14ac:dyDescent="0.3">
      <c r="A611" s="9">
        <v>50</v>
      </c>
      <c r="B611" s="7" t="s">
        <v>47</v>
      </c>
      <c r="C611" s="7" t="s">
        <v>25</v>
      </c>
      <c r="D611">
        <v>183141</v>
      </c>
      <c r="E611" s="6" t="s">
        <v>95</v>
      </c>
      <c r="F611" s="6" t="s">
        <v>94</v>
      </c>
      <c r="G611" s="10">
        <v>20.041750817356025</v>
      </c>
    </row>
    <row r="612" spans="1:7" x14ac:dyDescent="0.3">
      <c r="A612" s="8">
        <v>51</v>
      </c>
      <c r="B612" s="7" t="s">
        <v>46</v>
      </c>
      <c r="C612" s="7" t="s">
        <v>11</v>
      </c>
      <c r="D612">
        <v>175790</v>
      </c>
      <c r="E612" s="6" t="s">
        <v>95</v>
      </c>
      <c r="F612" s="6" t="s">
        <v>94</v>
      </c>
      <c r="G612" s="10">
        <v>21.108336549021935</v>
      </c>
    </row>
    <row r="613" spans="1:7" x14ac:dyDescent="0.3">
      <c r="A613" s="9">
        <v>52</v>
      </c>
      <c r="B613" s="7" t="s">
        <v>45</v>
      </c>
      <c r="C613" s="7" t="s">
        <v>25</v>
      </c>
      <c r="D613">
        <v>133334</v>
      </c>
      <c r="E613" s="6" t="s">
        <v>95</v>
      </c>
      <c r="F613" s="6" t="s">
        <v>94</v>
      </c>
      <c r="G613" s="10">
        <v>18.423142816468591</v>
      </c>
    </row>
    <row r="614" spans="1:7" x14ac:dyDescent="0.3">
      <c r="A614" s="9">
        <v>53</v>
      </c>
      <c r="B614" s="7" t="s">
        <v>44</v>
      </c>
      <c r="C614" s="7" t="s">
        <v>4</v>
      </c>
      <c r="D614">
        <v>226868</v>
      </c>
      <c r="E614" s="6" t="s">
        <v>95</v>
      </c>
      <c r="F614" s="6" t="s">
        <v>94</v>
      </c>
      <c r="G614" s="10">
        <v>26.199152748418914</v>
      </c>
    </row>
    <row r="615" spans="1:7" x14ac:dyDescent="0.3">
      <c r="A615" s="8">
        <v>54</v>
      </c>
      <c r="B615" s="7" t="s">
        <v>43</v>
      </c>
      <c r="C615" s="7" t="s">
        <v>6</v>
      </c>
      <c r="D615">
        <v>1341056</v>
      </c>
      <c r="E615" s="6" t="s">
        <v>95</v>
      </c>
      <c r="F615" s="6" t="s">
        <v>94</v>
      </c>
      <c r="G615" s="10">
        <v>17.050323955707398</v>
      </c>
    </row>
    <row r="616" spans="1:7" x14ac:dyDescent="0.3">
      <c r="A616" s="9">
        <v>55</v>
      </c>
      <c r="B616" s="7" t="s">
        <v>42</v>
      </c>
      <c r="C616" s="7" t="s">
        <v>25</v>
      </c>
      <c r="D616">
        <v>97411</v>
      </c>
      <c r="E616" s="6" t="s">
        <v>95</v>
      </c>
      <c r="F616" s="6" t="s">
        <v>94</v>
      </c>
      <c r="G616" s="10">
        <v>19.63173504695996</v>
      </c>
    </row>
    <row r="617" spans="1:7" x14ac:dyDescent="0.3">
      <c r="A617" s="9">
        <v>56</v>
      </c>
      <c r="B617" s="7" t="s">
        <v>41</v>
      </c>
      <c r="C617" s="7" t="s">
        <v>11</v>
      </c>
      <c r="D617">
        <v>235575</v>
      </c>
      <c r="E617" s="6" t="s">
        <v>95</v>
      </c>
      <c r="F617" s="6" t="s">
        <v>94</v>
      </c>
      <c r="G617" s="10">
        <v>16.896203786477372</v>
      </c>
    </row>
    <row r="618" spans="1:7" x14ac:dyDescent="0.3">
      <c r="A618" s="8">
        <v>57</v>
      </c>
      <c r="B618" s="7" t="s">
        <v>40</v>
      </c>
      <c r="C618" s="7" t="s">
        <v>17</v>
      </c>
      <c r="D618">
        <v>243018</v>
      </c>
      <c r="E618" s="6" t="s">
        <v>95</v>
      </c>
      <c r="F618" s="6" t="s">
        <v>94</v>
      </c>
      <c r="G618" s="10">
        <v>19.734539794862872</v>
      </c>
    </row>
    <row r="619" spans="1:7" x14ac:dyDescent="0.3">
      <c r="A619" s="9">
        <v>58</v>
      </c>
      <c r="B619" s="7" t="s">
        <v>39</v>
      </c>
      <c r="C619" s="7" t="s">
        <v>17</v>
      </c>
      <c r="D619">
        <v>173222</v>
      </c>
      <c r="E619" s="6" t="s">
        <v>95</v>
      </c>
      <c r="F619" s="6" t="s">
        <v>94</v>
      </c>
      <c r="G619" s="10">
        <v>20.805755152273854</v>
      </c>
    </row>
    <row r="620" spans="1:7" x14ac:dyDescent="0.3">
      <c r="A620" s="9">
        <v>59</v>
      </c>
      <c r="B620" s="7" t="s">
        <v>38</v>
      </c>
      <c r="C620" s="7" t="s">
        <v>2</v>
      </c>
      <c r="D620">
        <v>1780055</v>
      </c>
      <c r="E620" s="6" t="s">
        <v>95</v>
      </c>
      <c r="F620" s="6" t="s">
        <v>94</v>
      </c>
      <c r="G620" s="10">
        <v>20.582710612355726</v>
      </c>
    </row>
    <row r="621" spans="1:7" x14ac:dyDescent="0.3">
      <c r="A621" s="8">
        <v>60</v>
      </c>
      <c r="B621" s="7" t="s">
        <v>37</v>
      </c>
      <c r="C621" s="7" t="s">
        <v>2</v>
      </c>
      <c r="D621">
        <v>2130544</v>
      </c>
      <c r="E621" s="6" t="s">
        <v>95</v>
      </c>
      <c r="F621" s="6" t="s">
        <v>94</v>
      </c>
      <c r="G621" s="10">
        <v>34.729531810792977</v>
      </c>
    </row>
    <row r="622" spans="1:7" x14ac:dyDescent="0.3">
      <c r="A622" s="9">
        <v>61</v>
      </c>
      <c r="B622" s="7" t="s">
        <v>36</v>
      </c>
      <c r="C622" s="7" t="s">
        <v>9</v>
      </c>
      <c r="D622">
        <v>393115</v>
      </c>
      <c r="E622" s="6" t="s">
        <v>95</v>
      </c>
      <c r="F622" s="6" t="s">
        <v>94</v>
      </c>
      <c r="G622" s="10">
        <v>23.644493307022209</v>
      </c>
    </row>
    <row r="623" spans="1:7" x14ac:dyDescent="0.3">
      <c r="A623" s="9">
        <v>62</v>
      </c>
      <c r="B623" s="7" t="s">
        <v>35</v>
      </c>
      <c r="C623" s="7" t="s">
        <v>2</v>
      </c>
      <c r="D623">
        <v>772904</v>
      </c>
      <c r="E623" s="6" t="s">
        <v>95</v>
      </c>
      <c r="F623" s="6" t="s">
        <v>94</v>
      </c>
      <c r="G623" s="10">
        <v>23.220391268316853</v>
      </c>
    </row>
    <row r="624" spans="1:7" x14ac:dyDescent="0.3">
      <c r="A624" s="8">
        <v>63</v>
      </c>
      <c r="B624" s="7" t="s">
        <v>34</v>
      </c>
      <c r="C624" s="7" t="s">
        <v>6</v>
      </c>
      <c r="D624">
        <v>1380366</v>
      </c>
      <c r="E624" s="6" t="s">
        <v>95</v>
      </c>
      <c r="F624" s="6" t="s">
        <v>94</v>
      </c>
      <c r="G624" s="10">
        <v>25.018930702156954</v>
      </c>
    </row>
    <row r="625" spans="1:7" x14ac:dyDescent="0.3">
      <c r="A625" s="9">
        <v>64</v>
      </c>
      <c r="B625" s="7" t="s">
        <v>33</v>
      </c>
      <c r="C625" s="7" t="s">
        <v>2</v>
      </c>
      <c r="D625">
        <v>796591</v>
      </c>
      <c r="E625" s="6" t="s">
        <v>95</v>
      </c>
      <c r="F625" s="6" t="s">
        <v>94</v>
      </c>
      <c r="G625" s="10">
        <v>21.047205335982046</v>
      </c>
    </row>
    <row r="626" spans="1:7" x14ac:dyDescent="0.3">
      <c r="A626" s="9">
        <v>65</v>
      </c>
      <c r="B626" s="7" t="s">
        <v>32</v>
      </c>
      <c r="C626" s="7" t="s">
        <v>17</v>
      </c>
      <c r="D626">
        <v>1745221</v>
      </c>
      <c r="E626" s="6" t="s">
        <v>95</v>
      </c>
      <c r="F626" s="6" t="s">
        <v>94</v>
      </c>
      <c r="G626" s="10">
        <v>32.654368776529004</v>
      </c>
    </row>
    <row r="627" spans="1:7" x14ac:dyDescent="0.3">
      <c r="A627" s="8">
        <v>66</v>
      </c>
      <c r="B627" s="7" t="s">
        <v>31</v>
      </c>
      <c r="C627" s="7" t="s">
        <v>9</v>
      </c>
      <c r="D627">
        <v>908877</v>
      </c>
      <c r="E627" s="6" t="s">
        <v>95</v>
      </c>
      <c r="F627" s="6" t="s">
        <v>94</v>
      </c>
      <c r="G627" s="10">
        <v>17.851069854461841</v>
      </c>
    </row>
    <row r="628" spans="1:7" x14ac:dyDescent="0.3">
      <c r="A628" s="9">
        <v>67</v>
      </c>
      <c r="B628" s="7" t="s">
        <v>30</v>
      </c>
      <c r="C628" s="7" t="s">
        <v>2</v>
      </c>
      <c r="D628">
        <v>163040</v>
      </c>
      <c r="E628" s="6" t="s">
        <v>95</v>
      </c>
      <c r="F628" s="6" t="s">
        <v>94</v>
      </c>
      <c r="G628" s="10">
        <v>27.89198542303491</v>
      </c>
    </row>
    <row r="629" spans="1:7" x14ac:dyDescent="0.3">
      <c r="A629" s="9">
        <v>68</v>
      </c>
      <c r="B629" s="7" t="s">
        <v>29</v>
      </c>
      <c r="C629" s="7" t="s">
        <v>2</v>
      </c>
      <c r="D629">
        <v>174195</v>
      </c>
      <c r="E629" s="6" t="s">
        <v>95</v>
      </c>
      <c r="F629" s="6" t="s">
        <v>94</v>
      </c>
      <c r="G629" s="10">
        <v>22.793066944305664</v>
      </c>
    </row>
    <row r="630" spans="1:7" x14ac:dyDescent="0.3">
      <c r="A630" s="8">
        <v>69</v>
      </c>
      <c r="B630" s="7" t="s">
        <v>28</v>
      </c>
      <c r="C630" s="7" t="s">
        <v>11</v>
      </c>
      <c r="D630">
        <v>189670</v>
      </c>
      <c r="E630" s="6" t="s">
        <v>95</v>
      </c>
      <c r="F630" s="6" t="s">
        <v>94</v>
      </c>
      <c r="G630" s="10">
        <v>14.965833039802748</v>
      </c>
    </row>
    <row r="631" spans="1:7" x14ac:dyDescent="0.3">
      <c r="A631" s="9">
        <v>70</v>
      </c>
      <c r="B631" s="7" t="s">
        <v>27</v>
      </c>
      <c r="C631" s="7" t="s">
        <v>6</v>
      </c>
      <c r="D631">
        <v>728949</v>
      </c>
      <c r="E631" s="6" t="s">
        <v>95</v>
      </c>
      <c r="F631" s="6" t="s">
        <v>94</v>
      </c>
      <c r="G631" s="10">
        <v>20.020540591008825</v>
      </c>
    </row>
    <row r="632" spans="1:7" x14ac:dyDescent="0.3">
      <c r="A632" s="9">
        <v>71</v>
      </c>
      <c r="B632" s="7" t="s">
        <v>26</v>
      </c>
      <c r="C632" s="7" t="s">
        <v>25</v>
      </c>
      <c r="D632">
        <v>388158</v>
      </c>
      <c r="E632" s="6" t="s">
        <v>95</v>
      </c>
      <c r="F632" s="6" t="s">
        <v>94</v>
      </c>
      <c r="G632" s="10">
        <v>20.738653601116436</v>
      </c>
    </row>
    <row r="633" spans="1:7" x14ac:dyDescent="0.3">
      <c r="A633" s="8">
        <v>72</v>
      </c>
      <c r="B633" s="7" t="s">
        <v>24</v>
      </c>
      <c r="C633" s="7" t="s">
        <v>11</v>
      </c>
      <c r="D633">
        <v>215596</v>
      </c>
      <c r="E633" s="6" t="s">
        <v>95</v>
      </c>
      <c r="F633" s="6" t="s">
        <v>94</v>
      </c>
      <c r="G633" s="10">
        <v>15.993928884066316</v>
      </c>
    </row>
    <row r="634" spans="1:7" x14ac:dyDescent="0.3">
      <c r="A634" s="9">
        <v>73</v>
      </c>
      <c r="B634" s="7" t="s">
        <v>23</v>
      </c>
      <c r="C634" s="7" t="s">
        <v>17</v>
      </c>
      <c r="D634">
        <v>953181</v>
      </c>
      <c r="E634" s="6" t="s">
        <v>95</v>
      </c>
      <c r="F634" s="6" t="s">
        <v>94</v>
      </c>
      <c r="G634" s="10">
        <v>23.989271652904893</v>
      </c>
    </row>
    <row r="635" spans="1:7" x14ac:dyDescent="0.3">
      <c r="A635" s="9">
        <v>74</v>
      </c>
      <c r="B635" s="7" t="s">
        <v>22</v>
      </c>
      <c r="C635" s="7" t="s">
        <v>2</v>
      </c>
      <c r="D635">
        <v>1279884</v>
      </c>
      <c r="E635" s="6" t="s">
        <v>95</v>
      </c>
      <c r="F635" s="6" t="s">
        <v>94</v>
      </c>
      <c r="G635" s="10">
        <v>21.89217691773058</v>
      </c>
    </row>
    <row r="636" spans="1:7" x14ac:dyDescent="0.3">
      <c r="A636" s="8">
        <v>75</v>
      </c>
      <c r="B636" s="7" t="s">
        <v>21</v>
      </c>
      <c r="C636" s="7" t="s">
        <v>17</v>
      </c>
      <c r="D636">
        <v>1892320</v>
      </c>
      <c r="E636" s="6" t="s">
        <v>95</v>
      </c>
      <c r="F636" s="6" t="s">
        <v>94</v>
      </c>
      <c r="G636" s="10">
        <v>18.820331340891578</v>
      </c>
    </row>
    <row r="637" spans="1:7" x14ac:dyDescent="0.3">
      <c r="A637" s="9">
        <v>76</v>
      </c>
      <c r="B637" s="7" t="s">
        <v>20</v>
      </c>
      <c r="C637" s="7" t="s">
        <v>2</v>
      </c>
      <c r="D637">
        <v>204023</v>
      </c>
      <c r="E637" s="6" t="s">
        <v>95</v>
      </c>
      <c r="F637" s="6" t="s">
        <v>94</v>
      </c>
      <c r="G637" s="10">
        <v>18.09719181506318</v>
      </c>
    </row>
    <row r="638" spans="1:7" x14ac:dyDescent="0.3">
      <c r="A638" s="9">
        <v>77</v>
      </c>
      <c r="B638" s="7" t="s">
        <v>19</v>
      </c>
      <c r="C638" s="7" t="s">
        <v>17</v>
      </c>
      <c r="D638">
        <v>115114</v>
      </c>
      <c r="E638" s="6" t="s">
        <v>95</v>
      </c>
      <c r="F638" s="6" t="s">
        <v>94</v>
      </c>
      <c r="G638" s="10">
        <v>24.837240345659353</v>
      </c>
    </row>
    <row r="639" spans="1:7" x14ac:dyDescent="0.3">
      <c r="A639" s="8">
        <v>78</v>
      </c>
      <c r="B639" s="7" t="s">
        <v>18</v>
      </c>
      <c r="C639" s="7" t="s">
        <v>17</v>
      </c>
      <c r="D639">
        <v>304228</v>
      </c>
      <c r="E639" s="6" t="s">
        <v>95</v>
      </c>
      <c r="F639" s="6" t="s">
        <v>94</v>
      </c>
      <c r="G639" s="10">
        <v>25.645548605140672</v>
      </c>
    </row>
    <row r="640" spans="1:7" x14ac:dyDescent="0.3">
      <c r="A640" s="9">
        <v>79</v>
      </c>
      <c r="B640" s="7" t="s">
        <v>16</v>
      </c>
      <c r="C640" s="7" t="s">
        <v>6</v>
      </c>
      <c r="D640">
        <v>451930</v>
      </c>
      <c r="E640" s="6" t="s">
        <v>95</v>
      </c>
      <c r="F640" s="6" t="s">
        <v>94</v>
      </c>
      <c r="G640" s="10">
        <v>20.112360279052879</v>
      </c>
    </row>
    <row r="641" spans="1:7" x14ac:dyDescent="0.3">
      <c r="A641" s="9">
        <v>80</v>
      </c>
      <c r="B641" s="7" t="s">
        <v>15</v>
      </c>
      <c r="C641" s="7" t="s">
        <v>11</v>
      </c>
      <c r="D641">
        <v>937910</v>
      </c>
      <c r="E641" s="6" t="s">
        <v>95</v>
      </c>
      <c r="F641" s="6" t="s">
        <v>94</v>
      </c>
      <c r="G641" s="10">
        <v>15.38072835671225</v>
      </c>
    </row>
    <row r="642" spans="1:7" x14ac:dyDescent="0.3">
      <c r="A642" s="8">
        <v>81</v>
      </c>
      <c r="B642" s="7" t="s">
        <v>14</v>
      </c>
      <c r="C642" s="7" t="s">
        <v>2</v>
      </c>
      <c r="D642">
        <v>379869</v>
      </c>
      <c r="E642" s="6" t="s">
        <v>95</v>
      </c>
      <c r="F642" s="6" t="s">
        <v>94</v>
      </c>
      <c r="G642" s="10">
        <v>16.452524427195041</v>
      </c>
    </row>
    <row r="643" spans="1:7" x14ac:dyDescent="0.3">
      <c r="A643" s="9">
        <v>82</v>
      </c>
      <c r="B643" s="7" t="s">
        <v>13</v>
      </c>
      <c r="C643" s="7" t="s">
        <v>11</v>
      </c>
      <c r="D643">
        <v>768417</v>
      </c>
      <c r="E643" s="6" t="s">
        <v>95</v>
      </c>
      <c r="F643" s="6" t="s">
        <v>94</v>
      </c>
      <c r="G643" s="10">
        <v>21.787544758828897</v>
      </c>
    </row>
    <row r="644" spans="1:7" x14ac:dyDescent="0.3">
      <c r="A644" s="9">
        <v>83</v>
      </c>
      <c r="B644" s="7" t="s">
        <v>12</v>
      </c>
      <c r="C644" s="7" t="s">
        <v>11</v>
      </c>
      <c r="D644">
        <v>56401</v>
      </c>
      <c r="E644" s="6" t="s">
        <v>95</v>
      </c>
      <c r="F644" s="6" t="s">
        <v>94</v>
      </c>
      <c r="G644" s="10">
        <v>20.066260134904955</v>
      </c>
    </row>
    <row r="645" spans="1:7" x14ac:dyDescent="0.3">
      <c r="A645" s="8">
        <v>84</v>
      </c>
      <c r="B645" s="7" t="s">
        <v>10</v>
      </c>
      <c r="C645" s="7" t="s">
        <v>9</v>
      </c>
      <c r="D645">
        <v>248683</v>
      </c>
      <c r="E645" s="6" t="s">
        <v>95</v>
      </c>
      <c r="F645" s="6" t="s">
        <v>94</v>
      </c>
      <c r="G645" s="10">
        <v>20.303867403314918</v>
      </c>
    </row>
    <row r="646" spans="1:7" x14ac:dyDescent="0.3">
      <c r="A646" s="9">
        <v>85</v>
      </c>
      <c r="B646" s="7" t="s">
        <v>8</v>
      </c>
      <c r="C646" s="7" t="s">
        <v>2</v>
      </c>
      <c r="D646">
        <v>1096397</v>
      </c>
      <c r="E646" s="6" t="s">
        <v>95</v>
      </c>
      <c r="F646" s="6" t="s">
        <v>94</v>
      </c>
      <c r="G646" s="10">
        <v>27.008606345113339</v>
      </c>
    </row>
    <row r="647" spans="1:7" x14ac:dyDescent="0.3">
      <c r="A647" s="9">
        <v>86</v>
      </c>
      <c r="B647" s="7" t="s">
        <v>7</v>
      </c>
      <c r="C647" s="7" t="s">
        <v>6</v>
      </c>
      <c r="D647">
        <v>167558</v>
      </c>
      <c r="E647" s="6" t="s">
        <v>95</v>
      </c>
      <c r="F647" s="6" t="s">
        <v>94</v>
      </c>
      <c r="G647" s="10">
        <v>27.733394202236934</v>
      </c>
    </row>
    <row r="648" spans="1:7" x14ac:dyDescent="0.3">
      <c r="A648" s="8">
        <v>87</v>
      </c>
      <c r="B648" s="7" t="s">
        <v>5</v>
      </c>
      <c r="C648" s="7" t="s">
        <v>4</v>
      </c>
      <c r="D648">
        <v>262864</v>
      </c>
      <c r="E648" s="6" t="s">
        <v>95</v>
      </c>
      <c r="F648" s="6" t="s">
        <v>94</v>
      </c>
      <c r="G648" s="10">
        <v>23.159440534393525</v>
      </c>
    </row>
    <row r="649" spans="1:7" x14ac:dyDescent="0.3">
      <c r="A649" s="9">
        <v>88</v>
      </c>
      <c r="B649" s="7" t="s">
        <v>3</v>
      </c>
      <c r="C649" s="7" t="s">
        <v>2</v>
      </c>
      <c r="D649">
        <v>363707</v>
      </c>
      <c r="E649" s="6" t="s">
        <v>95</v>
      </c>
      <c r="F649" s="6" t="s">
        <v>94</v>
      </c>
      <c r="G649" s="10">
        <v>20.423697196506112</v>
      </c>
    </row>
    <row r="650" spans="1:7" x14ac:dyDescent="0.3">
      <c r="A650" s="9">
        <v>8</v>
      </c>
      <c r="B650" s="7" t="s">
        <v>89</v>
      </c>
      <c r="C650" s="7" t="s">
        <v>4</v>
      </c>
      <c r="D650">
        <v>2183167</v>
      </c>
      <c r="E650" s="6" t="s">
        <v>93</v>
      </c>
      <c r="F650" s="6" t="s">
        <v>92</v>
      </c>
      <c r="G650" s="10">
        <v>7449.7619047619046</v>
      </c>
    </row>
    <row r="651" spans="1:7" x14ac:dyDescent="0.3">
      <c r="A651" s="8">
        <v>9</v>
      </c>
      <c r="B651" s="7" t="s">
        <v>88</v>
      </c>
      <c r="C651" s="7" t="s">
        <v>6</v>
      </c>
      <c r="D651">
        <v>393472</v>
      </c>
      <c r="E651" s="6" t="s">
        <v>93</v>
      </c>
      <c r="F651" s="6" t="s">
        <v>92</v>
      </c>
      <c r="G651" s="10">
        <v>74.32692307692308</v>
      </c>
    </row>
    <row r="652" spans="1:7" x14ac:dyDescent="0.3">
      <c r="A652" s="9">
        <v>10</v>
      </c>
      <c r="B652" s="7" t="s">
        <v>87</v>
      </c>
      <c r="C652" s="7" t="s">
        <v>25</v>
      </c>
      <c r="D652">
        <v>410322</v>
      </c>
      <c r="E652" s="6" t="s">
        <v>93</v>
      </c>
      <c r="F652" s="6" t="s">
        <v>92</v>
      </c>
      <c r="G652" s="10">
        <v>11.969439728353141</v>
      </c>
    </row>
    <row r="653" spans="1:7" x14ac:dyDescent="0.3">
      <c r="A653" s="9">
        <v>11</v>
      </c>
      <c r="B653" s="7" t="s">
        <v>86</v>
      </c>
      <c r="C653" s="7" t="s">
        <v>11</v>
      </c>
      <c r="D653">
        <v>306352</v>
      </c>
      <c r="E653" s="6" t="s">
        <v>93</v>
      </c>
      <c r="F653" s="6" t="s">
        <v>92</v>
      </c>
      <c r="G653" s="10">
        <v>167.02380952380952</v>
      </c>
    </row>
    <row r="654" spans="1:7" x14ac:dyDescent="0.3">
      <c r="A654" s="8">
        <v>12</v>
      </c>
      <c r="B654" s="7" t="s">
        <v>85</v>
      </c>
      <c r="C654" s="7" t="s">
        <v>2</v>
      </c>
      <c r="D654">
        <v>250827</v>
      </c>
      <c r="E654" s="6" t="s">
        <v>93</v>
      </c>
      <c r="F654" s="6" t="s">
        <v>92</v>
      </c>
      <c r="G654" s="10">
        <v>21.744421906693713</v>
      </c>
    </row>
    <row r="655" spans="1:7" x14ac:dyDescent="0.3">
      <c r="A655" s="9">
        <v>13</v>
      </c>
      <c r="B655" s="7" t="s">
        <v>84</v>
      </c>
      <c r="C655" s="7" t="s">
        <v>17</v>
      </c>
      <c r="D655">
        <v>226432</v>
      </c>
      <c r="E655" s="6" t="s">
        <v>93</v>
      </c>
      <c r="F655" s="6" t="s">
        <v>92</v>
      </c>
      <c r="G655" s="10">
        <v>2750.6159420289855</v>
      </c>
    </row>
    <row r="656" spans="1:7" x14ac:dyDescent="0.3">
      <c r="A656" s="9">
        <v>14</v>
      </c>
      <c r="B656" s="7" t="s">
        <v>83</v>
      </c>
      <c r="C656" s="7" t="s">
        <v>4</v>
      </c>
      <c r="D656">
        <v>5270575</v>
      </c>
      <c r="E656" s="6" t="s">
        <v>93</v>
      </c>
      <c r="F656" s="6" t="s">
        <v>92</v>
      </c>
      <c r="G656" s="10">
        <v>3091.6081024588611</v>
      </c>
    </row>
    <row r="657" spans="1:7" x14ac:dyDescent="0.3">
      <c r="A657" s="8">
        <v>15</v>
      </c>
      <c r="B657" s="7" t="s">
        <v>82</v>
      </c>
      <c r="C657" s="7" t="s">
        <v>2</v>
      </c>
      <c r="D657">
        <v>2288456</v>
      </c>
      <c r="E657" s="6" t="s">
        <v>93</v>
      </c>
      <c r="F657" s="6" t="s">
        <v>92</v>
      </c>
      <c r="G657" s="10">
        <v>0</v>
      </c>
    </row>
    <row r="658" spans="1:7" x14ac:dyDescent="0.3">
      <c r="A658" s="9">
        <v>16</v>
      </c>
      <c r="B658" s="7" t="s">
        <v>81</v>
      </c>
      <c r="C658" s="7" t="s">
        <v>25</v>
      </c>
      <c r="D658">
        <v>36582</v>
      </c>
      <c r="E658" s="6" t="s">
        <v>93</v>
      </c>
      <c r="F658" s="6" t="s">
        <v>92</v>
      </c>
      <c r="G658" s="10">
        <v>632.83628779979142</v>
      </c>
    </row>
    <row r="659" spans="1:7" x14ac:dyDescent="0.3">
      <c r="A659" s="9">
        <v>17</v>
      </c>
      <c r="B659" s="7" t="s">
        <v>80</v>
      </c>
      <c r="C659" s="7" t="s">
        <v>9</v>
      </c>
      <c r="D659">
        <v>99359</v>
      </c>
      <c r="E659" s="6" t="s">
        <v>93</v>
      </c>
      <c r="F659" s="6" t="s">
        <v>92</v>
      </c>
      <c r="G659" s="10">
        <v>33.751864002385922</v>
      </c>
    </row>
    <row r="660" spans="1:7" x14ac:dyDescent="0.3">
      <c r="A660" s="8">
        <v>18</v>
      </c>
      <c r="B660" s="7" t="s">
        <v>79</v>
      </c>
      <c r="C660" s="7" t="s">
        <v>9</v>
      </c>
      <c r="D660">
        <v>1053506</v>
      </c>
      <c r="E660" s="6" t="s">
        <v>93</v>
      </c>
      <c r="F660" s="6" t="s">
        <v>92</v>
      </c>
      <c r="G660" s="10">
        <v>26.0546875</v>
      </c>
    </row>
    <row r="661" spans="1:7" x14ac:dyDescent="0.3">
      <c r="A661" s="9">
        <v>19</v>
      </c>
      <c r="B661" s="7" t="s">
        <v>78</v>
      </c>
      <c r="C661" s="7" t="s">
        <v>11</v>
      </c>
      <c r="D661">
        <v>1186688</v>
      </c>
      <c r="E661" s="6" t="s">
        <v>93</v>
      </c>
      <c r="F661" s="6" t="s">
        <v>92</v>
      </c>
      <c r="G661" s="10">
        <v>112.84210526315789</v>
      </c>
    </row>
    <row r="662" spans="1:7" x14ac:dyDescent="0.3">
      <c r="A662" s="9">
        <v>20</v>
      </c>
      <c r="B662" s="7" t="s">
        <v>77</v>
      </c>
      <c r="C662" s="7" t="s">
        <v>11</v>
      </c>
      <c r="D662">
        <v>77827</v>
      </c>
      <c r="E662" s="6" t="s">
        <v>93</v>
      </c>
      <c r="F662" s="6" t="s">
        <v>92</v>
      </c>
      <c r="G662" s="10">
        <v>28.720626631853786</v>
      </c>
    </row>
    <row r="663" spans="1:7" x14ac:dyDescent="0.3">
      <c r="A663" s="8">
        <v>21</v>
      </c>
      <c r="B663" s="7" t="s">
        <v>76</v>
      </c>
      <c r="C663" s="7" t="s">
        <v>2</v>
      </c>
      <c r="D663">
        <v>444209</v>
      </c>
      <c r="E663" s="6" t="s">
        <v>93</v>
      </c>
      <c r="F663" s="6" t="s">
        <v>92</v>
      </c>
      <c r="G663" s="10">
        <v>0</v>
      </c>
    </row>
    <row r="664" spans="1:7" x14ac:dyDescent="0.3">
      <c r="A664" s="9">
        <v>22</v>
      </c>
      <c r="B664" s="7" t="s">
        <v>75</v>
      </c>
      <c r="C664" s="7" t="s">
        <v>4</v>
      </c>
      <c r="D664">
        <v>46276</v>
      </c>
      <c r="E664" s="6" t="s">
        <v>93</v>
      </c>
      <c r="F664" s="6" t="s">
        <v>92</v>
      </c>
      <c r="G664" s="10">
        <v>20.703363914373085</v>
      </c>
    </row>
    <row r="665" spans="1:7" x14ac:dyDescent="0.3">
      <c r="A665" s="9">
        <v>23</v>
      </c>
      <c r="B665" s="7" t="s">
        <v>74</v>
      </c>
      <c r="C665" s="7" t="s">
        <v>9</v>
      </c>
      <c r="D665">
        <v>167692</v>
      </c>
      <c r="E665" s="6" t="s">
        <v>93</v>
      </c>
      <c r="F665" s="6" t="s">
        <v>92</v>
      </c>
      <c r="G665" s="10">
        <v>27.336065573770494</v>
      </c>
    </row>
    <row r="666" spans="1:7" x14ac:dyDescent="0.3">
      <c r="A666" s="8">
        <v>24</v>
      </c>
      <c r="B666" s="7" t="s">
        <v>73</v>
      </c>
      <c r="C666" s="7" t="s">
        <v>9</v>
      </c>
      <c r="D666">
        <v>160614</v>
      </c>
      <c r="E666" s="6" t="s">
        <v>93</v>
      </c>
      <c r="F666" s="6" t="s">
        <v>92</v>
      </c>
      <c r="G666" s="10">
        <v>855.26315789473688</v>
      </c>
    </row>
    <row r="667" spans="1:7" x14ac:dyDescent="0.3">
      <c r="A667" s="9">
        <v>25</v>
      </c>
      <c r="B667" s="7" t="s">
        <v>72</v>
      </c>
      <c r="C667" s="7" t="s">
        <v>17</v>
      </c>
      <c r="D667">
        <v>194928</v>
      </c>
      <c r="E667" s="6" t="s">
        <v>93</v>
      </c>
      <c r="F667" s="6" t="s">
        <v>92</v>
      </c>
      <c r="G667" s="10">
        <v>6.9537037037037033</v>
      </c>
    </row>
    <row r="668" spans="1:7" x14ac:dyDescent="0.3">
      <c r="A668" s="9">
        <v>26</v>
      </c>
      <c r="B668" s="7" t="s">
        <v>71</v>
      </c>
      <c r="C668" s="7" t="s">
        <v>2</v>
      </c>
      <c r="D668">
        <v>203696</v>
      </c>
      <c r="E668" s="6" t="s">
        <v>93</v>
      </c>
      <c r="F668" s="6" t="s">
        <v>92</v>
      </c>
      <c r="G668" s="10">
        <v>15.928677563150075</v>
      </c>
    </row>
    <row r="669" spans="1:7" x14ac:dyDescent="0.3">
      <c r="A669" s="8">
        <v>27</v>
      </c>
      <c r="B669" s="7" t="s">
        <v>70</v>
      </c>
      <c r="C669" s="7" t="s">
        <v>25</v>
      </c>
      <c r="D669">
        <v>171237</v>
      </c>
      <c r="E669" s="6" t="s">
        <v>93</v>
      </c>
      <c r="F669" s="6" t="s">
        <v>92</v>
      </c>
      <c r="G669" s="10">
        <v>60.903225806451616</v>
      </c>
    </row>
    <row r="670" spans="1:7" x14ac:dyDescent="0.3">
      <c r="A670" s="9">
        <v>28</v>
      </c>
      <c r="B670" s="7" t="s">
        <v>69</v>
      </c>
      <c r="C670" s="7" t="s">
        <v>6</v>
      </c>
      <c r="D670">
        <v>2842547</v>
      </c>
      <c r="E670" s="6" t="s">
        <v>93</v>
      </c>
      <c r="F670" s="6" t="s">
        <v>92</v>
      </c>
      <c r="G670" s="10">
        <v>3543.6842105263158</v>
      </c>
    </row>
    <row r="671" spans="1:7" x14ac:dyDescent="0.3">
      <c r="A671" s="9">
        <v>29</v>
      </c>
      <c r="B671" s="7" t="s">
        <v>68</v>
      </c>
      <c r="C671" s="7" t="s">
        <v>9</v>
      </c>
      <c r="D671">
        <v>302186</v>
      </c>
      <c r="E671" s="6" t="s">
        <v>93</v>
      </c>
      <c r="F671" s="6" t="s">
        <v>92</v>
      </c>
      <c r="G671" s="10">
        <v>0</v>
      </c>
    </row>
    <row r="672" spans="1:7" x14ac:dyDescent="0.3">
      <c r="A672" s="8">
        <v>30</v>
      </c>
      <c r="B672" s="7" t="s">
        <v>67</v>
      </c>
      <c r="C672" s="7" t="s">
        <v>11</v>
      </c>
      <c r="D672">
        <v>126058</v>
      </c>
      <c r="E672" s="6" t="s">
        <v>93</v>
      </c>
      <c r="F672" s="6" t="s">
        <v>92</v>
      </c>
      <c r="G672" s="10">
        <v>563.87387387387389</v>
      </c>
    </row>
    <row r="673" spans="1:7" x14ac:dyDescent="0.3">
      <c r="A673" s="9">
        <v>31</v>
      </c>
      <c r="B673" s="7" t="s">
        <v>66</v>
      </c>
      <c r="C673" s="7" t="s">
        <v>11</v>
      </c>
      <c r="D673">
        <v>381303</v>
      </c>
      <c r="E673" s="6" t="s">
        <v>93</v>
      </c>
      <c r="F673" s="6" t="s">
        <v>92</v>
      </c>
      <c r="G673" s="10">
        <v>380.35087719298247</v>
      </c>
    </row>
    <row r="674" spans="1:7" x14ac:dyDescent="0.3">
      <c r="A674" s="9">
        <v>32</v>
      </c>
      <c r="B674" s="7" t="s">
        <v>65</v>
      </c>
      <c r="C674" s="7" t="s">
        <v>11</v>
      </c>
      <c r="D674">
        <v>993442</v>
      </c>
      <c r="E674" s="6" t="s">
        <v>93</v>
      </c>
      <c r="F674" s="6" t="s">
        <v>92</v>
      </c>
      <c r="G674" s="10">
        <v>544.52380952380952</v>
      </c>
    </row>
    <row r="675" spans="1:7" x14ac:dyDescent="0.3">
      <c r="A675" s="8">
        <v>33</v>
      </c>
      <c r="B675" s="7" t="s">
        <v>64</v>
      </c>
      <c r="C675" s="7" t="s">
        <v>17</v>
      </c>
      <c r="D675">
        <v>1654196</v>
      </c>
      <c r="E675" s="6" t="s">
        <v>93</v>
      </c>
      <c r="F675" s="6" t="s">
        <v>92</v>
      </c>
      <c r="G675" s="10">
        <v>3.1460674157303368</v>
      </c>
    </row>
    <row r="676" spans="1:7" x14ac:dyDescent="0.3">
      <c r="A676" s="9">
        <v>34</v>
      </c>
      <c r="B676" s="7" t="s">
        <v>63</v>
      </c>
      <c r="C676" s="7" t="s">
        <v>6</v>
      </c>
      <c r="D676">
        <v>224282</v>
      </c>
      <c r="E676" s="6" t="s">
        <v>93</v>
      </c>
      <c r="F676" s="6" t="s">
        <v>92</v>
      </c>
      <c r="G676" s="10">
        <v>715.69306930693074</v>
      </c>
    </row>
    <row r="677" spans="1:7" x14ac:dyDescent="0.3">
      <c r="A677" s="9">
        <v>35</v>
      </c>
      <c r="B677" s="7" t="s">
        <v>62</v>
      </c>
      <c r="C677" s="7" t="s">
        <v>2</v>
      </c>
      <c r="D677">
        <v>289433</v>
      </c>
      <c r="E677" s="6" t="s">
        <v>93</v>
      </c>
      <c r="F677" s="6" t="s">
        <v>92</v>
      </c>
      <c r="G677" s="10">
        <v>53.1</v>
      </c>
    </row>
    <row r="678" spans="1:7" x14ac:dyDescent="0.3">
      <c r="A678" s="8">
        <v>36</v>
      </c>
      <c r="B678" s="7" t="s">
        <v>61</v>
      </c>
      <c r="C678" s="7" t="s">
        <v>2</v>
      </c>
      <c r="D678">
        <v>438846</v>
      </c>
      <c r="E678" s="6" t="s">
        <v>93</v>
      </c>
      <c r="F678" s="6" t="s">
        <v>92</v>
      </c>
      <c r="G678" s="10">
        <v>217.30392156862746</v>
      </c>
    </row>
    <row r="679" spans="1:7" x14ac:dyDescent="0.3">
      <c r="A679" s="9">
        <v>37</v>
      </c>
      <c r="B679" s="7" t="s">
        <v>60</v>
      </c>
      <c r="C679" s="7" t="s">
        <v>11</v>
      </c>
      <c r="D679">
        <v>127176</v>
      </c>
      <c r="E679" s="6" t="s">
        <v>93</v>
      </c>
      <c r="F679" s="6" t="s">
        <v>92</v>
      </c>
      <c r="G679" s="10">
        <v>2.2989949748743719</v>
      </c>
    </row>
    <row r="680" spans="1:7" x14ac:dyDescent="0.3">
      <c r="A680" s="9">
        <v>38</v>
      </c>
      <c r="B680" s="7" t="s">
        <v>59</v>
      </c>
      <c r="C680" s="7" t="s">
        <v>4</v>
      </c>
      <c r="D680">
        <v>762321</v>
      </c>
      <c r="E680" s="6" t="s">
        <v>93</v>
      </c>
      <c r="F680" s="6" t="s">
        <v>92</v>
      </c>
      <c r="G680" s="10">
        <v>253.53174603174605</v>
      </c>
    </row>
    <row r="681" spans="1:7" x14ac:dyDescent="0.3">
      <c r="A681" s="8">
        <v>39</v>
      </c>
      <c r="B681" s="7" t="s">
        <v>58</v>
      </c>
      <c r="C681" s="7" t="s">
        <v>4</v>
      </c>
      <c r="D681">
        <v>826716</v>
      </c>
      <c r="E681" s="6" t="s">
        <v>93</v>
      </c>
      <c r="F681" s="6" t="s">
        <v>92</v>
      </c>
      <c r="G681" s="10">
        <v>19.680232558139537</v>
      </c>
    </row>
    <row r="682" spans="1:7" x14ac:dyDescent="0.3">
      <c r="A682" s="9">
        <v>40</v>
      </c>
      <c r="B682" s="7" t="s">
        <v>57</v>
      </c>
      <c r="C682" s="7" t="s">
        <v>4</v>
      </c>
      <c r="D682">
        <v>1931836</v>
      </c>
      <c r="E682" s="6" t="s">
        <v>93</v>
      </c>
      <c r="F682" s="6" t="s">
        <v>92</v>
      </c>
      <c r="G682" s="10">
        <v>468.39820359281441</v>
      </c>
    </row>
    <row r="683" spans="1:7" x14ac:dyDescent="0.3">
      <c r="A683" s="9">
        <v>41</v>
      </c>
      <c r="B683" s="7" t="s">
        <v>56</v>
      </c>
      <c r="C683" s="7" t="s">
        <v>9</v>
      </c>
      <c r="D683">
        <v>275554</v>
      </c>
      <c r="E683" s="6" t="s">
        <v>93</v>
      </c>
      <c r="F683" s="6" t="s">
        <v>92</v>
      </c>
      <c r="G683" s="10">
        <v>9874.8343231523377</v>
      </c>
    </row>
    <row r="684" spans="1:7" x14ac:dyDescent="0.3">
      <c r="A684" s="8">
        <v>42</v>
      </c>
      <c r="B684" s="7" t="s">
        <v>55</v>
      </c>
      <c r="C684" s="7" t="s">
        <v>25</v>
      </c>
      <c r="D684">
        <v>99508</v>
      </c>
      <c r="E684" s="6" t="s">
        <v>93</v>
      </c>
      <c r="F684" s="6" t="s">
        <v>92</v>
      </c>
      <c r="G684" s="10">
        <v>3890.3205128205127</v>
      </c>
    </row>
    <row r="685" spans="1:7" x14ac:dyDescent="0.3">
      <c r="A685" s="9">
        <v>43</v>
      </c>
      <c r="B685" s="7" t="s">
        <v>54</v>
      </c>
      <c r="C685" s="7" t="s">
        <v>11</v>
      </c>
      <c r="D685">
        <v>152790</v>
      </c>
      <c r="E685" s="6" t="s">
        <v>93</v>
      </c>
      <c r="F685" s="6" t="s">
        <v>92</v>
      </c>
      <c r="G685" s="10">
        <v>560</v>
      </c>
    </row>
    <row r="686" spans="1:7" x14ac:dyDescent="0.3">
      <c r="A686" s="9">
        <v>44</v>
      </c>
      <c r="B686" s="7" t="s">
        <v>53</v>
      </c>
      <c r="C686" s="7" t="s">
        <v>2</v>
      </c>
      <c r="D686">
        <v>1533507</v>
      </c>
      <c r="E686" s="6" t="s">
        <v>93</v>
      </c>
      <c r="F686" s="6" t="s">
        <v>92</v>
      </c>
      <c r="G686" s="10">
        <v>60.08</v>
      </c>
    </row>
    <row r="687" spans="1:7" x14ac:dyDescent="0.3">
      <c r="A687" s="8">
        <v>45</v>
      </c>
      <c r="B687" s="7" t="s">
        <v>52</v>
      </c>
      <c r="C687" s="7" t="s">
        <v>17</v>
      </c>
      <c r="D687">
        <v>107320</v>
      </c>
      <c r="E687" s="6" t="s">
        <v>93</v>
      </c>
      <c r="F687" s="6" t="s">
        <v>92</v>
      </c>
      <c r="G687" s="10">
        <v>2079.1666666666665</v>
      </c>
    </row>
    <row r="688" spans="1:7" x14ac:dyDescent="0.3">
      <c r="A688" s="9">
        <v>46</v>
      </c>
      <c r="B688" s="7" t="s">
        <v>51</v>
      </c>
      <c r="C688" s="7" t="s">
        <v>9</v>
      </c>
      <c r="D688">
        <v>300255</v>
      </c>
      <c r="E688" s="6" t="s">
        <v>93</v>
      </c>
      <c r="F688" s="6" t="s">
        <v>92</v>
      </c>
      <c r="G688" s="10">
        <v>0</v>
      </c>
    </row>
    <row r="689" spans="1:7" x14ac:dyDescent="0.3">
      <c r="A689" s="9">
        <v>47</v>
      </c>
      <c r="B689" s="7" t="s">
        <v>50</v>
      </c>
      <c r="C689" s="7" t="s">
        <v>17</v>
      </c>
      <c r="D689">
        <v>14657434</v>
      </c>
      <c r="E689" s="6" t="s">
        <v>93</v>
      </c>
      <c r="F689" s="6" t="s">
        <v>92</v>
      </c>
      <c r="G689" s="10">
        <v>34.060975609756099</v>
      </c>
    </row>
    <row r="690" spans="1:7" x14ac:dyDescent="0.3">
      <c r="A690" s="8">
        <v>48</v>
      </c>
      <c r="B690" s="7" t="s">
        <v>49</v>
      </c>
      <c r="C690" s="7" t="s">
        <v>9</v>
      </c>
      <c r="D690">
        <v>4168415</v>
      </c>
      <c r="E690" s="6" t="s">
        <v>93</v>
      </c>
      <c r="F690" s="6" t="s">
        <v>92</v>
      </c>
      <c r="G690" s="10">
        <v>1768.8508891928866</v>
      </c>
    </row>
    <row r="691" spans="1:7" x14ac:dyDescent="0.3">
      <c r="A691" s="9">
        <v>49</v>
      </c>
      <c r="B691" s="7" t="s">
        <v>48</v>
      </c>
      <c r="C691" s="7" t="s">
        <v>17</v>
      </c>
      <c r="D691">
        <v>1096610</v>
      </c>
      <c r="E691" s="6" t="s">
        <v>93</v>
      </c>
      <c r="F691" s="6" t="s">
        <v>92</v>
      </c>
      <c r="G691" s="10">
        <v>452.85714285714283</v>
      </c>
    </row>
    <row r="692" spans="1:7" x14ac:dyDescent="0.3">
      <c r="A692" s="9">
        <v>50</v>
      </c>
      <c r="B692" s="7" t="s">
        <v>47</v>
      </c>
      <c r="C692" s="7" t="s">
        <v>25</v>
      </c>
      <c r="D692">
        <v>183141</v>
      </c>
      <c r="E692" s="6" t="s">
        <v>93</v>
      </c>
      <c r="F692" s="6" t="s">
        <v>92</v>
      </c>
      <c r="G692" s="10">
        <v>15.666666666666666</v>
      </c>
    </row>
    <row r="693" spans="1:7" x14ac:dyDescent="0.3">
      <c r="A693" s="8">
        <v>51</v>
      </c>
      <c r="B693" s="7" t="s">
        <v>46</v>
      </c>
      <c r="C693" s="7" t="s">
        <v>11</v>
      </c>
      <c r="D693">
        <v>175790</v>
      </c>
      <c r="E693" s="6" t="s">
        <v>93</v>
      </c>
      <c r="F693" s="6" t="s">
        <v>92</v>
      </c>
      <c r="G693" s="10">
        <v>171.62629757785467</v>
      </c>
    </row>
    <row r="694" spans="1:7" x14ac:dyDescent="0.3">
      <c r="A694" s="9">
        <v>52</v>
      </c>
      <c r="B694" s="7" t="s">
        <v>45</v>
      </c>
      <c r="C694" s="7" t="s">
        <v>25</v>
      </c>
      <c r="D694">
        <v>133334</v>
      </c>
      <c r="E694" s="6" t="s">
        <v>93</v>
      </c>
      <c r="F694" s="6" t="s">
        <v>92</v>
      </c>
      <c r="G694" s="10">
        <v>969.47284345047922</v>
      </c>
    </row>
    <row r="695" spans="1:7" x14ac:dyDescent="0.3">
      <c r="A695" s="9">
        <v>53</v>
      </c>
      <c r="B695" s="7" t="s">
        <v>44</v>
      </c>
      <c r="C695" s="7" t="s">
        <v>4</v>
      </c>
      <c r="D695">
        <v>226868</v>
      </c>
      <c r="E695" s="6" t="s">
        <v>93</v>
      </c>
      <c r="F695" s="6" t="s">
        <v>92</v>
      </c>
      <c r="G695" s="10">
        <v>273.57142857142856</v>
      </c>
    </row>
    <row r="696" spans="1:7" x14ac:dyDescent="0.3">
      <c r="A696" s="8">
        <v>54</v>
      </c>
      <c r="B696" s="7" t="s">
        <v>43</v>
      </c>
      <c r="C696" s="7" t="s">
        <v>6</v>
      </c>
      <c r="D696">
        <v>1341056</v>
      </c>
      <c r="E696" s="6" t="s">
        <v>93</v>
      </c>
      <c r="F696" s="6" t="s">
        <v>92</v>
      </c>
      <c r="G696" s="10">
        <v>228.76470588235293</v>
      </c>
    </row>
    <row r="697" spans="1:7" x14ac:dyDescent="0.3">
      <c r="A697" s="9">
        <v>55</v>
      </c>
      <c r="B697" s="7" t="s">
        <v>42</v>
      </c>
      <c r="C697" s="7" t="s">
        <v>25</v>
      </c>
      <c r="D697">
        <v>97411</v>
      </c>
      <c r="E697" s="6" t="s">
        <v>93</v>
      </c>
      <c r="F697" s="6" t="s">
        <v>92</v>
      </c>
      <c r="G697" s="10">
        <v>318.22520003856164</v>
      </c>
    </row>
    <row r="698" spans="1:7" x14ac:dyDescent="0.3">
      <c r="A698" s="9">
        <v>56</v>
      </c>
      <c r="B698" s="7" t="s">
        <v>41</v>
      </c>
      <c r="C698" s="7" t="s">
        <v>11</v>
      </c>
      <c r="D698">
        <v>235575</v>
      </c>
      <c r="E698" s="6" t="s">
        <v>93</v>
      </c>
      <c r="F698" s="6" t="s">
        <v>92</v>
      </c>
      <c r="G698" s="10">
        <v>125.71428571428571</v>
      </c>
    </row>
    <row r="699" spans="1:7" x14ac:dyDescent="0.3">
      <c r="A699" s="8">
        <v>57</v>
      </c>
      <c r="B699" s="7" t="s">
        <v>40</v>
      </c>
      <c r="C699" s="7" t="s">
        <v>17</v>
      </c>
      <c r="D699">
        <v>243018</v>
      </c>
      <c r="E699" s="6" t="s">
        <v>93</v>
      </c>
      <c r="F699" s="6" t="s">
        <v>92</v>
      </c>
      <c r="G699" s="10">
        <v>150.3012048192771</v>
      </c>
    </row>
    <row r="700" spans="1:7" x14ac:dyDescent="0.3">
      <c r="A700" s="9">
        <v>58</v>
      </c>
      <c r="B700" s="7" t="s">
        <v>39</v>
      </c>
      <c r="C700" s="7" t="s">
        <v>17</v>
      </c>
      <c r="D700">
        <v>173222</v>
      </c>
      <c r="E700" s="6" t="s">
        <v>93</v>
      </c>
      <c r="F700" s="6" t="s">
        <v>92</v>
      </c>
      <c r="G700" s="10">
        <v>0</v>
      </c>
    </row>
    <row r="701" spans="1:7" x14ac:dyDescent="0.3">
      <c r="A701" s="9">
        <v>59</v>
      </c>
      <c r="B701" s="7" t="s">
        <v>38</v>
      </c>
      <c r="C701" s="7" t="s">
        <v>2</v>
      </c>
      <c r="D701">
        <v>1780055</v>
      </c>
      <c r="E701" s="6" t="s">
        <v>93</v>
      </c>
      <c r="F701" s="6" t="s">
        <v>92</v>
      </c>
      <c r="G701" s="10">
        <v>85.645161290322577</v>
      </c>
    </row>
    <row r="702" spans="1:7" x14ac:dyDescent="0.3">
      <c r="A702" s="8">
        <v>60</v>
      </c>
      <c r="B702" s="7" t="s">
        <v>37</v>
      </c>
      <c r="C702" s="7" t="s">
        <v>2</v>
      </c>
      <c r="D702">
        <v>2130544</v>
      </c>
      <c r="E702" s="6" t="s">
        <v>93</v>
      </c>
      <c r="F702" s="6" t="s">
        <v>92</v>
      </c>
      <c r="G702" s="10">
        <v>305.30303030303031</v>
      </c>
    </row>
    <row r="703" spans="1:7" x14ac:dyDescent="0.3">
      <c r="A703" s="9">
        <v>61</v>
      </c>
      <c r="B703" s="7" t="s">
        <v>36</v>
      </c>
      <c r="C703" s="7" t="s">
        <v>9</v>
      </c>
      <c r="D703">
        <v>393115</v>
      </c>
      <c r="E703" s="6" t="s">
        <v>93</v>
      </c>
      <c r="F703" s="6" t="s">
        <v>92</v>
      </c>
      <c r="G703" s="10">
        <v>10.548780487804878</v>
      </c>
    </row>
    <row r="704" spans="1:7" x14ac:dyDescent="0.3">
      <c r="A704" s="9">
        <v>62</v>
      </c>
      <c r="B704" s="7" t="s">
        <v>35</v>
      </c>
      <c r="C704" s="7" t="s">
        <v>2</v>
      </c>
      <c r="D704">
        <v>772904</v>
      </c>
      <c r="E704" s="6" t="s">
        <v>93</v>
      </c>
      <c r="F704" s="6" t="s">
        <v>92</v>
      </c>
      <c r="G704" s="10">
        <v>485.86206896551727</v>
      </c>
    </row>
    <row r="705" spans="1:7" x14ac:dyDescent="0.3">
      <c r="A705" s="8">
        <v>63</v>
      </c>
      <c r="B705" s="7" t="s">
        <v>34</v>
      </c>
      <c r="C705" s="7" t="s">
        <v>6</v>
      </c>
      <c r="D705">
        <v>1380366</v>
      </c>
      <c r="E705" s="6" t="s">
        <v>93</v>
      </c>
      <c r="F705" s="6" t="s">
        <v>92</v>
      </c>
      <c r="G705" s="10">
        <v>68.796992481203006</v>
      </c>
    </row>
    <row r="706" spans="1:7" x14ac:dyDescent="0.3">
      <c r="A706" s="9">
        <v>64</v>
      </c>
      <c r="B706" s="7" t="s">
        <v>33</v>
      </c>
      <c r="C706" s="7" t="s">
        <v>2</v>
      </c>
      <c r="D706">
        <v>796591</v>
      </c>
      <c r="E706" s="6" t="s">
        <v>93</v>
      </c>
      <c r="F706" s="6" t="s">
        <v>92</v>
      </c>
      <c r="G706" s="10">
        <v>102.28571428571429</v>
      </c>
    </row>
    <row r="707" spans="1:7" x14ac:dyDescent="0.3">
      <c r="A707" s="9">
        <v>65</v>
      </c>
      <c r="B707" s="7" t="s">
        <v>32</v>
      </c>
      <c r="C707" s="7" t="s">
        <v>17</v>
      </c>
      <c r="D707">
        <v>1745221</v>
      </c>
      <c r="E707" s="6" t="s">
        <v>93</v>
      </c>
      <c r="F707" s="6" t="s">
        <v>92</v>
      </c>
      <c r="G707" s="10">
        <v>167.63392857142858</v>
      </c>
    </row>
    <row r="708" spans="1:7" x14ac:dyDescent="0.3">
      <c r="A708" s="8">
        <v>66</v>
      </c>
      <c r="B708" s="7" t="s">
        <v>31</v>
      </c>
      <c r="C708" s="7" t="s">
        <v>9</v>
      </c>
      <c r="D708">
        <v>908877</v>
      </c>
      <c r="E708" s="6" t="s">
        <v>93</v>
      </c>
      <c r="F708" s="6" t="s">
        <v>92</v>
      </c>
      <c r="G708" s="10">
        <v>19.222222222222221</v>
      </c>
    </row>
    <row r="709" spans="1:7" x14ac:dyDescent="0.3">
      <c r="A709" s="9">
        <v>67</v>
      </c>
      <c r="B709" s="7" t="s">
        <v>30</v>
      </c>
      <c r="C709" s="7" t="s">
        <v>2</v>
      </c>
      <c r="D709">
        <v>163040</v>
      </c>
      <c r="E709" s="6" t="s">
        <v>93</v>
      </c>
      <c r="F709" s="6" t="s">
        <v>92</v>
      </c>
      <c r="G709" s="10">
        <v>43.138297872340424</v>
      </c>
    </row>
    <row r="710" spans="1:7" x14ac:dyDescent="0.3">
      <c r="A710" s="9">
        <v>68</v>
      </c>
      <c r="B710" s="7" t="s">
        <v>29</v>
      </c>
      <c r="C710" s="7" t="s">
        <v>2</v>
      </c>
      <c r="D710">
        <v>174195</v>
      </c>
      <c r="E710" s="6" t="s">
        <v>93</v>
      </c>
      <c r="F710" s="6" t="s">
        <v>92</v>
      </c>
      <c r="G710" s="10">
        <v>3694.1666666666665</v>
      </c>
    </row>
    <row r="711" spans="1:7" x14ac:dyDescent="0.3">
      <c r="A711" s="8">
        <v>69</v>
      </c>
      <c r="B711" s="7" t="s">
        <v>28</v>
      </c>
      <c r="C711" s="7" t="s">
        <v>11</v>
      </c>
      <c r="D711">
        <v>189670</v>
      </c>
      <c r="E711" s="6" t="s">
        <v>93</v>
      </c>
      <c r="F711" s="6" t="s">
        <v>92</v>
      </c>
      <c r="G711" s="10">
        <v>0</v>
      </c>
    </row>
    <row r="712" spans="1:7" x14ac:dyDescent="0.3">
      <c r="A712" s="9">
        <v>70</v>
      </c>
      <c r="B712" s="7" t="s">
        <v>27</v>
      </c>
      <c r="C712" s="7" t="s">
        <v>6</v>
      </c>
      <c r="D712">
        <v>728949</v>
      </c>
      <c r="E712" s="6" t="s">
        <v>93</v>
      </c>
      <c r="F712" s="6" t="s">
        <v>92</v>
      </c>
      <c r="G712" s="10">
        <v>132.33516483516485</v>
      </c>
    </row>
    <row r="713" spans="1:7" x14ac:dyDescent="0.3">
      <c r="A713" s="9">
        <v>71</v>
      </c>
      <c r="B713" s="7" t="s">
        <v>26</v>
      </c>
      <c r="C713" s="7" t="s">
        <v>25</v>
      </c>
      <c r="D713">
        <v>388158</v>
      </c>
      <c r="E713" s="6" t="s">
        <v>93</v>
      </c>
      <c r="F713" s="6" t="s">
        <v>92</v>
      </c>
      <c r="G713" s="10">
        <v>20.547945205479454</v>
      </c>
    </row>
    <row r="714" spans="1:7" x14ac:dyDescent="0.3">
      <c r="A714" s="8">
        <v>72</v>
      </c>
      <c r="B714" s="7" t="s">
        <v>24</v>
      </c>
      <c r="C714" s="7" t="s">
        <v>11</v>
      </c>
      <c r="D714">
        <v>215596</v>
      </c>
      <c r="E714" s="6" t="s">
        <v>93</v>
      </c>
      <c r="F714" s="6" t="s">
        <v>92</v>
      </c>
      <c r="G714" s="10">
        <v>1781.6666666666667</v>
      </c>
    </row>
    <row r="715" spans="1:7" x14ac:dyDescent="0.3">
      <c r="A715" s="9">
        <v>73</v>
      </c>
      <c r="B715" s="7" t="s">
        <v>23</v>
      </c>
      <c r="C715" s="7" t="s">
        <v>17</v>
      </c>
      <c r="D715">
        <v>953181</v>
      </c>
      <c r="E715" s="6" t="s">
        <v>93</v>
      </c>
      <c r="F715" s="6" t="s">
        <v>92</v>
      </c>
      <c r="G715" s="10">
        <v>0</v>
      </c>
    </row>
    <row r="716" spans="1:7" x14ac:dyDescent="0.3">
      <c r="A716" s="9">
        <v>74</v>
      </c>
      <c r="B716" s="7" t="s">
        <v>22</v>
      </c>
      <c r="C716" s="7" t="s">
        <v>2</v>
      </c>
      <c r="D716">
        <v>1279884</v>
      </c>
      <c r="E716" s="6" t="s">
        <v>93</v>
      </c>
      <c r="F716" s="6" t="s">
        <v>92</v>
      </c>
      <c r="G716" s="10">
        <v>0.1054481546572935</v>
      </c>
    </row>
    <row r="717" spans="1:7" x14ac:dyDescent="0.3">
      <c r="A717" s="8">
        <v>75</v>
      </c>
      <c r="B717" s="7" t="s">
        <v>21</v>
      </c>
      <c r="C717" s="7" t="s">
        <v>17</v>
      </c>
      <c r="D717">
        <v>1892320</v>
      </c>
      <c r="E717" s="6" t="s">
        <v>93</v>
      </c>
      <c r="F717" s="6" t="s">
        <v>92</v>
      </c>
      <c r="G717" s="10">
        <v>26.85576923076923</v>
      </c>
    </row>
    <row r="718" spans="1:7" x14ac:dyDescent="0.3">
      <c r="A718" s="9">
        <v>76</v>
      </c>
      <c r="B718" s="7" t="s">
        <v>20</v>
      </c>
      <c r="C718" s="7" t="s">
        <v>2</v>
      </c>
      <c r="D718">
        <v>204023</v>
      </c>
      <c r="E718" s="6" t="s">
        <v>93</v>
      </c>
      <c r="F718" s="6" t="s">
        <v>92</v>
      </c>
      <c r="G718" s="10">
        <v>0</v>
      </c>
    </row>
    <row r="719" spans="1:7" x14ac:dyDescent="0.3">
      <c r="A719" s="9">
        <v>77</v>
      </c>
      <c r="B719" s="7" t="s">
        <v>19</v>
      </c>
      <c r="C719" s="7" t="s">
        <v>17</v>
      </c>
      <c r="D719">
        <v>115114</v>
      </c>
      <c r="E719" s="6" t="s">
        <v>93</v>
      </c>
      <c r="F719" s="6" t="s">
        <v>92</v>
      </c>
      <c r="G719" s="10">
        <v>0</v>
      </c>
    </row>
    <row r="720" spans="1:7" x14ac:dyDescent="0.3">
      <c r="A720" s="8">
        <v>78</v>
      </c>
      <c r="B720" s="7" t="s">
        <v>18</v>
      </c>
      <c r="C720" s="7" t="s">
        <v>17</v>
      </c>
      <c r="D720">
        <v>304228</v>
      </c>
      <c r="E720" s="6" t="s">
        <v>93</v>
      </c>
      <c r="F720" s="6" t="s">
        <v>92</v>
      </c>
      <c r="G720" s="10">
        <v>826.98257080610028</v>
      </c>
    </row>
    <row r="721" spans="1:7" x14ac:dyDescent="0.3">
      <c r="A721" s="9">
        <v>79</v>
      </c>
      <c r="B721" s="7" t="s">
        <v>16</v>
      </c>
      <c r="C721" s="7" t="s">
        <v>6</v>
      </c>
      <c r="D721">
        <v>451930</v>
      </c>
      <c r="E721" s="6" t="s">
        <v>93</v>
      </c>
      <c r="F721" s="6" t="s">
        <v>92</v>
      </c>
      <c r="G721" s="10">
        <v>168.5</v>
      </c>
    </row>
    <row r="722" spans="1:7" x14ac:dyDescent="0.3">
      <c r="A722" s="9">
        <v>80</v>
      </c>
      <c r="B722" s="7" t="s">
        <v>15</v>
      </c>
      <c r="C722" s="7" t="s">
        <v>11</v>
      </c>
      <c r="D722">
        <v>937910</v>
      </c>
      <c r="E722" s="6" t="s">
        <v>93</v>
      </c>
      <c r="F722" s="6" t="s">
        <v>92</v>
      </c>
      <c r="G722" s="10">
        <v>31.06164383561644</v>
      </c>
    </row>
    <row r="723" spans="1:7" x14ac:dyDescent="0.3">
      <c r="A723" s="8">
        <v>81</v>
      </c>
      <c r="B723" s="7" t="s">
        <v>14</v>
      </c>
      <c r="C723" s="7" t="s">
        <v>2</v>
      </c>
      <c r="D723">
        <v>379869</v>
      </c>
      <c r="E723" s="6" t="s">
        <v>93</v>
      </c>
      <c r="F723" s="6" t="s">
        <v>92</v>
      </c>
      <c r="G723" s="10">
        <v>0.17045454545454544</v>
      </c>
    </row>
    <row r="724" spans="1:7" x14ac:dyDescent="0.3">
      <c r="A724" s="9">
        <v>82</v>
      </c>
      <c r="B724" s="7" t="s">
        <v>13</v>
      </c>
      <c r="C724" s="7" t="s">
        <v>11</v>
      </c>
      <c r="D724">
        <v>768417</v>
      </c>
      <c r="E724" s="6" t="s">
        <v>93</v>
      </c>
      <c r="F724" s="6" t="s">
        <v>92</v>
      </c>
      <c r="G724" s="10">
        <v>28.996763754045308</v>
      </c>
    </row>
    <row r="725" spans="1:7" x14ac:dyDescent="0.3">
      <c r="A725" s="9">
        <v>83</v>
      </c>
      <c r="B725" s="7" t="s">
        <v>12</v>
      </c>
      <c r="C725" s="7" t="s">
        <v>11</v>
      </c>
      <c r="D725">
        <v>56401</v>
      </c>
      <c r="E725" s="6" t="s">
        <v>93</v>
      </c>
      <c r="F725" s="6" t="s">
        <v>92</v>
      </c>
      <c r="G725" s="10">
        <v>84.121212121212125</v>
      </c>
    </row>
    <row r="726" spans="1:7" x14ac:dyDescent="0.3">
      <c r="A726" s="8">
        <v>84</v>
      </c>
      <c r="B726" s="7" t="s">
        <v>10</v>
      </c>
      <c r="C726" s="7" t="s">
        <v>9</v>
      </c>
      <c r="D726">
        <v>248683</v>
      </c>
      <c r="E726" s="6" t="s">
        <v>93</v>
      </c>
      <c r="F726" s="6" t="s">
        <v>92</v>
      </c>
      <c r="G726" s="10">
        <v>2439.6792452830186</v>
      </c>
    </row>
    <row r="727" spans="1:7" x14ac:dyDescent="0.3">
      <c r="A727" s="9">
        <v>85</v>
      </c>
      <c r="B727" s="7" t="s">
        <v>8</v>
      </c>
      <c r="C727" s="7" t="s">
        <v>2</v>
      </c>
      <c r="D727">
        <v>1096397</v>
      </c>
      <c r="E727" s="6" t="s">
        <v>93</v>
      </c>
      <c r="F727" s="6" t="s">
        <v>92</v>
      </c>
      <c r="G727" s="10">
        <v>6.9524913093858637E-2</v>
      </c>
    </row>
    <row r="728" spans="1:7" x14ac:dyDescent="0.3">
      <c r="A728" s="9">
        <v>86</v>
      </c>
      <c r="B728" s="7" t="s">
        <v>7</v>
      </c>
      <c r="C728" s="7" t="s">
        <v>6</v>
      </c>
      <c r="D728">
        <v>167558</v>
      </c>
      <c r="E728" s="6" t="s">
        <v>93</v>
      </c>
      <c r="F728" s="6" t="s">
        <v>92</v>
      </c>
      <c r="G728" s="10">
        <v>298.08247422680415</v>
      </c>
    </row>
    <row r="729" spans="1:7" x14ac:dyDescent="0.3">
      <c r="A729" s="8">
        <v>87</v>
      </c>
      <c r="B729" s="7" t="s">
        <v>5</v>
      </c>
      <c r="C729" s="7" t="s">
        <v>4</v>
      </c>
      <c r="D729">
        <v>262864</v>
      </c>
      <c r="E729" s="6" t="s">
        <v>93</v>
      </c>
      <c r="F729" s="6" t="s">
        <v>92</v>
      </c>
      <c r="G729" s="10">
        <v>309.79207920792078</v>
      </c>
    </row>
    <row r="730" spans="1:7" x14ac:dyDescent="0.3">
      <c r="A730" s="9">
        <v>88</v>
      </c>
      <c r="B730" s="7" t="s">
        <v>3</v>
      </c>
      <c r="C730" s="7" t="s">
        <v>2</v>
      </c>
      <c r="D730">
        <v>363707</v>
      </c>
      <c r="E730" s="6" t="s">
        <v>93</v>
      </c>
      <c r="F730" s="6" t="s">
        <v>92</v>
      </c>
      <c r="G730" s="10">
        <v>0</v>
      </c>
    </row>
    <row r="731" spans="1:7" x14ac:dyDescent="0.3">
      <c r="A731" s="9">
        <v>8</v>
      </c>
      <c r="B731" s="7" t="s">
        <v>89</v>
      </c>
      <c r="C731" s="7" t="s">
        <v>4</v>
      </c>
      <c r="D731">
        <v>2183167</v>
      </c>
      <c r="E731" s="6" t="s">
        <v>91</v>
      </c>
      <c r="F731" s="6" t="s">
        <v>90</v>
      </c>
      <c r="G731" s="10">
        <v>82.445240222663969</v>
      </c>
    </row>
    <row r="732" spans="1:7" x14ac:dyDescent="0.3">
      <c r="A732" s="8">
        <v>9</v>
      </c>
      <c r="B732" s="7" t="s">
        <v>88</v>
      </c>
      <c r="C732" s="7" t="s">
        <v>6</v>
      </c>
      <c r="D732">
        <v>393472</v>
      </c>
      <c r="E732" s="6" t="s">
        <v>91</v>
      </c>
      <c r="F732" s="6" t="s">
        <v>90</v>
      </c>
      <c r="G732" s="10">
        <v>0</v>
      </c>
    </row>
    <row r="733" spans="1:7" x14ac:dyDescent="0.3">
      <c r="A733" s="9">
        <v>10</v>
      </c>
      <c r="B733" s="7" t="s">
        <v>87</v>
      </c>
      <c r="C733" s="7" t="s">
        <v>25</v>
      </c>
      <c r="D733">
        <v>410322</v>
      </c>
      <c r="E733" s="6" t="s">
        <v>91</v>
      </c>
      <c r="F733" s="6" t="s">
        <v>90</v>
      </c>
      <c r="G733" s="10">
        <v>119.90865989685307</v>
      </c>
    </row>
    <row r="734" spans="1:7" x14ac:dyDescent="0.3">
      <c r="A734" s="9">
        <v>11</v>
      </c>
      <c r="B734" s="7" t="s">
        <v>86</v>
      </c>
      <c r="C734" s="7" t="s">
        <v>11</v>
      </c>
      <c r="D734">
        <v>306352</v>
      </c>
      <c r="E734" s="6" t="s">
        <v>91</v>
      </c>
      <c r="F734" s="6" t="s">
        <v>90</v>
      </c>
      <c r="G734" s="10">
        <v>0</v>
      </c>
    </row>
    <row r="735" spans="1:7" x14ac:dyDescent="0.3">
      <c r="A735" s="8">
        <v>12</v>
      </c>
      <c r="B735" s="7" t="s">
        <v>85</v>
      </c>
      <c r="C735" s="7" t="s">
        <v>2</v>
      </c>
      <c r="D735">
        <v>250827</v>
      </c>
      <c r="E735" s="6" t="s">
        <v>91</v>
      </c>
      <c r="F735" s="6" t="s">
        <v>90</v>
      </c>
      <c r="G735" s="10">
        <v>0</v>
      </c>
    </row>
    <row r="736" spans="1:7" x14ac:dyDescent="0.3">
      <c r="A736" s="9">
        <v>13</v>
      </c>
      <c r="B736" s="7" t="s">
        <v>84</v>
      </c>
      <c r="C736" s="7" t="s">
        <v>17</v>
      </c>
      <c r="D736">
        <v>226432</v>
      </c>
      <c r="E736" s="6" t="s">
        <v>91</v>
      </c>
      <c r="F736" s="6" t="s">
        <v>90</v>
      </c>
      <c r="G736" s="10">
        <v>284.00534982811894</v>
      </c>
    </row>
    <row r="737" spans="1:7" x14ac:dyDescent="0.3">
      <c r="A737" s="9">
        <v>14</v>
      </c>
      <c r="B737" s="7" t="s">
        <v>83</v>
      </c>
      <c r="C737" s="7" t="s">
        <v>4</v>
      </c>
      <c r="D737">
        <v>5270575</v>
      </c>
      <c r="E737" s="6" t="s">
        <v>91</v>
      </c>
      <c r="F737" s="6" t="s">
        <v>90</v>
      </c>
      <c r="G737" s="10">
        <v>148.13939948581861</v>
      </c>
    </row>
    <row r="738" spans="1:7" x14ac:dyDescent="0.3">
      <c r="A738" s="8">
        <v>15</v>
      </c>
      <c r="B738" s="7" t="s">
        <v>82</v>
      </c>
      <c r="C738" s="7" t="s">
        <v>2</v>
      </c>
      <c r="D738">
        <v>2288456</v>
      </c>
      <c r="E738" s="6" t="s">
        <v>91</v>
      </c>
      <c r="F738" s="6" t="s">
        <v>90</v>
      </c>
      <c r="G738" s="10">
        <v>32.41510190129307</v>
      </c>
    </row>
    <row r="739" spans="1:7" x14ac:dyDescent="0.3">
      <c r="A739" s="9">
        <v>16</v>
      </c>
      <c r="B739" s="7" t="s">
        <v>81</v>
      </c>
      <c r="C739" s="7" t="s">
        <v>25</v>
      </c>
      <c r="D739">
        <v>36582</v>
      </c>
      <c r="E739" s="6" t="s">
        <v>91</v>
      </c>
      <c r="F739" s="6" t="s">
        <v>90</v>
      </c>
      <c r="G739" s="10">
        <v>128.73771928225042</v>
      </c>
    </row>
    <row r="740" spans="1:7" x14ac:dyDescent="0.3">
      <c r="A740" s="9">
        <v>17</v>
      </c>
      <c r="B740" s="7" t="s">
        <v>80</v>
      </c>
      <c r="C740" s="7" t="s">
        <v>9</v>
      </c>
      <c r="D740">
        <v>99359</v>
      </c>
      <c r="E740" s="6" t="s">
        <v>91</v>
      </c>
      <c r="F740" s="6" t="s">
        <v>90</v>
      </c>
      <c r="G740" s="10">
        <v>69.776301724812186</v>
      </c>
    </row>
    <row r="741" spans="1:7" x14ac:dyDescent="0.3">
      <c r="A741" s="8">
        <v>18</v>
      </c>
      <c r="B741" s="7" t="s">
        <v>79</v>
      </c>
      <c r="C741" s="7" t="s">
        <v>9</v>
      </c>
      <c r="D741">
        <v>1053506</v>
      </c>
      <c r="E741" s="6" t="s">
        <v>91</v>
      </c>
      <c r="F741" s="6" t="s">
        <v>90</v>
      </c>
      <c r="G741" s="10">
        <v>72.149577229963086</v>
      </c>
    </row>
    <row r="742" spans="1:7" x14ac:dyDescent="0.3">
      <c r="A742" s="9">
        <v>19</v>
      </c>
      <c r="B742" s="7" t="s">
        <v>78</v>
      </c>
      <c r="C742" s="7" t="s">
        <v>11</v>
      </c>
      <c r="D742">
        <v>1186688</v>
      </c>
      <c r="E742" s="6" t="s">
        <v>91</v>
      </c>
      <c r="F742" s="6" t="s">
        <v>90</v>
      </c>
      <c r="G742" s="10">
        <v>0</v>
      </c>
    </row>
    <row r="743" spans="1:7" x14ac:dyDescent="0.3">
      <c r="A743" s="9">
        <v>20</v>
      </c>
      <c r="B743" s="7" t="s">
        <v>77</v>
      </c>
      <c r="C743" s="7" t="s">
        <v>11</v>
      </c>
      <c r="D743">
        <v>77827</v>
      </c>
      <c r="E743" s="6" t="s">
        <v>91</v>
      </c>
      <c r="F743" s="6" t="s">
        <v>90</v>
      </c>
      <c r="G743" s="10">
        <v>29.583785718723284</v>
      </c>
    </row>
    <row r="744" spans="1:7" x14ac:dyDescent="0.3">
      <c r="A744" s="8">
        <v>21</v>
      </c>
      <c r="B744" s="7" t="s">
        <v>76</v>
      </c>
      <c r="C744" s="7" t="s">
        <v>2</v>
      </c>
      <c r="D744">
        <v>444209</v>
      </c>
      <c r="E744" s="6" t="s">
        <v>91</v>
      </c>
      <c r="F744" s="6" t="s">
        <v>90</v>
      </c>
      <c r="G744" s="10">
        <v>267.21537699840934</v>
      </c>
    </row>
    <row r="745" spans="1:7" x14ac:dyDescent="0.3">
      <c r="A745" s="9">
        <v>22</v>
      </c>
      <c r="B745" s="7" t="s">
        <v>75</v>
      </c>
      <c r="C745" s="7" t="s">
        <v>4</v>
      </c>
      <c r="D745">
        <v>46276</v>
      </c>
      <c r="E745" s="6" t="s">
        <v>91</v>
      </c>
      <c r="F745" s="6" t="s">
        <v>90</v>
      </c>
      <c r="G745" s="10">
        <v>0</v>
      </c>
    </row>
    <row r="746" spans="1:7" x14ac:dyDescent="0.3">
      <c r="A746" s="9">
        <v>23</v>
      </c>
      <c r="B746" s="7" t="s">
        <v>74</v>
      </c>
      <c r="C746" s="7" t="s">
        <v>9</v>
      </c>
      <c r="D746">
        <v>167692</v>
      </c>
      <c r="E746" s="6" t="s">
        <v>91</v>
      </c>
      <c r="F746" s="6" t="s">
        <v>90</v>
      </c>
      <c r="G746" s="10">
        <v>137.76668236749333</v>
      </c>
    </row>
    <row r="747" spans="1:7" x14ac:dyDescent="0.3">
      <c r="A747" s="8">
        <v>24</v>
      </c>
      <c r="B747" s="7" t="s">
        <v>73</v>
      </c>
      <c r="C747" s="7" t="s">
        <v>9</v>
      </c>
      <c r="D747">
        <v>160614</v>
      </c>
      <c r="E747" s="6" t="s">
        <v>91</v>
      </c>
      <c r="F747" s="6" t="s">
        <v>90</v>
      </c>
      <c r="G747" s="10">
        <v>103.39787803591318</v>
      </c>
    </row>
    <row r="748" spans="1:7" x14ac:dyDescent="0.3">
      <c r="A748" s="9">
        <v>25</v>
      </c>
      <c r="B748" s="7" t="s">
        <v>72</v>
      </c>
      <c r="C748" s="7" t="s">
        <v>17</v>
      </c>
      <c r="D748">
        <v>194928</v>
      </c>
      <c r="E748" s="6" t="s">
        <v>91</v>
      </c>
      <c r="F748" s="6" t="s">
        <v>90</v>
      </c>
      <c r="G748" s="10">
        <v>78.9975483519477</v>
      </c>
    </row>
    <row r="749" spans="1:7" x14ac:dyDescent="0.3">
      <c r="A749" s="9">
        <v>26</v>
      </c>
      <c r="B749" s="7" t="s">
        <v>71</v>
      </c>
      <c r="C749" s="7" t="s">
        <v>2</v>
      </c>
      <c r="D749">
        <v>203696</v>
      </c>
      <c r="E749" s="6" t="s">
        <v>91</v>
      </c>
      <c r="F749" s="6" t="s">
        <v>90</v>
      </c>
      <c r="G749" s="10">
        <v>0</v>
      </c>
    </row>
    <row r="750" spans="1:7" x14ac:dyDescent="0.3">
      <c r="A750" s="8">
        <v>27</v>
      </c>
      <c r="B750" s="7" t="s">
        <v>70</v>
      </c>
      <c r="C750" s="7" t="s">
        <v>25</v>
      </c>
      <c r="D750">
        <v>171237</v>
      </c>
      <c r="E750" s="6" t="s">
        <v>91</v>
      </c>
      <c r="F750" s="6" t="s">
        <v>90</v>
      </c>
      <c r="G750" s="10">
        <v>129.86206191887197</v>
      </c>
    </row>
    <row r="751" spans="1:7" x14ac:dyDescent="0.3">
      <c r="A751" s="9">
        <v>28</v>
      </c>
      <c r="B751" s="7" t="s">
        <v>69</v>
      </c>
      <c r="C751" s="7" t="s">
        <v>6</v>
      </c>
      <c r="D751">
        <v>2842547</v>
      </c>
      <c r="E751" s="6" t="s">
        <v>91</v>
      </c>
      <c r="F751" s="6" t="s">
        <v>90</v>
      </c>
      <c r="G751" s="10">
        <v>120.34814880052451</v>
      </c>
    </row>
    <row r="752" spans="1:7" x14ac:dyDescent="0.3">
      <c r="A752" s="9">
        <v>29</v>
      </c>
      <c r="B752" s="7" t="s">
        <v>68</v>
      </c>
      <c r="C752" s="7" t="s">
        <v>9</v>
      </c>
      <c r="D752">
        <v>302186</v>
      </c>
      <c r="E752" s="6" t="s">
        <v>91</v>
      </c>
      <c r="F752" s="6" t="s">
        <v>90</v>
      </c>
      <c r="G752" s="10">
        <v>96.020285799940041</v>
      </c>
    </row>
    <row r="753" spans="1:7" x14ac:dyDescent="0.3">
      <c r="A753" s="8">
        <v>30</v>
      </c>
      <c r="B753" s="7" t="s">
        <v>67</v>
      </c>
      <c r="C753" s="7" t="s">
        <v>11</v>
      </c>
      <c r="D753">
        <v>126058</v>
      </c>
      <c r="E753" s="6" t="s">
        <v>91</v>
      </c>
      <c r="F753" s="6" t="s">
        <v>90</v>
      </c>
      <c r="G753" s="10">
        <v>47.227882754025039</v>
      </c>
    </row>
    <row r="754" spans="1:7" x14ac:dyDescent="0.3">
      <c r="A754" s="9">
        <v>31</v>
      </c>
      <c r="B754" s="7" t="s">
        <v>66</v>
      </c>
      <c r="C754" s="7" t="s">
        <v>11</v>
      </c>
      <c r="D754">
        <v>381303</v>
      </c>
      <c r="E754" s="6" t="s">
        <v>91</v>
      </c>
      <c r="F754" s="6" t="s">
        <v>90</v>
      </c>
      <c r="G754" s="10">
        <v>67.074179570993536</v>
      </c>
    </row>
    <row r="755" spans="1:7" x14ac:dyDescent="0.3">
      <c r="A755" s="9">
        <v>32</v>
      </c>
      <c r="B755" s="7" t="s">
        <v>65</v>
      </c>
      <c r="C755" s="7" t="s">
        <v>11</v>
      </c>
      <c r="D755">
        <v>993442</v>
      </c>
      <c r="E755" s="6" t="s">
        <v>91</v>
      </c>
      <c r="F755" s="6" t="s">
        <v>90</v>
      </c>
      <c r="G755" s="10">
        <v>60.764816852696114</v>
      </c>
    </row>
    <row r="756" spans="1:7" x14ac:dyDescent="0.3">
      <c r="A756" s="8">
        <v>33</v>
      </c>
      <c r="B756" s="7" t="s">
        <v>64</v>
      </c>
      <c r="C756" s="7" t="s">
        <v>17</v>
      </c>
      <c r="D756">
        <v>1654196</v>
      </c>
      <c r="E756" s="6" t="s">
        <v>91</v>
      </c>
      <c r="F756" s="6" t="s">
        <v>90</v>
      </c>
      <c r="G756" s="10">
        <v>152.90649005318102</v>
      </c>
    </row>
    <row r="757" spans="1:7" x14ac:dyDescent="0.3">
      <c r="A757" s="9">
        <v>34</v>
      </c>
      <c r="B757" s="7" t="s">
        <v>63</v>
      </c>
      <c r="C757" s="7" t="s">
        <v>6</v>
      </c>
      <c r="D757">
        <v>224282</v>
      </c>
      <c r="E757" s="6" t="s">
        <v>91</v>
      </c>
      <c r="F757" s="6" t="s">
        <v>90</v>
      </c>
      <c r="G757" s="10">
        <v>130.44108758770997</v>
      </c>
    </row>
    <row r="758" spans="1:7" x14ac:dyDescent="0.3">
      <c r="A758" s="9">
        <v>35</v>
      </c>
      <c r="B758" s="7" t="s">
        <v>62</v>
      </c>
      <c r="C758" s="7" t="s">
        <v>2</v>
      </c>
      <c r="D758">
        <v>289433</v>
      </c>
      <c r="E758" s="6" t="s">
        <v>91</v>
      </c>
      <c r="F758" s="6" t="s">
        <v>90</v>
      </c>
      <c r="G758" s="10">
        <v>32.052355436481356</v>
      </c>
    </row>
    <row r="759" spans="1:7" x14ac:dyDescent="0.3">
      <c r="A759" s="8">
        <v>36</v>
      </c>
      <c r="B759" s="7" t="s">
        <v>61</v>
      </c>
      <c r="C759" s="7" t="s">
        <v>2</v>
      </c>
      <c r="D759">
        <v>438846</v>
      </c>
      <c r="E759" s="6" t="s">
        <v>91</v>
      </c>
      <c r="F759" s="6" t="s">
        <v>90</v>
      </c>
      <c r="G759" s="10">
        <v>0</v>
      </c>
    </row>
    <row r="760" spans="1:7" x14ac:dyDescent="0.3">
      <c r="A760" s="9">
        <v>37</v>
      </c>
      <c r="B760" s="7" t="s">
        <v>60</v>
      </c>
      <c r="C760" s="7" t="s">
        <v>11</v>
      </c>
      <c r="D760">
        <v>127176</v>
      </c>
      <c r="E760" s="6" t="s">
        <v>91</v>
      </c>
      <c r="F760" s="6" t="s">
        <v>90</v>
      </c>
      <c r="G760" s="10">
        <v>0</v>
      </c>
    </row>
    <row r="761" spans="1:7" x14ac:dyDescent="0.3">
      <c r="A761" s="9">
        <v>38</v>
      </c>
      <c r="B761" s="7" t="s">
        <v>59</v>
      </c>
      <c r="C761" s="7" t="s">
        <v>4</v>
      </c>
      <c r="D761">
        <v>762321</v>
      </c>
      <c r="E761" s="6" t="s">
        <v>91</v>
      </c>
      <c r="F761" s="6" t="s">
        <v>90</v>
      </c>
      <c r="G761" s="10">
        <v>74.350127250571774</v>
      </c>
    </row>
    <row r="762" spans="1:7" x14ac:dyDescent="0.3">
      <c r="A762" s="8">
        <v>39</v>
      </c>
      <c r="B762" s="7" t="s">
        <v>58</v>
      </c>
      <c r="C762" s="7" t="s">
        <v>4</v>
      </c>
      <c r="D762">
        <v>826716</v>
      </c>
      <c r="E762" s="6" t="s">
        <v>91</v>
      </c>
      <c r="F762" s="6" t="s">
        <v>90</v>
      </c>
      <c r="G762" s="10">
        <v>62.085104350733083</v>
      </c>
    </row>
    <row r="763" spans="1:7" x14ac:dyDescent="0.3">
      <c r="A763" s="9">
        <v>40</v>
      </c>
      <c r="B763" s="7" t="s">
        <v>57</v>
      </c>
      <c r="C763" s="7" t="s">
        <v>4</v>
      </c>
      <c r="D763">
        <v>1931836</v>
      </c>
      <c r="E763" s="6" t="s">
        <v>91</v>
      </c>
      <c r="F763" s="6" t="s">
        <v>90</v>
      </c>
      <c r="G763" s="10">
        <v>100.12997501816466</v>
      </c>
    </row>
    <row r="764" spans="1:7" x14ac:dyDescent="0.3">
      <c r="A764" s="9">
        <v>41</v>
      </c>
      <c r="B764" s="7" t="s">
        <v>56</v>
      </c>
      <c r="C764" s="7" t="s">
        <v>9</v>
      </c>
      <c r="D764">
        <v>275554</v>
      </c>
      <c r="E764" s="6" t="s">
        <v>91</v>
      </c>
      <c r="F764" s="6" t="s">
        <v>90</v>
      </c>
      <c r="G764" s="10">
        <v>277.27404945865686</v>
      </c>
    </row>
    <row r="765" spans="1:7" x14ac:dyDescent="0.3">
      <c r="A765" s="8">
        <v>42</v>
      </c>
      <c r="B765" s="7" t="s">
        <v>55</v>
      </c>
      <c r="C765" s="7" t="s">
        <v>25</v>
      </c>
      <c r="D765">
        <v>99508</v>
      </c>
      <c r="E765" s="6" t="s">
        <v>91</v>
      </c>
      <c r="F765" s="6" t="s">
        <v>90</v>
      </c>
      <c r="G765" s="10">
        <v>137.30685969027527</v>
      </c>
    </row>
    <row r="766" spans="1:7" x14ac:dyDescent="0.3">
      <c r="A766" s="9">
        <v>43</v>
      </c>
      <c r="B766" s="7" t="s">
        <v>54</v>
      </c>
      <c r="C766" s="7" t="s">
        <v>11</v>
      </c>
      <c r="D766">
        <v>152790</v>
      </c>
      <c r="E766" s="6" t="s">
        <v>91</v>
      </c>
      <c r="F766" s="6" t="s">
        <v>90</v>
      </c>
      <c r="G766" s="10">
        <v>0</v>
      </c>
    </row>
    <row r="767" spans="1:7" x14ac:dyDescent="0.3">
      <c r="A767" s="9">
        <v>44</v>
      </c>
      <c r="B767" s="7" t="s">
        <v>53</v>
      </c>
      <c r="C767" s="7" t="s">
        <v>2</v>
      </c>
      <c r="D767">
        <v>1533507</v>
      </c>
      <c r="E767" s="6" t="s">
        <v>91</v>
      </c>
      <c r="F767" s="6" t="s">
        <v>90</v>
      </c>
      <c r="G767" s="10">
        <v>27.204688444513113</v>
      </c>
    </row>
    <row r="768" spans="1:7" x14ac:dyDescent="0.3">
      <c r="A768" s="8">
        <v>45</v>
      </c>
      <c r="B768" s="7" t="s">
        <v>52</v>
      </c>
      <c r="C768" s="7" t="s">
        <v>17</v>
      </c>
      <c r="D768">
        <v>107320</v>
      </c>
      <c r="E768" s="6" t="s">
        <v>91</v>
      </c>
      <c r="F768" s="6" t="s">
        <v>90</v>
      </c>
      <c r="G768" s="10">
        <v>118.06097509331688</v>
      </c>
    </row>
    <row r="769" spans="1:7" x14ac:dyDescent="0.3">
      <c r="A769" s="9">
        <v>46</v>
      </c>
      <c r="B769" s="7" t="s">
        <v>51</v>
      </c>
      <c r="C769" s="7" t="s">
        <v>9</v>
      </c>
      <c r="D769">
        <v>300255</v>
      </c>
      <c r="E769" s="6" t="s">
        <v>91</v>
      </c>
      <c r="F769" s="6" t="s">
        <v>90</v>
      </c>
      <c r="G769" s="10">
        <v>20.0917599345985</v>
      </c>
    </row>
    <row r="770" spans="1:7" x14ac:dyDescent="0.3">
      <c r="A770" s="9">
        <v>47</v>
      </c>
      <c r="B770" s="7" t="s">
        <v>50</v>
      </c>
      <c r="C770" s="7" t="s">
        <v>17</v>
      </c>
      <c r="D770">
        <v>14657434</v>
      </c>
      <c r="E770" s="6" t="s">
        <v>91</v>
      </c>
      <c r="F770" s="6" t="s">
        <v>90</v>
      </c>
      <c r="G770" s="10">
        <v>0</v>
      </c>
    </row>
    <row r="771" spans="1:7" x14ac:dyDescent="0.3">
      <c r="A771" s="8">
        <v>48</v>
      </c>
      <c r="B771" s="7" t="s">
        <v>49</v>
      </c>
      <c r="C771" s="7" t="s">
        <v>9</v>
      </c>
      <c r="D771">
        <v>4168415</v>
      </c>
      <c r="E771" s="6" t="s">
        <v>91</v>
      </c>
      <c r="F771" s="6" t="s">
        <v>90</v>
      </c>
      <c r="G771" s="10">
        <v>142.47139096642374</v>
      </c>
    </row>
    <row r="772" spans="1:7" x14ac:dyDescent="0.3">
      <c r="A772" s="9">
        <v>49</v>
      </c>
      <c r="B772" s="7" t="s">
        <v>48</v>
      </c>
      <c r="C772" s="7" t="s">
        <v>17</v>
      </c>
      <c r="D772">
        <v>1096610</v>
      </c>
      <c r="E772" s="6" t="s">
        <v>91</v>
      </c>
      <c r="F772" s="6" t="s">
        <v>90</v>
      </c>
      <c r="G772" s="10">
        <v>106.34016942272602</v>
      </c>
    </row>
    <row r="773" spans="1:7" x14ac:dyDescent="0.3">
      <c r="A773" s="9">
        <v>50</v>
      </c>
      <c r="B773" s="7" t="s">
        <v>47</v>
      </c>
      <c r="C773" s="7" t="s">
        <v>25</v>
      </c>
      <c r="D773">
        <v>183141</v>
      </c>
      <c r="E773" s="6" t="s">
        <v>91</v>
      </c>
      <c r="F773" s="6" t="s">
        <v>90</v>
      </c>
      <c r="G773" s="10">
        <v>109.24077165062269</v>
      </c>
    </row>
    <row r="774" spans="1:7" x14ac:dyDescent="0.3">
      <c r="A774" s="8">
        <v>51</v>
      </c>
      <c r="B774" s="7" t="s">
        <v>46</v>
      </c>
      <c r="C774" s="7" t="s">
        <v>11</v>
      </c>
      <c r="D774">
        <v>175790</v>
      </c>
      <c r="E774" s="6" t="s">
        <v>91</v>
      </c>
      <c r="F774" s="6" t="s">
        <v>90</v>
      </c>
      <c r="G774" s="10">
        <v>83.824966473651926</v>
      </c>
    </row>
    <row r="775" spans="1:7" x14ac:dyDescent="0.3">
      <c r="A775" s="9">
        <v>52</v>
      </c>
      <c r="B775" s="7" t="s">
        <v>45</v>
      </c>
      <c r="C775" s="7" t="s">
        <v>25</v>
      </c>
      <c r="D775">
        <v>133334</v>
      </c>
      <c r="E775" s="6" t="s">
        <v>91</v>
      </c>
      <c r="F775" s="6" t="s">
        <v>90</v>
      </c>
      <c r="G775" s="10">
        <v>41.919577748454756</v>
      </c>
    </row>
    <row r="776" spans="1:7" x14ac:dyDescent="0.3">
      <c r="A776" s="9">
        <v>53</v>
      </c>
      <c r="B776" s="7" t="s">
        <v>44</v>
      </c>
      <c r="C776" s="7" t="s">
        <v>4</v>
      </c>
      <c r="D776">
        <v>226868</v>
      </c>
      <c r="E776" s="6" t="s">
        <v>91</v>
      </c>
      <c r="F776" s="6" t="s">
        <v>90</v>
      </c>
      <c r="G776" s="10">
        <v>59.042935140922545</v>
      </c>
    </row>
    <row r="777" spans="1:7" x14ac:dyDescent="0.3">
      <c r="A777" s="8">
        <v>54</v>
      </c>
      <c r="B777" s="7" t="s">
        <v>43</v>
      </c>
      <c r="C777" s="7" t="s">
        <v>6</v>
      </c>
      <c r="D777">
        <v>1341056</v>
      </c>
      <c r="E777" s="6" t="s">
        <v>91</v>
      </c>
      <c r="F777" s="6" t="s">
        <v>90</v>
      </c>
      <c r="G777" s="10">
        <v>50.063625164132645</v>
      </c>
    </row>
    <row r="778" spans="1:7" x14ac:dyDescent="0.3">
      <c r="A778" s="9">
        <v>55</v>
      </c>
      <c r="B778" s="7" t="s">
        <v>42</v>
      </c>
      <c r="C778" s="7" t="s">
        <v>25</v>
      </c>
      <c r="D778">
        <v>97411</v>
      </c>
      <c r="E778" s="6" t="s">
        <v>91</v>
      </c>
      <c r="F778" s="6" t="s">
        <v>90</v>
      </c>
      <c r="G778" s="10">
        <v>175.16313418870016</v>
      </c>
    </row>
    <row r="779" spans="1:7" x14ac:dyDescent="0.3">
      <c r="A779" s="9">
        <v>56</v>
      </c>
      <c r="B779" s="7" t="s">
        <v>41</v>
      </c>
      <c r="C779" s="7" t="s">
        <v>11</v>
      </c>
      <c r="D779">
        <v>235575</v>
      </c>
      <c r="E779" s="6" t="s">
        <v>91</v>
      </c>
      <c r="F779" s="6" t="s">
        <v>90</v>
      </c>
      <c r="G779" s="10">
        <v>0</v>
      </c>
    </row>
    <row r="780" spans="1:7" x14ac:dyDescent="0.3">
      <c r="A780" s="8">
        <v>57</v>
      </c>
      <c r="B780" s="7" t="s">
        <v>40</v>
      </c>
      <c r="C780" s="7" t="s">
        <v>17</v>
      </c>
      <c r="D780">
        <v>243018</v>
      </c>
      <c r="E780" s="6" t="s">
        <v>91</v>
      </c>
      <c r="F780" s="6" t="s">
        <v>90</v>
      </c>
      <c r="G780" s="10">
        <v>90.948471615720521</v>
      </c>
    </row>
    <row r="781" spans="1:7" x14ac:dyDescent="0.3">
      <c r="A781" s="9">
        <v>58</v>
      </c>
      <c r="B781" s="7" t="s">
        <v>39</v>
      </c>
      <c r="C781" s="7" t="s">
        <v>17</v>
      </c>
      <c r="D781">
        <v>173222</v>
      </c>
      <c r="E781" s="6" t="s">
        <v>91</v>
      </c>
      <c r="F781" s="6" t="s">
        <v>90</v>
      </c>
      <c r="G781" s="10">
        <v>0</v>
      </c>
    </row>
    <row r="782" spans="1:7" x14ac:dyDescent="0.3">
      <c r="A782" s="9">
        <v>59</v>
      </c>
      <c r="B782" s="7" t="s">
        <v>38</v>
      </c>
      <c r="C782" s="7" t="s">
        <v>2</v>
      </c>
      <c r="D782">
        <v>1780055</v>
      </c>
      <c r="E782" s="6" t="s">
        <v>91</v>
      </c>
      <c r="F782" s="6" t="s">
        <v>90</v>
      </c>
      <c r="G782" s="10">
        <v>10.769494165143289</v>
      </c>
    </row>
    <row r="783" spans="1:7" x14ac:dyDescent="0.3">
      <c r="A783" s="8">
        <v>60</v>
      </c>
      <c r="B783" s="7" t="s">
        <v>37</v>
      </c>
      <c r="C783" s="7" t="s">
        <v>2</v>
      </c>
      <c r="D783">
        <v>2130544</v>
      </c>
      <c r="E783" s="6" t="s">
        <v>91</v>
      </c>
      <c r="F783" s="6" t="s">
        <v>90</v>
      </c>
      <c r="G783" s="10">
        <v>0</v>
      </c>
    </row>
    <row r="784" spans="1:7" x14ac:dyDescent="0.3">
      <c r="A784" s="9">
        <v>61</v>
      </c>
      <c r="B784" s="7" t="s">
        <v>36</v>
      </c>
      <c r="C784" s="7" t="s">
        <v>9</v>
      </c>
      <c r="D784">
        <v>393115</v>
      </c>
      <c r="E784" s="6" t="s">
        <v>91</v>
      </c>
      <c r="F784" s="6" t="s">
        <v>90</v>
      </c>
      <c r="G784" s="10">
        <v>132.42114878643432</v>
      </c>
    </row>
    <row r="785" spans="1:7" x14ac:dyDescent="0.3">
      <c r="A785" s="9">
        <v>62</v>
      </c>
      <c r="B785" s="7" t="s">
        <v>35</v>
      </c>
      <c r="C785" s="7" t="s">
        <v>2</v>
      </c>
      <c r="D785">
        <v>772904</v>
      </c>
      <c r="E785" s="6" t="s">
        <v>91</v>
      </c>
      <c r="F785" s="6" t="s">
        <v>90</v>
      </c>
      <c r="G785" s="10">
        <v>128.22788228874424</v>
      </c>
    </row>
    <row r="786" spans="1:7" x14ac:dyDescent="0.3">
      <c r="A786" s="8">
        <v>63</v>
      </c>
      <c r="B786" s="7" t="s">
        <v>34</v>
      </c>
      <c r="C786" s="7" t="s">
        <v>6</v>
      </c>
      <c r="D786">
        <v>1380366</v>
      </c>
      <c r="E786" s="6" t="s">
        <v>91</v>
      </c>
      <c r="F786" s="6" t="s">
        <v>90</v>
      </c>
      <c r="G786" s="10">
        <v>78.525973250912472</v>
      </c>
    </row>
    <row r="787" spans="1:7" x14ac:dyDescent="0.3">
      <c r="A787" s="9">
        <v>64</v>
      </c>
      <c r="B787" s="7" t="s">
        <v>33</v>
      </c>
      <c r="C787" s="7" t="s">
        <v>2</v>
      </c>
      <c r="D787">
        <v>796591</v>
      </c>
      <c r="E787" s="6" t="s">
        <v>91</v>
      </c>
      <c r="F787" s="6" t="s">
        <v>90</v>
      </c>
      <c r="G787" s="10">
        <v>0</v>
      </c>
    </row>
    <row r="788" spans="1:7" x14ac:dyDescent="0.3">
      <c r="A788" s="9">
        <v>65</v>
      </c>
      <c r="B788" s="7" t="s">
        <v>32</v>
      </c>
      <c r="C788" s="7" t="s">
        <v>17</v>
      </c>
      <c r="D788">
        <v>1745221</v>
      </c>
      <c r="E788" s="6" t="s">
        <v>91</v>
      </c>
      <c r="F788" s="6" t="s">
        <v>90</v>
      </c>
      <c r="G788" s="10">
        <v>0</v>
      </c>
    </row>
    <row r="789" spans="1:7" x14ac:dyDescent="0.3">
      <c r="A789" s="8">
        <v>66</v>
      </c>
      <c r="B789" s="7" t="s">
        <v>31</v>
      </c>
      <c r="C789" s="7" t="s">
        <v>9</v>
      </c>
      <c r="D789">
        <v>908877</v>
      </c>
      <c r="E789" s="6" t="s">
        <v>91</v>
      </c>
      <c r="F789" s="6" t="s">
        <v>90</v>
      </c>
      <c r="G789" s="10">
        <v>100.22917466241402</v>
      </c>
    </row>
    <row r="790" spans="1:7" x14ac:dyDescent="0.3">
      <c r="A790" s="9">
        <v>67</v>
      </c>
      <c r="B790" s="7" t="s">
        <v>30</v>
      </c>
      <c r="C790" s="7" t="s">
        <v>2</v>
      </c>
      <c r="D790">
        <v>163040</v>
      </c>
      <c r="E790" s="6" t="s">
        <v>91</v>
      </c>
      <c r="F790" s="6" t="s">
        <v>90</v>
      </c>
      <c r="G790" s="10">
        <v>46.82900722504683</v>
      </c>
    </row>
    <row r="791" spans="1:7" x14ac:dyDescent="0.3">
      <c r="A791" s="9">
        <v>68</v>
      </c>
      <c r="B791" s="7" t="s">
        <v>29</v>
      </c>
      <c r="C791" s="7" t="s">
        <v>2</v>
      </c>
      <c r="D791">
        <v>174195</v>
      </c>
      <c r="E791" s="6" t="s">
        <v>91</v>
      </c>
      <c r="F791" s="6" t="s">
        <v>90</v>
      </c>
      <c r="G791" s="10">
        <v>122.14553810600665</v>
      </c>
    </row>
    <row r="792" spans="1:7" x14ac:dyDescent="0.3">
      <c r="A792" s="8">
        <v>69</v>
      </c>
      <c r="B792" s="7" t="s">
        <v>28</v>
      </c>
      <c r="C792" s="7" t="s">
        <v>11</v>
      </c>
      <c r="D792">
        <v>189670</v>
      </c>
      <c r="E792" s="6" t="s">
        <v>91</v>
      </c>
      <c r="F792" s="6" t="s">
        <v>90</v>
      </c>
      <c r="G792" s="10">
        <v>0</v>
      </c>
    </row>
    <row r="793" spans="1:7" x14ac:dyDescent="0.3">
      <c r="A793" s="9">
        <v>70</v>
      </c>
      <c r="B793" s="7" t="s">
        <v>27</v>
      </c>
      <c r="C793" s="7" t="s">
        <v>6</v>
      </c>
      <c r="D793">
        <v>728949</v>
      </c>
      <c r="E793" s="6" t="s">
        <v>91</v>
      </c>
      <c r="F793" s="6" t="s">
        <v>90</v>
      </c>
      <c r="G793" s="10">
        <v>39.931363566667223</v>
      </c>
    </row>
    <row r="794" spans="1:7" x14ac:dyDescent="0.3">
      <c r="A794" s="9">
        <v>71</v>
      </c>
      <c r="B794" s="7" t="s">
        <v>26</v>
      </c>
      <c r="C794" s="7" t="s">
        <v>25</v>
      </c>
      <c r="D794">
        <v>388158</v>
      </c>
      <c r="E794" s="6" t="s">
        <v>91</v>
      </c>
      <c r="F794" s="6" t="s">
        <v>90</v>
      </c>
      <c r="G794" s="10">
        <v>88.611253394532682</v>
      </c>
    </row>
    <row r="795" spans="1:7" x14ac:dyDescent="0.3">
      <c r="A795" s="8">
        <v>72</v>
      </c>
      <c r="B795" s="7" t="s">
        <v>24</v>
      </c>
      <c r="C795" s="7" t="s">
        <v>11</v>
      </c>
      <c r="D795">
        <v>215596</v>
      </c>
      <c r="E795" s="6" t="s">
        <v>91</v>
      </c>
      <c r="F795" s="6" t="s">
        <v>90</v>
      </c>
      <c r="G795" s="10">
        <v>35.926753640117106</v>
      </c>
    </row>
    <row r="796" spans="1:7" x14ac:dyDescent="0.3">
      <c r="A796" s="9">
        <v>73</v>
      </c>
      <c r="B796" s="7" t="s">
        <v>23</v>
      </c>
      <c r="C796" s="7" t="s">
        <v>17</v>
      </c>
      <c r="D796">
        <v>953181</v>
      </c>
      <c r="E796" s="6" t="s">
        <v>91</v>
      </c>
      <c r="F796" s="6" t="s">
        <v>90</v>
      </c>
      <c r="G796" s="10">
        <v>0</v>
      </c>
    </row>
    <row r="797" spans="1:7" x14ac:dyDescent="0.3">
      <c r="A797" s="9">
        <v>74</v>
      </c>
      <c r="B797" s="7" t="s">
        <v>22</v>
      </c>
      <c r="C797" s="7" t="s">
        <v>2</v>
      </c>
      <c r="D797">
        <v>1279884</v>
      </c>
      <c r="E797" s="6" t="s">
        <v>91</v>
      </c>
      <c r="F797" s="6" t="s">
        <v>90</v>
      </c>
      <c r="G797" s="10">
        <v>51.917514479054631</v>
      </c>
    </row>
    <row r="798" spans="1:7" x14ac:dyDescent="0.3">
      <c r="A798" s="8">
        <v>75</v>
      </c>
      <c r="B798" s="7" t="s">
        <v>21</v>
      </c>
      <c r="C798" s="7" t="s">
        <v>17</v>
      </c>
      <c r="D798">
        <v>1892320</v>
      </c>
      <c r="E798" s="6" t="s">
        <v>91</v>
      </c>
      <c r="F798" s="6" t="s">
        <v>90</v>
      </c>
      <c r="G798" s="10">
        <v>57.509134630398798</v>
      </c>
    </row>
    <row r="799" spans="1:7" x14ac:dyDescent="0.3">
      <c r="A799" s="9">
        <v>76</v>
      </c>
      <c r="B799" s="7" t="s">
        <v>20</v>
      </c>
      <c r="C799" s="7" t="s">
        <v>2</v>
      </c>
      <c r="D799">
        <v>204023</v>
      </c>
      <c r="E799" s="6" t="s">
        <v>91</v>
      </c>
      <c r="F799" s="6" t="s">
        <v>90</v>
      </c>
      <c r="G799" s="10">
        <v>0</v>
      </c>
    </row>
    <row r="800" spans="1:7" x14ac:dyDescent="0.3">
      <c r="A800" s="9">
        <v>77</v>
      </c>
      <c r="B800" s="7" t="s">
        <v>19</v>
      </c>
      <c r="C800" s="7" t="s">
        <v>17</v>
      </c>
      <c r="D800">
        <v>115114</v>
      </c>
      <c r="E800" s="6" t="s">
        <v>91</v>
      </c>
      <c r="F800" s="6" t="s">
        <v>90</v>
      </c>
      <c r="G800" s="10">
        <v>40.310032367845167</v>
      </c>
    </row>
    <row r="801" spans="1:7" x14ac:dyDescent="0.3">
      <c r="A801" s="8">
        <v>78</v>
      </c>
      <c r="B801" s="7" t="s">
        <v>18</v>
      </c>
      <c r="C801" s="7" t="s">
        <v>17</v>
      </c>
      <c r="D801">
        <v>304228</v>
      </c>
      <c r="E801" s="6" t="s">
        <v>91</v>
      </c>
      <c r="F801" s="6" t="s">
        <v>90</v>
      </c>
      <c r="G801" s="10">
        <v>195.89659598955336</v>
      </c>
    </row>
    <row r="802" spans="1:7" x14ac:dyDescent="0.3">
      <c r="A802" s="9">
        <v>79</v>
      </c>
      <c r="B802" s="7" t="s">
        <v>16</v>
      </c>
      <c r="C802" s="7" t="s">
        <v>6</v>
      </c>
      <c r="D802">
        <v>451930</v>
      </c>
      <c r="E802" s="6" t="s">
        <v>91</v>
      </c>
      <c r="F802" s="6" t="s">
        <v>90</v>
      </c>
      <c r="G802" s="10">
        <v>35.868456024376201</v>
      </c>
    </row>
    <row r="803" spans="1:7" x14ac:dyDescent="0.3">
      <c r="A803" s="9">
        <v>80</v>
      </c>
      <c r="B803" s="7" t="s">
        <v>15</v>
      </c>
      <c r="C803" s="7" t="s">
        <v>11</v>
      </c>
      <c r="D803">
        <v>937910</v>
      </c>
      <c r="E803" s="6" t="s">
        <v>91</v>
      </c>
      <c r="F803" s="6" t="s">
        <v>90</v>
      </c>
      <c r="G803" s="10">
        <v>0</v>
      </c>
    </row>
    <row r="804" spans="1:7" x14ac:dyDescent="0.3">
      <c r="A804" s="8">
        <v>81</v>
      </c>
      <c r="B804" s="7" t="s">
        <v>14</v>
      </c>
      <c r="C804" s="7" t="s">
        <v>2</v>
      </c>
      <c r="D804">
        <v>379869</v>
      </c>
      <c r="E804" s="6" t="s">
        <v>91</v>
      </c>
      <c r="F804" s="6" t="s">
        <v>90</v>
      </c>
      <c r="G804" s="10">
        <v>0</v>
      </c>
    </row>
    <row r="805" spans="1:7" x14ac:dyDescent="0.3">
      <c r="A805" s="9">
        <v>82</v>
      </c>
      <c r="B805" s="7" t="s">
        <v>13</v>
      </c>
      <c r="C805" s="7" t="s">
        <v>11</v>
      </c>
      <c r="D805">
        <v>768417</v>
      </c>
      <c r="E805" s="6" t="s">
        <v>91</v>
      </c>
      <c r="F805" s="6" t="s">
        <v>90</v>
      </c>
      <c r="G805" s="10">
        <v>0</v>
      </c>
    </row>
    <row r="806" spans="1:7" x14ac:dyDescent="0.3">
      <c r="A806" s="9">
        <v>83</v>
      </c>
      <c r="B806" s="7" t="s">
        <v>12</v>
      </c>
      <c r="C806" s="7" t="s">
        <v>11</v>
      </c>
      <c r="D806">
        <v>56401</v>
      </c>
      <c r="E806" s="6" t="s">
        <v>91</v>
      </c>
      <c r="F806" s="6" t="s">
        <v>90</v>
      </c>
      <c r="G806" s="10">
        <v>0</v>
      </c>
    </row>
    <row r="807" spans="1:7" x14ac:dyDescent="0.3">
      <c r="A807" s="8">
        <v>84</v>
      </c>
      <c r="B807" s="7" t="s">
        <v>10</v>
      </c>
      <c r="C807" s="7" t="s">
        <v>9</v>
      </c>
      <c r="D807">
        <v>248683</v>
      </c>
      <c r="E807" s="6" t="s">
        <v>91</v>
      </c>
      <c r="F807" s="6" t="s">
        <v>90</v>
      </c>
      <c r="G807" s="10">
        <v>115.25115445402933</v>
      </c>
    </row>
    <row r="808" spans="1:7" x14ac:dyDescent="0.3">
      <c r="A808" s="9">
        <v>85</v>
      </c>
      <c r="B808" s="7" t="s">
        <v>8</v>
      </c>
      <c r="C808" s="7" t="s">
        <v>2</v>
      </c>
      <c r="D808">
        <v>1096397</v>
      </c>
      <c r="E808" s="6" t="s">
        <v>91</v>
      </c>
      <c r="F808" s="6" t="s">
        <v>90</v>
      </c>
      <c r="G808" s="10">
        <v>208.56514202470032</v>
      </c>
    </row>
    <row r="809" spans="1:7" x14ac:dyDescent="0.3">
      <c r="A809" s="9">
        <v>86</v>
      </c>
      <c r="B809" s="7" t="s">
        <v>7</v>
      </c>
      <c r="C809" s="7" t="s">
        <v>6</v>
      </c>
      <c r="D809">
        <v>167558</v>
      </c>
      <c r="E809" s="6" t="s">
        <v>91</v>
      </c>
      <c r="F809" s="6" t="s">
        <v>90</v>
      </c>
      <c r="G809" s="10">
        <v>0</v>
      </c>
    </row>
    <row r="810" spans="1:7" x14ac:dyDescent="0.3">
      <c r="A810" s="8">
        <v>87</v>
      </c>
      <c r="B810" s="7" t="s">
        <v>5</v>
      </c>
      <c r="C810" s="7" t="s">
        <v>4</v>
      </c>
      <c r="D810">
        <v>262864</v>
      </c>
      <c r="E810" s="6" t="s">
        <v>91</v>
      </c>
      <c r="F810" s="6" t="s">
        <v>90</v>
      </c>
      <c r="G810" s="10">
        <v>39.016824945196099</v>
      </c>
    </row>
    <row r="811" spans="1:7" x14ac:dyDescent="0.3">
      <c r="A811" s="9">
        <v>88</v>
      </c>
      <c r="B811" s="7" t="s">
        <v>3</v>
      </c>
      <c r="C811" s="7" t="s">
        <v>2</v>
      </c>
      <c r="D811">
        <v>363707</v>
      </c>
      <c r="E811" s="6" t="s">
        <v>91</v>
      </c>
      <c r="F811" s="6" t="s">
        <v>90</v>
      </c>
      <c r="G811" s="10">
        <v>37.969450061735515</v>
      </c>
    </row>
    <row r="812" spans="1:7" x14ac:dyDescent="0.3">
      <c r="A812" s="9">
        <v>8</v>
      </c>
      <c r="B812" s="7" t="s">
        <v>89</v>
      </c>
      <c r="C812" s="7" t="s">
        <v>4</v>
      </c>
      <c r="D812">
        <v>2183167</v>
      </c>
      <c r="E812" s="6" t="s">
        <v>1</v>
      </c>
      <c r="F812" s="6" t="s">
        <v>0</v>
      </c>
      <c r="G812" s="5">
        <v>53</v>
      </c>
    </row>
    <row r="813" spans="1:7" x14ac:dyDescent="0.3">
      <c r="A813" s="8">
        <v>9</v>
      </c>
      <c r="B813" s="7" t="s">
        <v>88</v>
      </c>
      <c r="C813" s="7" t="s">
        <v>6</v>
      </c>
      <c r="D813">
        <v>393472</v>
      </c>
      <c r="E813" s="6" t="s">
        <v>1</v>
      </c>
      <c r="F813" s="6" t="s">
        <v>0</v>
      </c>
      <c r="G813" s="5">
        <v>65.010000000000005</v>
      </c>
    </row>
    <row r="814" spans="1:7" x14ac:dyDescent="0.3">
      <c r="A814" s="9">
        <v>10</v>
      </c>
      <c r="B814" s="7" t="s">
        <v>87</v>
      </c>
      <c r="C814" s="7" t="s">
        <v>25</v>
      </c>
      <c r="D814">
        <v>410322</v>
      </c>
      <c r="E814" s="6" t="s">
        <v>1</v>
      </c>
      <c r="F814" s="6" t="s">
        <v>0</v>
      </c>
      <c r="G814" s="5">
        <v>76.430000000000007</v>
      </c>
    </row>
    <row r="815" spans="1:7" x14ac:dyDescent="0.3">
      <c r="A815" s="9">
        <v>11</v>
      </c>
      <c r="B815" s="7" t="s">
        <v>86</v>
      </c>
      <c r="C815" s="7" t="s">
        <v>11</v>
      </c>
      <c r="D815">
        <v>306352</v>
      </c>
      <c r="E815" s="6" t="s">
        <v>1</v>
      </c>
      <c r="F815" s="6" t="s">
        <v>0</v>
      </c>
      <c r="G815" s="5">
        <v>60.09</v>
      </c>
    </row>
    <row r="816" spans="1:7" x14ac:dyDescent="0.3">
      <c r="A816" s="8">
        <v>12</v>
      </c>
      <c r="B816" s="7" t="s">
        <v>85</v>
      </c>
      <c r="C816" s="7" t="s">
        <v>2</v>
      </c>
      <c r="D816">
        <v>250827</v>
      </c>
      <c r="E816" s="6" t="s">
        <v>1</v>
      </c>
      <c r="F816" s="6" t="s">
        <v>0</v>
      </c>
      <c r="G816" s="5">
        <v>66.02</v>
      </c>
    </row>
    <row r="817" spans="1:7" x14ac:dyDescent="0.3">
      <c r="A817" s="9">
        <v>13</v>
      </c>
      <c r="B817" s="7" t="s">
        <v>84</v>
      </c>
      <c r="C817" s="7" t="s">
        <v>17</v>
      </c>
      <c r="D817">
        <v>226432</v>
      </c>
      <c r="E817" s="6" t="s">
        <v>1</v>
      </c>
      <c r="F817" s="6" t="s">
        <v>0</v>
      </c>
      <c r="G817" s="5">
        <v>56.23</v>
      </c>
    </row>
    <row r="818" spans="1:7" x14ac:dyDescent="0.3">
      <c r="A818" s="9">
        <v>14</v>
      </c>
      <c r="B818" s="7" t="s">
        <v>83</v>
      </c>
      <c r="C818" s="7" t="s">
        <v>4</v>
      </c>
      <c r="D818">
        <v>5270575</v>
      </c>
      <c r="E818" s="6" t="s">
        <v>1</v>
      </c>
      <c r="F818" s="6" t="s">
        <v>0</v>
      </c>
      <c r="G818" s="5">
        <v>49.79</v>
      </c>
    </row>
    <row r="819" spans="1:7" x14ac:dyDescent="0.3">
      <c r="A819" s="8">
        <v>15</v>
      </c>
      <c r="B819" s="7" t="s">
        <v>82</v>
      </c>
      <c r="C819" s="7" t="s">
        <v>2</v>
      </c>
      <c r="D819">
        <v>2288456</v>
      </c>
      <c r="E819" s="6" t="s">
        <v>1</v>
      </c>
      <c r="F819" s="6" t="s">
        <v>0</v>
      </c>
      <c r="G819" s="5">
        <v>62.72</v>
      </c>
    </row>
    <row r="820" spans="1:7" x14ac:dyDescent="0.3">
      <c r="A820" s="9">
        <v>16</v>
      </c>
      <c r="B820" s="7" t="s">
        <v>81</v>
      </c>
      <c r="C820" s="7" t="s">
        <v>25</v>
      </c>
      <c r="D820">
        <v>36582</v>
      </c>
      <c r="E820" s="6" t="s">
        <v>1</v>
      </c>
      <c r="F820" s="6" t="s">
        <v>0</v>
      </c>
      <c r="G820" s="5">
        <v>53.46</v>
      </c>
    </row>
    <row r="821" spans="1:7" x14ac:dyDescent="0.3">
      <c r="A821" s="9">
        <v>17</v>
      </c>
      <c r="B821" s="7" t="s">
        <v>80</v>
      </c>
      <c r="C821" s="7" t="s">
        <v>9</v>
      </c>
      <c r="D821">
        <v>99359</v>
      </c>
      <c r="E821" s="6" t="s">
        <v>1</v>
      </c>
      <c r="F821" s="6" t="s">
        <v>0</v>
      </c>
      <c r="G821" s="5">
        <v>70.73</v>
      </c>
    </row>
    <row r="822" spans="1:7" x14ac:dyDescent="0.3">
      <c r="A822" s="8">
        <v>18</v>
      </c>
      <c r="B822" s="7" t="s">
        <v>79</v>
      </c>
      <c r="C822" s="7" t="s">
        <v>9</v>
      </c>
      <c r="D822">
        <v>1053506</v>
      </c>
      <c r="E822" s="6" t="s">
        <v>1</v>
      </c>
      <c r="F822" s="6" t="s">
        <v>0</v>
      </c>
      <c r="G822" s="5">
        <v>63.55</v>
      </c>
    </row>
    <row r="823" spans="1:7" x14ac:dyDescent="0.3">
      <c r="A823" s="9">
        <v>19</v>
      </c>
      <c r="B823" s="7" t="s">
        <v>78</v>
      </c>
      <c r="C823" s="7" t="s">
        <v>11</v>
      </c>
      <c r="D823">
        <v>1186688</v>
      </c>
      <c r="E823" s="6" t="s">
        <v>1</v>
      </c>
      <c r="F823" s="6" t="s">
        <v>0</v>
      </c>
      <c r="G823" s="5">
        <v>59.49</v>
      </c>
    </row>
    <row r="824" spans="1:7" x14ac:dyDescent="0.3">
      <c r="A824" s="9">
        <v>20</v>
      </c>
      <c r="B824" s="7" t="s">
        <v>77</v>
      </c>
      <c r="C824" s="7" t="s">
        <v>11</v>
      </c>
      <c r="D824">
        <v>77827</v>
      </c>
      <c r="E824" s="6" t="s">
        <v>1</v>
      </c>
      <c r="F824" s="6" t="s">
        <v>0</v>
      </c>
      <c r="G824" s="5">
        <v>59.09</v>
      </c>
    </row>
    <row r="825" spans="1:7" x14ac:dyDescent="0.3">
      <c r="A825" s="8">
        <v>21</v>
      </c>
      <c r="B825" s="7" t="s">
        <v>76</v>
      </c>
      <c r="C825" s="7" t="s">
        <v>2</v>
      </c>
      <c r="D825">
        <v>444209</v>
      </c>
      <c r="E825" s="6" t="s">
        <v>1</v>
      </c>
      <c r="F825" s="6" t="s">
        <v>0</v>
      </c>
      <c r="G825" s="5">
        <v>70.150000000000006</v>
      </c>
    </row>
    <row r="826" spans="1:7" x14ac:dyDescent="0.3">
      <c r="A826" s="9">
        <v>22</v>
      </c>
      <c r="B826" s="7" t="s">
        <v>75</v>
      </c>
      <c r="C826" s="7" t="s">
        <v>4</v>
      </c>
      <c r="D826">
        <v>46276</v>
      </c>
      <c r="E826" s="6" t="s">
        <v>1</v>
      </c>
      <c r="F826" s="6" t="s">
        <v>0</v>
      </c>
      <c r="G826" s="5">
        <v>56.81</v>
      </c>
    </row>
    <row r="827" spans="1:7" x14ac:dyDescent="0.3">
      <c r="A827" s="9">
        <v>23</v>
      </c>
      <c r="B827" s="7" t="s">
        <v>74</v>
      </c>
      <c r="C827" s="7" t="s">
        <v>9</v>
      </c>
      <c r="D827">
        <v>167692</v>
      </c>
      <c r="E827" s="6" t="s">
        <v>1</v>
      </c>
      <c r="F827" s="6" t="s">
        <v>0</v>
      </c>
      <c r="G827" s="5">
        <v>61.1</v>
      </c>
    </row>
    <row r="828" spans="1:7" x14ac:dyDescent="0.3">
      <c r="A828" s="8">
        <v>24</v>
      </c>
      <c r="B828" s="7" t="s">
        <v>73</v>
      </c>
      <c r="C828" s="7" t="s">
        <v>9</v>
      </c>
      <c r="D828">
        <v>160614</v>
      </c>
      <c r="E828" s="6" t="s">
        <v>1</v>
      </c>
      <c r="F828" s="6" t="s">
        <v>0</v>
      </c>
      <c r="G828" s="5">
        <v>63.63</v>
      </c>
    </row>
    <row r="829" spans="1:7" x14ac:dyDescent="0.3">
      <c r="A829" s="9">
        <v>25</v>
      </c>
      <c r="B829" s="7" t="s">
        <v>72</v>
      </c>
      <c r="C829" s="7" t="s">
        <v>17</v>
      </c>
      <c r="D829">
        <v>194928</v>
      </c>
      <c r="E829" s="6" t="s">
        <v>1</v>
      </c>
      <c r="F829" s="6" t="s">
        <v>0</v>
      </c>
      <c r="G829" s="5">
        <v>73.5</v>
      </c>
    </row>
    <row r="830" spans="1:7" x14ac:dyDescent="0.3">
      <c r="A830" s="9">
        <v>26</v>
      </c>
      <c r="B830" s="7" t="s">
        <v>71</v>
      </c>
      <c r="C830" s="7" t="s">
        <v>2</v>
      </c>
      <c r="D830">
        <v>203696</v>
      </c>
      <c r="E830" s="6" t="s">
        <v>1</v>
      </c>
      <c r="F830" s="6" t="s">
        <v>0</v>
      </c>
      <c r="G830" s="5">
        <v>56.56</v>
      </c>
    </row>
    <row r="831" spans="1:7" x14ac:dyDescent="0.3">
      <c r="A831" s="8">
        <v>27</v>
      </c>
      <c r="B831" s="7" t="s">
        <v>70</v>
      </c>
      <c r="C831" s="7" t="s">
        <v>25</v>
      </c>
      <c r="D831">
        <v>171237</v>
      </c>
      <c r="E831" s="6" t="s">
        <v>1</v>
      </c>
      <c r="F831" s="6" t="s">
        <v>0</v>
      </c>
      <c r="G831" s="5">
        <v>56.74</v>
      </c>
    </row>
    <row r="832" spans="1:7" x14ac:dyDescent="0.3">
      <c r="A832" s="9">
        <v>28</v>
      </c>
      <c r="B832" s="7" t="s">
        <v>69</v>
      </c>
      <c r="C832" s="7" t="s">
        <v>6</v>
      </c>
      <c r="D832">
        <v>2842547</v>
      </c>
      <c r="E832" s="6" t="s">
        <v>1</v>
      </c>
      <c r="F832" s="6" t="s">
        <v>0</v>
      </c>
      <c r="G832" s="5">
        <v>48.67</v>
      </c>
    </row>
    <row r="833" spans="1:7" x14ac:dyDescent="0.3">
      <c r="A833" s="9">
        <v>29</v>
      </c>
      <c r="B833" s="7" t="s">
        <v>68</v>
      </c>
      <c r="C833" s="7" t="s">
        <v>9</v>
      </c>
      <c r="D833">
        <v>302186</v>
      </c>
      <c r="E833" s="6" t="s">
        <v>1</v>
      </c>
      <c r="F833" s="6" t="s">
        <v>0</v>
      </c>
      <c r="G833" s="5">
        <v>54.06</v>
      </c>
    </row>
    <row r="834" spans="1:7" x14ac:dyDescent="0.3">
      <c r="A834" s="8">
        <v>30</v>
      </c>
      <c r="B834" s="7" t="s">
        <v>67</v>
      </c>
      <c r="C834" s="7" t="s">
        <v>11</v>
      </c>
      <c r="D834">
        <v>126058</v>
      </c>
      <c r="E834" s="6" t="s">
        <v>1</v>
      </c>
      <c r="F834" s="6" t="s">
        <v>0</v>
      </c>
      <c r="G834" s="5">
        <v>51.73</v>
      </c>
    </row>
    <row r="835" spans="1:7" x14ac:dyDescent="0.3">
      <c r="A835" s="9">
        <v>31</v>
      </c>
      <c r="B835" s="7" t="s">
        <v>66</v>
      </c>
      <c r="C835" s="7" t="s">
        <v>11</v>
      </c>
      <c r="D835">
        <v>381303</v>
      </c>
      <c r="E835" s="6" t="s">
        <v>1</v>
      </c>
      <c r="F835" s="6" t="s">
        <v>0</v>
      </c>
      <c r="G835" s="5">
        <v>64.569999999999993</v>
      </c>
    </row>
    <row r="836" spans="1:7" x14ac:dyDescent="0.3">
      <c r="A836" s="9">
        <v>32</v>
      </c>
      <c r="B836" s="7" t="s">
        <v>65</v>
      </c>
      <c r="C836" s="7" t="s">
        <v>11</v>
      </c>
      <c r="D836">
        <v>993442</v>
      </c>
      <c r="E836" s="6" t="s">
        <v>1</v>
      </c>
      <c r="F836" s="6" t="s">
        <v>0</v>
      </c>
      <c r="G836" s="5">
        <v>65.680000000000007</v>
      </c>
    </row>
    <row r="837" spans="1:7" x14ac:dyDescent="0.3">
      <c r="A837" s="8">
        <v>33</v>
      </c>
      <c r="B837" s="7" t="s">
        <v>64</v>
      </c>
      <c r="C837" s="7" t="s">
        <v>17</v>
      </c>
      <c r="D837">
        <v>1654196</v>
      </c>
      <c r="E837" s="6" t="s">
        <v>1</v>
      </c>
      <c r="F837" s="6" t="s">
        <v>0</v>
      </c>
      <c r="G837" s="5">
        <v>62.69</v>
      </c>
    </row>
    <row r="838" spans="1:7" x14ac:dyDescent="0.3">
      <c r="A838" s="9">
        <v>34</v>
      </c>
      <c r="B838" s="7" t="s">
        <v>63</v>
      </c>
      <c r="C838" s="7" t="s">
        <v>6</v>
      </c>
      <c r="D838">
        <v>224282</v>
      </c>
      <c r="E838" s="6" t="s">
        <v>1</v>
      </c>
      <c r="F838" s="6" t="s">
        <v>0</v>
      </c>
      <c r="G838" s="5">
        <v>58.09</v>
      </c>
    </row>
    <row r="839" spans="1:7" x14ac:dyDescent="0.3">
      <c r="A839" s="9">
        <v>35</v>
      </c>
      <c r="B839" s="7" t="s">
        <v>62</v>
      </c>
      <c r="C839" s="7" t="s">
        <v>2</v>
      </c>
      <c r="D839">
        <v>289433</v>
      </c>
      <c r="E839" s="6" t="s">
        <v>1</v>
      </c>
      <c r="F839" s="6" t="s">
        <v>0</v>
      </c>
      <c r="G839" s="5">
        <v>65.459999999999994</v>
      </c>
    </row>
    <row r="840" spans="1:7" x14ac:dyDescent="0.3">
      <c r="A840" s="8">
        <v>36</v>
      </c>
      <c r="B840" s="7" t="s">
        <v>61</v>
      </c>
      <c r="C840" s="7" t="s">
        <v>2</v>
      </c>
      <c r="D840">
        <v>438846</v>
      </c>
      <c r="E840" s="6" t="s">
        <v>1</v>
      </c>
      <c r="F840" s="6" t="s">
        <v>0</v>
      </c>
      <c r="G840" s="5">
        <v>61.05</v>
      </c>
    </row>
    <row r="841" spans="1:7" x14ac:dyDescent="0.3">
      <c r="A841" s="9">
        <v>37</v>
      </c>
      <c r="B841" s="7" t="s">
        <v>60</v>
      </c>
      <c r="C841" s="7" t="s">
        <v>11</v>
      </c>
      <c r="D841">
        <v>127176</v>
      </c>
      <c r="E841" s="6" t="s">
        <v>1</v>
      </c>
      <c r="F841" s="6" t="s">
        <v>0</v>
      </c>
      <c r="G841" s="5">
        <v>70.58</v>
      </c>
    </row>
    <row r="842" spans="1:7" x14ac:dyDescent="0.3">
      <c r="A842" s="9">
        <v>38</v>
      </c>
      <c r="B842" s="7" t="s">
        <v>59</v>
      </c>
      <c r="C842" s="7" t="s">
        <v>4</v>
      </c>
      <c r="D842">
        <v>762321</v>
      </c>
      <c r="E842" s="6" t="s">
        <v>1</v>
      </c>
      <c r="F842" s="6" t="s">
        <v>0</v>
      </c>
      <c r="G842" s="5">
        <v>50.31</v>
      </c>
    </row>
    <row r="843" spans="1:7" x14ac:dyDescent="0.3">
      <c r="A843" s="8">
        <v>39</v>
      </c>
      <c r="B843" s="7" t="s">
        <v>58</v>
      </c>
      <c r="C843" s="7" t="s">
        <v>4</v>
      </c>
      <c r="D843">
        <v>826716</v>
      </c>
      <c r="E843" s="6" t="s">
        <v>1</v>
      </c>
      <c r="F843" s="6" t="s">
        <v>0</v>
      </c>
      <c r="G843" s="5">
        <v>70.349999999999994</v>
      </c>
    </row>
    <row r="844" spans="1:7" x14ac:dyDescent="0.3">
      <c r="A844" s="9">
        <v>40</v>
      </c>
      <c r="B844" s="7" t="s">
        <v>57</v>
      </c>
      <c r="C844" s="7" t="s">
        <v>4</v>
      </c>
      <c r="D844">
        <v>1931836</v>
      </c>
      <c r="E844" s="6" t="s">
        <v>1</v>
      </c>
      <c r="F844" s="6" t="s">
        <v>0</v>
      </c>
      <c r="G844" s="5">
        <v>52.84</v>
      </c>
    </row>
    <row r="845" spans="1:7" x14ac:dyDescent="0.3">
      <c r="A845" s="9">
        <v>41</v>
      </c>
      <c r="B845" s="7" t="s">
        <v>56</v>
      </c>
      <c r="C845" s="7" t="s">
        <v>9</v>
      </c>
      <c r="D845">
        <v>275554</v>
      </c>
      <c r="E845" s="6" t="s">
        <v>1</v>
      </c>
      <c r="F845" s="6" t="s">
        <v>0</v>
      </c>
      <c r="G845" s="5">
        <v>58.4</v>
      </c>
    </row>
    <row r="846" spans="1:7" x14ac:dyDescent="0.3">
      <c r="A846" s="8">
        <v>42</v>
      </c>
      <c r="B846" s="7" t="s">
        <v>55</v>
      </c>
      <c r="C846" s="7" t="s">
        <v>25</v>
      </c>
      <c r="D846">
        <v>99508</v>
      </c>
      <c r="E846" s="6" t="s">
        <v>1</v>
      </c>
      <c r="F846" s="6" t="s">
        <v>0</v>
      </c>
      <c r="G846" s="5">
        <v>58.24</v>
      </c>
    </row>
    <row r="847" spans="1:7" x14ac:dyDescent="0.3">
      <c r="A847" s="9">
        <v>43</v>
      </c>
      <c r="B847" s="7" t="s">
        <v>54</v>
      </c>
      <c r="C847" s="7" t="s">
        <v>11</v>
      </c>
      <c r="D847">
        <v>152790</v>
      </c>
      <c r="E847" s="6" t="s">
        <v>1</v>
      </c>
      <c r="F847" s="6" t="s">
        <v>0</v>
      </c>
      <c r="G847" s="5">
        <v>56.5</v>
      </c>
    </row>
    <row r="848" spans="1:7" x14ac:dyDescent="0.3">
      <c r="A848" s="9">
        <v>44</v>
      </c>
      <c r="B848" s="7" t="s">
        <v>53</v>
      </c>
      <c r="C848" s="7" t="s">
        <v>2</v>
      </c>
      <c r="D848">
        <v>1533507</v>
      </c>
      <c r="E848" s="6" t="s">
        <v>1</v>
      </c>
      <c r="F848" s="6" t="s">
        <v>0</v>
      </c>
      <c r="G848" s="5">
        <v>59.95</v>
      </c>
    </row>
    <row r="849" spans="1:7" x14ac:dyDescent="0.3">
      <c r="A849" s="8">
        <v>45</v>
      </c>
      <c r="B849" s="7" t="s">
        <v>52</v>
      </c>
      <c r="C849" s="7" t="s">
        <v>17</v>
      </c>
      <c r="D849">
        <v>107320</v>
      </c>
      <c r="E849" s="6" t="s">
        <v>1</v>
      </c>
      <c r="F849" s="6" t="s">
        <v>0</v>
      </c>
      <c r="G849" s="5">
        <v>58.11</v>
      </c>
    </row>
    <row r="850" spans="1:7" x14ac:dyDescent="0.3">
      <c r="A850" s="9">
        <v>46</v>
      </c>
      <c r="B850" s="7" t="s">
        <v>51</v>
      </c>
      <c r="C850" s="7" t="s">
        <v>9</v>
      </c>
      <c r="D850">
        <v>300255</v>
      </c>
      <c r="E850" s="6" t="s">
        <v>1</v>
      </c>
      <c r="F850" s="6" t="s">
        <v>0</v>
      </c>
      <c r="G850" s="5">
        <v>53.19</v>
      </c>
    </row>
    <row r="851" spans="1:7" x14ac:dyDescent="0.3">
      <c r="A851" s="9">
        <v>47</v>
      </c>
      <c r="B851" s="7" t="s">
        <v>50</v>
      </c>
      <c r="C851" s="7" t="s">
        <v>17</v>
      </c>
      <c r="D851">
        <v>14657434</v>
      </c>
      <c r="E851" s="6" t="s">
        <v>1</v>
      </c>
      <c r="F851" s="6" t="s">
        <v>0</v>
      </c>
      <c r="G851" s="5">
        <v>67.2</v>
      </c>
    </row>
    <row r="852" spans="1:7" x14ac:dyDescent="0.3">
      <c r="A852" s="8">
        <v>48</v>
      </c>
      <c r="B852" s="7" t="s">
        <v>49</v>
      </c>
      <c r="C852" s="7" t="s">
        <v>9</v>
      </c>
      <c r="D852">
        <v>4168415</v>
      </c>
      <c r="E852" s="6" t="s">
        <v>1</v>
      </c>
      <c r="F852" s="6" t="s">
        <v>0</v>
      </c>
      <c r="G852" s="5">
        <v>57.19</v>
      </c>
    </row>
    <row r="853" spans="1:7" x14ac:dyDescent="0.3">
      <c r="A853" s="9">
        <v>49</v>
      </c>
      <c r="B853" s="7" t="s">
        <v>48</v>
      </c>
      <c r="C853" s="7" t="s">
        <v>17</v>
      </c>
      <c r="D853">
        <v>1096610</v>
      </c>
      <c r="E853" s="6" t="s">
        <v>1</v>
      </c>
      <c r="F853" s="6" t="s">
        <v>0</v>
      </c>
      <c r="G853" s="5">
        <v>65.569999999999993</v>
      </c>
    </row>
    <row r="854" spans="1:7" x14ac:dyDescent="0.3">
      <c r="A854" s="9">
        <v>50</v>
      </c>
      <c r="B854" s="7" t="s">
        <v>47</v>
      </c>
      <c r="C854" s="7" t="s">
        <v>25</v>
      </c>
      <c r="D854">
        <v>183141</v>
      </c>
      <c r="E854" s="6" t="s">
        <v>1</v>
      </c>
      <c r="F854" s="6" t="s">
        <v>0</v>
      </c>
      <c r="G854" s="5">
        <v>73.760000000000005</v>
      </c>
    </row>
    <row r="855" spans="1:7" x14ac:dyDescent="0.3">
      <c r="A855" s="8">
        <v>51</v>
      </c>
      <c r="B855" s="7" t="s">
        <v>46</v>
      </c>
      <c r="C855" s="7" t="s">
        <v>11</v>
      </c>
      <c r="D855">
        <v>175790</v>
      </c>
      <c r="E855" s="6" t="s">
        <v>1</v>
      </c>
      <c r="F855" s="6" t="s">
        <v>0</v>
      </c>
      <c r="G855" s="5">
        <v>53.92</v>
      </c>
    </row>
    <row r="856" spans="1:7" x14ac:dyDescent="0.3">
      <c r="A856" s="9">
        <v>52</v>
      </c>
      <c r="B856" s="7" t="s">
        <v>45</v>
      </c>
      <c r="C856" s="7" t="s">
        <v>25</v>
      </c>
      <c r="D856">
        <v>133334</v>
      </c>
      <c r="E856" s="6" t="s">
        <v>1</v>
      </c>
      <c r="F856" s="6" t="s">
        <v>0</v>
      </c>
      <c r="G856" s="5">
        <v>63.92</v>
      </c>
    </row>
    <row r="857" spans="1:7" x14ac:dyDescent="0.3">
      <c r="A857" s="9">
        <v>53</v>
      </c>
      <c r="B857" s="7" t="s">
        <v>44</v>
      </c>
      <c r="C857" s="7" t="s">
        <v>4</v>
      </c>
      <c r="D857">
        <v>226868</v>
      </c>
      <c r="E857" s="6" t="s">
        <v>1</v>
      </c>
      <c r="F857" s="6" t="s">
        <v>0</v>
      </c>
      <c r="G857" s="5">
        <v>68.19</v>
      </c>
    </row>
    <row r="858" spans="1:7" x14ac:dyDescent="0.3">
      <c r="A858" s="8">
        <v>54</v>
      </c>
      <c r="B858" s="7" t="s">
        <v>43</v>
      </c>
      <c r="C858" s="7" t="s">
        <v>6</v>
      </c>
      <c r="D858">
        <v>1341056</v>
      </c>
      <c r="E858" s="6" t="s">
        <v>1</v>
      </c>
      <c r="F858" s="6" t="s">
        <v>0</v>
      </c>
      <c r="G858" s="5">
        <v>51.6</v>
      </c>
    </row>
    <row r="859" spans="1:7" x14ac:dyDescent="0.3">
      <c r="A859" s="9">
        <v>55</v>
      </c>
      <c r="B859" s="7" t="s">
        <v>42</v>
      </c>
      <c r="C859" s="7" t="s">
        <v>25</v>
      </c>
      <c r="D859">
        <v>97411</v>
      </c>
      <c r="E859" s="6" t="s">
        <v>1</v>
      </c>
      <c r="F859" s="6" t="s">
        <v>0</v>
      </c>
      <c r="G859" s="5">
        <v>52.4</v>
      </c>
    </row>
    <row r="860" spans="1:7" x14ac:dyDescent="0.3">
      <c r="A860" s="9">
        <v>56</v>
      </c>
      <c r="B860" s="7" t="s">
        <v>41</v>
      </c>
      <c r="C860" s="7" t="s">
        <v>11</v>
      </c>
      <c r="D860">
        <v>235575</v>
      </c>
      <c r="E860" s="6" t="s">
        <v>1</v>
      </c>
      <c r="F860" s="6" t="s">
        <v>0</v>
      </c>
      <c r="G860" s="5">
        <v>54.67</v>
      </c>
    </row>
    <row r="861" spans="1:7" x14ac:dyDescent="0.3">
      <c r="A861" s="8">
        <v>57</v>
      </c>
      <c r="B861" s="7" t="s">
        <v>40</v>
      </c>
      <c r="C861" s="7" t="s">
        <v>17</v>
      </c>
      <c r="D861">
        <v>243018</v>
      </c>
      <c r="E861" s="6" t="s">
        <v>1</v>
      </c>
      <c r="F861" s="6" t="s">
        <v>0</v>
      </c>
      <c r="G861" s="5">
        <v>64.53</v>
      </c>
    </row>
    <row r="862" spans="1:7" x14ac:dyDescent="0.3">
      <c r="A862" s="9">
        <v>58</v>
      </c>
      <c r="B862" s="7" t="s">
        <v>39</v>
      </c>
      <c r="C862" s="7" t="s">
        <v>17</v>
      </c>
      <c r="D862">
        <v>173222</v>
      </c>
      <c r="E862" s="6" t="s">
        <v>1</v>
      </c>
      <c r="F862" s="6" t="s">
        <v>0</v>
      </c>
      <c r="G862" s="5">
        <v>64.94</v>
      </c>
    </row>
    <row r="863" spans="1:7" x14ac:dyDescent="0.3">
      <c r="A863" s="9">
        <v>59</v>
      </c>
      <c r="B863" s="7" t="s">
        <v>38</v>
      </c>
      <c r="C863" s="7" t="s">
        <v>2</v>
      </c>
      <c r="D863">
        <v>1780055</v>
      </c>
      <c r="E863" s="6" t="s">
        <v>1</v>
      </c>
      <c r="F863" s="6" t="s">
        <v>0</v>
      </c>
      <c r="G863" s="5">
        <v>58.19</v>
      </c>
    </row>
    <row r="864" spans="1:7" x14ac:dyDescent="0.3">
      <c r="A864" s="8">
        <v>60</v>
      </c>
      <c r="B864" s="7" t="s">
        <v>37</v>
      </c>
      <c r="C864" s="7" t="s">
        <v>2</v>
      </c>
      <c r="D864">
        <v>2130544</v>
      </c>
      <c r="E864" s="6" t="s">
        <v>1</v>
      </c>
      <c r="F864" s="6" t="s">
        <v>0</v>
      </c>
      <c r="G864" s="5">
        <v>61.55</v>
      </c>
    </row>
    <row r="865" spans="1:7" x14ac:dyDescent="0.3">
      <c r="A865" s="9">
        <v>61</v>
      </c>
      <c r="B865" s="7" t="s">
        <v>36</v>
      </c>
      <c r="C865" s="7" t="s">
        <v>9</v>
      </c>
      <c r="D865">
        <v>393115</v>
      </c>
      <c r="E865" s="6" t="s">
        <v>1</v>
      </c>
      <c r="F865" s="6" t="s">
        <v>0</v>
      </c>
      <c r="G865" s="5">
        <v>69.64</v>
      </c>
    </row>
    <row r="866" spans="1:7" x14ac:dyDescent="0.3">
      <c r="A866" s="9">
        <v>62</v>
      </c>
      <c r="B866" s="7" t="s">
        <v>35</v>
      </c>
      <c r="C866" s="7" t="s">
        <v>2</v>
      </c>
      <c r="D866">
        <v>772904</v>
      </c>
      <c r="E866" s="6" t="s">
        <v>1</v>
      </c>
      <c r="F866" s="6" t="s">
        <v>0</v>
      </c>
      <c r="G866" s="5">
        <v>61.01</v>
      </c>
    </row>
    <row r="867" spans="1:7" x14ac:dyDescent="0.3">
      <c r="A867" s="8">
        <v>63</v>
      </c>
      <c r="B867" s="7" t="s">
        <v>34</v>
      </c>
      <c r="C867" s="7" t="s">
        <v>6</v>
      </c>
      <c r="D867">
        <v>1380366</v>
      </c>
      <c r="E867" s="6" t="s">
        <v>1</v>
      </c>
      <c r="F867" s="6" t="s">
        <v>0</v>
      </c>
      <c r="G867" s="5">
        <v>71.650000000000006</v>
      </c>
    </row>
    <row r="868" spans="1:7" x14ac:dyDescent="0.3">
      <c r="A868" s="9">
        <v>64</v>
      </c>
      <c r="B868" s="7" t="s">
        <v>33</v>
      </c>
      <c r="C868" s="7" t="s">
        <v>2</v>
      </c>
      <c r="D868">
        <v>796591</v>
      </c>
      <c r="E868" s="6" t="s">
        <v>1</v>
      </c>
      <c r="F868" s="6" t="s">
        <v>0</v>
      </c>
      <c r="G868" s="5">
        <v>77.66</v>
      </c>
    </row>
    <row r="869" spans="1:7" x14ac:dyDescent="0.3">
      <c r="A869" s="9">
        <v>65</v>
      </c>
      <c r="B869" s="7" t="s">
        <v>32</v>
      </c>
      <c r="C869" s="7" t="s">
        <v>17</v>
      </c>
      <c r="D869">
        <v>1745221</v>
      </c>
      <c r="E869" s="6" t="s">
        <v>1</v>
      </c>
      <c r="F869" s="6" t="s">
        <v>0</v>
      </c>
      <c r="G869" s="5">
        <v>59.52</v>
      </c>
    </row>
    <row r="870" spans="1:7" x14ac:dyDescent="0.3">
      <c r="A870" s="8">
        <v>66</v>
      </c>
      <c r="B870" s="7" t="s">
        <v>31</v>
      </c>
      <c r="C870" s="7" t="s">
        <v>9</v>
      </c>
      <c r="D870">
        <v>908877</v>
      </c>
      <c r="E870" s="6" t="s">
        <v>1</v>
      </c>
      <c r="F870" s="6" t="s">
        <v>0</v>
      </c>
      <c r="G870" s="5">
        <v>56.54</v>
      </c>
    </row>
    <row r="871" spans="1:7" x14ac:dyDescent="0.3">
      <c r="A871" s="9">
        <v>67</v>
      </c>
      <c r="B871" s="7" t="s">
        <v>30</v>
      </c>
      <c r="C871" s="7" t="s">
        <v>2</v>
      </c>
      <c r="D871">
        <v>163040</v>
      </c>
      <c r="E871" s="6" t="s">
        <v>1</v>
      </c>
      <c r="F871" s="6" t="s">
        <v>0</v>
      </c>
      <c r="G871" s="5">
        <v>59.33</v>
      </c>
    </row>
    <row r="872" spans="1:7" x14ac:dyDescent="0.3">
      <c r="A872" s="9">
        <v>68</v>
      </c>
      <c r="B872" s="7" t="s">
        <v>29</v>
      </c>
      <c r="C872" s="7" t="s">
        <v>2</v>
      </c>
      <c r="D872">
        <v>174195</v>
      </c>
      <c r="E872" s="6" t="s">
        <v>1</v>
      </c>
      <c r="F872" s="6" t="s">
        <v>0</v>
      </c>
      <c r="G872" s="5">
        <v>57.59</v>
      </c>
    </row>
    <row r="873" spans="1:7" x14ac:dyDescent="0.3">
      <c r="A873" s="8">
        <v>69</v>
      </c>
      <c r="B873" s="7" t="s">
        <v>28</v>
      </c>
      <c r="C873" s="7" t="s">
        <v>11</v>
      </c>
      <c r="D873">
        <v>189670</v>
      </c>
      <c r="E873" s="6" t="s">
        <v>1</v>
      </c>
      <c r="F873" s="6" t="s">
        <v>0</v>
      </c>
      <c r="G873" s="5">
        <v>41.98</v>
      </c>
    </row>
    <row r="874" spans="1:7" x14ac:dyDescent="0.3">
      <c r="A874" s="9">
        <v>70</v>
      </c>
      <c r="B874" s="7" t="s">
        <v>27</v>
      </c>
      <c r="C874" s="7" t="s">
        <v>6</v>
      </c>
      <c r="D874">
        <v>728949</v>
      </c>
      <c r="E874" s="6" t="s">
        <v>1</v>
      </c>
      <c r="F874" s="6" t="s">
        <v>0</v>
      </c>
      <c r="G874" s="5">
        <v>57.33</v>
      </c>
    </row>
    <row r="875" spans="1:7" x14ac:dyDescent="0.3">
      <c r="A875" s="9">
        <v>71</v>
      </c>
      <c r="B875" s="7" t="s">
        <v>26</v>
      </c>
      <c r="C875" s="7" t="s">
        <v>25</v>
      </c>
      <c r="D875">
        <v>388158</v>
      </c>
      <c r="E875" s="6" t="s">
        <v>1</v>
      </c>
      <c r="F875" s="6" t="s">
        <v>0</v>
      </c>
      <c r="G875" s="5">
        <v>72.34</v>
      </c>
    </row>
    <row r="876" spans="1:7" x14ac:dyDescent="0.3">
      <c r="A876" s="8">
        <v>72</v>
      </c>
      <c r="B876" s="7" t="s">
        <v>24</v>
      </c>
      <c r="C876" s="7" t="s">
        <v>11</v>
      </c>
      <c r="D876">
        <v>215596</v>
      </c>
      <c r="E876" s="6" t="s">
        <v>1</v>
      </c>
      <c r="F876" s="6" t="s">
        <v>0</v>
      </c>
      <c r="G876" s="5">
        <v>58.69</v>
      </c>
    </row>
    <row r="877" spans="1:7" x14ac:dyDescent="0.3">
      <c r="A877" s="9">
        <v>73</v>
      </c>
      <c r="B877" s="7" t="s">
        <v>23</v>
      </c>
      <c r="C877" s="7" t="s">
        <v>17</v>
      </c>
      <c r="D877">
        <v>953181</v>
      </c>
      <c r="E877" s="6" t="s">
        <v>1</v>
      </c>
      <c r="F877" s="6" t="s">
        <v>0</v>
      </c>
      <c r="G877" s="5">
        <v>60.7</v>
      </c>
    </row>
    <row r="878" spans="1:7" x14ac:dyDescent="0.3">
      <c r="A878" s="9">
        <v>74</v>
      </c>
      <c r="B878" s="7" t="s">
        <v>22</v>
      </c>
      <c r="C878" s="7" t="s">
        <v>2</v>
      </c>
      <c r="D878">
        <v>1279884</v>
      </c>
      <c r="E878" s="6" t="s">
        <v>1</v>
      </c>
      <c r="F878" s="6" t="s">
        <v>0</v>
      </c>
      <c r="G878" s="5">
        <v>51.12</v>
      </c>
    </row>
    <row r="879" spans="1:7" x14ac:dyDescent="0.3">
      <c r="A879" s="8">
        <v>75</v>
      </c>
      <c r="B879" s="7" t="s">
        <v>21</v>
      </c>
      <c r="C879" s="7" t="s">
        <v>17</v>
      </c>
      <c r="D879">
        <v>1892320</v>
      </c>
      <c r="E879" s="6" t="s">
        <v>1</v>
      </c>
      <c r="F879" s="6" t="s">
        <v>0</v>
      </c>
      <c r="G879" s="5">
        <v>67.84</v>
      </c>
    </row>
    <row r="880" spans="1:7" x14ac:dyDescent="0.3">
      <c r="A880" s="9">
        <v>76</v>
      </c>
      <c r="B880" s="7" t="s">
        <v>20</v>
      </c>
      <c r="C880" s="7" t="s">
        <v>2</v>
      </c>
      <c r="D880">
        <v>204023</v>
      </c>
      <c r="E880" s="6" t="s">
        <v>1</v>
      </c>
      <c r="F880" s="6" t="s">
        <v>0</v>
      </c>
      <c r="G880" s="5">
        <v>75.91</v>
      </c>
    </row>
    <row r="881" spans="1:7" x14ac:dyDescent="0.3">
      <c r="A881" s="9">
        <v>77</v>
      </c>
      <c r="B881" s="7" t="s">
        <v>19</v>
      </c>
      <c r="C881" s="7" t="s">
        <v>17</v>
      </c>
      <c r="D881">
        <v>115114</v>
      </c>
      <c r="E881" s="6" t="s">
        <v>1</v>
      </c>
      <c r="F881" s="6" t="s">
        <v>0</v>
      </c>
      <c r="G881" s="5">
        <v>63.02</v>
      </c>
    </row>
    <row r="882" spans="1:7" x14ac:dyDescent="0.3">
      <c r="A882" s="8">
        <v>78</v>
      </c>
      <c r="B882" s="7" t="s">
        <v>18</v>
      </c>
      <c r="C882" s="7" t="s">
        <v>17</v>
      </c>
      <c r="D882">
        <v>304228</v>
      </c>
      <c r="E882" s="6" t="s">
        <v>1</v>
      </c>
      <c r="F882" s="6" t="s">
        <v>0</v>
      </c>
      <c r="G882" s="5">
        <v>75.48</v>
      </c>
    </row>
    <row r="883" spans="1:7" x14ac:dyDescent="0.3">
      <c r="A883" s="9">
        <v>79</v>
      </c>
      <c r="B883" s="7" t="s">
        <v>16</v>
      </c>
      <c r="C883" s="7" t="s">
        <v>6</v>
      </c>
      <c r="D883">
        <v>451930</v>
      </c>
      <c r="E883" s="6" t="s">
        <v>1</v>
      </c>
      <c r="F883" s="6" t="s">
        <v>0</v>
      </c>
      <c r="G883" s="5">
        <v>52.27</v>
      </c>
    </row>
    <row r="884" spans="1:7" x14ac:dyDescent="0.3">
      <c r="A884" s="9">
        <v>80</v>
      </c>
      <c r="B884" s="7" t="s">
        <v>15</v>
      </c>
      <c r="C884" s="7" t="s">
        <v>11</v>
      </c>
      <c r="D884">
        <v>937910</v>
      </c>
      <c r="E884" s="6" t="s">
        <v>1</v>
      </c>
      <c r="F884" s="6" t="s">
        <v>0</v>
      </c>
      <c r="G884" s="5">
        <v>71.36</v>
      </c>
    </row>
    <row r="885" spans="1:7" x14ac:dyDescent="0.3">
      <c r="A885" s="8">
        <v>81</v>
      </c>
      <c r="B885" s="7" t="s">
        <v>14</v>
      </c>
      <c r="C885" s="7" t="s">
        <v>2</v>
      </c>
      <c r="D885">
        <v>379869</v>
      </c>
      <c r="E885" s="6" t="s">
        <v>1</v>
      </c>
      <c r="F885" s="6" t="s">
        <v>0</v>
      </c>
      <c r="G885" s="5">
        <v>60.39</v>
      </c>
    </row>
    <row r="886" spans="1:7" x14ac:dyDescent="0.3">
      <c r="A886" s="9">
        <v>82</v>
      </c>
      <c r="B886" s="7" t="s">
        <v>13</v>
      </c>
      <c r="C886" s="7" t="s">
        <v>11</v>
      </c>
      <c r="D886">
        <v>768417</v>
      </c>
      <c r="E886" s="6" t="s">
        <v>1</v>
      </c>
      <c r="F886" s="6" t="s">
        <v>0</v>
      </c>
      <c r="G886" s="5">
        <v>60.71</v>
      </c>
    </row>
    <row r="887" spans="1:7" x14ac:dyDescent="0.3">
      <c r="A887" s="9">
        <v>83</v>
      </c>
      <c r="B887" s="7" t="s">
        <v>12</v>
      </c>
      <c r="C887" s="7" t="s">
        <v>11</v>
      </c>
      <c r="D887">
        <v>56401</v>
      </c>
      <c r="E887" s="6" t="s">
        <v>1</v>
      </c>
      <c r="F887" s="6" t="s">
        <v>0</v>
      </c>
      <c r="G887" s="5">
        <v>59.6</v>
      </c>
    </row>
    <row r="888" spans="1:7" x14ac:dyDescent="0.3">
      <c r="A888" s="8">
        <v>84</v>
      </c>
      <c r="B888" s="7" t="s">
        <v>10</v>
      </c>
      <c r="C888" s="7" t="s">
        <v>9</v>
      </c>
      <c r="D888">
        <v>248683</v>
      </c>
      <c r="E888" s="6" t="s">
        <v>1</v>
      </c>
      <c r="F888" s="6" t="s">
        <v>0</v>
      </c>
      <c r="G888" s="5">
        <v>63.73</v>
      </c>
    </row>
    <row r="889" spans="1:7" x14ac:dyDescent="0.3">
      <c r="A889" s="9">
        <v>85</v>
      </c>
      <c r="B889" s="7" t="s">
        <v>8</v>
      </c>
      <c r="C889" s="7" t="s">
        <v>2</v>
      </c>
      <c r="D889">
        <v>1096397</v>
      </c>
      <c r="E889" s="6" t="s">
        <v>1</v>
      </c>
      <c r="F889" s="6" t="s">
        <v>0</v>
      </c>
      <c r="G889" s="5">
        <v>56.38</v>
      </c>
    </row>
    <row r="890" spans="1:7" x14ac:dyDescent="0.3">
      <c r="A890" s="9">
        <v>86</v>
      </c>
      <c r="B890" s="7" t="s">
        <v>7</v>
      </c>
      <c r="C890" s="7" t="s">
        <v>6</v>
      </c>
      <c r="D890">
        <v>167558</v>
      </c>
      <c r="E890" s="6" t="s">
        <v>1</v>
      </c>
      <c r="F890" s="6" t="s">
        <v>0</v>
      </c>
      <c r="G890" s="5">
        <v>60.85</v>
      </c>
    </row>
    <row r="891" spans="1:7" x14ac:dyDescent="0.3">
      <c r="A891" s="8">
        <v>87</v>
      </c>
      <c r="B891" s="7" t="s">
        <v>5</v>
      </c>
      <c r="C891" s="7" t="s">
        <v>4</v>
      </c>
      <c r="D891">
        <v>262864</v>
      </c>
      <c r="E891" s="6" t="s">
        <v>1</v>
      </c>
      <c r="F891" s="6" t="s">
        <v>0</v>
      </c>
      <c r="G891" s="5">
        <v>45.77</v>
      </c>
    </row>
    <row r="892" spans="1:7" ht="15" thickBot="1" x14ac:dyDescent="0.35">
      <c r="A892" s="4">
        <v>88</v>
      </c>
      <c r="B892" s="3" t="s">
        <v>3</v>
      </c>
      <c r="C892" s="3" t="s">
        <v>2</v>
      </c>
      <c r="D892">
        <v>363707</v>
      </c>
      <c r="E892" s="2" t="s">
        <v>1</v>
      </c>
      <c r="F892" s="2" t="s">
        <v>0</v>
      </c>
      <c r="G892" s="1">
        <v>72.77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mazlumoğlu</dc:creator>
  <cp:lastModifiedBy>oğuzhan mazlumoğlu</cp:lastModifiedBy>
  <dcterms:created xsi:type="dcterms:W3CDTF">2019-12-31T09:14:34Z</dcterms:created>
  <dcterms:modified xsi:type="dcterms:W3CDTF">2019-12-31T09:18:06Z</dcterms:modified>
</cp:coreProperties>
</file>