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guzhan/Documents/GitHub/3w/catalog-generator/"/>
    </mc:Choice>
  </mc:AlternateContent>
  <xr:revisionPtr revIDLastSave="0" documentId="13_ncr:1_{559939B1-F875-3845-A295-CB055E363FCE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0" i="1" l="1"/>
  <c r="D151" i="1"/>
  <c r="D1291" i="1" l="1"/>
  <c r="D1300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2" i="1"/>
  <c r="D1293" i="1"/>
  <c r="D1294" i="1"/>
  <c r="D1295" i="1"/>
  <c r="D1296" i="1"/>
  <c r="D1297" i="1"/>
  <c r="D1298" i="1"/>
  <c r="D1299" i="1"/>
  <c r="D1301" i="1"/>
  <c r="D1302" i="1"/>
  <c r="D1303" i="1"/>
  <c r="D1304" i="1"/>
  <c r="D1305" i="1"/>
  <c r="D1306" i="1"/>
  <c r="D1307" i="1"/>
</calcChain>
</file>

<file path=xl/sharedStrings.xml><?xml version="1.0" encoding="utf-8"?>
<sst xmlns="http://schemas.openxmlformats.org/spreadsheetml/2006/main" count="4896" uniqueCount="1742">
  <si>
    <t>MARKA KODU</t>
  </si>
  <si>
    <t>STOK KODU</t>
  </si>
  <si>
    <t>STOK ADI</t>
  </si>
  <si>
    <t>LISTE FIYAT</t>
  </si>
  <si>
    <t>MALIYET FIYATI</t>
  </si>
  <si>
    <t>DOVIZ TIPI</t>
  </si>
  <si>
    <t>ISKONTO</t>
  </si>
  <si>
    <t>INO-ATI100</t>
  </si>
  <si>
    <t>INO-ATI200</t>
  </si>
  <si>
    <t>INO-ABS101S</t>
  </si>
  <si>
    <t>INO-ABS201S</t>
  </si>
  <si>
    <t>INO-ABS102</t>
  </si>
  <si>
    <t>INO-ABS202</t>
  </si>
  <si>
    <t>INO-ABS12</t>
  </si>
  <si>
    <t>INO-ABS15</t>
  </si>
  <si>
    <t>INO-BYM042</t>
  </si>
  <si>
    <t>INO-BYM042-PZ</t>
  </si>
  <si>
    <t>INO-BYM042S</t>
  </si>
  <si>
    <t>INO-BYM042ST</t>
  </si>
  <si>
    <t>INO-BYM042T</t>
  </si>
  <si>
    <t>INO-BYM042T-PZ</t>
  </si>
  <si>
    <t>INO-BYM042STPD</t>
  </si>
  <si>
    <t>INO-BYM042TPD</t>
  </si>
  <si>
    <t>INO-BYM052</t>
  </si>
  <si>
    <t>INO-BYM052N</t>
  </si>
  <si>
    <t>INO-BYM052N-RP</t>
  </si>
  <si>
    <t>INO-BYM052-PZ</t>
  </si>
  <si>
    <t>INO-BYM052S</t>
  </si>
  <si>
    <t>INO-BYM052ST</t>
  </si>
  <si>
    <t>INO-BYM052T</t>
  </si>
  <si>
    <t>INO-BYM052T-PZ</t>
  </si>
  <si>
    <t>INO-BYM052STPD</t>
  </si>
  <si>
    <t>INO-BYM052TPD</t>
  </si>
  <si>
    <t>INO-BYM102</t>
  </si>
  <si>
    <t>INO-BYM102-PZ</t>
  </si>
  <si>
    <t>INO-BYM102S</t>
  </si>
  <si>
    <t>INO-BYM102ST</t>
  </si>
  <si>
    <t>INO-BYM102T</t>
  </si>
  <si>
    <t>INO-BYM102T-PZ</t>
  </si>
  <si>
    <t>INO-BYM102PD</t>
  </si>
  <si>
    <t>INO-BYM102SPD</t>
  </si>
  <si>
    <t>INO-BYM102-HR</t>
  </si>
  <si>
    <t>INO-BYM102T-HR</t>
  </si>
  <si>
    <t>INO-BYM102N</t>
  </si>
  <si>
    <t>INO-BCB100L</t>
  </si>
  <si>
    <t>INO-BCB100R</t>
  </si>
  <si>
    <t>INO-BCB120L</t>
  </si>
  <si>
    <t>INO-BCB120R</t>
  </si>
  <si>
    <t>INO-BCB140L</t>
  </si>
  <si>
    <t>INO-BCB140R</t>
  </si>
  <si>
    <t>INO-BCB160L</t>
  </si>
  <si>
    <t>INO-BCB160R</t>
  </si>
  <si>
    <t>INO-BCK090L</t>
  </si>
  <si>
    <t>INO-BCK090R</t>
  </si>
  <si>
    <t>INO-BCK180L</t>
  </si>
  <si>
    <t>INO-BCK180R</t>
  </si>
  <si>
    <t>INO-BCN100</t>
  </si>
  <si>
    <t>INO-BCN120</t>
  </si>
  <si>
    <t>INO-BCN120L</t>
  </si>
  <si>
    <t>INO-BCN140</t>
  </si>
  <si>
    <t>INO-BCN160</t>
  </si>
  <si>
    <t>INO-BGK090L</t>
  </si>
  <si>
    <t>INO-BGK090R</t>
  </si>
  <si>
    <t>INO-BKE2000L</t>
  </si>
  <si>
    <t>INO-BKE2000R</t>
  </si>
  <si>
    <t>INO-BYF300L</t>
  </si>
  <si>
    <t>INO-BYF300R</t>
  </si>
  <si>
    <t>INO-BYF360L</t>
  </si>
  <si>
    <t>INO-BYF360R</t>
  </si>
  <si>
    <t>INO-BYF450L</t>
  </si>
  <si>
    <t>INO-BYF450R</t>
  </si>
  <si>
    <t>INO-BYF520L</t>
  </si>
  <si>
    <t>INO-BYF520R</t>
  </si>
  <si>
    <t>INO-BYF600L</t>
  </si>
  <si>
    <t>INO-BYF600R</t>
  </si>
  <si>
    <t>INO-BYF-K17</t>
  </si>
  <si>
    <t>INO-BYF-K20</t>
  </si>
  <si>
    <t>INO-BYF-KP20</t>
  </si>
  <si>
    <t>INO-BYF-KP25</t>
  </si>
  <si>
    <t>INO-BYK220L</t>
  </si>
  <si>
    <t>INO-BYK220L-K70</t>
  </si>
  <si>
    <t>INO-BYK220L-K70D</t>
  </si>
  <si>
    <t>INO-BYK220L-K90</t>
  </si>
  <si>
    <t>INO-BYK220R</t>
  </si>
  <si>
    <t>INO-BYK220R-K70</t>
  </si>
  <si>
    <t>INO-BYK220R-K70D</t>
  </si>
  <si>
    <t>INO-BYK220R-K90</t>
  </si>
  <si>
    <t>INO-BYK270L</t>
  </si>
  <si>
    <t>INO-BYK270L-K70</t>
  </si>
  <si>
    <t>INO-BYK270L-K70D</t>
  </si>
  <si>
    <t>INO-BYK270L-K90</t>
  </si>
  <si>
    <t>INO-BYK270R</t>
  </si>
  <si>
    <t>INO-BYK270R-K70</t>
  </si>
  <si>
    <t>INO-BYK270R-K70D</t>
  </si>
  <si>
    <t>INO-BYK270R-K90</t>
  </si>
  <si>
    <t>INO-BYK360L</t>
  </si>
  <si>
    <t>INO-BYK360L-K70</t>
  </si>
  <si>
    <t>INO-BYK360L-K70D</t>
  </si>
  <si>
    <t>INO-BYK360L-K90</t>
  </si>
  <si>
    <t>INO-BYK360R</t>
  </si>
  <si>
    <t>INO-BYK360R-K70</t>
  </si>
  <si>
    <t>INO-BYK360R-K70D</t>
  </si>
  <si>
    <t>INO-BYK360R-K90</t>
  </si>
  <si>
    <t>INO-BYK270L-K70DHR</t>
  </si>
  <si>
    <t>INO-BYK270L-K70-HR</t>
  </si>
  <si>
    <t>INO-BYK270L-K90-HR</t>
  </si>
  <si>
    <t>INO-BYK270R-K70DHR</t>
  </si>
  <si>
    <t>INO-BYK270R-K70-HR</t>
  </si>
  <si>
    <t>INO-BYK270R-K90-HR</t>
  </si>
  <si>
    <t>INO-BYK360L-K70DHR</t>
  </si>
  <si>
    <t>INO-BYK360L-K70-HR</t>
  </si>
  <si>
    <t>INO-BYK360L-K90-HR</t>
  </si>
  <si>
    <t>INO-BYK360R-K70DHR</t>
  </si>
  <si>
    <t>INO-BYK360R-K70-HR</t>
  </si>
  <si>
    <t>INO-BYK360R-K90-HR</t>
  </si>
  <si>
    <t>INO-IDD084</t>
  </si>
  <si>
    <t>INO-IDD086</t>
  </si>
  <si>
    <t>INO-IDD104</t>
  </si>
  <si>
    <t>INO-IDD106</t>
  </si>
  <si>
    <t>INO-IDD124</t>
  </si>
  <si>
    <t>INO-IDD126</t>
  </si>
  <si>
    <t>INO-IDD144</t>
  </si>
  <si>
    <t>INO-IDD146</t>
  </si>
  <si>
    <t>INO-IDD164</t>
  </si>
  <si>
    <t>INO-IDD166</t>
  </si>
  <si>
    <t>INO-IDK086</t>
  </si>
  <si>
    <t>INO-IDK088</t>
  </si>
  <si>
    <t>INO-IDK106</t>
  </si>
  <si>
    <t>INO-IDK108</t>
  </si>
  <si>
    <t>INO-IDK126</t>
  </si>
  <si>
    <t>INO-IDK128</t>
  </si>
  <si>
    <t>INO-IDK146</t>
  </si>
  <si>
    <t>INO-IDK148</t>
  </si>
  <si>
    <t>INO-IDK166</t>
  </si>
  <si>
    <t>INO-IDK168</t>
  </si>
  <si>
    <t>INO-IDP084</t>
  </si>
  <si>
    <t>INO-IDP086</t>
  </si>
  <si>
    <t>INO-IDP104</t>
  </si>
  <si>
    <t>INO-IDP106</t>
  </si>
  <si>
    <t>INO-IDP124</t>
  </si>
  <si>
    <t>INO-IDP126</t>
  </si>
  <si>
    <t>INO-IDP144</t>
  </si>
  <si>
    <t>INO-IDP146</t>
  </si>
  <si>
    <t>INO-IDP164</t>
  </si>
  <si>
    <t>INO-IDP166</t>
  </si>
  <si>
    <t>INO-PDE303</t>
  </si>
  <si>
    <t>INO-PDE303E</t>
  </si>
  <si>
    <t>INO-PDE403</t>
  </si>
  <si>
    <t>INO-PDE403E</t>
  </si>
  <si>
    <t>INO-PDE503</t>
  </si>
  <si>
    <t>INO-PDE503E</t>
  </si>
  <si>
    <t>INO-PDG300</t>
  </si>
  <si>
    <t>INO-PDG302</t>
  </si>
  <si>
    <t>INO-PDG303</t>
  </si>
  <si>
    <t>INO-PDG400</t>
  </si>
  <si>
    <t>INO-PDG402</t>
  </si>
  <si>
    <t>INO-PDG403</t>
  </si>
  <si>
    <t>INO-PDG500</t>
  </si>
  <si>
    <t>INO-PDG502</t>
  </si>
  <si>
    <t>INO-PDG503</t>
  </si>
  <si>
    <t>INO-FGA100</t>
  </si>
  <si>
    <t>INO-FGA101</t>
  </si>
  <si>
    <t>INO-FGA101D</t>
  </si>
  <si>
    <t>INO-FGA200K</t>
  </si>
  <si>
    <t>INO-FGA201</t>
  </si>
  <si>
    <t>INO-FGA201D</t>
  </si>
  <si>
    <t>INO-FGM100</t>
  </si>
  <si>
    <t>INO-FGM101</t>
  </si>
  <si>
    <t>INO-FGM201</t>
  </si>
  <si>
    <t>INO-FKA020</t>
  </si>
  <si>
    <t>INO-FKA020T</t>
  </si>
  <si>
    <t>INO-FKA040</t>
  </si>
  <si>
    <t>INO-FKA040T</t>
  </si>
  <si>
    <t>INO-FBE10</t>
  </si>
  <si>
    <t>INO-FBE10T</t>
  </si>
  <si>
    <t>INO-FBE20</t>
  </si>
  <si>
    <t>INO-FBE20T</t>
  </si>
  <si>
    <t>INO-FBE40</t>
  </si>
  <si>
    <t>INO-FBE40T</t>
  </si>
  <si>
    <t>INO-FBG010</t>
  </si>
  <si>
    <t>INO-FBG020</t>
  </si>
  <si>
    <t>INO-FBG040</t>
  </si>
  <si>
    <t>INO-FBG10T</t>
  </si>
  <si>
    <t>INO-FBG20T</t>
  </si>
  <si>
    <t>INO-FBG40T</t>
  </si>
  <si>
    <t>INO-FKE006</t>
  </si>
  <si>
    <t>INO-FKE010</t>
  </si>
  <si>
    <t>INO-FKE022</t>
  </si>
  <si>
    <t>INO-FKE042</t>
  </si>
  <si>
    <t>INO-FKG022E</t>
  </si>
  <si>
    <t>INO-FKG042E</t>
  </si>
  <si>
    <t>INO-FKE06</t>
  </si>
  <si>
    <t>INO-FKE10</t>
  </si>
  <si>
    <t>INO-FKE20</t>
  </si>
  <si>
    <t>INO-FKE40</t>
  </si>
  <si>
    <t>INO-FKG10</t>
  </si>
  <si>
    <t>INO-FKG20</t>
  </si>
  <si>
    <t>INO-FKG40</t>
  </si>
  <si>
    <t>INO-RBS100</t>
  </si>
  <si>
    <t>INO-RBS200</t>
  </si>
  <si>
    <t>INO-1YE100</t>
  </si>
  <si>
    <t>INO-7BE10</t>
  </si>
  <si>
    <t>INO-7BE10S</t>
  </si>
  <si>
    <t>INO-7BE20</t>
  </si>
  <si>
    <t>INO-7BE20S</t>
  </si>
  <si>
    <t>INO-7DE06</t>
  </si>
  <si>
    <t>INO-7DE06T</t>
  </si>
  <si>
    <t>INO-7DG06</t>
  </si>
  <si>
    <t>INO-7DG06T</t>
  </si>
  <si>
    <t>INO-7FE10</t>
  </si>
  <si>
    <t>INO-7FE10S</t>
  </si>
  <si>
    <t>INO-7FE10-S</t>
  </si>
  <si>
    <t>INO-7FE10S-S</t>
  </si>
  <si>
    <t>INO-7FE20</t>
  </si>
  <si>
    <t>INO-7FE20S</t>
  </si>
  <si>
    <t>INO-7FE20-S</t>
  </si>
  <si>
    <t>INO-7FE20S-S</t>
  </si>
  <si>
    <t>INO-7FG10</t>
  </si>
  <si>
    <t>INO-7FG20</t>
  </si>
  <si>
    <t>INO-7GA10</t>
  </si>
  <si>
    <t>INO-7GA20</t>
  </si>
  <si>
    <t>INO-7GA30</t>
  </si>
  <si>
    <t>INO-7GA40</t>
  </si>
  <si>
    <t>INO-7HE10</t>
  </si>
  <si>
    <t>INO-7HE10S</t>
  </si>
  <si>
    <t>INO-7IE10</t>
  </si>
  <si>
    <t>INO-7IE10S</t>
  </si>
  <si>
    <t>INO-7IE11</t>
  </si>
  <si>
    <t>INO-7IE11S</t>
  </si>
  <si>
    <t>INO-7IE20</t>
  </si>
  <si>
    <t>INO-7IE20S</t>
  </si>
  <si>
    <t>INO-7IE21</t>
  </si>
  <si>
    <t>INO-7IE21S</t>
  </si>
  <si>
    <t>INO-7IE22</t>
  </si>
  <si>
    <t>INO-7IE22S</t>
  </si>
  <si>
    <t>INO-7IG10</t>
  </si>
  <si>
    <t>INO-7IG10S</t>
  </si>
  <si>
    <t>INO-7IG11</t>
  </si>
  <si>
    <t>INO-7IG11S</t>
  </si>
  <si>
    <t>INO-7IG20</t>
  </si>
  <si>
    <t>INO-7IG20S</t>
  </si>
  <si>
    <t>INO-7IG21</t>
  </si>
  <si>
    <t>INO-7IG21S</t>
  </si>
  <si>
    <t>INO-7IG22</t>
  </si>
  <si>
    <t>INO-7IG22S</t>
  </si>
  <si>
    <t>INO-7KE10</t>
  </si>
  <si>
    <t>INO-7KE10S</t>
  </si>
  <si>
    <t>INO-7KE20</t>
  </si>
  <si>
    <t>INO-7KE20S</t>
  </si>
  <si>
    <t>INO-7KE23</t>
  </si>
  <si>
    <t>INO-7KE30</t>
  </si>
  <si>
    <t>INO-7KE30S</t>
  </si>
  <si>
    <t>INO-7KE33</t>
  </si>
  <si>
    <t>INO-7KE33F</t>
  </si>
  <si>
    <t>INO-7KG10</t>
  </si>
  <si>
    <t>INO-7KG10S</t>
  </si>
  <si>
    <t>INO-7KG20</t>
  </si>
  <si>
    <t>INO-7KG20S</t>
  </si>
  <si>
    <t>INO-7KG23</t>
  </si>
  <si>
    <t>INO-7KG30</t>
  </si>
  <si>
    <t>INO-7KG30S</t>
  </si>
  <si>
    <t>INO-7KG33</t>
  </si>
  <si>
    <t>INO-7KG33F</t>
  </si>
  <si>
    <t>INO-7LG10</t>
  </si>
  <si>
    <t>INO-7LG10S</t>
  </si>
  <si>
    <t>INO-7LG20</t>
  </si>
  <si>
    <t>INO-7LG20S</t>
  </si>
  <si>
    <t>INO-7ME10</t>
  </si>
  <si>
    <t>INO-7ME10S</t>
  </si>
  <si>
    <t>INO-7ME20</t>
  </si>
  <si>
    <t>INO-7ME20S</t>
  </si>
  <si>
    <t>INO-7MG10</t>
  </si>
  <si>
    <t>INO-7MG20</t>
  </si>
  <si>
    <t>INO-7OG10</t>
  </si>
  <si>
    <t>INO-7OG10S</t>
  </si>
  <si>
    <t>INO-7OG10W</t>
  </si>
  <si>
    <t>INO-7OG10WS</t>
  </si>
  <si>
    <t>INO-7SE05</t>
  </si>
  <si>
    <t>INO-7SG05</t>
  </si>
  <si>
    <t>INO-7TC10</t>
  </si>
  <si>
    <t>INO-7TC10C</t>
  </si>
  <si>
    <t>INO-7TC10S</t>
  </si>
  <si>
    <t>INO-7TC20</t>
  </si>
  <si>
    <t>INO-7TC20S</t>
  </si>
  <si>
    <t>INO-7TE10</t>
  </si>
  <si>
    <t>INO-7TE10S</t>
  </si>
  <si>
    <t>INO-7TN05</t>
  </si>
  <si>
    <t>INO-7TN05S</t>
  </si>
  <si>
    <t>INO-7TN10</t>
  </si>
  <si>
    <t>INO-7TN10C</t>
  </si>
  <si>
    <t>INO-7TN10S</t>
  </si>
  <si>
    <t>INO-7TN20</t>
  </si>
  <si>
    <t>INO-7TN20S</t>
  </si>
  <si>
    <t>INO-7ZG10</t>
  </si>
  <si>
    <t>INO-7ZG10S</t>
  </si>
  <si>
    <t>INO-7ZG20</t>
  </si>
  <si>
    <t>INO-7ZG20S</t>
  </si>
  <si>
    <t>INO-7ZG30</t>
  </si>
  <si>
    <t>INO-7ZG30S</t>
  </si>
  <si>
    <t>INO-9BE10</t>
  </si>
  <si>
    <t>INO-9BE20</t>
  </si>
  <si>
    <t>INO-9DE08</t>
  </si>
  <si>
    <t>INO-9DE08T</t>
  </si>
  <si>
    <t>INO-9DE12</t>
  </si>
  <si>
    <t>INO-9DE12T</t>
  </si>
  <si>
    <t>INO-9DG08</t>
  </si>
  <si>
    <t>INO-9DG08T</t>
  </si>
  <si>
    <t>INO-9DG12</t>
  </si>
  <si>
    <t>INO-9DG12T</t>
  </si>
  <si>
    <t>INO-9FE10</t>
  </si>
  <si>
    <t>INO-9FE10-S</t>
  </si>
  <si>
    <t>INO-9FE20</t>
  </si>
  <si>
    <t>INO-9FE20-S</t>
  </si>
  <si>
    <t>INO-9FG10</t>
  </si>
  <si>
    <t>INO-9FG20</t>
  </si>
  <si>
    <t>INO-9GR004</t>
  </si>
  <si>
    <t>INO-9GR005</t>
  </si>
  <si>
    <t>INO-9GR006</t>
  </si>
  <si>
    <t>INO-9GR007</t>
  </si>
  <si>
    <t>INO-9GR008</t>
  </si>
  <si>
    <t>INO-9GR009</t>
  </si>
  <si>
    <t>INO-9GR010</t>
  </si>
  <si>
    <t>INO-9HE10</t>
  </si>
  <si>
    <t>INO-9IE10</t>
  </si>
  <si>
    <t>INO-9IE11</t>
  </si>
  <si>
    <t>INO-9IE20</t>
  </si>
  <si>
    <t>INO-9IE21</t>
  </si>
  <si>
    <t>INO-9IE22</t>
  </si>
  <si>
    <t>INO-9IG10</t>
  </si>
  <si>
    <t>INO-9IG11</t>
  </si>
  <si>
    <t>INO-9IG20</t>
  </si>
  <si>
    <t>INO-9IG21</t>
  </si>
  <si>
    <t>INO-9IG22</t>
  </si>
  <si>
    <t>INO-9KE10</t>
  </si>
  <si>
    <t>INO-9KE20</t>
  </si>
  <si>
    <t>INO-9KE23</t>
  </si>
  <si>
    <t>INO-9KE30</t>
  </si>
  <si>
    <t>INO-9KE33</t>
  </si>
  <si>
    <t>INO-9KG10</t>
  </si>
  <si>
    <t>INO-9KG20</t>
  </si>
  <si>
    <t>INO-9KG21</t>
  </si>
  <si>
    <t>INO-9KG23</t>
  </si>
  <si>
    <t>INO-9KG30</t>
  </si>
  <si>
    <t>INO-9KG33</t>
  </si>
  <si>
    <t>INO-9LG10</t>
  </si>
  <si>
    <t>INO-9LG20</t>
  </si>
  <si>
    <t>INO-9ME10</t>
  </si>
  <si>
    <t>INO-9ME20</t>
  </si>
  <si>
    <t>INO-9MG10</t>
  </si>
  <si>
    <t>INO-9MG20</t>
  </si>
  <si>
    <t>INO-9OG10W</t>
  </si>
  <si>
    <t>INO-9OG20</t>
  </si>
  <si>
    <t>INO-9RG25</t>
  </si>
  <si>
    <t>INO-9SE10</t>
  </si>
  <si>
    <t>INO-9SE15</t>
  </si>
  <si>
    <t>INO-9SG10</t>
  </si>
  <si>
    <t>INO-9SG15</t>
  </si>
  <si>
    <t>INO-9TC10</t>
  </si>
  <si>
    <t>INO-9TC10C</t>
  </si>
  <si>
    <t>INO-9TC20</t>
  </si>
  <si>
    <t>INO-9TE10</t>
  </si>
  <si>
    <t>INO-9TN05</t>
  </si>
  <si>
    <t>INO-9TN10</t>
  </si>
  <si>
    <t>INO-9TN10C</t>
  </si>
  <si>
    <t>INO-9TN20</t>
  </si>
  <si>
    <t>INO-9ZG10</t>
  </si>
  <si>
    <t>INO-9ZG20</t>
  </si>
  <si>
    <t>INO-9ZG30</t>
  </si>
  <si>
    <t>INO-9BE10S</t>
  </si>
  <si>
    <t>INO-9BE20S</t>
  </si>
  <si>
    <t>INO-9FE10S</t>
  </si>
  <si>
    <t>INO-9FE10S-S</t>
  </si>
  <si>
    <t>INO-9FE20S</t>
  </si>
  <si>
    <t>INO-9FE20S-S</t>
  </si>
  <si>
    <t>INO-9HE10S</t>
  </si>
  <si>
    <t>INO-9IE10S</t>
  </si>
  <si>
    <t>INO-9IE11S</t>
  </si>
  <si>
    <t>INO-9IE20S</t>
  </si>
  <si>
    <t>INO-9IE21S</t>
  </si>
  <si>
    <t>INO-9IE22S</t>
  </si>
  <si>
    <t>INO-9IG10S</t>
  </si>
  <si>
    <t>INO-9IG11S</t>
  </si>
  <si>
    <t>INO-9IG20S</t>
  </si>
  <si>
    <t>INO-9IG21S</t>
  </si>
  <si>
    <t>INO-9IG22S</t>
  </si>
  <si>
    <t>INO-9KE10S</t>
  </si>
  <si>
    <t>INO-9KE20S</t>
  </si>
  <si>
    <t>INO-9KE30S</t>
  </si>
  <si>
    <t>INO-9KG10S</t>
  </si>
  <si>
    <t>INO-9KG20S</t>
  </si>
  <si>
    <t>INO-9KG21S</t>
  </si>
  <si>
    <t>INO-9KG30S</t>
  </si>
  <si>
    <t>INO-9LG10S</t>
  </si>
  <si>
    <t>INO-9LG20S</t>
  </si>
  <si>
    <t>INO-9ME10S</t>
  </si>
  <si>
    <t>INO-9ME20S</t>
  </si>
  <si>
    <t>INO-9OG10WS</t>
  </si>
  <si>
    <t>INO-9OG20S</t>
  </si>
  <si>
    <t>INO-9TC10S</t>
  </si>
  <si>
    <t>INO-9TC20S</t>
  </si>
  <si>
    <t>INO-9TE10S</t>
  </si>
  <si>
    <t>INO-9TN05S</t>
  </si>
  <si>
    <t>INO-9TN10S</t>
  </si>
  <si>
    <t>INO-9TN20S</t>
  </si>
  <si>
    <t>INO-9ZG10S</t>
  </si>
  <si>
    <t>INO-9ZG20S</t>
  </si>
  <si>
    <t>INO-9ZG30S</t>
  </si>
  <si>
    <t>INO-7KG21</t>
  </si>
  <si>
    <t>INO-7KG21S</t>
  </si>
  <si>
    <t>INO-7LG30</t>
  </si>
  <si>
    <t>INO-7LG30S</t>
  </si>
  <si>
    <t>INO-9LG30</t>
  </si>
  <si>
    <t>INO-9LG30S</t>
  </si>
  <si>
    <t>INO-7IE30</t>
  </si>
  <si>
    <t>INO-7IE30S</t>
  </si>
  <si>
    <t>INO-7IE31</t>
  </si>
  <si>
    <t>INO-7IE31S</t>
  </si>
  <si>
    <t>INO-7IE32</t>
  </si>
  <si>
    <t>INO-7IE32S</t>
  </si>
  <si>
    <t>INO-7IG30</t>
  </si>
  <si>
    <t>INO-7IG30S</t>
  </si>
  <si>
    <t>INO-7IG31</t>
  </si>
  <si>
    <t>INO-7IG31S</t>
  </si>
  <si>
    <t>INO-7IG32</t>
  </si>
  <si>
    <t>INO-7IG32S</t>
  </si>
  <si>
    <t>INO-9IE30</t>
  </si>
  <si>
    <t>INO-9IE30S</t>
  </si>
  <si>
    <t>INO-9IE31</t>
  </si>
  <si>
    <t>INO-9IE31S</t>
  </si>
  <si>
    <t>INO-9IE32</t>
  </si>
  <si>
    <t>INO-9IE32S</t>
  </si>
  <si>
    <t>INO-9IG30</t>
  </si>
  <si>
    <t>INO-9IG30S</t>
  </si>
  <si>
    <t>INO-9IG31</t>
  </si>
  <si>
    <t>INO-9IG31S</t>
  </si>
  <si>
    <t>INO-9IG32</t>
  </si>
  <si>
    <t>INO-9IG32S</t>
  </si>
  <si>
    <t>INO-9KE33F</t>
  </si>
  <si>
    <t>INO-9KG33F</t>
  </si>
  <si>
    <t>INO-7OE10I</t>
  </si>
  <si>
    <t>INO-7OE10IS</t>
  </si>
  <si>
    <t>INO-7OE20I</t>
  </si>
  <si>
    <t>INO-7OE20IS</t>
  </si>
  <si>
    <t>INO-9OE10I</t>
  </si>
  <si>
    <t>INO-9OE10IS</t>
  </si>
  <si>
    <t>INO-9OE20I</t>
  </si>
  <si>
    <t>INO-9OE20IS</t>
  </si>
  <si>
    <t>INO-1YG200</t>
  </si>
  <si>
    <t>INO-KBH140</t>
  </si>
  <si>
    <t>INO-KBH190</t>
  </si>
  <si>
    <t>INO-KBK140</t>
  </si>
  <si>
    <t>INO-KBK160</t>
  </si>
  <si>
    <t>INO-KBK190</t>
  </si>
  <si>
    <t>INO-KBK195</t>
  </si>
  <si>
    <t>INO-KBN140</t>
  </si>
  <si>
    <t>INO-KBN190</t>
  </si>
  <si>
    <t>INO-KBT140</t>
  </si>
  <si>
    <t>INO-KBT190</t>
  </si>
  <si>
    <t>INO-KCK120</t>
  </si>
  <si>
    <t>INO-KCK160</t>
  </si>
  <si>
    <t>INO-KGD100</t>
  </si>
  <si>
    <t>INO-KGD120</t>
  </si>
  <si>
    <t>INO-KGD140</t>
  </si>
  <si>
    <t>INO-KGD160</t>
  </si>
  <si>
    <t>INO-KGD180</t>
  </si>
  <si>
    <t>INO-KGN080</t>
  </si>
  <si>
    <t>INO-KGN100</t>
  </si>
  <si>
    <t>INO-KGN120</t>
  </si>
  <si>
    <t>INO-KGN140</t>
  </si>
  <si>
    <t>INO-KGN160</t>
  </si>
  <si>
    <t>INO-KGN180</t>
  </si>
  <si>
    <t>INO-KGS120</t>
  </si>
  <si>
    <t>INO-KGS160</t>
  </si>
  <si>
    <t>INO-KGS190</t>
  </si>
  <si>
    <t>INO-KKF060</t>
  </si>
  <si>
    <t>INO-KKN073</t>
  </si>
  <si>
    <t>INO-KKN076</t>
  </si>
  <si>
    <t>INO-KKR063</t>
  </si>
  <si>
    <t>INO-KKR066</t>
  </si>
  <si>
    <t>INO-KKR084</t>
  </si>
  <si>
    <t>INO-KLG050</t>
  </si>
  <si>
    <t>INO-KLG060</t>
  </si>
  <si>
    <t>INO-KLG070</t>
  </si>
  <si>
    <t>INO-KLG080</t>
  </si>
  <si>
    <t>INO-KLG090</t>
  </si>
  <si>
    <t>INO-KLG100</t>
  </si>
  <si>
    <t>INO-KLG110</t>
  </si>
  <si>
    <t>INO-KLG120</t>
  </si>
  <si>
    <t>INO-KLG130</t>
  </si>
  <si>
    <t>INO-KLG140</t>
  </si>
  <si>
    <t>INO-KLG150</t>
  </si>
  <si>
    <t>INO-KLG160</t>
  </si>
  <si>
    <t>INO-KLG170</t>
  </si>
  <si>
    <t>INO-KLG180</t>
  </si>
  <si>
    <t>INO-KLG190</t>
  </si>
  <si>
    <t>INO-KLG200</t>
  </si>
  <si>
    <t>INO-KLG210</t>
  </si>
  <si>
    <t>INO-KLG220</t>
  </si>
  <si>
    <t>INO-KLG230</t>
  </si>
  <si>
    <t>INO-KLG240</t>
  </si>
  <si>
    <t>INO-KLGK30</t>
  </si>
  <si>
    <t>INO-KLGK45</t>
  </si>
  <si>
    <t>INO-KLGK60</t>
  </si>
  <si>
    <t>INO-KLGK90</t>
  </si>
  <si>
    <t>INO-KLN050</t>
  </si>
  <si>
    <t>INO-KLN060</t>
  </si>
  <si>
    <t>INO-KLN070</t>
  </si>
  <si>
    <t>INO-KLN080</t>
  </si>
  <si>
    <t>INO-KLN090</t>
  </si>
  <si>
    <t>INO-KLN100</t>
  </si>
  <si>
    <t>INO-KLN110</t>
  </si>
  <si>
    <t>INO-KLN120</t>
  </si>
  <si>
    <t>INO-KLN130</t>
  </si>
  <si>
    <t>INO-KLN140</t>
  </si>
  <si>
    <t>INO-KLN150</t>
  </si>
  <si>
    <t>INO-KLN160</t>
  </si>
  <si>
    <t>INO-KLN170</t>
  </si>
  <si>
    <t>INO-KLN180</t>
  </si>
  <si>
    <t>INO-KLN190</t>
  </si>
  <si>
    <t>INO-KLN200</t>
  </si>
  <si>
    <t>INO-KLN210</t>
  </si>
  <si>
    <t>INO-KLN220</t>
  </si>
  <si>
    <t>INO-KLN230</t>
  </si>
  <si>
    <t>INO-KLN240</t>
  </si>
  <si>
    <t>INO-KLNK30</t>
  </si>
  <si>
    <t>INO-KLNK40</t>
  </si>
  <si>
    <t>INO-KLNK60</t>
  </si>
  <si>
    <t>INO-KLNK90</t>
  </si>
  <si>
    <t>INO-KRB061</t>
  </si>
  <si>
    <t>INO-KRB062</t>
  </si>
  <si>
    <t>INO-KRB063</t>
  </si>
  <si>
    <t>INO-KRC060</t>
  </si>
  <si>
    <t>INO-KRC060C</t>
  </si>
  <si>
    <t>INO-KRC070</t>
  </si>
  <si>
    <t>INO-KRC070C</t>
  </si>
  <si>
    <t>INO-KRC080</t>
  </si>
  <si>
    <t>INO-KRC080C</t>
  </si>
  <si>
    <t>INO-KRC090</t>
  </si>
  <si>
    <t>INO-KRC090C</t>
  </si>
  <si>
    <t>INO-KRC100</t>
  </si>
  <si>
    <t>INO-KRC100C</t>
  </si>
  <si>
    <t>INO-KRC110</t>
  </si>
  <si>
    <t>INO-KRC110C</t>
  </si>
  <si>
    <t>INO-KRC120</t>
  </si>
  <si>
    <t>INO-KRC120C</t>
  </si>
  <si>
    <t>INO-KRC130</t>
  </si>
  <si>
    <t>INO-KRC130C</t>
  </si>
  <si>
    <t>INO-KRC140</t>
  </si>
  <si>
    <t>INO-KRC140C</t>
  </si>
  <si>
    <t>INO-KRC150</t>
  </si>
  <si>
    <t>INO-KRC150C</t>
  </si>
  <si>
    <t>INO-KRC160</t>
  </si>
  <si>
    <t>INO-KRC160C</t>
  </si>
  <si>
    <t>INO-KRC170</t>
  </si>
  <si>
    <t>INO-KRC170C</t>
  </si>
  <si>
    <t>INO-KRC180</t>
  </si>
  <si>
    <t>INO-KRC180C</t>
  </si>
  <si>
    <t>INO-KRC190</t>
  </si>
  <si>
    <t>INO-KRC190C</t>
  </si>
  <si>
    <t>INO-KRC200</t>
  </si>
  <si>
    <t>INO-KRC200C</t>
  </si>
  <si>
    <t>INO-KRC210</t>
  </si>
  <si>
    <t>INO-KRC210C</t>
  </si>
  <si>
    <t>INO-KRC220</t>
  </si>
  <si>
    <t>INO-KRC220C</t>
  </si>
  <si>
    <t>INO-KRC230</t>
  </si>
  <si>
    <t>INO-KRC230C</t>
  </si>
  <si>
    <t>INO-KRC240</t>
  </si>
  <si>
    <t>INO-KRC240C</t>
  </si>
  <si>
    <t>INO-KRG080</t>
  </si>
  <si>
    <t>INO-KRG082</t>
  </si>
  <si>
    <t>INO-KRG090</t>
  </si>
  <si>
    <t>INO-KRG092</t>
  </si>
  <si>
    <t>INO-KRG100</t>
  </si>
  <si>
    <t>INO-KRG102</t>
  </si>
  <si>
    <t>INO-KRG110</t>
  </si>
  <si>
    <t>INO-KRG112</t>
  </si>
  <si>
    <t>INO-KRG120</t>
  </si>
  <si>
    <t>INO-KRG122</t>
  </si>
  <si>
    <t>INO-KRG130</t>
  </si>
  <si>
    <t>INO-KRG132</t>
  </si>
  <si>
    <t>INO-KRG140</t>
  </si>
  <si>
    <t>INO-KRG142</t>
  </si>
  <si>
    <t>INO-KRG150</t>
  </si>
  <si>
    <t>INO-KRG152</t>
  </si>
  <si>
    <t>INO-KRG160</t>
  </si>
  <si>
    <t>INO-KRG162</t>
  </si>
  <si>
    <t>INO-KRG170</t>
  </si>
  <si>
    <t>INO-KRG172</t>
  </si>
  <si>
    <t>INO-KRG180</t>
  </si>
  <si>
    <t>INO-KRG182</t>
  </si>
  <si>
    <t>INO-KRG190</t>
  </si>
  <si>
    <t>INO-KRG192</t>
  </si>
  <si>
    <t>INO-KRG200</t>
  </si>
  <si>
    <t>INO-KRG202</t>
  </si>
  <si>
    <t>INO-KRG210</t>
  </si>
  <si>
    <t>INO-KRG212</t>
  </si>
  <si>
    <t>INO-KRG220</t>
  </si>
  <si>
    <t>INO-KRG222</t>
  </si>
  <si>
    <t>INO-KRG230</t>
  </si>
  <si>
    <t>INO-KRG232</t>
  </si>
  <si>
    <t>INO-KRG240</t>
  </si>
  <si>
    <t>INO-KRG242</t>
  </si>
  <si>
    <t>INO-KRN060</t>
  </si>
  <si>
    <t>INO-KRN060C</t>
  </si>
  <si>
    <t>INO-KRN070</t>
  </si>
  <si>
    <t>INO-KRN070C</t>
  </si>
  <si>
    <t>INO-KRN080</t>
  </si>
  <si>
    <t>INO-KRN080C</t>
  </si>
  <si>
    <t>INO-KRN090</t>
  </si>
  <si>
    <t>INO-KRN090C</t>
  </si>
  <si>
    <t>INO-KRN100</t>
  </si>
  <si>
    <t>INO-KRN100C</t>
  </si>
  <si>
    <t>INO-KRN110</t>
  </si>
  <si>
    <t>INO-KRN110C</t>
  </si>
  <si>
    <t>INO-KRN120</t>
  </si>
  <si>
    <t>INO-KRN120C</t>
  </si>
  <si>
    <t>INO-KRN130</t>
  </si>
  <si>
    <t>INO-KRN130C</t>
  </si>
  <si>
    <t>INO-KRN140</t>
  </si>
  <si>
    <t>INO-KRN140C</t>
  </si>
  <si>
    <t>INO-KRN150</t>
  </si>
  <si>
    <t>INO-KRN150C</t>
  </si>
  <si>
    <t>INO-KRN160</t>
  </si>
  <si>
    <t>INO-KRN160C</t>
  </si>
  <si>
    <t>INO-KRN170</t>
  </si>
  <si>
    <t>INO-KRN170C</t>
  </si>
  <si>
    <t>INO-KRN180</t>
  </si>
  <si>
    <t>INO-KRN180C</t>
  </si>
  <si>
    <t>INO-KRN190</t>
  </si>
  <si>
    <t>INO-KRN190C</t>
  </si>
  <si>
    <t>INO-KRN200</t>
  </si>
  <si>
    <t>INO-KRN200C</t>
  </si>
  <si>
    <t>INO-KRN210</t>
  </si>
  <si>
    <t>INO-KRN210C</t>
  </si>
  <si>
    <t>INO-KRN220</t>
  </si>
  <si>
    <t>INO-KRN220C</t>
  </si>
  <si>
    <t>INO-KRN230</t>
  </si>
  <si>
    <t>INO-KRN230C</t>
  </si>
  <si>
    <t>INO-KRN240</t>
  </si>
  <si>
    <t>INO-KRN240C</t>
  </si>
  <si>
    <t>INO-KRS120</t>
  </si>
  <si>
    <t>INO-KRS160</t>
  </si>
  <si>
    <t>INO-KSF190</t>
  </si>
  <si>
    <t>INO-KSF240</t>
  </si>
  <si>
    <t>INO-KSN080</t>
  </si>
  <si>
    <t>INO-KSN120</t>
  </si>
  <si>
    <t>INO-KSN121L</t>
  </si>
  <si>
    <t>INO-KSN121R</t>
  </si>
  <si>
    <t>INO-KSN150</t>
  </si>
  <si>
    <t>INO-KSN151L</t>
  </si>
  <si>
    <t>INO-KSN151R</t>
  </si>
  <si>
    <t>INO-KSN160</t>
  </si>
  <si>
    <t>INO-KSN161L</t>
  </si>
  <si>
    <t>INO-KSN161R</t>
  </si>
  <si>
    <t>INO-KSN193L</t>
  </si>
  <si>
    <t>INO-KSN193L1</t>
  </si>
  <si>
    <t>INO-KSN193R</t>
  </si>
  <si>
    <t>INO-KSN193R1</t>
  </si>
  <si>
    <t>INO-KSN194L</t>
  </si>
  <si>
    <t>INO-KSN194L1</t>
  </si>
  <si>
    <t>INO-KSN194R</t>
  </si>
  <si>
    <t>INO-KSN194R1</t>
  </si>
  <si>
    <t>INO-KSN195</t>
  </si>
  <si>
    <t>INO-KSN195-1NL</t>
  </si>
  <si>
    <t>INO-KSN195-1NR</t>
  </si>
  <si>
    <t>INO-KSN195-2NL</t>
  </si>
  <si>
    <t>INO-KSN195-2NR</t>
  </si>
  <si>
    <t>INO-KSN240</t>
  </si>
  <si>
    <t>INO-KSP080</t>
  </si>
  <si>
    <t>INO-KSP120</t>
  </si>
  <si>
    <t>INO-KSS120</t>
  </si>
  <si>
    <t>INO-KSS150</t>
  </si>
  <si>
    <t>INO-KSS160</t>
  </si>
  <si>
    <t>INO-KSS193L</t>
  </si>
  <si>
    <t>INO-KSS193R</t>
  </si>
  <si>
    <t>INO-KSS195</t>
  </si>
  <si>
    <t>INO-KST050</t>
  </si>
  <si>
    <t>INO-KTD100</t>
  </si>
  <si>
    <t>INO-KTD120</t>
  </si>
  <si>
    <t>INO-KTD140</t>
  </si>
  <si>
    <t>INO-KTD160</t>
  </si>
  <si>
    <t>INO-KTD180</t>
  </si>
  <si>
    <t>INO-KTD190</t>
  </si>
  <si>
    <t>INO-KTK030D</t>
  </si>
  <si>
    <t>INO-KTK030I</t>
  </si>
  <si>
    <t>INO-KTK045D</t>
  </si>
  <si>
    <t>INO-KTK045I</t>
  </si>
  <si>
    <t>INO-KTK060D</t>
  </si>
  <si>
    <t>INO-KTK060I</t>
  </si>
  <si>
    <t>INO-KTK090D</t>
  </si>
  <si>
    <t>INO-KTK090I</t>
  </si>
  <si>
    <t>INO-KTN060</t>
  </si>
  <si>
    <t>INO-KTN070</t>
  </si>
  <si>
    <t>INO-KTN080</t>
  </si>
  <si>
    <t>INO-KTN090</t>
  </si>
  <si>
    <t>INO-KTN100</t>
  </si>
  <si>
    <t>INO-KTN110</t>
  </si>
  <si>
    <t>INO-KTN120</t>
  </si>
  <si>
    <t>INO-KTN140</t>
  </si>
  <si>
    <t>INO-KTN150</t>
  </si>
  <si>
    <t>INO-KTN160</t>
  </si>
  <si>
    <t>INO-KTN190</t>
  </si>
  <si>
    <t>INO-KTS140</t>
  </si>
  <si>
    <t>INO-KTS150</t>
  </si>
  <si>
    <t>INO-KTS160</t>
  </si>
  <si>
    <t>INO-KTS190</t>
  </si>
  <si>
    <t>INO-KVB120A</t>
  </si>
  <si>
    <t>INO-KVB120P</t>
  </si>
  <si>
    <t>INO-KVB140</t>
  </si>
  <si>
    <t>INO-KVB150A</t>
  </si>
  <si>
    <t>INO-KVB150P</t>
  </si>
  <si>
    <t>INO-KVB180A</t>
  </si>
  <si>
    <t>INO-KVB180P</t>
  </si>
  <si>
    <t>INO-KVB190</t>
  </si>
  <si>
    <t>INO-KDC3</t>
  </si>
  <si>
    <t>INO-KDC4</t>
  </si>
  <si>
    <t>INO-KDC5</t>
  </si>
  <si>
    <t>INO-KDF3</t>
  </si>
  <si>
    <t>INO-KDF4</t>
  </si>
  <si>
    <t>INO-KDF5</t>
  </si>
  <si>
    <t>INO-KDH3</t>
  </si>
  <si>
    <t>INO-KDH4</t>
  </si>
  <si>
    <t>INO-KDH5</t>
  </si>
  <si>
    <t>INO-KDHD3</t>
  </si>
  <si>
    <t>INO-KDHD4</t>
  </si>
  <si>
    <t>INO-KDHD5</t>
  </si>
  <si>
    <t>INO-KDHS3</t>
  </si>
  <si>
    <t>INO-KDHS4</t>
  </si>
  <si>
    <t>INO-KDHS5</t>
  </si>
  <si>
    <t>INO-KDSB3</t>
  </si>
  <si>
    <t>INO-KDSB4</t>
  </si>
  <si>
    <t>INO-KDSB5</t>
  </si>
  <si>
    <t>INO-KDV3</t>
  </si>
  <si>
    <t>INO-KDV4</t>
  </si>
  <si>
    <t>INO-KDV5</t>
  </si>
  <si>
    <t>INO-PEK100</t>
  </si>
  <si>
    <t>INO-PFE100</t>
  </si>
  <si>
    <t>INO-PFE200</t>
  </si>
  <si>
    <t>INO-PSE100</t>
  </si>
  <si>
    <t>INO-PSE200</t>
  </si>
  <si>
    <t>INO-EKK120</t>
  </si>
  <si>
    <t>Tabak ısıtma arabası, tekli</t>
  </si>
  <si>
    <t>Tabak ısıtma arabası, ikili</t>
  </si>
  <si>
    <t>Bardak yıkama makinası 600-800 Bardak/h</t>
  </si>
  <si>
    <t>Bar.yıkam mak,Parlat pompasız600-800 B/h</t>
  </si>
  <si>
    <t>Bardak yıkama makinası, 600-800 Bardak/h</t>
  </si>
  <si>
    <t>B.yıka mak.Parlatıcı pompasız600-800 B/h</t>
  </si>
  <si>
    <t>Bulaşık yıkama makinası, 500 Tb/h</t>
  </si>
  <si>
    <t>Bulaşık yıkama mak. 230V 60Hz 500 Tb/h</t>
  </si>
  <si>
    <t>B.yıkama mak,Parlatıcı pompasız 500 Tb/h</t>
  </si>
  <si>
    <t>Bulaşık yıkama makinası 500 Tb/h</t>
  </si>
  <si>
    <t>Bulaşık yıkama makinası, 500Tb/h</t>
  </si>
  <si>
    <t>B.yıkama mak.Parlatıcı pompasız 500 Tb/h</t>
  </si>
  <si>
    <t>Bulaşık yıkama makinası, 1080 Tb/h</t>
  </si>
  <si>
    <t>B.yıkama mak,parlatıcı pompasız 1080Tb/h</t>
  </si>
  <si>
    <t>Bulaşık yıkama makinası, 1000 Tb/h</t>
  </si>
  <si>
    <t>B.yıkama mak,Parlatıcı pompasız1080 Tb/h</t>
  </si>
  <si>
    <t>Bulaşık yık. mak, dijital,ısı geri dön.</t>
  </si>
  <si>
    <t>Bulaşık yık.mak,dijital,ısı geri dön.</t>
  </si>
  <si>
    <t>Bulaşık yıkama makinası 1080 Tb/h</t>
  </si>
  <si>
    <t>Makina bitiş tezgahı Konveyörlü</t>
  </si>
  <si>
    <t>Köşe konveyör çıkış tezgahı, 90° dönüşlü</t>
  </si>
  <si>
    <t>Köşe konveyör çıkış tezgahı 180° dönüşlü</t>
  </si>
  <si>
    <t>Makina giriş-çıkış tezgahı Konveyörlü</t>
  </si>
  <si>
    <t>Makina giriş-çıkış tzghı Konveyörlü, sol</t>
  </si>
  <si>
    <t>Köşe konveyör giriş tezgahı, 90° dönüşlü</t>
  </si>
  <si>
    <t>Bulaşık yıkama mak. konveyörlü 2000Tb/h</t>
  </si>
  <si>
    <t>Bulaşık yıkama mak. palet tip 3000 tb/h</t>
  </si>
  <si>
    <t>Bulaşık yıkama mak. palet tip, 3000 tb/h</t>
  </si>
  <si>
    <t>Bulaşık yıkama mak. palet tip 3600 tb/h</t>
  </si>
  <si>
    <t>Bulaşık yıkama mak. palet tip 4500 tb/h.</t>
  </si>
  <si>
    <t>Bulaşık yıkama mak. palet tip 4500 tb/h</t>
  </si>
  <si>
    <t>Bulaşık yıkama mak. palet tip 5200 tb/h</t>
  </si>
  <si>
    <t>Bulaşık yıkama mak. palet tip 6000 tb/h</t>
  </si>
  <si>
    <t>Hafif kurutma üni. 1700mm çıkış üniteli</t>
  </si>
  <si>
    <t>Hafif kurutma üni. 2000mm çıkış üniteli</t>
  </si>
  <si>
    <t>Ağır kurutma üni., 2000mm çıkış üniteli</t>
  </si>
  <si>
    <t>Ağır kurutma üni. 2500mm çıkış üniteli</t>
  </si>
  <si>
    <t>Bulaşık yıkama makinası, konveyörlü</t>
  </si>
  <si>
    <t>Bulaşık yıkama mak. konveyörlü,kurutmalı</t>
  </si>
  <si>
    <t>Bul yık mak, konveyörlü, köşe kurutmalı</t>
  </si>
  <si>
    <t>Bulaşık yıkama mak, konveyörlü,kurutmalı</t>
  </si>
  <si>
    <t>Bulaşık yıkama makinası, konveyörlü 1600</t>
  </si>
  <si>
    <t>Bulaşık yıkama mak, konveyörlü kurutmalı</t>
  </si>
  <si>
    <t>Bul yık mak, köşe kurutma+ısı geri kaz.</t>
  </si>
  <si>
    <t>Bulaşık yık. mak. kurutma, ısı geri dön.</t>
  </si>
  <si>
    <t>Demonte istif rafı Kazan/tencere</t>
  </si>
  <si>
    <t>Döner ocağı elektrikli, 3lü, robax camlı</t>
  </si>
  <si>
    <t>Döner ocağı elektrikli, 4lü, robax camlı</t>
  </si>
  <si>
    <t>Döner ocağı elektrikli, 5li, robax camlı</t>
  </si>
  <si>
    <t>Döner ocağı, gazlı, robax camlı</t>
  </si>
  <si>
    <t>Döner ocağı gazlı, üstten motorlu, 3'lü</t>
  </si>
  <si>
    <t>Döner ocağı gazlı, alttan motorlu, 3'lü</t>
  </si>
  <si>
    <t>Döner ocağı gazlı, üstten motorlu, 4'lü</t>
  </si>
  <si>
    <t>Döner ocağı gazlı, alttan motorlu, 4'lü</t>
  </si>
  <si>
    <t>Döner ocağı gazlı, üstten motorlu, 5'li</t>
  </si>
  <si>
    <t>Döner ocağı gazlı, alttan motorlu, 5'li</t>
  </si>
  <si>
    <t>Setüstü konveksiyonlu fırın standı</t>
  </si>
  <si>
    <t>Kombi fırın standı</t>
  </si>
  <si>
    <t>Kombi fırın standı, dolaplı</t>
  </si>
  <si>
    <t>Fırın standı GN1/1x20 Kombi Fırın için</t>
  </si>
  <si>
    <t>Konveksiyonlu-Buharlı fırın standı</t>
  </si>
  <si>
    <t>Mayalama dolabı, elektrikli, 6/10, GN1/1</t>
  </si>
  <si>
    <t>Mayalama dolabı, INOSMART fırınlar için</t>
  </si>
  <si>
    <t>Konveksiyonlu fırın arabası 20 GN1/1</t>
  </si>
  <si>
    <t>Konveksiyonlu fırın tepsi taşıma arabası</t>
  </si>
  <si>
    <t>Konveksiyonlu fırın arabası</t>
  </si>
  <si>
    <t>Kombi fırın, elk., dijital kontrol panel</t>
  </si>
  <si>
    <t>Kombi fırın, elk., dokunmatik panelli</t>
  </si>
  <si>
    <t>Kombi fırın gazlı, dijital kontrol panel</t>
  </si>
  <si>
    <t>Kombi fırın gazlı, dokunmatik panel</t>
  </si>
  <si>
    <t>Konveksiyonlu fırın, elk., dijital panel</t>
  </si>
  <si>
    <t>Konveksiyonlu fırın gazlı, dijital panel</t>
  </si>
  <si>
    <t>Sifon 45118 metal "U" borulu</t>
  </si>
  <si>
    <t>Gastronorm küvet GN1/1x40mm</t>
  </si>
  <si>
    <t>Gastronorm küvet GN1/1x20mm</t>
  </si>
  <si>
    <t>Gastronorm küvet GN1/1x65mm delikli</t>
  </si>
  <si>
    <t>Gastronorm küvet GN1/1x20mm delikli</t>
  </si>
  <si>
    <t>Gastronorm küvet GN1/1x20mm teflonlu</t>
  </si>
  <si>
    <t>Gastronorm küvet GN1/1x65mm</t>
  </si>
  <si>
    <t>Gastronorm küvet GN1/1x40mm teflonlu</t>
  </si>
  <si>
    <t>Gastronorm küvet GN1/1x65mm teflonlu</t>
  </si>
  <si>
    <t>Gastronorm küvet GN1/1x40mm delikli</t>
  </si>
  <si>
    <t>Fırın kızartma sepeti paslanmaz 1/1</t>
  </si>
  <si>
    <t>Fırın kızartma sepeti paslanmaz 2/1</t>
  </si>
  <si>
    <t>Döküm Izgara</t>
  </si>
  <si>
    <t>Tabak yıkama aparatı (TYA35)</t>
  </si>
  <si>
    <t>Çatal kaşıklık aparatı (CKA35)</t>
  </si>
  <si>
    <t>Buhar çıkış davlumbazı (MOD8AV)</t>
  </si>
  <si>
    <t>Isı geri dönüşüm ünitesi (BYF seri için)</t>
  </si>
  <si>
    <t>Buhar çıkış ünitesi</t>
  </si>
  <si>
    <t>Giriş davlumbazı</t>
  </si>
  <si>
    <t>Çıkış davlumbazı</t>
  </si>
  <si>
    <t>Ayna sacı büyük 304SB Ø195mm</t>
  </si>
  <si>
    <t>Döner sarma aparatı komple kumlu</t>
  </si>
  <si>
    <t>Paslanmaz kanat (AISI304) 3lü döner için</t>
  </si>
  <si>
    <t>Paslanmaz kanat (AISI430) 3lü döner için</t>
  </si>
  <si>
    <t>Cam komple tel örgülü PDG300/300N</t>
  </si>
  <si>
    <t>Tel örgü komple PDG300/300N</t>
  </si>
  <si>
    <t>Tepsi genişletme sacı komple</t>
  </si>
  <si>
    <t>Paslanmaz kanat PDG302</t>
  </si>
  <si>
    <t>Paslanmaz kanat (AISI304) 4lü döner için</t>
  </si>
  <si>
    <t>Paslanmaz kanat (AISI430) 4lü döner için</t>
  </si>
  <si>
    <t>Cam komple tel örgülü PDG400/400N</t>
  </si>
  <si>
    <t>Tel örgü komple PDG400/400N</t>
  </si>
  <si>
    <t>Paslanmaz kanat PDG402</t>
  </si>
  <si>
    <t>Paslanmaz kanat (AISI304) 5li döner için</t>
  </si>
  <si>
    <t>Paslanmaz kanat (AISI430) 5li döner için</t>
  </si>
  <si>
    <t>Cam komple tel örgülü PDG500/500N</t>
  </si>
  <si>
    <t>Tel örgü komple PDG500/500N</t>
  </si>
  <si>
    <t>Paslanmaz kanat PDG502</t>
  </si>
  <si>
    <t>Baza yan komple, 900 seri</t>
  </si>
  <si>
    <t>Baza yan komple, 700 seri</t>
  </si>
  <si>
    <t>Baza orta grup yan komple, 900 seri</t>
  </si>
  <si>
    <t>Baza orta grup yan komple, 700 seri</t>
  </si>
  <si>
    <t>Baza ön komple 400mm</t>
  </si>
  <si>
    <t>Baza ön komple 200mm</t>
  </si>
  <si>
    <t>Baza ön komple 600mm</t>
  </si>
  <si>
    <t>Baza ön komple 800mm</t>
  </si>
  <si>
    <t>Baza ön komple 1000mm</t>
  </si>
  <si>
    <t>Baza ön komple 1200mm</t>
  </si>
  <si>
    <t>Baza ön komple 1400mm</t>
  </si>
  <si>
    <t>Baza ön komple 1600mm</t>
  </si>
  <si>
    <t>Baza ön komple 1800mm</t>
  </si>
  <si>
    <t>Baza ön komple 2000mm</t>
  </si>
  <si>
    <t>Baza ön komple 2200mm</t>
  </si>
  <si>
    <t>Baza ön komple 2400mm</t>
  </si>
  <si>
    <t>Köprü ünitesi, 700 seri, 1/2 modül</t>
  </si>
  <si>
    <t>Köprü ünitesi, 700 seri, 1 modül</t>
  </si>
  <si>
    <t>Köprü ünitesi, 700 seri, 1,5 modül</t>
  </si>
  <si>
    <t>Izgara düz krom kaplama farkı, 1/2M 700</t>
  </si>
  <si>
    <t>Izgara oluklu krom kaplama farkı 1/2 700</t>
  </si>
  <si>
    <t>Lavataşlı ızg. döküm komple, 1/2 700seri</t>
  </si>
  <si>
    <t>Lavataşlı ızg. döküm komple, 1M 700 seri</t>
  </si>
  <si>
    <t>Kaldırma aparatı kollu komple 7ZG10/10S</t>
  </si>
  <si>
    <t>Izgara düz krom kaplama farkı, 1M 700</t>
  </si>
  <si>
    <t>Izgara oluklu krom kaplama farkı 1M 700</t>
  </si>
  <si>
    <t>Izgara düz+olkl krom kapl. farkı, 1M 700</t>
  </si>
  <si>
    <t>Kaldırma aparatı kollu komple 7ZG20/20S</t>
  </si>
  <si>
    <t>Kaldırma aparatı kollu komple 7ZG30/30S</t>
  </si>
  <si>
    <t>Benmari taban sac 304SB 700/900 1/2modül</t>
  </si>
  <si>
    <t>Benmari taban sacı 304SB 700/900 1modül</t>
  </si>
  <si>
    <t>Köprü ünitesi, 900 seri, 1/2 modül</t>
  </si>
  <si>
    <t>Köprü ünitesi, 900 seri, 1 modül</t>
  </si>
  <si>
    <t>Köprü ünitesi, 900 seri, 1,5 modül</t>
  </si>
  <si>
    <t>Cezvelik (700/900 seri ocak için)</t>
  </si>
  <si>
    <t>PLEYT DESTEK SACI KOMPLE 9KE20</t>
  </si>
  <si>
    <t>Izgara düz krom kaplama farkı, 1/2M 900</t>
  </si>
  <si>
    <t>Izgara oluklu krom kapl. farkı 1/2M 900</t>
  </si>
  <si>
    <t>Lavataşlı ızg. döküm komple, 1/2 900seri</t>
  </si>
  <si>
    <t>Lavataşlı ızg. döküm komple, 1M 900 seri</t>
  </si>
  <si>
    <t>Izgara düz krom kaplama farkı, 1M 900</t>
  </si>
  <si>
    <t>Izgara oluklu krom kaplama farkı 1M 900</t>
  </si>
  <si>
    <t>Izgara düz+oluklu krom kapl.farkı 1M 900</t>
  </si>
  <si>
    <t>Dolap 900 seri, 1/2 modül, kapılı</t>
  </si>
  <si>
    <t>Dolap 900 seri, 1/2 modül, kapısız</t>
  </si>
  <si>
    <t>Dolap 900 seri, 1/2 modül, çekmeceli</t>
  </si>
  <si>
    <t>Dolap 900 seri, 1 modül, kapılı</t>
  </si>
  <si>
    <t>Dolap 900 seri, 1 modül, kapısız</t>
  </si>
  <si>
    <t>Dolap 900 seri, 1.5 modül, kapılı</t>
  </si>
  <si>
    <t>Dolap 900 seri, 1.5 modül, kapısız</t>
  </si>
  <si>
    <t>Dolap 900 seri, 1/4 modül, kapılı</t>
  </si>
  <si>
    <t>Fırın 900 seri, 1 modül, elektrikli</t>
  </si>
  <si>
    <t>Fırın 900 seri, 1.5 modül elektrikli</t>
  </si>
  <si>
    <t>Fırın 900 seri, 1.5 modül, elektrikli</t>
  </si>
  <si>
    <t>Fırın 900 seri, 1 modül, gazlı</t>
  </si>
  <si>
    <t>Fırın 900 seri, 1.5 modül, gazlı</t>
  </si>
  <si>
    <t>Dolap 700 seri, 1/2 modül, kapılı</t>
  </si>
  <si>
    <t>Dolap 700 seri, 1/2 modül, kapısız</t>
  </si>
  <si>
    <t>Dolap 700 seri, 1/2 modül, çekmeceli</t>
  </si>
  <si>
    <t>Dolap 700 seri, 1 modül, kapılı</t>
  </si>
  <si>
    <t>Dolap 700 seri, 1 modül, kapısız</t>
  </si>
  <si>
    <t>Dolap 700 seri, 1.5 modül, kapılı</t>
  </si>
  <si>
    <t>Dolap 700 seri, 1.5 modül, kapısız</t>
  </si>
  <si>
    <t>Dolap 700 seri, 1/4 modül, kapılı</t>
  </si>
  <si>
    <t>Dolap 700 seri, 1/4 modül, kapısız</t>
  </si>
  <si>
    <t>Fırın 700 seri, 1 modül, elektrikli</t>
  </si>
  <si>
    <t>Fırın 700 seri, 1.5 modül, elektrikli</t>
  </si>
  <si>
    <t>Fırın 700 seri, 1 modül, gazlı</t>
  </si>
  <si>
    <t>Fırın 700 seri, 1.5 modül, gazlı</t>
  </si>
  <si>
    <t>Baza, 400mm</t>
  </si>
  <si>
    <t>Baza, 500mm</t>
  </si>
  <si>
    <t>Baza, 600mm</t>
  </si>
  <si>
    <t>Baza, 700mm</t>
  </si>
  <si>
    <t>Baza, 800mm</t>
  </si>
  <si>
    <t>Baza, 900mm</t>
  </si>
  <si>
    <t>Baza, 1000mm</t>
  </si>
  <si>
    <t>Baza, 1100mm</t>
  </si>
  <si>
    <t>Baza, 1200mm</t>
  </si>
  <si>
    <t>Baza, 1300mm</t>
  </si>
  <si>
    <t>Baza, 1400mm</t>
  </si>
  <si>
    <t>Baza, 1500mm</t>
  </si>
  <si>
    <t>Baza, 1600mm</t>
  </si>
  <si>
    <t>Baza, 1700mm</t>
  </si>
  <si>
    <t>Baza, 1800mm</t>
  </si>
  <si>
    <t>Baza, 1900mm</t>
  </si>
  <si>
    <t>Baza, 2000mm</t>
  </si>
  <si>
    <t>Baza, 2100mm</t>
  </si>
  <si>
    <t>Baza, 2200mm</t>
  </si>
  <si>
    <t>Baza, 2300mm</t>
  </si>
  <si>
    <t>Baza, 2400mm</t>
  </si>
  <si>
    <t>Baza, 30° dış</t>
  </si>
  <si>
    <t>Baza, 30° iç</t>
  </si>
  <si>
    <t>Baza, 45° dış</t>
  </si>
  <si>
    <t>Baza, 45° iç</t>
  </si>
  <si>
    <t>Baza, 60° dış</t>
  </si>
  <si>
    <t>Baza, 60° iç</t>
  </si>
  <si>
    <t>Baza, 90° dış</t>
  </si>
  <si>
    <t>Baza, 90° iç</t>
  </si>
  <si>
    <t>Baza, yan</t>
  </si>
  <si>
    <t>Bıçaklık</t>
  </si>
  <si>
    <t>Servis ünitesi tekerlek grubu 2si frenli</t>
  </si>
  <si>
    <t>Emniyet sistemi (Su bit.çalışm.durduran)</t>
  </si>
  <si>
    <t>Servis rafı (700mm) aydınlatması</t>
  </si>
  <si>
    <t>Servis rafı (800mm) aydınlatması</t>
  </si>
  <si>
    <t>Servis rafı (900mm) aydınlatması</t>
  </si>
  <si>
    <t>Servis rafı (1000mm) aydınlatması</t>
  </si>
  <si>
    <t>Servis rafı (1100mm) aydınlatması</t>
  </si>
  <si>
    <t>Servis rafı (1200mm) aydınlatması</t>
  </si>
  <si>
    <t>Servis rafı (1300mm) aydınlatması</t>
  </si>
  <si>
    <t>Servis rafı (1400mm) aydınlatması</t>
  </si>
  <si>
    <t>Servis rafı (1500mm) aydınlatması</t>
  </si>
  <si>
    <t>Servis rafı (1600mm) aydınlatması</t>
  </si>
  <si>
    <t>Servis rafı (1700mm) aydınlatması</t>
  </si>
  <si>
    <t>Servis rafı (1800mm) aydınlatması</t>
  </si>
  <si>
    <t>Servis rafı (1900mm) aydınlatması</t>
  </si>
  <si>
    <t>Servis rafı (2000mm) aydınlatması</t>
  </si>
  <si>
    <t>Servis rafı (2100mm) aydınlatması</t>
  </si>
  <si>
    <t>Servis rafı (2200mm) aydınlatması</t>
  </si>
  <si>
    <t>Servis rafı (2300mm) aydınlatması</t>
  </si>
  <si>
    <t>Servis rafı (2400mm) aydınlatması</t>
  </si>
  <si>
    <t>Servis rafı (2500mm) aydınlatması</t>
  </si>
  <si>
    <t>Tabaklık kumanda panelli 50 tabak, sıcak</t>
  </si>
  <si>
    <t>Tabaklık kumanda panelli 50 tabak, nötr</t>
  </si>
  <si>
    <t>Ahşap kaplama, Ametis A</t>
  </si>
  <si>
    <t>Ahşap kaplama, Ametis B</t>
  </si>
  <si>
    <t>Ahşap kaplama, Ametis C</t>
  </si>
  <si>
    <t>Ahşap kaplama, Aventurin A</t>
  </si>
  <si>
    <t>Ahşap kaplama, Aventurin B</t>
  </si>
  <si>
    <t>Ahşap kaplama, Aventurin C</t>
  </si>
  <si>
    <t>Ahşap kaplama, Emerald A</t>
  </si>
  <si>
    <t>Ahşap kaplama, Emerald B</t>
  </si>
  <si>
    <t>Ahşap kaplama, Emerald C</t>
  </si>
  <si>
    <t>Ahşap kaplama, Florit A</t>
  </si>
  <si>
    <t>Ahşap kaplama, Florit B</t>
  </si>
  <si>
    <t>Ahşap kaplama, Florit C</t>
  </si>
  <si>
    <t>Ahşap kaplama, Kuartz A</t>
  </si>
  <si>
    <t>Ahşap kaplama, Kuartz B</t>
  </si>
  <si>
    <t>Ahşap kaplama, Kuartz C</t>
  </si>
  <si>
    <t>Ahşap kaplama, Labradorit A</t>
  </si>
  <si>
    <t>Ahşap kaplama, Labradorit B</t>
  </si>
  <si>
    <t>Ahşap kaplama, Labradorit C</t>
  </si>
  <si>
    <t>Ahşap kaplama, Lal A</t>
  </si>
  <si>
    <t>Ahşap kaplama, Lal B</t>
  </si>
  <si>
    <t>Ahşap kaplama, Lal C</t>
  </si>
  <si>
    <t>Ahşap kaplama, Lapis A</t>
  </si>
  <si>
    <t>Ahşap kaplama, Lapis B</t>
  </si>
  <si>
    <t>Ahşap kaplama, Lapis C</t>
  </si>
  <si>
    <t>Ahşap kaplama, Oniks A</t>
  </si>
  <si>
    <t>Ahşap kaplama, Oniks B</t>
  </si>
  <si>
    <t>Ahşap kaplama, Oniks C</t>
  </si>
  <si>
    <t>Ahşap kaplama, Opal A</t>
  </si>
  <si>
    <t>Ahşap kaplama, Opal B</t>
  </si>
  <si>
    <t>Ahşap kaplama, Opal C</t>
  </si>
  <si>
    <t>Ahşap kaplama, Ruby A</t>
  </si>
  <si>
    <t>Ahşap kaplama, Ruby B</t>
  </si>
  <si>
    <t>Ahşap kaplama, Ruby C</t>
  </si>
  <si>
    <t>Ahşap kaplama, Safir A</t>
  </si>
  <si>
    <t>Ahşap kaplama, Safir B</t>
  </si>
  <si>
    <t>Ahşap kaplama, Safir C</t>
  </si>
  <si>
    <t>Ahşap kaplama, Turkuaz A</t>
  </si>
  <si>
    <t>Ahşap kaplama, Turkuaz B</t>
  </si>
  <si>
    <t>Ahşap kaplama, Turkuaz C</t>
  </si>
  <si>
    <t>Ahşap kaplama, Zircon A</t>
  </si>
  <si>
    <t>Ahşap kaplama, Zircon B</t>
  </si>
  <si>
    <t>Ahşap kaplama, Zircon C</t>
  </si>
  <si>
    <t>Granit (Absolute black)</t>
  </si>
  <si>
    <t>Granit (Baltic Brown)</t>
  </si>
  <si>
    <t>Granit (Blue Pearl HQ)</t>
  </si>
  <si>
    <t>Granit (Blue Pearl SP)</t>
  </si>
  <si>
    <t>Granit (Bianco Sardo)</t>
  </si>
  <si>
    <t>Granit (Emperald Pearl)</t>
  </si>
  <si>
    <t>Granit (Giallo Ornamental)</t>
  </si>
  <si>
    <t>Granit (Giallo SF Real)</t>
  </si>
  <si>
    <t>Granit (Giallo Veneziano Fiorito)</t>
  </si>
  <si>
    <t>Granit (Kashmir White)</t>
  </si>
  <si>
    <t>Granit (Multicolor Red)</t>
  </si>
  <si>
    <t>Granit (Rosa beta)</t>
  </si>
  <si>
    <t>Granit (Rosa porrino)</t>
  </si>
  <si>
    <t>Granit (Rosavel)</t>
  </si>
  <si>
    <t>Granit (Star Galaxy)</t>
  </si>
  <si>
    <t>Granit (Santiago Red)</t>
  </si>
  <si>
    <t>Granit (Verde Guatemala)</t>
  </si>
  <si>
    <t>Granit (Verde Star)</t>
  </si>
  <si>
    <t>Sifon takımı</t>
  </si>
  <si>
    <t>Demonte istif rafı tekerlek farkı</t>
  </si>
  <si>
    <t>Evye musluğu</t>
  </si>
  <si>
    <t>Lavtşlı ızg kiti 700-1/2M, Sulu ızg için</t>
  </si>
  <si>
    <t>Lavtşlı ızg. kiti 700-1M, Sulu ızg. için</t>
  </si>
  <si>
    <t>Lavtşlı ızg kiti 700-1,5M, Sulu ızg için</t>
  </si>
  <si>
    <t>Lavtşlı ızg kiti 900-1/2M, Sulu ızg için</t>
  </si>
  <si>
    <t>Lavtşlı ızg. kiti 900-1M, Sulu ızg. için</t>
  </si>
  <si>
    <t>Lavtşlı ızg kiti 900-1,5M, Sulu ızg için</t>
  </si>
  <si>
    <t>Sulu ızg kiti 700-1/2M, Lavtşlı ızg için</t>
  </si>
  <si>
    <t>Sulu ızg. kiti 700-1M, Lavtşlı ızg. için</t>
  </si>
  <si>
    <t>Sulu ızg kiti 700-1,5M, Lavtşlı ızg için</t>
  </si>
  <si>
    <t>Sulu ızg kiti 900-1/2M, Lavtşlı ızg için</t>
  </si>
  <si>
    <t>Sulu ızg. kiti 900-1M, Lavtşlı ızg. için</t>
  </si>
  <si>
    <t>Sulu ızg kiti 900-1,5M, Lavtşlı ızg için</t>
  </si>
  <si>
    <t>Chafing dish yuvarlak (KNG-2704)</t>
  </si>
  <si>
    <t>Chafing dish dikdörtgen (KNG-2705)</t>
  </si>
  <si>
    <t>Çorbalık flanşı yuvarlak (KNGRSTP)</t>
  </si>
  <si>
    <t>Çorba kabı 4,5Lt KNGSS</t>
  </si>
  <si>
    <t>İnduksiyon Chafing Dish 2/3</t>
  </si>
  <si>
    <t>Izgara komple kromajlı, GN2/1</t>
  </si>
  <si>
    <t>Izgara komple paslanmaz, GN2/1</t>
  </si>
  <si>
    <t>FRENOX BUZD.TADİL.VE AYARLI BAZASI,1865</t>
  </si>
  <si>
    <t>FRENOX BUZD.TADİL.VE AYARLI BAZASI,600mm</t>
  </si>
  <si>
    <t>FRENOX BUZD.TADİL.VE AYARLI BAZASI,1400</t>
  </si>
  <si>
    <t>Dolap 900 seri, 1/2 modül, setüstü</t>
  </si>
  <si>
    <t>Dolap 900 seri, 1 modül, kapılı, setüstü</t>
  </si>
  <si>
    <t>Dolap 700 seri, 1/2 modül, setüstü</t>
  </si>
  <si>
    <t>Dolap 700 seri, 1 modül, kapılı, setüstü</t>
  </si>
  <si>
    <t>Döner süzgeç sacı 304SB PDG303/403/503</t>
  </si>
  <si>
    <t>Paslanmaz kanat komple sağ PDG303</t>
  </si>
  <si>
    <t>Paslanmaz kanat komple sol PDG303</t>
  </si>
  <si>
    <t>Paslanmaz kanat komple sağ PDG403</t>
  </si>
  <si>
    <t>Paslanmaz kanat komple sol PDG403</t>
  </si>
  <si>
    <t>Paslanmaz kanat komple sağ PDG503</t>
  </si>
  <si>
    <t>Paslanmaz kanat komple sol PDG503</t>
  </si>
  <si>
    <t>Fritöz sepeti 275x130mm 7FE10-S/20-S 304</t>
  </si>
  <si>
    <t>Fritöz sepeti, AISI304, 320x130x130mm</t>
  </si>
  <si>
    <t>Fritöz sepeti, AISI304, 320x260x130mm</t>
  </si>
  <si>
    <t>Makarna haş.sepeti kulplu 316 13,5x15x16</t>
  </si>
  <si>
    <t>Makarna haşl.sepeti kulplu 316 27x15x16</t>
  </si>
  <si>
    <t>Makarna haşl.sepeti kulplu 316 27x30x16</t>
  </si>
  <si>
    <t>Fritöz sepeti, AISI304, 385x150x130mm</t>
  </si>
  <si>
    <t>Fritöz sepeti, AISI304, 385x300x130mm</t>
  </si>
  <si>
    <t>Fritöz sepeti 325x150mm 9FE10-S/20-S 304</t>
  </si>
  <si>
    <t>Makarna haşl.sepeti kulplu 316 280X149</t>
  </si>
  <si>
    <t>Makarna haşl.sepeti kulplu 316 127X127</t>
  </si>
  <si>
    <t>Gider kabı GN2/4x100 Gaz Fritöz/Mak.Haşl</t>
  </si>
  <si>
    <t>Gider kabı 25x35x14cm Elk Fritöz/Mak.Haş</t>
  </si>
  <si>
    <t>Tek porsiyon elekt mak.sepeti kulplu 316</t>
  </si>
  <si>
    <t>Tek porsiyon gazlı mak.sepeti kulplu 316</t>
  </si>
  <si>
    <t>Durulama pompası komple (BYM102)</t>
  </si>
  <si>
    <t>Boşaltma pompası komple (BYM102)</t>
  </si>
  <si>
    <t>Parlatıcı pompası komple BYM102seri için</t>
  </si>
  <si>
    <t>Durulama pompası komple (BYM102S)</t>
  </si>
  <si>
    <t>Boşaltma pompası komple (BYM102S)</t>
  </si>
  <si>
    <t>Parlatıcı pompası komple BYM052seri için</t>
  </si>
  <si>
    <t>Boşaltma pompası komple (BYM052)</t>
  </si>
  <si>
    <t>Boşaltma pompası komple, 60Hz (BYM052)</t>
  </si>
  <si>
    <t>Boşaltma pompası komple (BYM052S)</t>
  </si>
  <si>
    <t>Durulama pompası komple (BYM052S)</t>
  </si>
  <si>
    <t>Parlatıcı pompası komple BYM042seri için</t>
  </si>
  <si>
    <t>Durulama pompası komple (BYM042)</t>
  </si>
  <si>
    <t>Boşaltma pompası komple (BYM042)</t>
  </si>
  <si>
    <t>Boşaltma pompası komple (BYM042S)</t>
  </si>
  <si>
    <t>Durulama pompası komple (BYM042S)</t>
  </si>
  <si>
    <t>Deterjan pompası komple BYM102 seri için</t>
  </si>
  <si>
    <t>Deterjan pompası komple BYM052 seri için</t>
  </si>
  <si>
    <t>Deterjan pompası komple BYM042 seri için</t>
  </si>
  <si>
    <t>Kızak sistemi (20 tepsili INOSMART için)</t>
  </si>
  <si>
    <t>Fırın tepsisi, AISI304 kalite</t>
  </si>
  <si>
    <t>Tepsi dizme sac kiti 20`li INOSMART için</t>
  </si>
  <si>
    <t>Tepsi istif arabası, 20 GN1/1</t>
  </si>
  <si>
    <t>Tepsi istif arabası, 40 GN1/1</t>
  </si>
  <si>
    <t>Kombi fırın tepsi arabası, 40xGN1/1</t>
  </si>
  <si>
    <t>Tepsi dizme sac kiti 10lu INOSMART 40x60</t>
  </si>
  <si>
    <t>Tepsi dizme sac kiti 10lu INOSMART GN1/1</t>
  </si>
  <si>
    <t>Kızak sistemi (10 tepsili INOSMART için</t>
  </si>
  <si>
    <t>Izgara komple AISI304 FKE-FBE006/010</t>
  </si>
  <si>
    <t>Izgara komple kromajlı FBG010/FBE10</t>
  </si>
  <si>
    <t>Baza komple, 10`lu INOSMART standı için</t>
  </si>
  <si>
    <t>Baza komple, 20`li INOSMART standı için</t>
  </si>
  <si>
    <t>Davlumbaz, 10`lu INOSMART fırınlar için</t>
  </si>
  <si>
    <t>Davlumbaz, 20`li INOSMART fırınlar için</t>
  </si>
  <si>
    <t>Kombi fırın tabak arabası, max 28cm 82ad</t>
  </si>
  <si>
    <t>Bıçak sterilizatörü, 10 bıçak kapasiteli</t>
  </si>
  <si>
    <t>Bıçak sterilizatörü, 20 bıçak kapasiteli</t>
  </si>
  <si>
    <t>Yer ocağı, elektrikli, 4kW</t>
  </si>
  <si>
    <t>Yer ocağı, çift yanışlı, gazlı</t>
  </si>
  <si>
    <t>Sosbenmari, 1/2 modül, elektrikli</t>
  </si>
  <si>
    <t>Sosbenmari, 1 modül, elektrikli</t>
  </si>
  <si>
    <t>Devrilir tava, elektrikli, 60 Lt.</t>
  </si>
  <si>
    <t>Devrilir tava, elektr., 60 Lt., otomatik</t>
  </si>
  <si>
    <t>Devrilir tava, gazlı, 60Lt.</t>
  </si>
  <si>
    <t>Devrilir tava, gazlı, 60Lt., otomatik</t>
  </si>
  <si>
    <t>Fritöz, 1/2 modül, elektrikli</t>
  </si>
  <si>
    <t>Fritöz setüstü, 1/2 modül, elektrikli</t>
  </si>
  <si>
    <t>Fritöz, 1/2 modül, standart seri, elk.</t>
  </si>
  <si>
    <t>Fritöz setüstü, 1/2M, standart seri, elk</t>
  </si>
  <si>
    <t>Fritöz, 1 modül, elektrikli</t>
  </si>
  <si>
    <t>Fritöz setüstü, 1 modül, elektrikli</t>
  </si>
  <si>
    <t>Fritöz, 1 modül, standart seri, elk,</t>
  </si>
  <si>
    <t>Fritöz setüstü, 1M, standart seri, elk,</t>
  </si>
  <si>
    <t>Fritöz, 1/2 modül, gazlı</t>
  </si>
  <si>
    <t>Fritöz, 1 modül, gazlı</t>
  </si>
  <si>
    <t>Alt stand, 1/2 modül</t>
  </si>
  <si>
    <t>Alt stand, 1 modül</t>
  </si>
  <si>
    <t>Alt stand, 1,5 modül</t>
  </si>
  <si>
    <t>Alt stand, 2 modül</t>
  </si>
  <si>
    <t>Patates dinlendirici, 1/2 modül</t>
  </si>
  <si>
    <t>Patates dinlendirici, 1/2 modül, setüstü</t>
  </si>
  <si>
    <t>Izgara, 1/2 modül, elektrikli, düz</t>
  </si>
  <si>
    <t>Izgara, setüstü, 1/2M, elektrikli, düz</t>
  </si>
  <si>
    <t>Izgara, 1/2 modül, elektrikli, oluklu</t>
  </si>
  <si>
    <t>Izgara, setüstü, 1/2M, elektrikli, olk.</t>
  </si>
  <si>
    <t>Izgara, 1 modül, elektrikli, düz</t>
  </si>
  <si>
    <t>Izgara, setüstü, 1M, elektrikli, düz</t>
  </si>
  <si>
    <t>Izgara, 1 modül, elektrikli, oluklu</t>
  </si>
  <si>
    <t>Izgara, setüstü, 1M, elektrikli, oluklu</t>
  </si>
  <si>
    <t>Izgara, 1 modül, elektrikli, düz+oluklu</t>
  </si>
  <si>
    <t>Izgara, setüstü, 1M, elektrikli, düz+olk</t>
  </si>
  <si>
    <t>Izgara, 1/2 modül, gazlı, düz</t>
  </si>
  <si>
    <t>Izgara, setüstü, 1/2M, gazlı, düz</t>
  </si>
  <si>
    <t>Izgara, 1/2 modül, gazlı, oluklu</t>
  </si>
  <si>
    <t>Izgara, setüstü, 1/2M, gazlı, oluklu</t>
  </si>
  <si>
    <t>Izgara, 1 modül, gazlı, düz</t>
  </si>
  <si>
    <t>Izgara, setüstü, 1M, gazlı, düz</t>
  </si>
  <si>
    <t>Izgara, 1 modül, gazlı, oluklu</t>
  </si>
  <si>
    <t>Izgara, setüstü, 1M, gazlı, oluklu</t>
  </si>
  <si>
    <t>Izgara, 1 modül, gazlı, düz+oluklu</t>
  </si>
  <si>
    <t>Izgara, setüstü, 1M, gazlı, düz+olk</t>
  </si>
  <si>
    <t>Kuzine, 1/2 modül, elektrkli</t>
  </si>
  <si>
    <t>Kuzine setüstü, 1/2 modül, elektrikli</t>
  </si>
  <si>
    <t>Kuzine, 1 modül, elektrkli</t>
  </si>
  <si>
    <t>Kuzine setüstü, 1 modül, elektrikli</t>
  </si>
  <si>
    <t>Kuzine, 1 modül, elektrikli, fırınlı</t>
  </si>
  <si>
    <t>Kuzine, 1,5 modül, elektrkli</t>
  </si>
  <si>
    <t>Kuzine setüstü, 1,5 modül, elektrikli</t>
  </si>
  <si>
    <t>Kuzine, 1,5M, elektrkli, fırın+dolaplı</t>
  </si>
  <si>
    <t>Kuzine, 1,5 modül, elektrkli, fırınlı</t>
  </si>
  <si>
    <t>Kuzine, 1/2 modül, gazlı</t>
  </si>
  <si>
    <t>Kuzine setüstü, 1/2 modül, gazlı</t>
  </si>
  <si>
    <t>Kuzine, 1 modül, gazlı</t>
  </si>
  <si>
    <t>Kuzine setüstü, 1 modül, gazlı</t>
  </si>
  <si>
    <t>Kuzine, 1 modül, gazlı, fırınlı</t>
  </si>
  <si>
    <t>Kuzine, 1,5 modül, gazlı</t>
  </si>
  <si>
    <t>Kuzine setüstü, 1,5 modül, gazlı</t>
  </si>
  <si>
    <t>Kuzine, 1,5M, gazlı, fırın+dolaplı</t>
  </si>
  <si>
    <t>Kuzine, 1,5 modül, gazlı, fırınlı</t>
  </si>
  <si>
    <t>Lavataşlı ızgara, 1/2 modül</t>
  </si>
  <si>
    <t>Lavataşlı ızgara, 1/2 modül, setüstü</t>
  </si>
  <si>
    <t>Lavataşlı ızgara, 1 modül, dolaplı</t>
  </si>
  <si>
    <t>Lavataşlı ızgara, 1 modül, setüstü</t>
  </si>
  <si>
    <t>Makarna haşlama, 1/2 modül, elektrikli</t>
  </si>
  <si>
    <t>Makarna haşlama, 1 modül, elektrikli</t>
  </si>
  <si>
    <t>Makarna haşlama, 1/2 modül, gazlı</t>
  </si>
  <si>
    <t>Makarna haşlama, 1 modül, gazlı</t>
  </si>
  <si>
    <t>Show ocağı, 1/2 modül, gazlı</t>
  </si>
  <si>
    <t>Show ocağı, 1/2 modül, setüstü</t>
  </si>
  <si>
    <t>Wok ocağı, 1/2 modül, gazlı</t>
  </si>
  <si>
    <t>Kaynatma tenceresi, silindirik, 50Lt</t>
  </si>
  <si>
    <t>Ara tezgah, 1/2 modül, çekmeceli panel</t>
  </si>
  <si>
    <t>Ara tezgah, 1/2M, çekmeceli dolap+panel</t>
  </si>
  <si>
    <t>Ara tezgah setüstü 1/2 modül çekmeceli</t>
  </si>
  <si>
    <t>Ara tezgah, 1 modül, çekmeceli panel</t>
  </si>
  <si>
    <t>Ara tezgah setüstü, 1 modül çekmeceli</t>
  </si>
  <si>
    <t>Ara tezgah, 1/2 modül, dolaplı, eviyeli</t>
  </si>
  <si>
    <t>Ara tezgah setüstü 1/2 modül eviyeli</t>
  </si>
  <si>
    <t>Ara tezgah, 1/4 modül, dolaplı</t>
  </si>
  <si>
    <t>Ara tezgah, setüstü, 1/4 modül</t>
  </si>
  <si>
    <t>Ara tezgah, 1/2 modül, dolaplı</t>
  </si>
  <si>
    <t>Ara tezgah, 1/2modül, 3 çekmeceli dolap</t>
  </si>
  <si>
    <t>Ara tezgah, setüstü 1/2 modül</t>
  </si>
  <si>
    <t>Ara tezgah, 1 modül, dolaplı</t>
  </si>
  <si>
    <t>Ara tezgah setüstü, 1 modül</t>
  </si>
  <si>
    <t>Izgara, sulu sistem, 1/2 modül, gazlı</t>
  </si>
  <si>
    <t>Izgara, sulu sistem, 1 modül, gazlı</t>
  </si>
  <si>
    <t>Izgara, sulu sistem, 1,5 modül, gazlı</t>
  </si>
  <si>
    <t>Devrilir tava, elektrikli, 80 Lt.</t>
  </si>
  <si>
    <t>Devrilir tava, elektrik, 80 Lt, otomatik</t>
  </si>
  <si>
    <t>Devrilir tava, elektrikli, 120Lt</t>
  </si>
  <si>
    <t>Devrilir tava, elektrik, 120Lt, otomatik</t>
  </si>
  <si>
    <t>Devrilir tava, gazlı, 80 Lt.</t>
  </si>
  <si>
    <t>Devrilir tava, gazlı, 80Lt, otomatik</t>
  </si>
  <si>
    <t>Devrilir tava, gazlı, 120 Lt</t>
  </si>
  <si>
    <t>Devrilir tava, gazlı, 120 Lt, otomatik</t>
  </si>
  <si>
    <t>Fritöz, 1/2 modül, standart seri, elk</t>
  </si>
  <si>
    <t>Fritöz, 1 modül, standart seri, elk</t>
  </si>
  <si>
    <t>Üst raf sistemi 2 modül</t>
  </si>
  <si>
    <t>Üst raf sistemi 2.5 modül</t>
  </si>
  <si>
    <t>Üst raf sistemi 3 modül</t>
  </si>
  <si>
    <t>Üst raf sistemi 3.5 modül</t>
  </si>
  <si>
    <t>Üst raf sistemi 4 modül</t>
  </si>
  <si>
    <t>Üst raf sistemi 4.5 modül</t>
  </si>
  <si>
    <t>Üst raf sistemi 5 modül</t>
  </si>
  <si>
    <t>Kuzine, elektrkli, fırın+dolaplı</t>
  </si>
  <si>
    <t>Kuzine, 1 modül, gazlı, kapalı döküm</t>
  </si>
  <si>
    <t>Lavataşlı ızgara, 1/2 modül, gazlı</t>
  </si>
  <si>
    <t>Show ocağı, 1 modül</t>
  </si>
  <si>
    <t>Kaynatma tenceresi, dikdörtgen, 250Lt</t>
  </si>
  <si>
    <t>Kaynatma tenceresi, silindirik, 100Lt</t>
  </si>
  <si>
    <t>Kaynatma tenceresi, silindirik, 150Lt</t>
  </si>
  <si>
    <t>Ara tezgah, 1/2M, çekmeceli dolap</t>
  </si>
  <si>
    <t>Ara tezgah, 1/2 modül, setüstü, eviyeli</t>
  </si>
  <si>
    <t>Ara tezgah, 1/4 modül, setüstü</t>
  </si>
  <si>
    <t>Ara tezgah, 1/2 modül, setüstü</t>
  </si>
  <si>
    <t>Ara tezgah, 1 modül, setüstü</t>
  </si>
  <si>
    <t>Lavataşlı ızgara, 1,5M, dolaplı, gazlı</t>
  </si>
  <si>
    <t>Lavataşlı ızgara, 1,5M, setüstü, gazlı</t>
  </si>
  <si>
    <t>Izgara, 1,5 modül, elektrikli, düz</t>
  </si>
  <si>
    <t>Izgara, 1,5 modül, elektrikli, oluklu</t>
  </si>
  <si>
    <t>Izgara, 1,5modül, elektrikli, düz+oluklu</t>
  </si>
  <si>
    <t>Izgara, 1,5 modül, gazlı, düz</t>
  </si>
  <si>
    <t>Izgara, 1,5 modül, gazlı, oluklu</t>
  </si>
  <si>
    <t>Izgara, 1,5 modül, gazlı, düz+oluklu</t>
  </si>
  <si>
    <t>İndüksiyonlu ocak, 1/2 modül, elektrikli</t>
  </si>
  <si>
    <t>İndüksiyonlu ocak, setüstü, 1/2M, elektr</t>
  </si>
  <si>
    <t>İndüksiyonlu ocak, 1 modül, elektrikli</t>
  </si>
  <si>
    <t>İndüksiyonlu ocak, setüstü, 1M, elektrik</t>
  </si>
  <si>
    <t>Servis buzdolabı 3ad. GN1/1x150mm kaplı</t>
  </si>
  <si>
    <t>Servis buzdolabı 4ad. GN1/1x150mm kaplı</t>
  </si>
  <si>
    <t>Servis buzdolabı 5ad. GN1/1x150mm kaplı</t>
  </si>
  <si>
    <t>Servis buzdolabı</t>
  </si>
  <si>
    <t>Servis buzdolabı Soğuk tablalı</t>
  </si>
  <si>
    <t>Salat bar 6ad. GN1/2x100mm kaplı</t>
  </si>
  <si>
    <t>Salat bar 8ad. GN1/2x100mm kaplı</t>
  </si>
  <si>
    <t>Garson bankosu Dolaplı, ara raflı</t>
  </si>
  <si>
    <t>Garson bankosu Ara raflı</t>
  </si>
  <si>
    <t>Garson bankosu Sıcaklık dolaplı</t>
  </si>
  <si>
    <t>Küver ünitesi, tepsi standlı kuver raflı</t>
  </si>
  <si>
    <t>Kuver ünitesi GN1/4x3ad., GN1/1x1ad.</t>
  </si>
  <si>
    <t>Kuver ünitesi GN1/4x6ad., 50x50x1ad.</t>
  </si>
  <si>
    <t>Kuver rafı GN1/4x3ad.</t>
  </si>
  <si>
    <t>Kuver rafı GN1/4x6 ad.</t>
  </si>
  <si>
    <t>Kuver rafı GN1/4x4ad.</t>
  </si>
  <si>
    <t>Granit tepsi standı profili</t>
  </si>
  <si>
    <t>Granit tepsi standı profili, 30°</t>
  </si>
  <si>
    <t>Granit tepsi standı profili, 45°</t>
  </si>
  <si>
    <t>Granit tepsi standı profili, 60°</t>
  </si>
  <si>
    <t>Granit tepsi standı profili, 90°</t>
  </si>
  <si>
    <t>Tepsi standı paslanmaz boru</t>
  </si>
  <si>
    <t>Tepsi standı, paslanmaz boru</t>
  </si>
  <si>
    <t>Tepsi standı paslanmaz boru, 30° köşe</t>
  </si>
  <si>
    <t>Tepsi standı paslanmaz boru, 45° köşe</t>
  </si>
  <si>
    <t>Tepsi standı paslanmaz boru, 60° köşe</t>
  </si>
  <si>
    <t>Tepsi standı paslanmaz boru, 90° köşe</t>
  </si>
  <si>
    <t>Bardak rafı 1 sıra</t>
  </si>
  <si>
    <t>Bardak rafı 2 sıra</t>
  </si>
  <si>
    <t>Bardak rafı 3 sıra</t>
  </si>
  <si>
    <t>Servis rafı çift sıra</t>
  </si>
  <si>
    <t>Servis rafı çift sıra, önü camlı</t>
  </si>
  <si>
    <t>Servis rafı Çift sıra</t>
  </si>
  <si>
    <t>Servis rafı Çift sıra, önü camlı</t>
  </si>
  <si>
    <t>Servis rafı Tek sıra, garson tipi</t>
  </si>
  <si>
    <t>Servis rafı İki sıra, garson tipi</t>
  </si>
  <si>
    <t>Servis rafı Tek sıra</t>
  </si>
  <si>
    <t>Servis rafı Tek sıra, önü camlı</t>
  </si>
  <si>
    <t>Servis rafı aydınlatmalı, salad bar için</t>
  </si>
  <si>
    <t>Sıcak servis ünitesi Elektrikli</t>
  </si>
  <si>
    <t>Sıcak servis ünitesi Elektrikli, GN1/1x2</t>
  </si>
  <si>
    <t>Sıcak servis ünitesi Elektrikli, GN1/1x3</t>
  </si>
  <si>
    <t>Sıcak servis ünitesi, 2 sıcak-1 nötr,sol</t>
  </si>
  <si>
    <t>Sıcak servis ünitesi, 2 sıcak-1 nötr,sağ</t>
  </si>
  <si>
    <t>Sıcak servis ünitesi Elektrikli, GN1/1x4</t>
  </si>
  <si>
    <t>Sıcak servis ünitesi, 3 sıcak-1 nötr,sol</t>
  </si>
  <si>
    <t>Sıcak servis ünitesi, 3 sıcak-1 nötr,sağ</t>
  </si>
  <si>
    <t>Sıcak servis ünitesi</t>
  </si>
  <si>
    <t>Sıcak servis ünitesi, 2 sıcak - 1 nötr</t>
  </si>
  <si>
    <t>Sıcak servis ünitesi, 3 sıcak - 1 nötr</t>
  </si>
  <si>
    <t>Sıcak servis ünitesi, 4 sıcak-1 nötr,sol</t>
  </si>
  <si>
    <t>Sıcak servis ünitesi, 4 sıcak-1 nötr,sağ</t>
  </si>
  <si>
    <t>Sıcak servis ünitesi, 3 sıcak-2 nötr,sol</t>
  </si>
  <si>
    <t>Sıcak servis ünitesi, 3 sıcak-2 nötr,sağ</t>
  </si>
  <si>
    <t>Sıcak pleyt ünitesi, elektrikli</t>
  </si>
  <si>
    <t>Sıcak servis ünitesi elektrikli, GN1/1x3</t>
  </si>
  <si>
    <t>Sıcak servis ünitesi, elektrikli GN1/1x4</t>
  </si>
  <si>
    <t>Sıcak servis ünitesi elektrikli, GN1/1x4</t>
  </si>
  <si>
    <t>Sıcak servis ünitesi, elektrikli GN1/1x3</t>
  </si>
  <si>
    <t>Sıcak servis ünitesi elektrikli, GN1/1x5</t>
  </si>
  <si>
    <t>Sıcak tabak ünitesi, elektrikli</t>
  </si>
  <si>
    <t>Servis tezgahı, dolaplı, ara raflı</t>
  </si>
  <si>
    <t>Köşe servis tezgahı, 30° dış</t>
  </si>
  <si>
    <t>Köşe servis tezgahı, 30° iç, ara raflı</t>
  </si>
  <si>
    <t>Köşe servis tezgahı, 45° dış</t>
  </si>
  <si>
    <t>Köşe servis tezgahı, 45° iç, ara raflı</t>
  </si>
  <si>
    <t>Köşe servis tezgahı, 60° dış</t>
  </si>
  <si>
    <t>Köşe servis tezgahı, 60° iç, ara raflı</t>
  </si>
  <si>
    <t>Köşe servis tezgahı, 90° dış</t>
  </si>
  <si>
    <t>Köşe servis tezgahı, 90° iç, ara raflı</t>
  </si>
  <si>
    <t>Servis tezgahı, ara raflı</t>
  </si>
  <si>
    <t>Servis tezgahı, sıcaklık dolaplı</t>
  </si>
  <si>
    <t>Teşhir buzdolabı, önü açık, 2 raflı</t>
  </si>
  <si>
    <t>Teşhir buzdolabı, gece perdeli, 2 raflı</t>
  </si>
  <si>
    <t>Vitrin Soğutmalı, buzdolaplı</t>
  </si>
  <si>
    <t>Drop In soğuk havuz, 3GN</t>
  </si>
  <si>
    <t>Drop In soğuk havuz, 4GN</t>
  </si>
  <si>
    <t>Drop In soğuk havuz, 5GN</t>
  </si>
  <si>
    <t>Drop In soğuk düz yüzey, 3GN</t>
  </si>
  <si>
    <t>Drop In soğuk düz yüzey, 4GN</t>
  </si>
  <si>
    <t>Drop In soğuk düz yüzey, 5GN</t>
  </si>
  <si>
    <t>Drop In benmari, 3GN</t>
  </si>
  <si>
    <t>Drop In benmari, 4GN</t>
  </si>
  <si>
    <t>Drop In benmari, 5GN</t>
  </si>
  <si>
    <t>Drop In benmari, Kuru tip, 3GN</t>
  </si>
  <si>
    <t>Drop In benmari, Kuru tip, 4GN</t>
  </si>
  <si>
    <t>Drop In benmari, Kuru tip, 5GN</t>
  </si>
  <si>
    <t>Drop In benmari, seran camlı, 3GN</t>
  </si>
  <si>
    <t>Drop In benmari, seran camlı, 4GN</t>
  </si>
  <si>
    <t>Drop In benmari, seran camlı, 5GN</t>
  </si>
  <si>
    <t>Drop In salat bar, 3GN</t>
  </si>
  <si>
    <t>Drop In salat bar, 4GN</t>
  </si>
  <si>
    <t>Drop In salat bar, 5GN</t>
  </si>
  <si>
    <t>Ekmek kızartma makinası, konveyörlü</t>
  </si>
  <si>
    <t>Mini fritöz, GN1/2x200mm tek havuzlu</t>
  </si>
  <si>
    <t>Mini fritöz, GN1/2x200mm çift havuzlu</t>
  </si>
  <si>
    <t>Salamander ızgara, elektrikli, küçük boy</t>
  </si>
  <si>
    <t>Salamander ızgara, elektrikli, büyük boy</t>
  </si>
  <si>
    <t>Bulaşık basma havuzu, Isıtmalı</t>
  </si>
  <si>
    <t>EUR</t>
  </si>
  <si>
    <t>İNOKSAN</t>
  </si>
  <si>
    <t>INO-BYM102STPD</t>
  </si>
  <si>
    <t>Deterjan ve parlatıcı pompası (BYK/BYF)</t>
  </si>
  <si>
    <t>Kaldırma aparatı kollu komple 9ZG10/10S</t>
  </si>
  <si>
    <t>Kaldırma aparatı kollu komple 9ZG20/20S</t>
  </si>
  <si>
    <t>Kaldırma aparatı kollu komple 9ZG30/30S</t>
  </si>
  <si>
    <t>SEPET ALTLIK SACI 304SB 700 SERİ</t>
  </si>
  <si>
    <t>SEPET ALTLIK SACI 304SB 900 SERİ</t>
  </si>
  <si>
    <t>Dolap 900 seri,1/2 modül,setüstü,Madırlı</t>
  </si>
  <si>
    <t>INO-ABC100</t>
  </si>
  <si>
    <t>Banket arabası, soğuk, 12xGN2/1</t>
  </si>
  <si>
    <t>Banket arabası, 20xGN1/1</t>
  </si>
  <si>
    <t>Banket arabası, digital, 20xGN1/1</t>
  </si>
  <si>
    <t>Banket arabası, 12xGN1/1</t>
  </si>
  <si>
    <t>Banket arabası, 15xGN1/1</t>
  </si>
  <si>
    <t>Banket arabası, 40xGN1/1</t>
  </si>
  <si>
    <t>Banket arabası, digital, 40xGN1/1</t>
  </si>
  <si>
    <t>INO-BKE1500L</t>
  </si>
  <si>
    <t>Bulaşık yıkama mak. konveyörlü 1500Tb/h</t>
  </si>
  <si>
    <t>INO-BKE1500R</t>
  </si>
  <si>
    <t>INO-BYM100-K</t>
  </si>
  <si>
    <t>Kurutma ünitesi, 1000'lik makineler için</t>
  </si>
  <si>
    <t>INO-ZCO-BYM052ST</t>
  </si>
  <si>
    <t>Bulaşık yıkama makinası,Coreca 500 Tb/h</t>
  </si>
  <si>
    <t>INO-ZCO-BYM102S</t>
  </si>
  <si>
    <t>Bulaşık yıkama makinası,Coreca 1000 Tb/h</t>
  </si>
  <si>
    <t>INO-ZMD-BYM052ST</t>
  </si>
  <si>
    <t>Bulaşık yıkama makinası 500 Tb/h,Madırlı</t>
  </si>
  <si>
    <t>INO-ZMD-BYM102S</t>
  </si>
  <si>
    <t>Bulaşık yıkama makinas,1000 Tb/h,Madırlı</t>
  </si>
  <si>
    <t>Demonte istif rafı, 4 düz tablalı</t>
  </si>
  <si>
    <t>Demonte istif rafı, 4 perfore tablalı</t>
  </si>
  <si>
    <t>Konveksiyonlu fırın, elk., dijital, yeni</t>
  </si>
  <si>
    <t>Konveksiyonlu fırın gazlı, dijital, yeni</t>
  </si>
  <si>
    <t>Gastronorm küvet GN 1/3x40</t>
  </si>
  <si>
    <t>Gastronorm küvet GN2/4x65</t>
  </si>
  <si>
    <t>Baget tava 40x60cm Teflonlu</t>
  </si>
  <si>
    <t>İtalyan açı.Düz tava 53x32,5cm Teflonlu</t>
  </si>
  <si>
    <t>End.Sifonlu Bardak Durulama Evyeli Mek.</t>
  </si>
  <si>
    <t>End.Tip Sifonsuz Bardak Durulama Mek.</t>
  </si>
  <si>
    <t>Klasik Amerikan Mod.Bardak Durulama Mek.</t>
  </si>
  <si>
    <t>Derin Kap Yıkama Aparatı</t>
  </si>
  <si>
    <t>Durulama pompası komple (BYM052) 50/60Hz</t>
  </si>
  <si>
    <t>Kombi fırın tepsi arabası, 40x60cm/40ad.</t>
  </si>
  <si>
    <t>Fritöz sepeti 275x260mm 7FE10-S/20-S 304</t>
  </si>
  <si>
    <t>Dolap 700 seri,1/2modül,setüstü, logosuz</t>
  </si>
  <si>
    <t>Dolap 700 seri 1M kapılı setüstü logosuz</t>
  </si>
  <si>
    <t>DAVLUMBAZ SERVİS MONTAJ KİTİ A</t>
  </si>
  <si>
    <t>DAVLUMBAZ SERVİS MONTAJ KİTİ B</t>
  </si>
  <si>
    <t>DAVLUMBAZ SERVİS MONTAJ KİTİ C</t>
  </si>
  <si>
    <t>DAVLUMBAZ SERVİS MONTAJ KİTİ 4</t>
  </si>
  <si>
    <t>INO-ZCO-7BE10</t>
  </si>
  <si>
    <t>Sosbenmari, 1/2 modül, elektrikli Coreca</t>
  </si>
  <si>
    <t>INO-ZCO-7BE10S</t>
  </si>
  <si>
    <t>INO-ZCO-7BE20S</t>
  </si>
  <si>
    <t>INO-ZCO-7FE10</t>
  </si>
  <si>
    <t>INO-ZCO-7FE10S</t>
  </si>
  <si>
    <t>INO-ZCO-7FE10S-S</t>
  </si>
  <si>
    <t>INO-ZCO-7FE20</t>
  </si>
  <si>
    <t>INO-ZCO-7FE20S</t>
  </si>
  <si>
    <t>INO-ZCO-7FE20-S</t>
  </si>
  <si>
    <t>Fritöz,1 modül,stan seri,elk,CORECA</t>
  </si>
  <si>
    <t>INO-ZCO-7FE20S-S</t>
  </si>
  <si>
    <t>INO-ZCO-7FG10</t>
  </si>
  <si>
    <t>INO-ZCO-7FG20</t>
  </si>
  <si>
    <t>INO-ZCO-7HE10S</t>
  </si>
  <si>
    <t>INO-ZCO-7IE10</t>
  </si>
  <si>
    <t>Izgara, 1/2 modül, elektrikli, düz,Corec</t>
  </si>
  <si>
    <t>INO-ZCO-7IE11</t>
  </si>
  <si>
    <t>INO-ZCO-7IE20S</t>
  </si>
  <si>
    <t>Izgara,setüstü,1M,elektrikli, düz,Coreca</t>
  </si>
  <si>
    <t>INO-ZCO-7IE22S</t>
  </si>
  <si>
    <t>Izgara,setüstü,1M,elektrik,düz+olk,Corec</t>
  </si>
  <si>
    <t>INO-ZCO-7IG10</t>
  </si>
  <si>
    <t>Izgara, 1/2 modül, gazlı, düz.Coreca</t>
  </si>
  <si>
    <t>INO-ZCO-7IG10S</t>
  </si>
  <si>
    <t>INO-ZCO-7IG11</t>
  </si>
  <si>
    <t>Izgara, 1/2 modül, gazlı, oluklu, Coreca</t>
  </si>
  <si>
    <t>INO-ZCO-7IG11S</t>
  </si>
  <si>
    <t>INO-ZCO-7IG20</t>
  </si>
  <si>
    <t>Izgara, 1 modül, gazlı, düz, Coreca</t>
  </si>
  <si>
    <t>INO-ZCO-7IG20S</t>
  </si>
  <si>
    <t>INO-ZCO-7KE10S</t>
  </si>
  <si>
    <t>INO-ZCO-7KE20</t>
  </si>
  <si>
    <t>Kuzine, 1 modül, elektrkli,Coreca</t>
  </si>
  <si>
    <t>INO-ZCO-7KE20S</t>
  </si>
  <si>
    <t>Kuzine setüstü,1 modül,elektrikli,Coreca</t>
  </si>
  <si>
    <t>INO-ZCO-7KG10</t>
  </si>
  <si>
    <t>INO-ZCO-7KG10S</t>
  </si>
  <si>
    <t>INO-ZCO-7KG20</t>
  </si>
  <si>
    <t>INO-ZCO-7KG20S</t>
  </si>
  <si>
    <t>INO-ZCO-7KG21S</t>
  </si>
  <si>
    <t>INO-ZCO-7KG23</t>
  </si>
  <si>
    <t>INO-ZCO-7KG30S</t>
  </si>
  <si>
    <t>INO-ZCO-7LG10S</t>
  </si>
  <si>
    <t>INO-ZCO-7ME10</t>
  </si>
  <si>
    <t>INO-ZCO-7ME10S</t>
  </si>
  <si>
    <t>Mak.haşlama,1/2 modül,elektrikli,Coreca</t>
  </si>
  <si>
    <t>INO-ZCO-7ME20</t>
  </si>
  <si>
    <t>INO-ZCO-7OE20IS</t>
  </si>
  <si>
    <t>INO-ZCO-7OG10S</t>
  </si>
  <si>
    <t>Show ocağı, 1/2 modül, setüstü Coreca</t>
  </si>
  <si>
    <t>INO-ZCO-7OG10W</t>
  </si>
  <si>
    <t>Wok ocağı, 1/2 modül, gazlı,Coreca</t>
  </si>
  <si>
    <t>INO-ZCO-7OG10WS</t>
  </si>
  <si>
    <t>INO-ZCO-7TN05</t>
  </si>
  <si>
    <t>Ara tezgah, 1/4 modül, dolaplı, Coreca</t>
  </si>
  <si>
    <t>INO-ZCO-7TN05S</t>
  </si>
  <si>
    <t>INO-ZCO-7TN10</t>
  </si>
  <si>
    <t>INO-ZCO-7TN10S</t>
  </si>
  <si>
    <t>INO-ZCO-7TN20S</t>
  </si>
  <si>
    <t>Ara tezgah setüstü, 1 modül, Coreca</t>
  </si>
  <si>
    <t>INO-ZCO-7ZG10S</t>
  </si>
  <si>
    <t>Izgara, sulu sistem, Perfect 700 seri, 1</t>
  </si>
  <si>
    <t>INO-ZCO-7ZG20</t>
  </si>
  <si>
    <t>INO-ZCO-7ZG20S</t>
  </si>
  <si>
    <t>Izgara,sulu sistem,1 modül, gazlı,Coreca</t>
  </si>
  <si>
    <t>INO-ZCO-7ZG30</t>
  </si>
  <si>
    <t>INO-ZCO-7ZG30S</t>
  </si>
  <si>
    <t>INO-ZCO-9BE10S</t>
  </si>
  <si>
    <t>INO-ZCO-9BE20S</t>
  </si>
  <si>
    <t>INO-ZCO-9DG08</t>
  </si>
  <si>
    <t>Devrilir tava, gazlı, 80 Lt.,Coreca</t>
  </si>
  <si>
    <t>INO-ZCO-9FE10-S</t>
  </si>
  <si>
    <t>INO-ZCO-9FE10S-S</t>
  </si>
  <si>
    <t>INO-ZCO-9FE20</t>
  </si>
  <si>
    <t>INO-ZCO-9FE20-S</t>
  </si>
  <si>
    <t>Fritöz,1 modül, standart seri,elk,Coreca</t>
  </si>
  <si>
    <t>INO-ZCO-9FE20S-S</t>
  </si>
  <si>
    <t>INO-ZCO-9HE10</t>
  </si>
  <si>
    <t>INO-ZCO-9HE10S</t>
  </si>
  <si>
    <t>INO-ZCO-9IE10S</t>
  </si>
  <si>
    <t>INO-ZCO-9IE11S</t>
  </si>
  <si>
    <t>INO-ZCO-9IE20</t>
  </si>
  <si>
    <t>Izgara, 1 modül, elektrikli, düz,Coreca</t>
  </si>
  <si>
    <t>INO-ZCO-9IE20S</t>
  </si>
  <si>
    <t>INO-ZCO-9IE21</t>
  </si>
  <si>
    <t>Izgara,1 modül,elektrikli, oluklu,Coreca</t>
  </si>
  <si>
    <t>INO-ZCO-9IG10</t>
  </si>
  <si>
    <t>INO-ZCO-9IG10S</t>
  </si>
  <si>
    <t>INO-ZCO-9IG20</t>
  </si>
  <si>
    <t>INO-ZCO-9IG20S</t>
  </si>
  <si>
    <t>INO-ZCO-9KE10</t>
  </si>
  <si>
    <t>Kuzine, 1/2 modül, elektrkli, Coreca</t>
  </si>
  <si>
    <t>INO-ZCO-9KE20</t>
  </si>
  <si>
    <t>INO-ZCO-9KE20S</t>
  </si>
  <si>
    <t>INO-ZCO-9KE30</t>
  </si>
  <si>
    <t>Kuzine, 1,5 modül, elektrkli,Coreca</t>
  </si>
  <si>
    <t>INO-ZCO-9KG10</t>
  </si>
  <si>
    <t>Kuzine, 1/2 modül, gazlı, Coreca</t>
  </si>
  <si>
    <t>INO-ZCO-9KG10S</t>
  </si>
  <si>
    <t>INO-ZCO-9KG20</t>
  </si>
  <si>
    <t>INO-ZCO-9KG20S</t>
  </si>
  <si>
    <t>INO-ZCO-9KG30S</t>
  </si>
  <si>
    <t>INO-ZCO-9KG33</t>
  </si>
  <si>
    <t>INO-ZCO-9LG30S</t>
  </si>
  <si>
    <t>INO-ZCO-9ME10</t>
  </si>
  <si>
    <t>Makarna haşlama,1/2 m.,elektrikli,Coreca</t>
  </si>
  <si>
    <t>INO-ZCO-9ME10S</t>
  </si>
  <si>
    <t>Makarna haşlam, 1/2M, standart seri, elk</t>
  </si>
  <si>
    <t>INO-ZCO-9ME20</t>
  </si>
  <si>
    <t>Makarna haşlama,1 modü,elektrikli,Coreca</t>
  </si>
  <si>
    <t>INO-ZCO-9OG10S</t>
  </si>
  <si>
    <t>INO-ZCO-9OG10WS</t>
  </si>
  <si>
    <t>Wok ocağı, 1/2 modül, gazlı, CORECA</t>
  </si>
  <si>
    <t>INO-ZCO-9OG20</t>
  </si>
  <si>
    <t>Show ocağı, 1 modül,Coreca</t>
  </si>
  <si>
    <t>INO-ZCO-9OG20S</t>
  </si>
  <si>
    <t>INO-ZCO-9RG25</t>
  </si>
  <si>
    <t>INO-ZCO-9SG10</t>
  </si>
  <si>
    <t>INO-ZCO-9SG15</t>
  </si>
  <si>
    <t>Kaynatma tencere,silindirik,150Lt,Coreca</t>
  </si>
  <si>
    <t>INO-ZCO-9TN05</t>
  </si>
  <si>
    <t>Ara tezgah, 1/4 modül, dolaplı,Coreca</t>
  </si>
  <si>
    <t>INO-ZCO-9TN10</t>
  </si>
  <si>
    <t>INO-ZCO-9TN10S</t>
  </si>
  <si>
    <t>INO-ZCO-9TN20</t>
  </si>
  <si>
    <t>Ara tezgah, 1 modül, dolaplı,Coreca</t>
  </si>
  <si>
    <t>INO-ZCO-9TN20S</t>
  </si>
  <si>
    <t>INO-ZCO-9ZG10</t>
  </si>
  <si>
    <t>INO-ZCO-9ZG20</t>
  </si>
  <si>
    <t>INO-ZCO-9ZG20S</t>
  </si>
  <si>
    <t>INO-ZCO-9ZG30</t>
  </si>
  <si>
    <t>INO-ZCO-9ZG30S</t>
  </si>
  <si>
    <t>INO-ZMD-7BE10</t>
  </si>
  <si>
    <t>INO-ZMD-7BE10S</t>
  </si>
  <si>
    <t>Sosbenmari, 1/2 M,elektrikli,Madırlı</t>
  </si>
  <si>
    <t>INO-ZMD-7BE20S</t>
  </si>
  <si>
    <t>Sosbenmari, 1 M,elektrikli,Madırlı</t>
  </si>
  <si>
    <t>INO-ZMD-7DE06</t>
  </si>
  <si>
    <t>Devrilir tava, elektrikli, 60 Lt.,MD</t>
  </si>
  <si>
    <t>INO-ZMD-7DG06</t>
  </si>
  <si>
    <t>INO-ZMD-7FE10</t>
  </si>
  <si>
    <t>INO-ZMD-7FE10-S</t>
  </si>
  <si>
    <t>Fritöz, 1/2 modül, standart seri, elk.MD</t>
  </si>
  <si>
    <t>INO-ZMD-7FE10S-S</t>
  </si>
  <si>
    <t>Fritöz setüstü,1/2M,standart,elk,Madırlı</t>
  </si>
  <si>
    <t>INO-ZMD-7FE20</t>
  </si>
  <si>
    <t>Fritöz, 1 modül, elektrikli,Madırlı</t>
  </si>
  <si>
    <t>INO-ZMD-7FE20-S</t>
  </si>
  <si>
    <t>Fritöz,1 modül,standart seri,elk,Madırlı</t>
  </si>
  <si>
    <t>INO-ZMD-7FE20S-S</t>
  </si>
  <si>
    <t>Fritöz setüstü, 1M, standart,elk,Madırlı</t>
  </si>
  <si>
    <t>INO-ZMD-7HE10</t>
  </si>
  <si>
    <t>Patates dinlendirici, 1/2 modül,MD</t>
  </si>
  <si>
    <t>INO-ZMD-7HE10S</t>
  </si>
  <si>
    <t>Patates dinlendirici,1/2M,setüstü,Madırl</t>
  </si>
  <si>
    <t>INO-ZMD-7IE10S</t>
  </si>
  <si>
    <t>INO-ZMD-7IE11S</t>
  </si>
  <si>
    <t>Izgara,setüstü, 1/2M,elektrikli,olk.MD</t>
  </si>
  <si>
    <t>INO-ZMD-7IE20</t>
  </si>
  <si>
    <t>Izgara,1 modül,elektrikli,düz,Madırlı</t>
  </si>
  <si>
    <t>INO-ZMD-7IE20S</t>
  </si>
  <si>
    <t>Izgara,setüstü,1M,elektrikli,düz,Madırlı</t>
  </si>
  <si>
    <t>INO-ZMD-7IE21</t>
  </si>
  <si>
    <t>Izgara, 1modül elektrikli oluklu Madırlı</t>
  </si>
  <si>
    <t>INO-ZMD-7IE22S</t>
  </si>
  <si>
    <t>Izgara, setüstü,1M,elektrikli,düz+olk,MD</t>
  </si>
  <si>
    <t>INO-ZMD-7IG10</t>
  </si>
  <si>
    <t>Izgara, 1/2 modül, gazlı, düz,MD</t>
  </si>
  <si>
    <t>INO-ZMD-7IG10S</t>
  </si>
  <si>
    <t>Izgara, setüstü, 1/2M, gazlı, düz,Madırl</t>
  </si>
  <si>
    <t>INO-ZMD-7IG11</t>
  </si>
  <si>
    <t>Izgara, 1/2 modül, gazlı, oluklu,MD</t>
  </si>
  <si>
    <t>INO-ZMD-7IG11S</t>
  </si>
  <si>
    <t>Izgara,setüstü,1/2M,gazlı,oluklu,Madırlı</t>
  </si>
  <si>
    <t>INO-ZMD-7IG20S</t>
  </si>
  <si>
    <t>Izgara, setüstü, 1M, gazlı,düz,Madırlı</t>
  </si>
  <si>
    <t>INO-ZMD-7IG22</t>
  </si>
  <si>
    <t>INO-ZMD-7IG22S</t>
  </si>
  <si>
    <t>Izgara,setüstü,1M, gazlı,düz+olk,Madırlı</t>
  </si>
  <si>
    <t>INO-ZMD-7IG30</t>
  </si>
  <si>
    <t>INO-ZMD-7IG30S</t>
  </si>
  <si>
    <t>INO-ZMD-7KE10</t>
  </si>
  <si>
    <t>Kuzine, 1/2 modül, elektrkli,MD</t>
  </si>
  <si>
    <t>INO-ZMD-7KE20S</t>
  </si>
  <si>
    <t>INO-ZMD-7KG10S</t>
  </si>
  <si>
    <t>Kuzine setüstü, 1/2 modül, gazlı,Madırlı</t>
  </si>
  <si>
    <t>INO-ZMD-7KG20</t>
  </si>
  <si>
    <t>INO-ZMD-7KG20S</t>
  </si>
  <si>
    <t>Kuzine setüstü, 1 modül, gazlı,Madırlı</t>
  </si>
  <si>
    <t>INO-ZMD-7KG23</t>
  </si>
  <si>
    <t>Kuzine,1 modül,gazlı,fırınlı,Madırlı</t>
  </si>
  <si>
    <t>INO-ZMD-7KG30</t>
  </si>
  <si>
    <t>INO-ZMD-7KG30S</t>
  </si>
  <si>
    <t>Kuzine setüstü, 1,5 modül,gazlı,MD</t>
  </si>
  <si>
    <t>INO-ZMD-7LG10S</t>
  </si>
  <si>
    <t>Lavataşlı ızgara, 1/2 modül, setüstü,MD</t>
  </si>
  <si>
    <t>INO-ZMD-7ME10</t>
  </si>
  <si>
    <t>Makarna haşlama, 1/2 modül,elektrikli,MD</t>
  </si>
  <si>
    <t>INO-ZMD-7ME10S</t>
  </si>
  <si>
    <t>Makarna haşlama, 1/2M,elektrikli,Madırlı</t>
  </si>
  <si>
    <t>INO-ZMD-7MG10</t>
  </si>
  <si>
    <t>INO-ZMD-7OE10I</t>
  </si>
  <si>
    <t>INO-ZMD-7OE10IS</t>
  </si>
  <si>
    <t>İndüksiyonlu ocak,setüstü,1/2M,elektr,MD</t>
  </si>
  <si>
    <t>INO-ZMD-7OE20I</t>
  </si>
  <si>
    <t>İndüksiyonlu ocak, 1 modül,elektrikli,MD</t>
  </si>
  <si>
    <t>INO-ZMD-7OE20IS</t>
  </si>
  <si>
    <t>INO-ZMD-7SG05</t>
  </si>
  <si>
    <t>INO-ZMD-7TC10S</t>
  </si>
  <si>
    <t>Ara tezgah setüstü 1/2 modül çekmece,MD</t>
  </si>
  <si>
    <t>INO-ZMD-7TE10S</t>
  </si>
  <si>
    <t>Ara tezgah setüstü 1/2 modül eviyeli MD</t>
  </si>
  <si>
    <t>INO-ZMD-7TN05</t>
  </si>
  <si>
    <t>Ara tezgah, 1/4 modül, dolaplı,MD</t>
  </si>
  <si>
    <t>INO-ZMD-7TN05S</t>
  </si>
  <si>
    <t>Ara tezgah, setüstü,1/4 modül,Madırlı</t>
  </si>
  <si>
    <t>INO-ZMD-7TN10</t>
  </si>
  <si>
    <t>INO-ZMD-7TN10S</t>
  </si>
  <si>
    <t>Ara tezgah, setüstü 1/2 M,Madırlı</t>
  </si>
  <si>
    <t>INO-ZMD-7TN20S</t>
  </si>
  <si>
    <t>Ara tezgah setüstü, 1 M,Madırlı</t>
  </si>
  <si>
    <t>INO-ZMD-7ZG10S</t>
  </si>
  <si>
    <t>Izgara,sulu sistem,1/2 M,gazlı,Madırlı</t>
  </si>
  <si>
    <t>INO-ZMD-7ZG20S</t>
  </si>
  <si>
    <t>Izgara, sulu sistem,1 M,gazlı,Madırlı</t>
  </si>
  <si>
    <t>INO-ZMD-9BE10</t>
  </si>
  <si>
    <t>Sosbenmari, 1/2 modül, elektrikli,MD</t>
  </si>
  <si>
    <t>INO-ZMD-9BE10S</t>
  </si>
  <si>
    <t>INO-ZMD-9DG08T</t>
  </si>
  <si>
    <t>Devrilir tava, gazlı, 80Lt, otomatik,MD</t>
  </si>
  <si>
    <t>INO-ZMD-9DG12T</t>
  </si>
  <si>
    <t>Devrilir tava, gazlı,120 Lt, otomatik,MD</t>
  </si>
  <si>
    <t>INO-ZMD-9FE10</t>
  </si>
  <si>
    <t>INO-ZMD-9FE10S</t>
  </si>
  <si>
    <t>Fritöz, 1/2 modül, elektrikli,MD</t>
  </si>
  <si>
    <t>INO-ZMD-9FE10S-S</t>
  </si>
  <si>
    <t>INO-ZMD-9FE20</t>
  </si>
  <si>
    <t>Fritöz, 1 modül, elektrikli MD</t>
  </si>
  <si>
    <t>INO-ZMD-9FE20S</t>
  </si>
  <si>
    <t>Fritöz, 1 modül, elektrikli, setüstü</t>
  </si>
  <si>
    <t>INO-ZMD-9FE20-S</t>
  </si>
  <si>
    <t>Fritöz, 1 modül, standart seri, elk,MD</t>
  </si>
  <si>
    <t>INO-ZMD-9FE20S-S</t>
  </si>
  <si>
    <t>INO-ZMD-9HE10S</t>
  </si>
  <si>
    <t>INO-ZMD-9IE10</t>
  </si>
  <si>
    <t>INO-ZMD-9IE10S</t>
  </si>
  <si>
    <t>INO-ZMD-9IE11S</t>
  </si>
  <si>
    <t>INO-ZMD-9IE20S</t>
  </si>
  <si>
    <t>INO-ZMD-9IE22S</t>
  </si>
  <si>
    <t>INO-ZMD-9IG10</t>
  </si>
  <si>
    <t>INO-ZMD-9IG10S</t>
  </si>
  <si>
    <t>INO-ZMD-9IG20</t>
  </si>
  <si>
    <t>Izgara, 1 modül, gazlı, düz,MD</t>
  </si>
  <si>
    <t>INO-ZMD-9IG21</t>
  </si>
  <si>
    <t>INO-ZMD-9IG22</t>
  </si>
  <si>
    <t>Izgara, 1 modül, gazlı, düz+oluklu MD</t>
  </si>
  <si>
    <t>INO-ZMD-9KE10</t>
  </si>
  <si>
    <t>INO-ZMD-9KE10S</t>
  </si>
  <si>
    <t>INO-ZMD-9KE20</t>
  </si>
  <si>
    <t>Kuzine, 1 modül, elektrkli MD</t>
  </si>
  <si>
    <t>INO-ZMD-9KE20S</t>
  </si>
  <si>
    <t>INO-ZMD-9KG10</t>
  </si>
  <si>
    <t>INO-ZMD-9KG20</t>
  </si>
  <si>
    <t>Kuzine, 1 modül, gazlı,MD logolu</t>
  </si>
  <si>
    <t>INO-ZMD-9KG20S</t>
  </si>
  <si>
    <t>Kuzine, 1 modül, gazlı,MD</t>
  </si>
  <si>
    <t>INO-ZMD-9KG30</t>
  </si>
  <si>
    <t>INO-ZMD-9LG20</t>
  </si>
  <si>
    <t>Lavataşlı ızgara, 1 modül, dolaplı MD</t>
  </si>
  <si>
    <t>INO-ZMD-9ME10</t>
  </si>
  <si>
    <t>INO-ZMD-9ME10S</t>
  </si>
  <si>
    <t>Makarna haşlama,1/2 modül, elektrikli,MD</t>
  </si>
  <si>
    <t>INO-ZMD-9ME20S</t>
  </si>
  <si>
    <t>INO-ZMD-9OE10I</t>
  </si>
  <si>
    <t>İndüksiyonlu ocak,1/2 M,elektrikli MD</t>
  </si>
  <si>
    <t>INO-ZMD-9OE10IS</t>
  </si>
  <si>
    <t>INO-ZMD-9OE20I</t>
  </si>
  <si>
    <t>İndüksiyonlu ocak, 1 modül,elektrikli MD</t>
  </si>
  <si>
    <t>INO-ZMD-9OE20IS</t>
  </si>
  <si>
    <t>INO-ZMD-9OG20</t>
  </si>
  <si>
    <t>INO-ZMD-9SE15</t>
  </si>
  <si>
    <t>INO-ZMD-9SG10</t>
  </si>
  <si>
    <t>Kaynatma tenceresi, silindirik, 100Lt,MD</t>
  </si>
  <si>
    <t>INO-ZMD-9SG15</t>
  </si>
  <si>
    <t>INO-ZMD-9TC10</t>
  </si>
  <si>
    <t>Ara tezgah, 1/2 modül,çekmeceli panel MD</t>
  </si>
  <si>
    <t>INO-ZMD-9TC10S</t>
  </si>
  <si>
    <t>INO-ZMD-9TN10</t>
  </si>
  <si>
    <t>Ara tezgah, 1/2 modül, dolaplı,MD logolu</t>
  </si>
  <si>
    <t>INO-ZMD-9TN10S</t>
  </si>
  <si>
    <t>INO-ZMD-9TN20</t>
  </si>
  <si>
    <t>INO-ZMD-9ZG20</t>
  </si>
  <si>
    <t>INO-ZMD-9ZG20S</t>
  </si>
  <si>
    <t>Izgara, sulu sistem, 1 modül,gazlı MD</t>
  </si>
  <si>
    <t>INO-ZCO-7IE10S</t>
  </si>
  <si>
    <t>INO-ZMD-7KE10S</t>
  </si>
  <si>
    <t>INO-ZMD-7ME20S</t>
  </si>
  <si>
    <t>INO-ZMD-7LG20S</t>
  </si>
  <si>
    <t>INO-ZMD-7IG21</t>
  </si>
  <si>
    <t>INO-ZMD-7FG20</t>
  </si>
  <si>
    <t>INO-9RE25</t>
  </si>
  <si>
    <t>INO-GB3</t>
  </si>
  <si>
    <t>Bardaklık ünitesi 3 sıralı, tepsi standı</t>
  </si>
  <si>
    <t>INO-GC3</t>
  </si>
  <si>
    <t>Soğuk servis ünitesi, 3GN, tepsi stand</t>
  </si>
  <si>
    <t>INO-GC4</t>
  </si>
  <si>
    <t>Soğuk servis ünitesi, 4GN, tepsi standlı</t>
  </si>
  <si>
    <t>INO-GC5</t>
  </si>
  <si>
    <t>Soğuk servis ünitesi, 5GN, tepsi standlı</t>
  </si>
  <si>
    <t>INO-GH3</t>
  </si>
  <si>
    <t>Sıcak servis ünitesi, 3GN, tepsi standlı</t>
  </si>
  <si>
    <t>INO-GH4</t>
  </si>
  <si>
    <t>Sıcak servis ünitesi, 4GN, tepsi standlı</t>
  </si>
  <si>
    <t>INO-GH5</t>
  </si>
  <si>
    <t>Sıcak servis ünitesi, 5GN, tepsi standlı</t>
  </si>
  <si>
    <t>INO-GK3</t>
  </si>
  <si>
    <t>Kuver ünitesi, 3'lü, tepsi standlı</t>
  </si>
  <si>
    <t>INO-GT07</t>
  </si>
  <si>
    <t>Servis tezgahı, 700mm, tepsi standlı</t>
  </si>
  <si>
    <t>INO-GV4</t>
  </si>
  <si>
    <t>Soğuk servis üni, 4GN, vitrinli, standlı</t>
  </si>
  <si>
    <t>Servis buzdolabı, havuzlu</t>
  </si>
  <si>
    <t>Drop In soğuk vitrin, 3GN</t>
  </si>
  <si>
    <t>Drop In soğuk vitrin, 4GN</t>
  </si>
  <si>
    <t>Drop In soğuk vitrin, 5GN</t>
  </si>
  <si>
    <t>INO-ZBC-BS</t>
  </si>
  <si>
    <t>Bar station setaltı buzdolabı, çekmeceli</t>
  </si>
  <si>
    <t>INO-ZBC-BS6</t>
  </si>
  <si>
    <t>INO-STP100</t>
  </si>
  <si>
    <t>Pasta teşhir dolabı, 100cm</t>
  </si>
  <si>
    <t>INO-STP120</t>
  </si>
  <si>
    <t>Pasta teşhir dolabı, 120cm</t>
  </si>
  <si>
    <t>INO-STP150</t>
  </si>
  <si>
    <t>Pasta teşhir dolabı, 150cm</t>
  </si>
  <si>
    <t>INO-STP180</t>
  </si>
  <si>
    <t>Pasta teşhir dolabı, 180cm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</si>
</sst>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7"/>
  <sheetViews>
    <sheetView tabSelected="1" topLeftCell="A695" workbookViewId="0">
      <selection activeCell="D719" sqref="D719"/>
    </sheetView>
  </sheetViews>
  <sheetFormatPr baseColWidth="10" defaultColWidth="8.83203125" defaultRowHeight="15" x14ac:dyDescent="0.2"/>
  <cols>
    <col min="1" max="1" width="21.33203125" customWidth="1"/>
    <col min="2" max="2" width="61.83203125" customWidth="1"/>
    <col min="3" max="3" width="71.1640625" bestFit="1" customWidth="1"/>
    <col min="4" max="4" width="22.5" customWidth="1"/>
    <col min="5" max="5" width="21.33203125" customWidth="1"/>
    <col min="6" max="6" width="25.6640625" customWidth="1"/>
    <col min="7" max="7" width="26.5" customWidth="1"/>
  </cols>
  <sheetData>
    <row r="1" spans="1:9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</row>
    <row r="2" spans="1:9" x14ac:dyDescent="0.2">
      <c r="A2" t="s">
        <v>1354</v>
      </c>
      <c r="B2" t="s">
        <v>1363</v>
      </c>
      <c r="C2" t="s">
        <v>1364</v>
      </c>
      <c r="D2" s="1">
        <f>E2*2.03</f>
        <v>2807.9149887434796</v>
      </c>
      <c r="E2" s="1">
        <v>1383.2093540608275</v>
      </c>
      <c r="F2" t="s">
        <v>1353</v>
      </c>
      <c r="G2" s="1"/>
      <c r="I2" s="1"/>
    </row>
    <row r="3" spans="1:9" x14ac:dyDescent="0.2">
      <c r="A3" t="s">
        <v>1354</v>
      </c>
      <c r="B3" t="s">
        <v>9</v>
      </c>
      <c r="C3" t="s">
        <v>1365</v>
      </c>
      <c r="D3" s="1">
        <f t="shared" ref="D3:D66" si="0">E3*2.03</f>
        <v>1913.6942218505719</v>
      </c>
      <c r="E3">
        <v>942.70651322688286</v>
      </c>
      <c r="F3" t="s">
        <v>1353</v>
      </c>
      <c r="G3" s="1"/>
    </row>
    <row r="4" spans="1:9" x14ac:dyDescent="0.2">
      <c r="A4" t="s">
        <v>1354</v>
      </c>
      <c r="B4" t="s">
        <v>11</v>
      </c>
      <c r="C4" t="s">
        <v>1366</v>
      </c>
      <c r="D4" s="1">
        <f t="shared" si="0"/>
        <v>2110.6370931008441</v>
      </c>
      <c r="E4">
        <v>1039.722705961007</v>
      </c>
      <c r="F4" t="s">
        <v>1353</v>
      </c>
      <c r="G4" s="1"/>
    </row>
    <row r="5" spans="1:9" x14ac:dyDescent="0.2">
      <c r="A5" t="s">
        <v>1354</v>
      </c>
      <c r="B5" t="s">
        <v>13</v>
      </c>
      <c r="C5" t="s">
        <v>1367</v>
      </c>
      <c r="D5" s="1">
        <f t="shared" si="0"/>
        <v>1985.0451387839616</v>
      </c>
      <c r="E5">
        <v>977.85474816943929</v>
      </c>
      <c r="F5" t="s">
        <v>1353</v>
      </c>
      <c r="G5" s="1"/>
    </row>
    <row r="6" spans="1:9" x14ac:dyDescent="0.2">
      <c r="A6" t="s">
        <v>1354</v>
      </c>
      <c r="B6" t="s">
        <v>14</v>
      </c>
      <c r="C6" t="s">
        <v>1368</v>
      </c>
      <c r="D6" s="1">
        <f t="shared" si="0"/>
        <v>1995.0479208528029</v>
      </c>
      <c r="E6">
        <v>982.7822270210853</v>
      </c>
      <c r="F6" t="s">
        <v>1353</v>
      </c>
      <c r="G6" s="1"/>
    </row>
    <row r="7" spans="1:9" x14ac:dyDescent="0.2">
      <c r="A7" t="s">
        <v>1354</v>
      </c>
      <c r="B7" t="s">
        <v>10</v>
      </c>
      <c r="C7" t="s">
        <v>1369</v>
      </c>
      <c r="D7" s="1">
        <f t="shared" si="0"/>
        <v>3199.3559625297426</v>
      </c>
      <c r="E7">
        <v>1576.0374199653907</v>
      </c>
      <c r="F7" t="s">
        <v>1353</v>
      </c>
      <c r="G7" s="1"/>
    </row>
    <row r="8" spans="1:9" x14ac:dyDescent="0.2">
      <c r="A8" t="s">
        <v>1354</v>
      </c>
      <c r="B8" t="s">
        <v>12</v>
      </c>
      <c r="C8" t="s">
        <v>1370</v>
      </c>
      <c r="D8" s="1">
        <f t="shared" si="0"/>
        <v>3404.1762625357519</v>
      </c>
      <c r="E8">
        <v>1676.9341194757401</v>
      </c>
      <c r="F8" t="s">
        <v>1353</v>
      </c>
      <c r="G8" s="1"/>
    </row>
    <row r="9" spans="1:9" x14ac:dyDescent="0.2">
      <c r="A9" t="s">
        <v>1354</v>
      </c>
      <c r="B9" t="s">
        <v>7</v>
      </c>
      <c r="C9" t="s">
        <v>742</v>
      </c>
      <c r="D9" s="1">
        <f t="shared" si="0"/>
        <v>891.25350301162302</v>
      </c>
      <c r="E9">
        <v>439.04113448848432</v>
      </c>
      <c r="F9" t="s">
        <v>1353</v>
      </c>
      <c r="G9" s="1"/>
    </row>
    <row r="10" spans="1:9" x14ac:dyDescent="0.2">
      <c r="A10" t="s">
        <v>1354</v>
      </c>
      <c r="B10" t="s">
        <v>8</v>
      </c>
      <c r="C10" t="s">
        <v>743</v>
      </c>
      <c r="D10" s="1">
        <f t="shared" si="0"/>
        <v>1436.7684643117018</v>
      </c>
      <c r="E10">
        <v>707.76771640970537</v>
      </c>
      <c r="F10" t="s">
        <v>1353</v>
      </c>
      <c r="G10" s="1"/>
    </row>
    <row r="11" spans="1:9" x14ac:dyDescent="0.2">
      <c r="A11" t="s">
        <v>1354</v>
      </c>
      <c r="B11" t="s">
        <v>44</v>
      </c>
      <c r="C11" t="s">
        <v>761</v>
      </c>
      <c r="D11" s="1">
        <f t="shared" si="0"/>
        <v>985.53674145311516</v>
      </c>
      <c r="E11">
        <v>485.48607953355429</v>
      </c>
      <c r="F11" t="s">
        <v>1353</v>
      </c>
      <c r="G11" s="1"/>
    </row>
    <row r="12" spans="1:9" x14ac:dyDescent="0.2">
      <c r="A12" t="s">
        <v>1354</v>
      </c>
      <c r="B12" t="s">
        <v>45</v>
      </c>
      <c r="C12" t="s">
        <v>761</v>
      </c>
      <c r="D12" s="1">
        <f t="shared" si="0"/>
        <v>985.53674145311516</v>
      </c>
      <c r="E12">
        <v>485.48607953355429</v>
      </c>
      <c r="F12" t="s">
        <v>1353</v>
      </c>
      <c r="G12" s="1"/>
    </row>
    <row r="13" spans="1:9" x14ac:dyDescent="0.2">
      <c r="A13" t="s">
        <v>1354</v>
      </c>
      <c r="B13" t="s">
        <v>46</v>
      </c>
      <c r="C13" t="s">
        <v>761</v>
      </c>
      <c r="D13" s="1">
        <f t="shared" si="0"/>
        <v>1054.489994297765</v>
      </c>
      <c r="E13">
        <v>519.45319916146059</v>
      </c>
      <c r="F13" t="s">
        <v>1353</v>
      </c>
      <c r="G13" s="1"/>
    </row>
    <row r="14" spans="1:9" x14ac:dyDescent="0.2">
      <c r="A14" t="s">
        <v>1354</v>
      </c>
      <c r="B14" t="s">
        <v>47</v>
      </c>
      <c r="C14" t="s">
        <v>761</v>
      </c>
      <c r="D14" s="1">
        <f t="shared" si="0"/>
        <v>1054.489994297765</v>
      </c>
      <c r="E14">
        <v>519.45319916146059</v>
      </c>
      <c r="F14" t="s">
        <v>1353</v>
      </c>
      <c r="G14" s="1"/>
    </row>
    <row r="15" spans="1:9" x14ac:dyDescent="0.2">
      <c r="A15" t="s">
        <v>1354</v>
      </c>
      <c r="B15" t="s">
        <v>48</v>
      </c>
      <c r="C15" t="s">
        <v>761</v>
      </c>
      <c r="D15" s="1">
        <f t="shared" si="0"/>
        <v>1158.6965191296297</v>
      </c>
      <c r="E15">
        <v>570.78646262543339</v>
      </c>
      <c r="F15" t="s">
        <v>1353</v>
      </c>
      <c r="G15" s="1"/>
    </row>
    <row r="16" spans="1:9" x14ac:dyDescent="0.2">
      <c r="A16" t="s">
        <v>1354</v>
      </c>
      <c r="B16" t="s">
        <v>49</v>
      </c>
      <c r="C16" t="s">
        <v>761</v>
      </c>
      <c r="D16" s="1">
        <f t="shared" si="0"/>
        <v>1158.6965191296297</v>
      </c>
      <c r="E16">
        <v>570.78646262543339</v>
      </c>
      <c r="F16" t="s">
        <v>1353</v>
      </c>
      <c r="G16" s="1"/>
    </row>
    <row r="17" spans="1:7" x14ac:dyDescent="0.2">
      <c r="A17" t="s">
        <v>1354</v>
      </c>
      <c r="B17" t="s">
        <v>50</v>
      </c>
      <c r="C17" t="s">
        <v>761</v>
      </c>
      <c r="D17" s="1">
        <f t="shared" si="0"/>
        <v>1293.4372129350086</v>
      </c>
      <c r="E17">
        <v>637.16118863793531</v>
      </c>
      <c r="F17" t="s">
        <v>1353</v>
      </c>
      <c r="G17" s="1"/>
    </row>
    <row r="18" spans="1:7" x14ac:dyDescent="0.2">
      <c r="A18" t="s">
        <v>1354</v>
      </c>
      <c r="B18" t="s">
        <v>51</v>
      </c>
      <c r="C18" t="s">
        <v>761</v>
      </c>
      <c r="D18" s="1">
        <f t="shared" si="0"/>
        <v>1293.4372129350086</v>
      </c>
      <c r="E18">
        <v>637.16118863793531</v>
      </c>
      <c r="F18" t="s">
        <v>1353</v>
      </c>
      <c r="G18" s="1"/>
    </row>
    <row r="19" spans="1:7" x14ac:dyDescent="0.2">
      <c r="A19" t="s">
        <v>1354</v>
      </c>
      <c r="B19" t="s">
        <v>52</v>
      </c>
      <c r="C19" t="s">
        <v>762</v>
      </c>
      <c r="D19" s="1">
        <f t="shared" si="0"/>
        <v>1178.9801005689258</v>
      </c>
      <c r="E19">
        <v>580.77837466449546</v>
      </c>
      <c r="F19" t="s">
        <v>1353</v>
      </c>
      <c r="G19" s="1"/>
    </row>
    <row r="20" spans="1:7" x14ac:dyDescent="0.2">
      <c r="A20" t="s">
        <v>1354</v>
      </c>
      <c r="B20" t="s">
        <v>53</v>
      </c>
      <c r="C20" t="s">
        <v>762</v>
      </c>
      <c r="D20" s="1">
        <f t="shared" si="0"/>
        <v>1178.9801005689258</v>
      </c>
      <c r="E20">
        <v>580.77837466449546</v>
      </c>
      <c r="F20" t="s">
        <v>1353</v>
      </c>
      <c r="G20" s="1"/>
    </row>
    <row r="21" spans="1:7" x14ac:dyDescent="0.2">
      <c r="A21" t="s">
        <v>1354</v>
      </c>
      <c r="B21" t="s">
        <v>54</v>
      </c>
      <c r="C21" t="s">
        <v>763</v>
      </c>
      <c r="D21" s="1">
        <f t="shared" si="0"/>
        <v>1463.2701881206506</v>
      </c>
      <c r="E21">
        <v>720.82275276879341</v>
      </c>
      <c r="F21" t="s">
        <v>1353</v>
      </c>
      <c r="G21" s="1"/>
    </row>
    <row r="22" spans="1:7" x14ac:dyDescent="0.2">
      <c r="A22" t="s">
        <v>1354</v>
      </c>
      <c r="B22" t="s">
        <v>55</v>
      </c>
      <c r="C22" t="s">
        <v>763</v>
      </c>
      <c r="D22" s="1">
        <f t="shared" si="0"/>
        <v>1463.2701881206506</v>
      </c>
      <c r="E22">
        <v>720.82275276879341</v>
      </c>
      <c r="F22" t="s">
        <v>1353</v>
      </c>
      <c r="G22" s="1"/>
    </row>
    <row r="23" spans="1:7" x14ac:dyDescent="0.2">
      <c r="A23" t="s">
        <v>1354</v>
      </c>
      <c r="B23" t="s">
        <v>56</v>
      </c>
      <c r="C23" t="s">
        <v>764</v>
      </c>
      <c r="D23" s="1">
        <f t="shared" si="0"/>
        <v>956.99311439285293</v>
      </c>
      <c r="E23">
        <v>471.42517950386849</v>
      </c>
      <c r="F23" t="s">
        <v>1353</v>
      </c>
      <c r="G23" s="1"/>
    </row>
    <row r="24" spans="1:7" x14ac:dyDescent="0.2">
      <c r="A24" t="s">
        <v>1354</v>
      </c>
      <c r="B24" t="s">
        <v>57</v>
      </c>
      <c r="C24" t="s">
        <v>764</v>
      </c>
      <c r="D24" s="1">
        <f t="shared" si="0"/>
        <v>1020.2429408146689</v>
      </c>
      <c r="E24">
        <v>502.58272946535419</v>
      </c>
      <c r="F24" t="s">
        <v>1353</v>
      </c>
      <c r="G24" s="1"/>
    </row>
    <row r="25" spans="1:7" x14ac:dyDescent="0.2">
      <c r="A25" t="s">
        <v>1354</v>
      </c>
      <c r="B25" t="s">
        <v>58</v>
      </c>
      <c r="C25" s="3" t="s">
        <v>765</v>
      </c>
      <c r="D25" s="1">
        <f t="shared" si="0"/>
        <v>1016.5008812176387</v>
      </c>
      <c r="E25">
        <v>500.73935035351667</v>
      </c>
      <c r="F25" t="s">
        <v>1353</v>
      </c>
      <c r="G25" s="1"/>
    </row>
    <row r="26" spans="1:7" x14ac:dyDescent="0.2">
      <c r="A26" t="s">
        <v>1354</v>
      </c>
      <c r="B26" t="s">
        <v>59</v>
      </c>
      <c r="C26" s="3" t="s">
        <v>764</v>
      </c>
      <c r="D26" s="1">
        <f t="shared" si="0"/>
        <v>1085.390284868728</v>
      </c>
      <c r="E26">
        <v>534.67501717671337</v>
      </c>
      <c r="F26" t="s">
        <v>1353</v>
      </c>
      <c r="G26" s="1"/>
    </row>
    <row r="27" spans="1:7" x14ac:dyDescent="0.2">
      <c r="A27" t="s">
        <v>1354</v>
      </c>
      <c r="B27" t="s">
        <v>60</v>
      </c>
      <c r="C27" s="3" t="s">
        <v>764</v>
      </c>
      <c r="D27" s="1">
        <f t="shared" si="0"/>
        <v>1205.8484166933792</v>
      </c>
      <c r="E27">
        <v>594.01399837112285</v>
      </c>
      <c r="F27" t="s">
        <v>1353</v>
      </c>
      <c r="G27" s="1"/>
    </row>
    <row r="28" spans="1:7" x14ac:dyDescent="0.2">
      <c r="A28" t="s">
        <v>1354</v>
      </c>
      <c r="B28" s="3" t="s">
        <v>61</v>
      </c>
      <c r="C28" t="s">
        <v>766</v>
      </c>
      <c r="D28" s="1">
        <f t="shared" si="0"/>
        <v>1177.3384939677212</v>
      </c>
      <c r="E28">
        <v>579.96970146193166</v>
      </c>
      <c r="F28" t="s">
        <v>1353</v>
      </c>
      <c r="G28" s="1"/>
    </row>
    <row r="29" spans="1:7" x14ac:dyDescent="0.2">
      <c r="A29" t="s">
        <v>1354</v>
      </c>
      <c r="B29" s="3" t="s">
        <v>62</v>
      </c>
      <c r="C29" t="s">
        <v>766</v>
      </c>
      <c r="D29" s="1">
        <f t="shared" si="0"/>
        <v>1184.2064660759495</v>
      </c>
      <c r="E29">
        <v>583.35293895366976</v>
      </c>
      <c r="F29" t="s">
        <v>1353</v>
      </c>
      <c r="G29" s="1"/>
    </row>
    <row r="30" spans="1:7" ht="16" x14ac:dyDescent="0.2">
      <c r="A30" t="s">
        <v>1354</v>
      </c>
      <c r="B30" t="s">
        <v>1371</v>
      </c>
      <c r="C30" s="2" t="s">
        <v>1372</v>
      </c>
      <c r="D30" s="1">
        <f t="shared" si="0"/>
        <v>10397.771620286645</v>
      </c>
      <c r="E30">
        <v>5122.05498536288</v>
      </c>
      <c r="F30" t="s">
        <v>1353</v>
      </c>
      <c r="G30" s="1"/>
    </row>
    <row r="31" spans="1:7" ht="16" x14ac:dyDescent="0.2">
      <c r="A31" t="s">
        <v>1354</v>
      </c>
      <c r="B31" t="s">
        <v>1373</v>
      </c>
      <c r="C31" s="2" t="s">
        <v>1372</v>
      </c>
      <c r="D31" s="1">
        <f t="shared" si="0"/>
        <v>10397.771620286645</v>
      </c>
      <c r="E31">
        <v>5122.05498536288</v>
      </c>
      <c r="F31" t="s">
        <v>1353</v>
      </c>
      <c r="G31" s="1"/>
    </row>
    <row r="32" spans="1:7" ht="16" x14ac:dyDescent="0.2">
      <c r="A32" t="s">
        <v>1354</v>
      </c>
      <c r="B32" t="s">
        <v>63</v>
      </c>
      <c r="C32" s="2" t="s">
        <v>767</v>
      </c>
      <c r="D32" s="1">
        <f t="shared" si="0"/>
        <v>11509.646417875158</v>
      </c>
      <c r="E32">
        <v>5669.7765605296345</v>
      </c>
      <c r="F32" t="s">
        <v>1353</v>
      </c>
      <c r="G32" s="1"/>
    </row>
    <row r="33" spans="1:7" ht="16" x14ac:dyDescent="0.2">
      <c r="A33" t="s">
        <v>1354</v>
      </c>
      <c r="B33" t="s">
        <v>64</v>
      </c>
      <c r="C33" s="2" t="s">
        <v>767</v>
      </c>
      <c r="D33" s="1">
        <f t="shared" si="0"/>
        <v>11509.646417875156</v>
      </c>
      <c r="E33">
        <v>5669.7765605296336</v>
      </c>
      <c r="F33" t="s">
        <v>1353</v>
      </c>
      <c r="G33" s="1"/>
    </row>
    <row r="34" spans="1:7" ht="16" x14ac:dyDescent="0.2">
      <c r="A34" t="s">
        <v>1354</v>
      </c>
      <c r="B34" t="s">
        <v>65</v>
      </c>
      <c r="C34" s="2" t="s">
        <v>768</v>
      </c>
      <c r="D34" s="1">
        <f t="shared" si="0"/>
        <v>20932.206010155202</v>
      </c>
      <c r="E34">
        <v>10311.43153209616</v>
      </c>
      <c r="F34" t="s">
        <v>1353</v>
      </c>
      <c r="G34" s="1"/>
    </row>
    <row r="35" spans="1:7" ht="16" x14ac:dyDescent="0.2">
      <c r="A35" t="s">
        <v>1354</v>
      </c>
      <c r="B35" t="s">
        <v>66</v>
      </c>
      <c r="C35" s="2" t="s">
        <v>769</v>
      </c>
      <c r="D35" s="1">
        <f t="shared" si="0"/>
        <v>20932.206010155202</v>
      </c>
      <c r="E35">
        <v>10311.43153209616</v>
      </c>
      <c r="F35" t="s">
        <v>1353</v>
      </c>
      <c r="G35" s="1"/>
    </row>
    <row r="36" spans="1:7" ht="16" x14ac:dyDescent="0.2">
      <c r="A36" t="s">
        <v>1354</v>
      </c>
      <c r="B36" t="s">
        <v>67</v>
      </c>
      <c r="C36" s="2" t="s">
        <v>770</v>
      </c>
      <c r="D36" s="1">
        <f t="shared" si="0"/>
        <v>29171.804988548734</v>
      </c>
      <c r="E36">
        <v>14370.347284999378</v>
      </c>
      <c r="F36" t="s">
        <v>1353</v>
      </c>
      <c r="G36" s="1"/>
    </row>
    <row r="37" spans="1:7" ht="16" x14ac:dyDescent="0.2">
      <c r="A37" t="s">
        <v>1354</v>
      </c>
      <c r="B37" t="s">
        <v>68</v>
      </c>
      <c r="C37" s="2" t="s">
        <v>770</v>
      </c>
      <c r="D37" s="1">
        <f t="shared" si="0"/>
        <v>29171.734152076911</v>
      </c>
      <c r="E37">
        <v>14370.312390185672</v>
      </c>
      <c r="F37" t="s">
        <v>1353</v>
      </c>
      <c r="G37" s="1"/>
    </row>
    <row r="38" spans="1:7" ht="16" x14ac:dyDescent="0.2">
      <c r="A38" t="s">
        <v>1354</v>
      </c>
      <c r="B38" t="s">
        <v>69</v>
      </c>
      <c r="C38" s="2" t="s">
        <v>771</v>
      </c>
      <c r="D38" s="1">
        <f t="shared" si="0"/>
        <v>31876.005292413491</v>
      </c>
      <c r="E38">
        <v>15702.465661287435</v>
      </c>
      <c r="F38" t="s">
        <v>1353</v>
      </c>
      <c r="G38" s="1"/>
    </row>
    <row r="39" spans="1:7" ht="16" x14ac:dyDescent="0.2">
      <c r="A39" t="s">
        <v>1354</v>
      </c>
      <c r="B39" t="s">
        <v>70</v>
      </c>
      <c r="C39" s="2" t="s">
        <v>772</v>
      </c>
      <c r="D39" s="1">
        <f t="shared" si="0"/>
        <v>31876.005292413491</v>
      </c>
      <c r="E39">
        <v>15702.465661287435</v>
      </c>
      <c r="F39" t="s">
        <v>1353</v>
      </c>
      <c r="G39" s="1"/>
    </row>
    <row r="40" spans="1:7" ht="16" x14ac:dyDescent="0.2">
      <c r="A40" t="s">
        <v>1354</v>
      </c>
      <c r="B40" t="s">
        <v>71</v>
      </c>
      <c r="C40" s="2" t="s">
        <v>773</v>
      </c>
      <c r="D40" s="1">
        <f t="shared" si="0"/>
        <v>36137.31679688242</v>
      </c>
      <c r="E40">
        <v>17801.633890089863</v>
      </c>
      <c r="F40" t="s">
        <v>1353</v>
      </c>
      <c r="G40" s="1"/>
    </row>
    <row r="41" spans="1:7" ht="16" x14ac:dyDescent="0.2">
      <c r="A41" t="s">
        <v>1354</v>
      </c>
      <c r="B41" t="s">
        <v>72</v>
      </c>
      <c r="C41" s="2" t="s">
        <v>773</v>
      </c>
      <c r="D41" s="1">
        <f t="shared" si="0"/>
        <v>36137.545125817494</v>
      </c>
      <c r="E41">
        <v>17801.746367397784</v>
      </c>
      <c r="F41" t="s">
        <v>1353</v>
      </c>
      <c r="G41" s="1"/>
    </row>
    <row r="42" spans="1:7" ht="16" x14ac:dyDescent="0.2">
      <c r="A42" t="s">
        <v>1354</v>
      </c>
      <c r="B42" t="s">
        <v>73</v>
      </c>
      <c r="C42" s="2" t="s">
        <v>774</v>
      </c>
      <c r="D42" s="1">
        <f t="shared" si="0"/>
        <v>39092.00609600851</v>
      </c>
      <c r="E42">
        <v>19257.145860102715</v>
      </c>
      <c r="F42" t="s">
        <v>1353</v>
      </c>
      <c r="G42" s="1"/>
    </row>
    <row r="43" spans="1:7" ht="16" x14ac:dyDescent="0.2">
      <c r="A43" t="s">
        <v>1354</v>
      </c>
      <c r="B43" t="s">
        <v>74</v>
      </c>
      <c r="C43" s="2" t="s">
        <v>774</v>
      </c>
      <c r="D43" s="1">
        <f t="shared" si="0"/>
        <v>39091.626403456321</v>
      </c>
      <c r="E43">
        <v>19256.958819436612</v>
      </c>
      <c r="F43" t="s">
        <v>1353</v>
      </c>
      <c r="G43" s="1"/>
    </row>
    <row r="44" spans="1:7" ht="16" x14ac:dyDescent="0.2">
      <c r="A44" t="s">
        <v>1354</v>
      </c>
      <c r="B44" t="s">
        <v>75</v>
      </c>
      <c r="C44" s="2" t="s">
        <v>775</v>
      </c>
      <c r="D44" s="1">
        <f t="shared" si="0"/>
        <v>9590.9187563180112</v>
      </c>
      <c r="E44">
        <v>4724.5905203537004</v>
      </c>
      <c r="F44" t="s">
        <v>1353</v>
      </c>
      <c r="G44" s="1"/>
    </row>
    <row r="45" spans="1:7" ht="16" x14ac:dyDescent="0.2">
      <c r="A45" t="s">
        <v>1354</v>
      </c>
      <c r="B45" t="s">
        <v>76</v>
      </c>
      <c r="C45" s="2" t="s">
        <v>776</v>
      </c>
      <c r="D45" s="1">
        <f t="shared" si="0"/>
        <v>10146.067838876106</v>
      </c>
      <c r="E45">
        <v>4998.0629748158162</v>
      </c>
      <c r="F45" t="s">
        <v>1353</v>
      </c>
      <c r="G45" s="1"/>
    </row>
    <row r="46" spans="1:7" ht="16" x14ac:dyDescent="0.2">
      <c r="A46" t="s">
        <v>1354</v>
      </c>
      <c r="B46" t="s">
        <v>77</v>
      </c>
      <c r="C46" s="2" t="s">
        <v>777</v>
      </c>
      <c r="D46" s="1">
        <f t="shared" si="0"/>
        <v>10561.128444800508</v>
      </c>
      <c r="E46">
        <v>5202.5263274879353</v>
      </c>
      <c r="F46" t="s">
        <v>1353</v>
      </c>
      <c r="G46" s="1"/>
    </row>
    <row r="47" spans="1:7" ht="16" x14ac:dyDescent="0.2">
      <c r="A47" t="s">
        <v>1354</v>
      </c>
      <c r="B47" t="s">
        <v>78</v>
      </c>
      <c r="C47" s="2" t="s">
        <v>778</v>
      </c>
      <c r="D47" s="1">
        <f t="shared" si="0"/>
        <v>11024.3123227043</v>
      </c>
      <c r="E47">
        <v>5430.6957254700992</v>
      </c>
      <c r="F47" t="s">
        <v>1353</v>
      </c>
      <c r="G47" s="1"/>
    </row>
    <row r="48" spans="1:7" ht="16" x14ac:dyDescent="0.2">
      <c r="A48" t="s">
        <v>1354</v>
      </c>
      <c r="B48" t="s">
        <v>79</v>
      </c>
      <c r="C48" s="2" t="s">
        <v>779</v>
      </c>
      <c r="D48" s="1">
        <f t="shared" si="0"/>
        <v>10532.128284242259</v>
      </c>
      <c r="E48">
        <v>5188.2405341094873</v>
      </c>
      <c r="F48" t="s">
        <v>1353</v>
      </c>
      <c r="G48" s="1"/>
    </row>
    <row r="49" spans="1:7" ht="16" x14ac:dyDescent="0.2">
      <c r="A49" t="s">
        <v>1354</v>
      </c>
      <c r="B49" t="s">
        <v>80</v>
      </c>
      <c r="C49" s="2" t="s">
        <v>780</v>
      </c>
      <c r="D49" s="1">
        <f t="shared" si="0"/>
        <v>13740.166504202296</v>
      </c>
      <c r="E49">
        <v>6768.5549281784715</v>
      </c>
      <c r="F49" t="s">
        <v>1353</v>
      </c>
      <c r="G49" s="1"/>
    </row>
    <row r="50" spans="1:7" ht="16" x14ac:dyDescent="0.2">
      <c r="A50" t="s">
        <v>1354</v>
      </c>
      <c r="B50" t="s">
        <v>81</v>
      </c>
      <c r="C50" s="2" t="s">
        <v>781</v>
      </c>
      <c r="D50" s="1">
        <f t="shared" si="0"/>
        <v>15690.616088844679</v>
      </c>
      <c r="E50">
        <v>7729.3675314505817</v>
      </c>
      <c r="F50" t="s">
        <v>1353</v>
      </c>
      <c r="G50" s="1"/>
    </row>
    <row r="51" spans="1:7" ht="16" x14ac:dyDescent="0.2">
      <c r="A51" t="s">
        <v>1354</v>
      </c>
      <c r="B51" t="s">
        <v>82</v>
      </c>
      <c r="C51" s="2" t="s">
        <v>782</v>
      </c>
      <c r="D51" s="1">
        <f t="shared" si="0"/>
        <v>14451.236696981687</v>
      </c>
      <c r="E51">
        <v>7118.8358113210288</v>
      </c>
      <c r="F51" t="s">
        <v>1353</v>
      </c>
      <c r="G51" s="1"/>
    </row>
    <row r="52" spans="1:7" ht="16" x14ac:dyDescent="0.2">
      <c r="A52" t="s">
        <v>1354</v>
      </c>
      <c r="B52" t="s">
        <v>83</v>
      </c>
      <c r="C52" s="2" t="s">
        <v>783</v>
      </c>
      <c r="D52" s="1">
        <f t="shared" si="0"/>
        <v>10532.077349277448</v>
      </c>
      <c r="E52">
        <v>5188.2154429938173</v>
      </c>
      <c r="F52" t="s">
        <v>1353</v>
      </c>
      <c r="G52" s="1"/>
    </row>
    <row r="53" spans="1:7" ht="16" x14ac:dyDescent="0.2">
      <c r="A53" t="s">
        <v>1354</v>
      </c>
      <c r="B53" t="s">
        <v>84</v>
      </c>
      <c r="C53" s="2" t="s">
        <v>782</v>
      </c>
      <c r="D53" s="1">
        <f t="shared" si="0"/>
        <v>13740.133265455906</v>
      </c>
      <c r="E53">
        <v>6768.5385544117771</v>
      </c>
      <c r="F53" t="s">
        <v>1353</v>
      </c>
      <c r="G53" s="1"/>
    </row>
    <row r="54" spans="1:7" ht="16" x14ac:dyDescent="0.2">
      <c r="A54" t="s">
        <v>1354</v>
      </c>
      <c r="B54" t="s">
        <v>85</v>
      </c>
      <c r="C54" s="2" t="s">
        <v>781</v>
      </c>
      <c r="D54" s="1">
        <f t="shared" si="0"/>
        <v>15691.033503478586</v>
      </c>
      <c r="E54">
        <v>7729.5731544229493</v>
      </c>
      <c r="F54" t="s">
        <v>1353</v>
      </c>
      <c r="G54" s="1"/>
    </row>
    <row r="55" spans="1:7" ht="16" x14ac:dyDescent="0.2">
      <c r="A55" t="s">
        <v>1354</v>
      </c>
      <c r="B55" t="s">
        <v>86</v>
      </c>
      <c r="C55" s="2" t="s">
        <v>782</v>
      </c>
      <c r="D55" s="1">
        <f t="shared" si="0"/>
        <v>14451.201719475017</v>
      </c>
      <c r="E55">
        <v>7118.8185810221767</v>
      </c>
      <c r="F55" t="s">
        <v>1353</v>
      </c>
      <c r="G55" s="1"/>
    </row>
    <row r="56" spans="1:7" ht="16" x14ac:dyDescent="0.2">
      <c r="A56" t="s">
        <v>1354</v>
      </c>
      <c r="B56" t="s">
        <v>87</v>
      </c>
      <c r="C56" s="2" t="s">
        <v>779</v>
      </c>
      <c r="D56" s="1">
        <f t="shared" si="0"/>
        <v>14455.903602533501</v>
      </c>
      <c r="E56">
        <v>7121.1347795731535</v>
      </c>
      <c r="F56" t="s">
        <v>1353</v>
      </c>
      <c r="G56" s="1"/>
    </row>
    <row r="57" spans="1:7" ht="16" x14ac:dyDescent="0.2">
      <c r="A57" t="s">
        <v>1354</v>
      </c>
      <c r="B57" t="s">
        <v>88</v>
      </c>
      <c r="C57" s="2" t="s">
        <v>784</v>
      </c>
      <c r="D57" s="1">
        <f t="shared" si="0"/>
        <v>17704.907401656699</v>
      </c>
      <c r="E57">
        <v>8721.6292618998523</v>
      </c>
      <c r="F57" t="s">
        <v>1353</v>
      </c>
      <c r="G57" s="1"/>
    </row>
    <row r="58" spans="1:7" x14ac:dyDescent="0.2">
      <c r="A58" t="s">
        <v>1354</v>
      </c>
      <c r="B58" t="s">
        <v>89</v>
      </c>
      <c r="C58" t="s">
        <v>781</v>
      </c>
      <c r="D58" s="1">
        <f t="shared" si="0"/>
        <v>19832.566222492082</v>
      </c>
      <c r="E58">
        <v>9769.7370554148201</v>
      </c>
      <c r="F58" t="s">
        <v>1353</v>
      </c>
      <c r="G58" s="1"/>
    </row>
    <row r="59" spans="1:7" ht="16" x14ac:dyDescent="0.2">
      <c r="A59" t="s">
        <v>1354</v>
      </c>
      <c r="B59" t="s">
        <v>103</v>
      </c>
      <c r="C59" s="2" t="s">
        <v>785</v>
      </c>
      <c r="D59" s="1">
        <f t="shared" si="0"/>
        <v>25164.971751625049</v>
      </c>
      <c r="E59">
        <v>12396.537808682291</v>
      </c>
      <c r="F59" t="s">
        <v>1353</v>
      </c>
      <c r="G59" s="1"/>
    </row>
    <row r="60" spans="1:7" ht="16" x14ac:dyDescent="0.2">
      <c r="A60" t="s">
        <v>1354</v>
      </c>
      <c r="B60" t="s">
        <v>104</v>
      </c>
      <c r="C60" s="2" t="s">
        <v>786</v>
      </c>
      <c r="D60" s="1">
        <f t="shared" si="0"/>
        <v>22987.447488564048</v>
      </c>
      <c r="E60">
        <v>11323.865757913325</v>
      </c>
      <c r="F60" t="s">
        <v>1353</v>
      </c>
      <c r="G60" s="1"/>
    </row>
    <row r="61" spans="1:7" ht="16" x14ac:dyDescent="0.2">
      <c r="A61" t="s">
        <v>1354</v>
      </c>
      <c r="B61" t="s">
        <v>90</v>
      </c>
      <c r="C61" s="2" t="s">
        <v>784</v>
      </c>
      <c r="D61" s="1">
        <f t="shared" si="0"/>
        <v>18165.608441809924</v>
      </c>
      <c r="E61">
        <v>8948.5755870984849</v>
      </c>
      <c r="F61" t="s">
        <v>1353</v>
      </c>
      <c r="G61" s="1"/>
    </row>
    <row r="62" spans="1:7" ht="16" x14ac:dyDescent="0.2">
      <c r="A62" t="s">
        <v>1354</v>
      </c>
      <c r="B62" t="s">
        <v>105</v>
      </c>
      <c r="C62" s="2" t="s">
        <v>786</v>
      </c>
      <c r="D62" s="1">
        <f t="shared" si="0"/>
        <v>23540.557534390708</v>
      </c>
      <c r="E62">
        <v>11596.3337607836</v>
      </c>
      <c r="F62" t="s">
        <v>1353</v>
      </c>
      <c r="G62" s="1"/>
    </row>
    <row r="63" spans="1:7" ht="16" x14ac:dyDescent="0.2">
      <c r="A63" t="s">
        <v>1354</v>
      </c>
      <c r="B63" t="s">
        <v>91</v>
      </c>
      <c r="C63" s="2" t="s">
        <v>779</v>
      </c>
      <c r="D63" s="1">
        <f t="shared" si="0"/>
        <v>14455.7637745764</v>
      </c>
      <c r="E63">
        <v>7121.0658988061095</v>
      </c>
      <c r="F63" t="s">
        <v>1353</v>
      </c>
      <c r="G63" s="1"/>
    </row>
    <row r="64" spans="1:7" ht="16" x14ac:dyDescent="0.2">
      <c r="A64" t="s">
        <v>1354</v>
      </c>
      <c r="B64" t="s">
        <v>92</v>
      </c>
      <c r="C64" s="2" t="s">
        <v>784</v>
      </c>
      <c r="D64" s="1">
        <f t="shared" si="0"/>
        <v>17704.736091059411</v>
      </c>
      <c r="E64">
        <v>8721.5448724430607</v>
      </c>
      <c r="F64" t="s">
        <v>1353</v>
      </c>
      <c r="G64" s="1"/>
    </row>
    <row r="65" spans="1:7" ht="16" x14ac:dyDescent="0.2">
      <c r="A65" t="s">
        <v>1354</v>
      </c>
      <c r="B65" t="s">
        <v>93</v>
      </c>
      <c r="C65" s="2" t="s">
        <v>781</v>
      </c>
      <c r="D65" s="1">
        <f t="shared" si="0"/>
        <v>19832.949937813759</v>
      </c>
      <c r="E65">
        <v>9769.926077740769</v>
      </c>
      <c r="F65" t="s">
        <v>1353</v>
      </c>
      <c r="G65" s="1"/>
    </row>
    <row r="66" spans="1:7" ht="16" x14ac:dyDescent="0.2">
      <c r="A66" t="s">
        <v>1354</v>
      </c>
      <c r="B66" t="s">
        <v>106</v>
      </c>
      <c r="C66" s="2" t="s">
        <v>785</v>
      </c>
      <c r="D66" s="1">
        <f t="shared" si="0"/>
        <v>25165.214927278961</v>
      </c>
      <c r="E66">
        <v>12396.65759964481</v>
      </c>
      <c r="F66" t="s">
        <v>1353</v>
      </c>
      <c r="G66" s="1"/>
    </row>
    <row r="67" spans="1:7" ht="16" x14ac:dyDescent="0.2">
      <c r="A67" t="s">
        <v>1354</v>
      </c>
      <c r="B67" t="s">
        <v>107</v>
      </c>
      <c r="C67" s="2" t="s">
        <v>786</v>
      </c>
      <c r="D67" s="1">
        <f t="shared" ref="D67:D130" si="1">E67*2.03</f>
        <v>22987.33641475148</v>
      </c>
      <c r="E67">
        <v>11323.811041749499</v>
      </c>
      <c r="F67" t="s">
        <v>1353</v>
      </c>
      <c r="G67" s="1"/>
    </row>
    <row r="68" spans="1:7" ht="16" x14ac:dyDescent="0.2">
      <c r="A68" t="s">
        <v>1354</v>
      </c>
      <c r="B68" t="s">
        <v>94</v>
      </c>
      <c r="C68" s="2" t="s">
        <v>784</v>
      </c>
      <c r="D68" s="1">
        <f t="shared" si="1"/>
        <v>18165.476560086096</v>
      </c>
      <c r="E68">
        <v>8948.5106207320678</v>
      </c>
      <c r="F68" t="s">
        <v>1353</v>
      </c>
      <c r="G68" s="1"/>
    </row>
    <row r="69" spans="1:7" ht="16" x14ac:dyDescent="0.2">
      <c r="A69" t="s">
        <v>1354</v>
      </c>
      <c r="B69" t="s">
        <v>108</v>
      </c>
      <c r="C69" s="2" t="s">
        <v>786</v>
      </c>
      <c r="D69" s="1">
        <f t="shared" si="1"/>
        <v>23540.443742350955</v>
      </c>
      <c r="E69">
        <v>11596.277705591605</v>
      </c>
      <c r="F69" t="s">
        <v>1353</v>
      </c>
      <c r="G69" s="1"/>
    </row>
    <row r="70" spans="1:7" ht="16" x14ac:dyDescent="0.2">
      <c r="A70" t="s">
        <v>1354</v>
      </c>
      <c r="B70" t="s">
        <v>95</v>
      </c>
      <c r="C70" s="2" t="s">
        <v>779</v>
      </c>
      <c r="D70" s="1">
        <f t="shared" si="1"/>
        <v>16355.291595513643</v>
      </c>
      <c r="E70">
        <v>8056.7938894155886</v>
      </c>
      <c r="F70" t="s">
        <v>1353</v>
      </c>
      <c r="G70" s="1"/>
    </row>
    <row r="71" spans="1:7" ht="16" x14ac:dyDescent="0.2">
      <c r="A71" t="s">
        <v>1354</v>
      </c>
      <c r="B71" t="s">
        <v>96</v>
      </c>
      <c r="C71" s="2" t="s">
        <v>784</v>
      </c>
      <c r="D71" s="1">
        <f t="shared" si="1"/>
        <v>19529.096495093705</v>
      </c>
      <c r="E71">
        <v>9620.2445788638943</v>
      </c>
      <c r="F71" t="s">
        <v>1353</v>
      </c>
      <c r="G71" s="1"/>
    </row>
    <row r="72" spans="1:7" ht="16" x14ac:dyDescent="0.2">
      <c r="A72" t="s">
        <v>1354</v>
      </c>
      <c r="B72" t="s">
        <v>97</v>
      </c>
      <c r="C72" s="2" t="s">
        <v>781</v>
      </c>
      <c r="D72" s="1">
        <f t="shared" si="1"/>
        <v>21593.876563200862</v>
      </c>
      <c r="E72">
        <v>10637.377617340328</v>
      </c>
      <c r="F72" t="s">
        <v>1353</v>
      </c>
      <c r="G72" s="1"/>
    </row>
    <row r="73" spans="1:7" ht="16" x14ac:dyDescent="0.2">
      <c r="A73" t="s">
        <v>1354</v>
      </c>
      <c r="B73" t="s">
        <v>109</v>
      </c>
      <c r="C73" s="2" t="s">
        <v>785</v>
      </c>
      <c r="D73" s="1">
        <f t="shared" si="1"/>
        <v>25034.974268509661</v>
      </c>
      <c r="E73">
        <v>12332.499639659933</v>
      </c>
      <c r="F73" t="s">
        <v>1353</v>
      </c>
      <c r="G73" s="1"/>
    </row>
    <row r="74" spans="1:7" ht="16" x14ac:dyDescent="0.2">
      <c r="A74" t="s">
        <v>1354</v>
      </c>
      <c r="B74" t="s">
        <v>110</v>
      </c>
      <c r="C74" s="2" t="s">
        <v>786</v>
      </c>
      <c r="D74" s="1">
        <f t="shared" si="1"/>
        <v>22877.64394964149</v>
      </c>
      <c r="E74">
        <v>11269.775344650981</v>
      </c>
      <c r="F74" t="s">
        <v>1353</v>
      </c>
      <c r="G74" s="1"/>
    </row>
    <row r="75" spans="1:7" ht="16" x14ac:dyDescent="0.2">
      <c r="A75" t="s">
        <v>1354</v>
      </c>
      <c r="B75" t="s">
        <v>98</v>
      </c>
      <c r="C75" s="2" t="s">
        <v>784</v>
      </c>
      <c r="D75" s="1">
        <f t="shared" si="1"/>
        <v>20160.73540575213</v>
      </c>
      <c r="E75">
        <v>9931.3967516020348</v>
      </c>
      <c r="F75" t="s">
        <v>1353</v>
      </c>
      <c r="G75" s="1"/>
    </row>
    <row r="76" spans="1:7" ht="16" x14ac:dyDescent="0.2">
      <c r="A76" t="s">
        <v>1354</v>
      </c>
      <c r="B76" t="s">
        <v>111</v>
      </c>
      <c r="C76" s="2" t="s">
        <v>786</v>
      </c>
      <c r="D76" s="1">
        <f t="shared" si="1"/>
        <v>23427.790428295506</v>
      </c>
      <c r="E76">
        <v>11540.783462214536</v>
      </c>
      <c r="F76" t="s">
        <v>1353</v>
      </c>
      <c r="G76" s="1"/>
    </row>
    <row r="77" spans="1:7" ht="16" x14ac:dyDescent="0.2">
      <c r="A77" t="s">
        <v>1354</v>
      </c>
      <c r="B77" t="s">
        <v>99</v>
      </c>
      <c r="C77" s="2" t="s">
        <v>779</v>
      </c>
      <c r="D77" s="1">
        <f t="shared" si="1"/>
        <v>16355.172956830389</v>
      </c>
      <c r="E77">
        <v>8056.7354467144778</v>
      </c>
      <c r="F77" t="s">
        <v>1353</v>
      </c>
      <c r="G77" s="1"/>
    </row>
    <row r="78" spans="1:7" ht="16" x14ac:dyDescent="0.2">
      <c r="A78" t="s">
        <v>1354</v>
      </c>
      <c r="B78" t="s">
        <v>100</v>
      </c>
      <c r="C78" s="2" t="s">
        <v>784</v>
      </c>
      <c r="D78" s="1">
        <f t="shared" si="1"/>
        <v>19528.954790620122</v>
      </c>
      <c r="E78">
        <v>9620.1747737044952</v>
      </c>
      <c r="F78" t="s">
        <v>1353</v>
      </c>
      <c r="G78" s="1"/>
    </row>
    <row r="79" spans="1:7" ht="16" x14ac:dyDescent="0.2">
      <c r="A79" t="s">
        <v>1354</v>
      </c>
      <c r="B79" t="s">
        <v>101</v>
      </c>
      <c r="C79" s="2" t="s">
        <v>781</v>
      </c>
      <c r="D79" s="1">
        <f t="shared" si="1"/>
        <v>21594.189879685546</v>
      </c>
      <c r="E79">
        <v>10637.53196043623</v>
      </c>
      <c r="F79" t="s">
        <v>1353</v>
      </c>
      <c r="G79" s="1"/>
    </row>
    <row r="80" spans="1:7" ht="16" x14ac:dyDescent="0.2">
      <c r="A80" t="s">
        <v>1354</v>
      </c>
      <c r="B80" t="s">
        <v>112</v>
      </c>
      <c r="C80" s="2" t="s">
        <v>785</v>
      </c>
      <c r="D80" s="1">
        <f t="shared" si="1"/>
        <v>25035.276813275312</v>
      </c>
      <c r="E80">
        <v>12332.648676490302</v>
      </c>
      <c r="F80" t="s">
        <v>1353</v>
      </c>
      <c r="G80" s="1"/>
    </row>
    <row r="81" spans="1:7" ht="16" x14ac:dyDescent="0.2">
      <c r="A81" t="s">
        <v>1354</v>
      </c>
      <c r="B81" t="s">
        <v>113</v>
      </c>
      <c r="C81" s="2" t="s">
        <v>786</v>
      </c>
      <c r="D81" s="1">
        <f t="shared" si="1"/>
        <v>22877.533348675319</v>
      </c>
      <c r="E81">
        <v>11269.720861416414</v>
      </c>
      <c r="F81" t="s">
        <v>1353</v>
      </c>
      <c r="G81" s="1"/>
    </row>
    <row r="82" spans="1:7" ht="16" x14ac:dyDescent="0.2">
      <c r="A82" t="s">
        <v>1354</v>
      </c>
      <c r="B82" t="s">
        <v>102</v>
      </c>
      <c r="C82" s="2" t="s">
        <v>784</v>
      </c>
      <c r="D82" s="1">
        <f t="shared" si="1"/>
        <v>20160.589062845516</v>
      </c>
      <c r="E82">
        <v>9931.3246615002554</v>
      </c>
      <c r="F82" t="s">
        <v>1353</v>
      </c>
      <c r="G82" s="1"/>
    </row>
    <row r="83" spans="1:7" ht="16" x14ac:dyDescent="0.2">
      <c r="A83" t="s">
        <v>1354</v>
      </c>
      <c r="B83" t="s">
        <v>114</v>
      </c>
      <c r="C83" s="2" t="s">
        <v>786</v>
      </c>
      <c r="D83" s="1">
        <f t="shared" si="1"/>
        <v>23427.677123849102</v>
      </c>
      <c r="E83">
        <v>11540.727647216307</v>
      </c>
      <c r="F83" t="s">
        <v>1353</v>
      </c>
      <c r="G83" s="1"/>
    </row>
    <row r="84" spans="1:7" ht="16" x14ac:dyDescent="0.2">
      <c r="A84" t="s">
        <v>1354</v>
      </c>
      <c r="B84" t="s">
        <v>15</v>
      </c>
      <c r="C84" s="2" t="s">
        <v>744</v>
      </c>
      <c r="D84" s="1">
        <f t="shared" si="1"/>
        <v>1526.1881820874059</v>
      </c>
      <c r="E84">
        <v>751.81683846670251</v>
      </c>
      <c r="F84" t="s">
        <v>1353</v>
      </c>
      <c r="G84" s="1"/>
    </row>
    <row r="85" spans="1:7" ht="16" x14ac:dyDescent="0.2">
      <c r="A85" t="s">
        <v>1354</v>
      </c>
      <c r="B85" t="s">
        <v>16</v>
      </c>
      <c r="C85" s="2" t="s">
        <v>745</v>
      </c>
      <c r="D85" s="1">
        <f t="shared" si="1"/>
        <v>1367.773427495543</v>
      </c>
      <c r="E85">
        <v>673.78001354460253</v>
      </c>
      <c r="F85" t="s">
        <v>1353</v>
      </c>
      <c r="G85" s="1"/>
    </row>
    <row r="86" spans="1:7" ht="16" x14ac:dyDescent="0.2">
      <c r="A86" t="s">
        <v>1354</v>
      </c>
      <c r="B86" t="s">
        <v>17</v>
      </c>
      <c r="C86" s="2" t="s">
        <v>746</v>
      </c>
      <c r="D86" s="1">
        <f t="shared" si="1"/>
        <v>1428.8328802932492</v>
      </c>
      <c r="E86">
        <v>703.85856172081253</v>
      </c>
      <c r="F86" t="s">
        <v>1353</v>
      </c>
      <c r="G86" s="1"/>
    </row>
    <row r="87" spans="1:7" ht="16" x14ac:dyDescent="0.2">
      <c r="A87" t="s">
        <v>1354</v>
      </c>
      <c r="B87" t="s">
        <v>18</v>
      </c>
      <c r="C87" s="2" t="s">
        <v>746</v>
      </c>
      <c r="D87" s="1">
        <f t="shared" si="1"/>
        <v>1477.3719222358682</v>
      </c>
      <c r="E87">
        <v>727.76941982062476</v>
      </c>
      <c r="F87" t="s">
        <v>1353</v>
      </c>
      <c r="G87" s="1"/>
    </row>
    <row r="88" spans="1:7" ht="16" x14ac:dyDescent="0.2">
      <c r="A88" t="s">
        <v>1354</v>
      </c>
      <c r="B88" t="s">
        <v>21</v>
      </c>
      <c r="C88" s="2" t="s">
        <v>746</v>
      </c>
      <c r="D88" s="1">
        <f t="shared" si="1"/>
        <v>1714.2499336188425</v>
      </c>
      <c r="E88">
        <v>844.45809537874027</v>
      </c>
      <c r="F88" t="s">
        <v>1353</v>
      </c>
      <c r="G88" s="1"/>
    </row>
    <row r="89" spans="1:7" ht="16" x14ac:dyDescent="0.2">
      <c r="A89" t="s">
        <v>1354</v>
      </c>
      <c r="B89" t="s">
        <v>19</v>
      </c>
      <c r="C89" s="2" t="s">
        <v>744</v>
      </c>
      <c r="D89" s="1">
        <f t="shared" si="1"/>
        <v>1596.1329770003906</v>
      </c>
      <c r="E89">
        <v>786.27240246324664</v>
      </c>
      <c r="F89" t="s">
        <v>1353</v>
      </c>
      <c r="G89" s="1"/>
    </row>
    <row r="90" spans="1:7" ht="16" x14ac:dyDescent="0.2">
      <c r="A90" t="s">
        <v>1354</v>
      </c>
      <c r="B90" t="s">
        <v>22</v>
      </c>
      <c r="C90" s="2" t="s">
        <v>744</v>
      </c>
      <c r="D90" s="1">
        <f t="shared" si="1"/>
        <v>1717.7596943530434</v>
      </c>
      <c r="E90">
        <v>846.18704155322348</v>
      </c>
      <c r="F90" t="s">
        <v>1353</v>
      </c>
      <c r="G90" s="1"/>
    </row>
    <row r="91" spans="1:7" ht="16" x14ac:dyDescent="0.2">
      <c r="A91" t="s">
        <v>1354</v>
      </c>
      <c r="B91" t="s">
        <v>20</v>
      </c>
      <c r="C91" s="2" t="s">
        <v>747</v>
      </c>
      <c r="D91" s="1">
        <f t="shared" si="1"/>
        <v>1599.1475601211175</v>
      </c>
      <c r="E91">
        <v>787.75741877887572</v>
      </c>
      <c r="F91" t="s">
        <v>1353</v>
      </c>
      <c r="G91" s="1"/>
    </row>
    <row r="92" spans="1:7" ht="16" x14ac:dyDescent="0.2">
      <c r="A92" t="s">
        <v>1354</v>
      </c>
      <c r="B92" t="s">
        <v>23</v>
      </c>
      <c r="C92" s="2" t="s">
        <v>748</v>
      </c>
      <c r="D92" s="1">
        <f t="shared" si="1"/>
        <v>1782.7710548960449</v>
      </c>
      <c r="E92">
        <v>878.21234231332267</v>
      </c>
      <c r="F92" t="s">
        <v>1353</v>
      </c>
      <c r="G92" s="1"/>
    </row>
    <row r="93" spans="1:7" ht="16" x14ac:dyDescent="0.2">
      <c r="A93" t="s">
        <v>1354</v>
      </c>
      <c r="B93" t="s">
        <v>24</v>
      </c>
      <c r="C93" s="2" t="s">
        <v>749</v>
      </c>
      <c r="D93" s="1">
        <f t="shared" si="1"/>
        <v>2810.8985194638681</v>
      </c>
      <c r="E93">
        <v>1384.6790736275213</v>
      </c>
      <c r="F93" t="s">
        <v>1353</v>
      </c>
      <c r="G93" s="1"/>
    </row>
    <row r="94" spans="1:7" ht="16" x14ac:dyDescent="0.2">
      <c r="A94" t="s">
        <v>1354</v>
      </c>
      <c r="B94" t="s">
        <v>25</v>
      </c>
      <c r="C94" s="2" t="s">
        <v>749</v>
      </c>
      <c r="D94" s="1">
        <f t="shared" si="1"/>
        <v>3170.5518717796422</v>
      </c>
      <c r="E94">
        <v>1561.8482126993313</v>
      </c>
      <c r="F94" t="s">
        <v>1353</v>
      </c>
      <c r="G94" s="1"/>
    </row>
    <row r="95" spans="1:7" ht="16" x14ac:dyDescent="0.2">
      <c r="A95" t="s">
        <v>1354</v>
      </c>
      <c r="B95" t="s">
        <v>26</v>
      </c>
      <c r="C95" s="2" t="s">
        <v>750</v>
      </c>
      <c r="D95" s="1">
        <f t="shared" si="1"/>
        <v>1704.9987482878926</v>
      </c>
      <c r="E95">
        <v>839.90086122556295</v>
      </c>
      <c r="F95" t="s">
        <v>1353</v>
      </c>
      <c r="G95" s="1"/>
    </row>
    <row r="96" spans="1:7" ht="16" x14ac:dyDescent="0.2">
      <c r="A96" t="s">
        <v>1354</v>
      </c>
      <c r="B96" t="s">
        <v>27</v>
      </c>
      <c r="C96" s="2" t="s">
        <v>751</v>
      </c>
      <c r="D96" s="1">
        <f t="shared" si="1"/>
        <v>1543.0193830663809</v>
      </c>
      <c r="E96">
        <v>760.10807047604976</v>
      </c>
      <c r="F96" t="s">
        <v>1353</v>
      </c>
      <c r="G96" s="1"/>
    </row>
    <row r="97" spans="1:7" ht="16" x14ac:dyDescent="0.2">
      <c r="A97" t="s">
        <v>1354</v>
      </c>
      <c r="B97" t="s">
        <v>28</v>
      </c>
      <c r="C97" s="2" t="s">
        <v>751</v>
      </c>
      <c r="D97" s="1">
        <f t="shared" si="1"/>
        <v>1613.5168709718953</v>
      </c>
      <c r="E97">
        <v>794.8358970304904</v>
      </c>
      <c r="F97" t="s">
        <v>1353</v>
      </c>
      <c r="G97" s="1"/>
    </row>
    <row r="98" spans="1:7" ht="16" x14ac:dyDescent="0.2">
      <c r="A98" t="s">
        <v>1354</v>
      </c>
      <c r="B98" t="s">
        <v>31</v>
      </c>
      <c r="C98" s="2" t="s">
        <v>748</v>
      </c>
      <c r="D98" s="1">
        <f t="shared" si="1"/>
        <v>1788.9282823332412</v>
      </c>
      <c r="E98">
        <v>881.24545927745885</v>
      </c>
      <c r="F98" t="s">
        <v>1353</v>
      </c>
      <c r="G98" s="1"/>
    </row>
    <row r="99" spans="1:7" ht="16" x14ac:dyDescent="0.2">
      <c r="A99" t="s">
        <v>1354</v>
      </c>
      <c r="B99" t="s">
        <v>29</v>
      </c>
      <c r="C99" s="2" t="s">
        <v>752</v>
      </c>
      <c r="D99" s="1">
        <f t="shared" si="1"/>
        <v>1818.8300269878191</v>
      </c>
      <c r="E99">
        <v>895.97538275262036</v>
      </c>
      <c r="F99" t="s">
        <v>1353</v>
      </c>
      <c r="G99" s="1"/>
    </row>
    <row r="100" spans="1:7" ht="16" x14ac:dyDescent="0.2">
      <c r="A100" t="s">
        <v>1354</v>
      </c>
      <c r="B100" t="s">
        <v>32</v>
      </c>
      <c r="C100" s="2" t="s">
        <v>752</v>
      </c>
      <c r="D100" s="1">
        <f t="shared" si="1"/>
        <v>1926.9284067862961</v>
      </c>
      <c r="E100">
        <v>949.22581615088484</v>
      </c>
      <c r="F100" t="s">
        <v>1353</v>
      </c>
      <c r="G100" s="1"/>
    </row>
    <row r="101" spans="1:7" ht="16" x14ac:dyDescent="0.2">
      <c r="A101" t="s">
        <v>1354</v>
      </c>
      <c r="B101" t="s">
        <v>30</v>
      </c>
      <c r="C101" s="2" t="s">
        <v>753</v>
      </c>
      <c r="D101" s="1">
        <f t="shared" si="1"/>
        <v>1812.0959814478133</v>
      </c>
      <c r="E101">
        <v>892.65811893980958</v>
      </c>
      <c r="F101" t="s">
        <v>1353</v>
      </c>
      <c r="G101" s="1"/>
    </row>
    <row r="102" spans="1:7" ht="16" x14ac:dyDescent="0.2">
      <c r="A102" t="s">
        <v>1354</v>
      </c>
      <c r="B102" t="s">
        <v>1374</v>
      </c>
      <c r="C102" s="2" t="s">
        <v>1375</v>
      </c>
      <c r="D102" s="1">
        <f t="shared" si="1"/>
        <v>1294.5444000299999</v>
      </c>
      <c r="E102">
        <v>637.70660099999998</v>
      </c>
      <c r="F102" t="s">
        <v>1353</v>
      </c>
      <c r="G102" s="1"/>
    </row>
    <row r="103" spans="1:7" ht="16" x14ac:dyDescent="0.2">
      <c r="A103" t="s">
        <v>1354</v>
      </c>
      <c r="B103" t="s">
        <v>33</v>
      </c>
      <c r="C103" s="2" t="s">
        <v>754</v>
      </c>
      <c r="D103" s="1">
        <f t="shared" si="1"/>
        <v>2755.8152759520704</v>
      </c>
      <c r="E103">
        <v>1357.5444709123501</v>
      </c>
      <c r="F103" t="s">
        <v>1353</v>
      </c>
      <c r="G103" s="1"/>
    </row>
    <row r="104" spans="1:7" ht="16" x14ac:dyDescent="0.2">
      <c r="A104" t="s">
        <v>1354</v>
      </c>
      <c r="B104" t="s">
        <v>41</v>
      </c>
      <c r="C104" s="2" t="s">
        <v>758</v>
      </c>
      <c r="D104" s="1">
        <f t="shared" si="1"/>
        <v>3856.9307296885013</v>
      </c>
      <c r="E104">
        <v>1899.9658766938433</v>
      </c>
      <c r="F104" t="s">
        <v>1353</v>
      </c>
      <c r="G104" s="1"/>
    </row>
    <row r="105" spans="1:7" ht="16" x14ac:dyDescent="0.2">
      <c r="A105" t="s">
        <v>1354</v>
      </c>
      <c r="B105" t="s">
        <v>43</v>
      </c>
      <c r="C105" s="2" t="s">
        <v>760</v>
      </c>
      <c r="D105" s="1">
        <f t="shared" si="1"/>
        <v>3819.168804878876</v>
      </c>
      <c r="E105">
        <v>1881.3639432900868</v>
      </c>
      <c r="F105" t="s">
        <v>1353</v>
      </c>
      <c r="G105" s="1"/>
    </row>
    <row r="106" spans="1:7" ht="16" x14ac:dyDescent="0.2">
      <c r="A106" t="s">
        <v>1354</v>
      </c>
      <c r="B106" t="s">
        <v>39</v>
      </c>
      <c r="C106" s="2" t="s">
        <v>754</v>
      </c>
      <c r="D106" s="1">
        <f t="shared" si="1"/>
        <v>2893.4985747028004</v>
      </c>
      <c r="E106">
        <v>1425.3687560112319</v>
      </c>
      <c r="F106" t="s">
        <v>1353</v>
      </c>
      <c r="G106" s="1"/>
    </row>
    <row r="107" spans="1:7" ht="16" x14ac:dyDescent="0.2">
      <c r="A107" t="s">
        <v>1354</v>
      </c>
      <c r="B107" t="s">
        <v>34</v>
      </c>
      <c r="C107" s="2" t="s">
        <v>755</v>
      </c>
      <c r="D107" s="1">
        <f t="shared" si="1"/>
        <v>2741.9576957345053</v>
      </c>
      <c r="E107">
        <v>1350.7180767165053</v>
      </c>
      <c r="F107" t="s">
        <v>1353</v>
      </c>
      <c r="G107" s="1"/>
    </row>
    <row r="108" spans="1:7" ht="16" x14ac:dyDescent="0.2">
      <c r="A108" t="s">
        <v>1354</v>
      </c>
      <c r="B108" t="s">
        <v>35</v>
      </c>
      <c r="C108" s="2" t="s">
        <v>756</v>
      </c>
      <c r="D108" s="1">
        <f t="shared" si="1"/>
        <v>2399.3079827135748</v>
      </c>
      <c r="E108">
        <v>1181.9251146372292</v>
      </c>
      <c r="F108" t="s">
        <v>1353</v>
      </c>
      <c r="G108" s="1"/>
    </row>
    <row r="109" spans="1:7" ht="16" x14ac:dyDescent="0.2">
      <c r="A109" t="s">
        <v>1354</v>
      </c>
      <c r="B109" t="s">
        <v>40</v>
      </c>
      <c r="C109" s="2" t="s">
        <v>756</v>
      </c>
      <c r="D109" s="1">
        <f t="shared" si="1"/>
        <v>2609.5509344654542</v>
      </c>
      <c r="E109">
        <v>1285.4930711652485</v>
      </c>
      <c r="F109" t="s">
        <v>1353</v>
      </c>
      <c r="G109" s="1"/>
    </row>
    <row r="110" spans="1:7" ht="16" x14ac:dyDescent="0.2">
      <c r="A110" t="s">
        <v>1354</v>
      </c>
      <c r="B110" t="s">
        <v>36</v>
      </c>
      <c r="C110" s="2" t="s">
        <v>756</v>
      </c>
      <c r="D110" s="1">
        <f t="shared" si="1"/>
        <v>2508.6621957066673</v>
      </c>
      <c r="E110">
        <v>1235.7941850771761</v>
      </c>
      <c r="F110" t="s">
        <v>1353</v>
      </c>
      <c r="G110" s="1"/>
    </row>
    <row r="111" spans="1:7" ht="16" x14ac:dyDescent="0.2">
      <c r="A111" t="s">
        <v>1354</v>
      </c>
      <c r="B111" t="s">
        <v>1355</v>
      </c>
      <c r="C111" s="2" t="s">
        <v>756</v>
      </c>
      <c r="D111" s="1">
        <f t="shared" si="1"/>
        <v>2758.1911123743407</v>
      </c>
      <c r="E111">
        <v>1358.7148336819414</v>
      </c>
      <c r="F111" t="s">
        <v>1353</v>
      </c>
      <c r="G111" s="1"/>
    </row>
    <row r="112" spans="1:7" ht="16" x14ac:dyDescent="0.2">
      <c r="A112" t="s">
        <v>1354</v>
      </c>
      <c r="B112" t="s">
        <v>37</v>
      </c>
      <c r="C112" s="2" t="s">
        <v>754</v>
      </c>
      <c r="D112" s="1">
        <f t="shared" si="1"/>
        <v>2851.3414538841771</v>
      </c>
      <c r="E112">
        <v>1404.6017014207771</v>
      </c>
      <c r="F112" t="s">
        <v>1353</v>
      </c>
      <c r="G112" s="1"/>
    </row>
    <row r="113" spans="1:7" ht="16" x14ac:dyDescent="0.2">
      <c r="A113" t="s">
        <v>1354</v>
      </c>
      <c r="B113" t="s">
        <v>42</v>
      </c>
      <c r="C113" s="2" t="s">
        <v>759</v>
      </c>
      <c r="D113" s="1">
        <f t="shared" si="1"/>
        <v>3774.1259685942196</v>
      </c>
      <c r="E113">
        <v>1859.1753539873005</v>
      </c>
      <c r="F113" t="s">
        <v>1353</v>
      </c>
      <c r="G113" s="1"/>
    </row>
    <row r="114" spans="1:7" ht="16" x14ac:dyDescent="0.2">
      <c r="A114" t="s">
        <v>1354</v>
      </c>
      <c r="B114" t="s">
        <v>38</v>
      </c>
      <c r="C114" s="2" t="s">
        <v>757</v>
      </c>
      <c r="D114" s="1">
        <f t="shared" si="1"/>
        <v>2748.0794720526178</v>
      </c>
      <c r="E114">
        <v>1353.7337300751813</v>
      </c>
      <c r="F114" t="s">
        <v>1353</v>
      </c>
      <c r="G114" s="1"/>
    </row>
    <row r="115" spans="1:7" ht="16" x14ac:dyDescent="0.2">
      <c r="A115" t="s">
        <v>1354</v>
      </c>
      <c r="B115" t="s">
        <v>1376</v>
      </c>
      <c r="C115" s="2" t="s">
        <v>1377</v>
      </c>
      <c r="D115" s="1">
        <f t="shared" si="1"/>
        <v>1613.5168709718953</v>
      </c>
      <c r="E115">
        <v>794.8358970304904</v>
      </c>
      <c r="F115" t="s">
        <v>1353</v>
      </c>
      <c r="G115" s="1"/>
    </row>
    <row r="116" spans="1:7" ht="16" x14ac:dyDescent="0.2">
      <c r="A116" t="s">
        <v>1354</v>
      </c>
      <c r="B116" t="s">
        <v>1378</v>
      </c>
      <c r="C116" s="2" t="s">
        <v>1379</v>
      </c>
      <c r="D116" s="1">
        <f t="shared" si="1"/>
        <v>2399.3079827135748</v>
      </c>
      <c r="E116">
        <v>1181.9251146372292</v>
      </c>
      <c r="F116" t="s">
        <v>1353</v>
      </c>
      <c r="G116" s="1"/>
    </row>
    <row r="117" spans="1:7" ht="16" x14ac:dyDescent="0.2">
      <c r="A117" t="s">
        <v>1354</v>
      </c>
      <c r="B117" t="s">
        <v>1380</v>
      </c>
      <c r="C117" s="2" t="s">
        <v>1381</v>
      </c>
      <c r="D117" s="1">
        <f t="shared" si="1"/>
        <v>1613.5168709718953</v>
      </c>
      <c r="E117">
        <v>794.8358970304904</v>
      </c>
      <c r="F117" t="s">
        <v>1353</v>
      </c>
      <c r="G117" s="1"/>
    </row>
    <row r="118" spans="1:7" ht="16" x14ac:dyDescent="0.2">
      <c r="A118" t="s">
        <v>1354</v>
      </c>
      <c r="B118" t="s">
        <v>1382</v>
      </c>
      <c r="C118" s="2" t="s">
        <v>1383</v>
      </c>
      <c r="D118" s="1">
        <f t="shared" si="1"/>
        <v>2399.3079827135748</v>
      </c>
      <c r="E118">
        <v>1181.9251146372292</v>
      </c>
      <c r="F118" t="s">
        <v>1353</v>
      </c>
      <c r="G118" s="1"/>
    </row>
    <row r="119" spans="1:7" ht="16" x14ac:dyDescent="0.2">
      <c r="A119" t="s">
        <v>1354</v>
      </c>
      <c r="B119" t="s">
        <v>115</v>
      </c>
      <c r="C119" s="2" t="s">
        <v>1384</v>
      </c>
      <c r="D119" s="1">
        <f t="shared" si="1"/>
        <v>431.49232713720215</v>
      </c>
      <c r="E119">
        <v>212.55779661931143</v>
      </c>
      <c r="F119" t="s">
        <v>1353</v>
      </c>
      <c r="G119" s="1"/>
    </row>
    <row r="120" spans="1:7" ht="16" x14ac:dyDescent="0.2">
      <c r="A120" t="s">
        <v>1354</v>
      </c>
      <c r="B120" t="s">
        <v>116</v>
      </c>
      <c r="C120" s="2" t="s">
        <v>1384</v>
      </c>
      <c r="D120" s="1">
        <f t="shared" si="1"/>
        <v>504.58596933797702</v>
      </c>
      <c r="E120">
        <v>248.56451691525965</v>
      </c>
      <c r="F120" t="s">
        <v>1353</v>
      </c>
      <c r="G120" s="1"/>
    </row>
    <row r="121" spans="1:7" x14ac:dyDescent="0.2">
      <c r="A121" t="s">
        <v>1354</v>
      </c>
      <c r="B121" t="s">
        <v>117</v>
      </c>
      <c r="C121" t="s">
        <v>1384</v>
      </c>
      <c r="D121" s="1">
        <f t="shared" si="1"/>
        <v>524.01002220836131</v>
      </c>
      <c r="E121">
        <v>258.13301586618786</v>
      </c>
      <c r="F121" t="s">
        <v>1353</v>
      </c>
      <c r="G121" s="1"/>
    </row>
    <row r="122" spans="1:7" ht="16" x14ac:dyDescent="0.2">
      <c r="A122" t="s">
        <v>1354</v>
      </c>
      <c r="B122" t="s">
        <v>118</v>
      </c>
      <c r="C122" s="2" t="s">
        <v>1384</v>
      </c>
      <c r="D122" s="1">
        <f t="shared" si="1"/>
        <v>604.33784944633135</v>
      </c>
      <c r="E122">
        <v>297.7033741114933</v>
      </c>
      <c r="F122" t="s">
        <v>1353</v>
      </c>
      <c r="G122" s="1"/>
    </row>
    <row r="123" spans="1:7" ht="16" x14ac:dyDescent="0.2">
      <c r="A123" t="s">
        <v>1354</v>
      </c>
      <c r="B123" t="s">
        <v>119</v>
      </c>
      <c r="C123" s="2" t="s">
        <v>1384</v>
      </c>
      <c r="D123" s="1">
        <f t="shared" si="1"/>
        <v>553.78721621460386</v>
      </c>
      <c r="E123">
        <v>272.80158434216941</v>
      </c>
      <c r="F123" t="s">
        <v>1353</v>
      </c>
      <c r="G123" s="1"/>
    </row>
    <row r="124" spans="1:7" x14ac:dyDescent="0.2">
      <c r="A124" t="s">
        <v>1354</v>
      </c>
      <c r="B124" t="s">
        <v>120</v>
      </c>
      <c r="C124" t="s">
        <v>1384</v>
      </c>
      <c r="D124" s="1">
        <f t="shared" si="1"/>
        <v>654.72023398655222</v>
      </c>
      <c r="E124">
        <v>322.52228275199622</v>
      </c>
      <c r="F124" t="s">
        <v>1353</v>
      </c>
      <c r="G124" s="1"/>
    </row>
    <row r="125" spans="1:7" ht="16" x14ac:dyDescent="0.2">
      <c r="A125" t="s">
        <v>1354</v>
      </c>
      <c r="B125" t="s">
        <v>121</v>
      </c>
      <c r="C125" s="2" t="s">
        <v>1384</v>
      </c>
      <c r="D125" s="1">
        <f t="shared" si="1"/>
        <v>601.35022885944011</v>
      </c>
      <c r="E125">
        <v>296.23163983223651</v>
      </c>
      <c r="F125" t="s">
        <v>1353</v>
      </c>
      <c r="G125" s="1"/>
    </row>
    <row r="126" spans="1:7" ht="16" x14ac:dyDescent="0.2">
      <c r="A126" t="s">
        <v>1354</v>
      </c>
      <c r="B126" t="s">
        <v>122</v>
      </c>
      <c r="C126" s="2" t="s">
        <v>1384</v>
      </c>
      <c r="D126" s="1">
        <f t="shared" si="1"/>
        <v>705.77959951087598</v>
      </c>
      <c r="E126">
        <v>347.6746795620079</v>
      </c>
      <c r="F126" t="s">
        <v>1353</v>
      </c>
      <c r="G126" s="1"/>
    </row>
    <row r="127" spans="1:7" ht="16" x14ac:dyDescent="0.2">
      <c r="A127" t="s">
        <v>1354</v>
      </c>
      <c r="B127" t="s">
        <v>123</v>
      </c>
      <c r="C127" s="2" t="s">
        <v>1384</v>
      </c>
      <c r="D127" s="1">
        <f t="shared" si="1"/>
        <v>644.37505212201131</v>
      </c>
      <c r="E127">
        <v>317.4261340502519</v>
      </c>
      <c r="F127" t="s">
        <v>1353</v>
      </c>
      <c r="G127" s="1"/>
    </row>
    <row r="128" spans="1:7" ht="16" x14ac:dyDescent="0.2">
      <c r="A128" t="s">
        <v>1354</v>
      </c>
      <c r="B128" t="s">
        <v>124</v>
      </c>
      <c r="C128" s="2" t="s">
        <v>1384</v>
      </c>
      <c r="D128" s="1">
        <f t="shared" si="1"/>
        <v>756.66611689166677</v>
      </c>
      <c r="E128">
        <v>372.74192950328415</v>
      </c>
      <c r="F128" t="s">
        <v>1353</v>
      </c>
      <c r="G128" s="1"/>
    </row>
    <row r="129" spans="1:7" ht="16" x14ac:dyDescent="0.2">
      <c r="A129" t="s">
        <v>1354</v>
      </c>
      <c r="B129" t="s">
        <v>125</v>
      </c>
      <c r="C129" s="2" t="s">
        <v>787</v>
      </c>
      <c r="D129" s="1">
        <f t="shared" si="1"/>
        <v>552.4167864235568</v>
      </c>
      <c r="E129">
        <v>272.12649577515117</v>
      </c>
      <c r="F129" t="s">
        <v>1353</v>
      </c>
      <c r="G129" s="1"/>
    </row>
    <row r="130" spans="1:7" ht="16" x14ac:dyDescent="0.2">
      <c r="A130" t="s">
        <v>1354</v>
      </c>
      <c r="B130" t="s">
        <v>126</v>
      </c>
      <c r="C130" s="2" t="s">
        <v>787</v>
      </c>
      <c r="D130" s="1">
        <f t="shared" si="1"/>
        <v>664.80650575155096</v>
      </c>
      <c r="E130">
        <v>327.49088953278374</v>
      </c>
      <c r="F130" t="s">
        <v>1353</v>
      </c>
      <c r="G130" s="1"/>
    </row>
    <row r="131" spans="1:7" ht="16" x14ac:dyDescent="0.2">
      <c r="A131" t="s">
        <v>1354</v>
      </c>
      <c r="B131" t="s">
        <v>127</v>
      </c>
      <c r="C131" s="2" t="s">
        <v>787</v>
      </c>
      <c r="D131" s="1">
        <f t="shared" ref="D131:D194" si="2">E131*2.03</f>
        <v>603.29779967550303</v>
      </c>
      <c r="E131">
        <v>297.19103432290791</v>
      </c>
      <c r="F131" t="s">
        <v>1353</v>
      </c>
      <c r="G131" s="1"/>
    </row>
    <row r="132" spans="1:7" ht="16" x14ac:dyDescent="0.2">
      <c r="A132" t="s">
        <v>1354</v>
      </c>
      <c r="B132" t="s">
        <v>128</v>
      </c>
      <c r="C132" s="2" t="s">
        <v>787</v>
      </c>
      <c r="D132" s="1">
        <f t="shared" si="2"/>
        <v>741.82021020930461</v>
      </c>
      <c r="E132">
        <v>365.42867497995303</v>
      </c>
      <c r="F132" t="s">
        <v>1353</v>
      </c>
      <c r="G132" s="1"/>
    </row>
    <row r="133" spans="1:7" ht="16" x14ac:dyDescent="0.2">
      <c r="A133" t="s">
        <v>1354</v>
      </c>
      <c r="B133" t="s">
        <v>129</v>
      </c>
      <c r="C133" s="2" t="s">
        <v>787</v>
      </c>
      <c r="D133" s="1">
        <f t="shared" si="2"/>
        <v>664.49080290640302</v>
      </c>
      <c r="E133">
        <v>327.33537088985372</v>
      </c>
      <c r="F133" t="s">
        <v>1353</v>
      </c>
      <c r="G133" s="1"/>
    </row>
    <row r="134" spans="1:7" ht="16" x14ac:dyDescent="0.2">
      <c r="A134" t="s">
        <v>1354</v>
      </c>
      <c r="B134" t="s">
        <v>130</v>
      </c>
      <c r="C134" s="2" t="s">
        <v>787</v>
      </c>
      <c r="D134" s="1">
        <f t="shared" si="2"/>
        <v>807.35837375955157</v>
      </c>
      <c r="E134">
        <v>397.71348461061655</v>
      </c>
      <c r="F134" t="s">
        <v>1353</v>
      </c>
      <c r="G134" s="1"/>
    </row>
    <row r="135" spans="1:7" ht="16" x14ac:dyDescent="0.2">
      <c r="A135" t="s">
        <v>1354</v>
      </c>
      <c r="B135" t="s">
        <v>131</v>
      </c>
      <c r="C135" s="2" t="s">
        <v>787</v>
      </c>
      <c r="D135" s="1">
        <f t="shared" si="2"/>
        <v>706.41495283573931</v>
      </c>
      <c r="E135">
        <v>347.98766149543815</v>
      </c>
      <c r="F135" t="s">
        <v>1353</v>
      </c>
      <c r="G135" s="1"/>
    </row>
    <row r="136" spans="1:7" ht="16" x14ac:dyDescent="0.2">
      <c r="A136" t="s">
        <v>1354</v>
      </c>
      <c r="B136" t="s">
        <v>132</v>
      </c>
      <c r="C136" s="2" t="s">
        <v>787</v>
      </c>
      <c r="D136" s="1">
        <f t="shared" si="2"/>
        <v>871.94942024726538</v>
      </c>
      <c r="E136">
        <v>429.53173411195343</v>
      </c>
      <c r="F136" t="s">
        <v>1353</v>
      </c>
      <c r="G136" s="1"/>
    </row>
    <row r="137" spans="1:7" ht="16" x14ac:dyDescent="0.2">
      <c r="A137" t="s">
        <v>1354</v>
      </c>
      <c r="B137" t="s">
        <v>133</v>
      </c>
      <c r="C137" s="2" t="s">
        <v>787</v>
      </c>
      <c r="D137" s="1">
        <f t="shared" si="2"/>
        <v>761.65241264494807</v>
      </c>
      <c r="E137">
        <v>375.1982328300237</v>
      </c>
      <c r="F137" t="s">
        <v>1353</v>
      </c>
      <c r="G137" s="1"/>
    </row>
    <row r="138" spans="1:7" ht="16" x14ac:dyDescent="0.2">
      <c r="A138" t="s">
        <v>1354</v>
      </c>
      <c r="B138" t="s">
        <v>134</v>
      </c>
      <c r="C138" s="2" t="s">
        <v>787</v>
      </c>
      <c r="D138" s="1">
        <f t="shared" si="2"/>
        <v>944.54678803932848</v>
      </c>
      <c r="E138">
        <v>465.2939842558269</v>
      </c>
      <c r="F138" t="s">
        <v>1353</v>
      </c>
      <c r="G138" s="1"/>
    </row>
    <row r="139" spans="1:7" ht="16" x14ac:dyDescent="0.2">
      <c r="A139" t="s">
        <v>1354</v>
      </c>
      <c r="B139" t="s">
        <v>135</v>
      </c>
      <c r="C139" s="2" t="s">
        <v>1385</v>
      </c>
      <c r="D139" s="1">
        <f t="shared" si="2"/>
        <v>435.65649619717345</v>
      </c>
      <c r="E139">
        <v>214.60911142717907</v>
      </c>
      <c r="F139" t="s">
        <v>1353</v>
      </c>
      <c r="G139" s="1"/>
    </row>
    <row r="140" spans="1:7" ht="16" x14ac:dyDescent="0.2">
      <c r="A140" t="s">
        <v>1354</v>
      </c>
      <c r="B140" t="s">
        <v>136</v>
      </c>
      <c r="C140" s="2" t="s">
        <v>1385</v>
      </c>
      <c r="D140" s="1">
        <f t="shared" si="2"/>
        <v>504.80879684766194</v>
      </c>
      <c r="E140">
        <v>248.67428416140984</v>
      </c>
      <c r="F140" t="s">
        <v>1353</v>
      </c>
      <c r="G140" s="1"/>
    </row>
    <row r="141" spans="1:7" x14ac:dyDescent="0.2">
      <c r="A141" t="s">
        <v>1354</v>
      </c>
      <c r="B141" t="s">
        <v>137</v>
      </c>
      <c r="C141" t="s">
        <v>1385</v>
      </c>
      <c r="D141" s="1">
        <f t="shared" si="2"/>
        <v>520.7929783639471</v>
      </c>
      <c r="E141">
        <v>256.54826520391487</v>
      </c>
      <c r="F141" t="s">
        <v>1353</v>
      </c>
      <c r="G141" s="1"/>
    </row>
    <row r="142" spans="1:7" ht="16" x14ac:dyDescent="0.2">
      <c r="A142" t="s">
        <v>1354</v>
      </c>
      <c r="B142" t="s">
        <v>138</v>
      </c>
      <c r="C142" s="2" t="s">
        <v>1385</v>
      </c>
      <c r="D142" s="1">
        <f t="shared" si="2"/>
        <v>611.35903853296372</v>
      </c>
      <c r="E142">
        <v>301.16208794727282</v>
      </c>
      <c r="F142" t="s">
        <v>1353</v>
      </c>
      <c r="G142" s="1"/>
    </row>
    <row r="143" spans="1:7" ht="16" x14ac:dyDescent="0.2">
      <c r="A143" t="s">
        <v>1354</v>
      </c>
      <c r="B143" t="s">
        <v>139</v>
      </c>
      <c r="C143" s="2" t="s">
        <v>1385</v>
      </c>
      <c r="D143" s="1">
        <f t="shared" si="2"/>
        <v>562.92945806331909</v>
      </c>
      <c r="E143">
        <v>277.30515175532963</v>
      </c>
      <c r="F143" t="s">
        <v>1353</v>
      </c>
      <c r="G143" s="1"/>
    </row>
    <row r="144" spans="1:7" x14ac:dyDescent="0.2">
      <c r="A144" t="s">
        <v>1354</v>
      </c>
      <c r="B144" t="s">
        <v>140</v>
      </c>
      <c r="C144" t="s">
        <v>1385</v>
      </c>
      <c r="D144" s="1">
        <f t="shared" si="2"/>
        <v>664.26546227890617</v>
      </c>
      <c r="E144">
        <v>327.22436565463363</v>
      </c>
      <c r="F144" t="s">
        <v>1353</v>
      </c>
      <c r="G144" s="1"/>
    </row>
    <row r="145" spans="1:7" x14ac:dyDescent="0.2">
      <c r="A145" t="s">
        <v>1354</v>
      </c>
      <c r="B145" t="s">
        <v>141</v>
      </c>
      <c r="C145" t="s">
        <v>1385</v>
      </c>
      <c r="D145" s="1">
        <f t="shared" si="2"/>
        <v>604.68700921151571</v>
      </c>
      <c r="E145">
        <v>297.87537399582055</v>
      </c>
      <c r="F145" t="s">
        <v>1353</v>
      </c>
      <c r="G145" s="1"/>
    </row>
    <row r="146" spans="1:7" x14ac:dyDescent="0.2">
      <c r="A146" t="s">
        <v>1354</v>
      </c>
      <c r="B146" t="s">
        <v>142</v>
      </c>
      <c r="C146" t="s">
        <v>1385</v>
      </c>
      <c r="D146" s="1">
        <f t="shared" si="2"/>
        <v>721.5089137074167</v>
      </c>
      <c r="E146">
        <v>355.42311020069792</v>
      </c>
      <c r="F146" t="s">
        <v>1353</v>
      </c>
      <c r="G146" s="1"/>
    </row>
    <row r="147" spans="1:7" x14ac:dyDescent="0.2">
      <c r="A147" t="s">
        <v>1354</v>
      </c>
      <c r="B147" t="s">
        <v>143</v>
      </c>
      <c r="C147" t="s">
        <v>1385</v>
      </c>
      <c r="D147" s="1">
        <f t="shared" si="2"/>
        <v>648.55699677559562</v>
      </c>
      <c r="E147">
        <v>319.48620530817522</v>
      </c>
      <c r="F147" t="s">
        <v>1353</v>
      </c>
      <c r="G147" s="1"/>
    </row>
    <row r="148" spans="1:7" x14ac:dyDescent="0.2">
      <c r="A148" t="s">
        <v>1354</v>
      </c>
      <c r="B148" t="s">
        <v>144</v>
      </c>
      <c r="C148" t="s">
        <v>1385</v>
      </c>
      <c r="D148" s="1">
        <f t="shared" si="2"/>
        <v>773.9210266487579</v>
      </c>
      <c r="E148">
        <v>381.24188504864924</v>
      </c>
      <c r="F148" t="s">
        <v>1353</v>
      </c>
      <c r="G148" s="1"/>
    </row>
    <row r="149" spans="1:7" x14ac:dyDescent="0.2">
      <c r="A149" t="s">
        <v>1354</v>
      </c>
      <c r="B149" t="s">
        <v>198</v>
      </c>
      <c r="C149" t="s">
        <v>1120</v>
      </c>
      <c r="D149" s="1">
        <f t="shared" si="2"/>
        <v>415.34235054628095</v>
      </c>
      <c r="E149">
        <v>204.6021431262468</v>
      </c>
      <c r="F149" t="s">
        <v>1353</v>
      </c>
      <c r="G149" s="1"/>
    </row>
    <row r="150" spans="1:7" x14ac:dyDescent="0.2">
      <c r="A150" t="s">
        <v>1354</v>
      </c>
      <c r="B150" t="s">
        <v>199</v>
      </c>
      <c r="C150" t="s">
        <v>1121</v>
      </c>
      <c r="D150" s="1">
        <f t="shared" si="2"/>
        <v>661.41876118785763</v>
      </c>
      <c r="E150">
        <v>325.8220498462353</v>
      </c>
      <c r="F150" t="s">
        <v>1353</v>
      </c>
      <c r="G150" s="1"/>
    </row>
    <row r="151" spans="1:7" x14ac:dyDescent="0.2">
      <c r="A151" t="s">
        <v>1354</v>
      </c>
      <c r="B151" t="s">
        <v>173</v>
      </c>
      <c r="C151" t="s">
        <v>808</v>
      </c>
      <c r="D151" s="1">
        <f>E151*2.03</f>
        <v>11537.74281916166</v>
      </c>
      <c r="E151">
        <v>5683.617152296385</v>
      </c>
      <c r="F151" t="s">
        <v>1353</v>
      </c>
      <c r="G151" s="1"/>
    </row>
    <row r="152" spans="1:7" x14ac:dyDescent="0.2">
      <c r="A152" t="s">
        <v>1354</v>
      </c>
      <c r="B152" t="s">
        <v>174</v>
      </c>
      <c r="C152" t="s">
        <v>809</v>
      </c>
      <c r="D152" s="1">
        <f t="shared" si="2"/>
        <v>13221.548301143952</v>
      </c>
      <c r="E152">
        <v>6513.0779808590905</v>
      </c>
      <c r="F152" t="s">
        <v>1353</v>
      </c>
      <c r="G152" s="1"/>
    </row>
    <row r="153" spans="1:7" x14ac:dyDescent="0.2">
      <c r="A153" t="s">
        <v>1354</v>
      </c>
      <c r="B153" t="s">
        <v>175</v>
      </c>
      <c r="C153" t="s">
        <v>808</v>
      </c>
      <c r="D153" s="1">
        <f t="shared" si="2"/>
        <v>13971.910165899799</v>
      </c>
      <c r="E153">
        <v>6882.7143674383251</v>
      </c>
      <c r="F153" t="s">
        <v>1353</v>
      </c>
      <c r="G153" s="1"/>
    </row>
    <row r="154" spans="1:7" x14ac:dyDescent="0.2">
      <c r="A154" t="s">
        <v>1354</v>
      </c>
      <c r="B154" t="s">
        <v>176</v>
      </c>
      <c r="C154" t="s">
        <v>809</v>
      </c>
      <c r="D154" s="1">
        <f t="shared" si="2"/>
        <v>15681.33829029351</v>
      </c>
      <c r="E154">
        <v>7724.7971873367051</v>
      </c>
      <c r="F154" t="s">
        <v>1353</v>
      </c>
      <c r="G154" s="1"/>
    </row>
    <row r="155" spans="1:7" x14ac:dyDescent="0.2">
      <c r="A155" t="s">
        <v>1354</v>
      </c>
      <c r="B155" t="s">
        <v>177</v>
      </c>
      <c r="C155" t="s">
        <v>808</v>
      </c>
      <c r="D155" s="1">
        <f t="shared" si="2"/>
        <v>19762.893914152253</v>
      </c>
      <c r="E155">
        <v>9735.4157212572682</v>
      </c>
      <c r="F155" t="s">
        <v>1353</v>
      </c>
      <c r="G155" s="1"/>
    </row>
    <row r="156" spans="1:7" x14ac:dyDescent="0.2">
      <c r="A156" t="s">
        <v>1354</v>
      </c>
      <c r="B156" t="s">
        <v>178</v>
      </c>
      <c r="C156" t="s">
        <v>809</v>
      </c>
      <c r="D156" s="1">
        <f t="shared" si="2"/>
        <v>22920.532256288287</v>
      </c>
      <c r="E156">
        <v>11290.902589304576</v>
      </c>
      <c r="F156" t="s">
        <v>1353</v>
      </c>
      <c r="G156" s="1"/>
    </row>
    <row r="157" spans="1:7" x14ac:dyDescent="0.2">
      <c r="A157" t="s">
        <v>1354</v>
      </c>
      <c r="B157" t="s">
        <v>179</v>
      </c>
      <c r="C157" t="s">
        <v>810</v>
      </c>
      <c r="D157" s="1">
        <f t="shared" si="2"/>
        <v>13441.625678517306</v>
      </c>
      <c r="E157">
        <v>6621.49048202823</v>
      </c>
      <c r="F157" t="s">
        <v>1353</v>
      </c>
      <c r="G157" s="1"/>
    </row>
    <row r="158" spans="1:7" x14ac:dyDescent="0.2">
      <c r="A158" t="s">
        <v>1354</v>
      </c>
      <c r="B158" t="s">
        <v>180</v>
      </c>
      <c r="C158" t="s">
        <v>810</v>
      </c>
      <c r="D158" s="1">
        <f t="shared" si="2"/>
        <v>16186.874262368219</v>
      </c>
      <c r="E158">
        <v>7973.8296858956755</v>
      </c>
      <c r="F158" t="s">
        <v>1353</v>
      </c>
      <c r="G158" s="1"/>
    </row>
    <row r="159" spans="1:7" x14ac:dyDescent="0.2">
      <c r="A159" t="s">
        <v>1354</v>
      </c>
      <c r="B159" t="s">
        <v>181</v>
      </c>
      <c r="C159" t="s">
        <v>810</v>
      </c>
      <c r="D159" s="1">
        <f t="shared" si="2"/>
        <v>22415.543292651666</v>
      </c>
      <c r="E159">
        <v>11042.139553030378</v>
      </c>
      <c r="F159" t="s">
        <v>1353</v>
      </c>
      <c r="G159" s="1"/>
    </row>
    <row r="160" spans="1:7" x14ac:dyDescent="0.2">
      <c r="A160" t="s">
        <v>1354</v>
      </c>
      <c r="B160" t="s">
        <v>182</v>
      </c>
      <c r="C160" t="s">
        <v>811</v>
      </c>
      <c r="D160" s="1">
        <f t="shared" si="2"/>
        <v>15596.885627541466</v>
      </c>
      <c r="E160">
        <v>7683.1948904145156</v>
      </c>
      <c r="F160" t="s">
        <v>1353</v>
      </c>
      <c r="G160" s="1"/>
    </row>
    <row r="161" spans="1:7" x14ac:dyDescent="0.2">
      <c r="A161" t="s">
        <v>1354</v>
      </c>
      <c r="B161" t="s">
        <v>183</v>
      </c>
      <c r="C161" t="s">
        <v>811</v>
      </c>
      <c r="D161" s="1">
        <f t="shared" si="2"/>
        <v>18728.02181789247</v>
      </c>
      <c r="E161">
        <v>9225.6265112770798</v>
      </c>
      <c r="F161" t="s">
        <v>1353</v>
      </c>
      <c r="G161" s="1"/>
    </row>
    <row r="162" spans="1:7" x14ac:dyDescent="0.2">
      <c r="A162" t="s">
        <v>1354</v>
      </c>
      <c r="B162" t="s">
        <v>184</v>
      </c>
      <c r="C162" t="s">
        <v>811</v>
      </c>
      <c r="D162" s="1">
        <f t="shared" si="2"/>
        <v>25745.74323132935</v>
      </c>
      <c r="E162">
        <v>12682.632133659779</v>
      </c>
      <c r="F162" t="s">
        <v>1353</v>
      </c>
      <c r="G162" s="1"/>
    </row>
    <row r="163" spans="1:7" x14ac:dyDescent="0.2">
      <c r="A163" t="s">
        <v>1354</v>
      </c>
      <c r="B163" t="s">
        <v>160</v>
      </c>
      <c r="C163" t="s">
        <v>798</v>
      </c>
      <c r="D163" s="1">
        <f t="shared" si="2"/>
        <v>1060.0047049242119</v>
      </c>
      <c r="E163">
        <v>522.16980538138523</v>
      </c>
      <c r="F163" t="s">
        <v>1353</v>
      </c>
      <c r="G163" s="1"/>
    </row>
    <row r="164" spans="1:7" x14ac:dyDescent="0.2">
      <c r="A164" t="s">
        <v>1354</v>
      </c>
      <c r="B164" t="s">
        <v>161</v>
      </c>
      <c r="C164" t="s">
        <v>799</v>
      </c>
      <c r="D164" s="1">
        <f t="shared" si="2"/>
        <v>1075.609821777083</v>
      </c>
      <c r="E164">
        <v>529.85705506260251</v>
      </c>
      <c r="F164" t="s">
        <v>1353</v>
      </c>
      <c r="G164" s="1"/>
    </row>
    <row r="165" spans="1:7" x14ac:dyDescent="0.2">
      <c r="A165" t="s">
        <v>1354</v>
      </c>
      <c r="B165" t="s">
        <v>162</v>
      </c>
      <c r="C165" t="s">
        <v>800</v>
      </c>
      <c r="D165" s="1">
        <f t="shared" si="2"/>
        <v>1178.5437616410909</v>
      </c>
      <c r="E165">
        <v>580.56342937984778</v>
      </c>
      <c r="F165" t="s">
        <v>1353</v>
      </c>
      <c r="G165" s="1"/>
    </row>
    <row r="166" spans="1:7" x14ac:dyDescent="0.2">
      <c r="A166" t="s">
        <v>1354</v>
      </c>
      <c r="B166" t="s">
        <v>163</v>
      </c>
      <c r="C166" t="s">
        <v>801</v>
      </c>
      <c r="D166" s="1">
        <f t="shared" si="2"/>
        <v>967.67172581498198</v>
      </c>
      <c r="E166">
        <v>476.68557921920302</v>
      </c>
      <c r="F166" t="s">
        <v>1353</v>
      </c>
      <c r="G166" s="1"/>
    </row>
    <row r="167" spans="1:7" x14ac:dyDescent="0.2">
      <c r="A167" t="s">
        <v>1354</v>
      </c>
      <c r="B167" t="s">
        <v>164</v>
      </c>
      <c r="C167" t="s">
        <v>802</v>
      </c>
      <c r="D167" s="1">
        <f t="shared" si="2"/>
        <v>1337.8902883889753</v>
      </c>
      <c r="E167">
        <v>659.05925536402731</v>
      </c>
      <c r="F167" t="s">
        <v>1353</v>
      </c>
      <c r="G167" s="1"/>
    </row>
    <row r="168" spans="1:7" x14ac:dyDescent="0.2">
      <c r="A168" t="s">
        <v>1354</v>
      </c>
      <c r="B168" t="s">
        <v>165</v>
      </c>
      <c r="C168" t="s">
        <v>802</v>
      </c>
      <c r="D168" s="1">
        <f t="shared" si="2"/>
        <v>1435.4231220867127</v>
      </c>
      <c r="E168">
        <v>707.10498624961224</v>
      </c>
      <c r="F168" t="s">
        <v>1353</v>
      </c>
      <c r="G168" s="1"/>
    </row>
    <row r="169" spans="1:7" x14ac:dyDescent="0.2">
      <c r="A169" t="s">
        <v>1354</v>
      </c>
      <c r="B169" t="s">
        <v>166</v>
      </c>
      <c r="C169" t="s">
        <v>803</v>
      </c>
      <c r="D169" s="1">
        <f t="shared" si="2"/>
        <v>2137.8601435346945</v>
      </c>
      <c r="E169">
        <v>1053.1330756328546</v>
      </c>
      <c r="F169" t="s">
        <v>1353</v>
      </c>
      <c r="G169" s="1"/>
    </row>
    <row r="170" spans="1:7" x14ac:dyDescent="0.2">
      <c r="A170" t="s">
        <v>1354</v>
      </c>
      <c r="B170" t="s">
        <v>167</v>
      </c>
      <c r="C170" t="s">
        <v>804</v>
      </c>
      <c r="D170" s="1">
        <f t="shared" si="2"/>
        <v>2008.0401795356636</v>
      </c>
      <c r="E170">
        <v>989.18235445106586</v>
      </c>
      <c r="F170" t="s">
        <v>1353</v>
      </c>
      <c r="G170" s="1"/>
    </row>
    <row r="171" spans="1:7" x14ac:dyDescent="0.2">
      <c r="A171" t="s">
        <v>1354</v>
      </c>
      <c r="B171" t="s">
        <v>168</v>
      </c>
      <c r="C171" t="s">
        <v>804</v>
      </c>
      <c r="D171" s="1">
        <f t="shared" si="2"/>
        <v>2249.2131891348345</v>
      </c>
      <c r="E171">
        <v>1107.9867926772586</v>
      </c>
      <c r="F171" t="s">
        <v>1353</v>
      </c>
      <c r="G171" s="1"/>
    </row>
    <row r="172" spans="1:7" x14ac:dyDescent="0.2">
      <c r="A172" t="s">
        <v>1354</v>
      </c>
      <c r="B172" t="s">
        <v>169</v>
      </c>
      <c r="C172" t="s">
        <v>805</v>
      </c>
      <c r="D172" s="1">
        <f t="shared" si="2"/>
        <v>1082.8370398177606</v>
      </c>
      <c r="E172">
        <v>533.41726099397079</v>
      </c>
      <c r="F172" t="s">
        <v>1353</v>
      </c>
      <c r="G172" s="1"/>
    </row>
    <row r="173" spans="1:7" x14ac:dyDescent="0.2">
      <c r="A173" t="s">
        <v>1354</v>
      </c>
      <c r="B173" t="s">
        <v>170</v>
      </c>
      <c r="C173" t="s">
        <v>806</v>
      </c>
      <c r="D173" s="1">
        <f t="shared" si="2"/>
        <v>553.21013236907493</v>
      </c>
      <c r="E173">
        <v>272.51730658575121</v>
      </c>
      <c r="F173" t="s">
        <v>1353</v>
      </c>
      <c r="G173" s="1"/>
    </row>
    <row r="174" spans="1:7" x14ac:dyDescent="0.2">
      <c r="A174" t="s">
        <v>1354</v>
      </c>
      <c r="B174" t="s">
        <v>171</v>
      </c>
      <c r="C174" t="s">
        <v>807</v>
      </c>
      <c r="D174" s="1">
        <f t="shared" si="2"/>
        <v>1288.7805439828524</v>
      </c>
      <c r="E174">
        <v>634.86726304574017</v>
      </c>
      <c r="F174" t="s">
        <v>1353</v>
      </c>
      <c r="G174" s="1"/>
    </row>
    <row r="175" spans="1:7" x14ac:dyDescent="0.2">
      <c r="A175" t="s">
        <v>1354</v>
      </c>
      <c r="B175" t="s">
        <v>172</v>
      </c>
      <c r="C175" t="s">
        <v>806</v>
      </c>
      <c r="D175" s="1">
        <f t="shared" si="2"/>
        <v>427.66452696867333</v>
      </c>
      <c r="E175">
        <v>210.67218077274549</v>
      </c>
      <c r="F175" t="s">
        <v>1353</v>
      </c>
      <c r="G175" s="1"/>
    </row>
    <row r="176" spans="1:7" x14ac:dyDescent="0.2">
      <c r="A176" t="s">
        <v>1354</v>
      </c>
      <c r="B176" t="s">
        <v>185</v>
      </c>
      <c r="C176" t="s">
        <v>812</v>
      </c>
      <c r="D176" s="1">
        <f t="shared" si="2"/>
        <v>5311.6047574331633</v>
      </c>
      <c r="E176">
        <v>2616.5540677010658</v>
      </c>
      <c r="F176" t="s">
        <v>1353</v>
      </c>
      <c r="G176" s="1"/>
    </row>
    <row r="177" spans="1:7" x14ac:dyDescent="0.2">
      <c r="A177" t="s">
        <v>1354</v>
      </c>
      <c r="B177" t="s">
        <v>186</v>
      </c>
      <c r="C177" t="s">
        <v>812</v>
      </c>
      <c r="D177" s="1">
        <f t="shared" si="2"/>
        <v>6239.4267906178738</v>
      </c>
      <c r="E177">
        <v>3073.6092564620071</v>
      </c>
      <c r="F177" t="s">
        <v>1353</v>
      </c>
      <c r="G177" s="1"/>
    </row>
    <row r="178" spans="1:7" x14ac:dyDescent="0.2">
      <c r="A178" t="s">
        <v>1354</v>
      </c>
      <c r="B178" t="s">
        <v>187</v>
      </c>
      <c r="C178" t="s">
        <v>812</v>
      </c>
      <c r="D178" s="1">
        <f t="shared" si="2"/>
        <v>7817.4195416733246</v>
      </c>
      <c r="E178">
        <v>3850.9455870311949</v>
      </c>
      <c r="F178" t="s">
        <v>1353</v>
      </c>
      <c r="G178" s="1"/>
    </row>
    <row r="179" spans="1:7" x14ac:dyDescent="0.2">
      <c r="A179" t="s">
        <v>1354</v>
      </c>
      <c r="B179" t="s">
        <v>188</v>
      </c>
      <c r="C179" t="s">
        <v>812</v>
      </c>
      <c r="D179" s="1">
        <f t="shared" si="2"/>
        <v>10799.350113000417</v>
      </c>
      <c r="E179">
        <v>5319.8769029558707</v>
      </c>
      <c r="F179" t="s">
        <v>1353</v>
      </c>
      <c r="G179" s="1"/>
    </row>
    <row r="180" spans="1:7" x14ac:dyDescent="0.2">
      <c r="A180" t="s">
        <v>1354</v>
      </c>
      <c r="B180" t="s">
        <v>191</v>
      </c>
      <c r="C180" t="s">
        <v>1386</v>
      </c>
      <c r="D180" s="1">
        <f>E180*2.03</f>
        <v>6201.6741920599761</v>
      </c>
      <c r="E180">
        <v>3055.0119172709246</v>
      </c>
      <c r="F180" t="s">
        <v>1353</v>
      </c>
      <c r="G180" s="1"/>
    </row>
    <row r="181" spans="1:7" x14ac:dyDescent="0.2">
      <c r="A181" t="s">
        <v>1354</v>
      </c>
      <c r="B181" t="s">
        <v>192</v>
      </c>
      <c r="C181" t="s">
        <v>1386</v>
      </c>
      <c r="D181" s="1">
        <f t="shared" si="2"/>
        <v>6332.4445108255541</v>
      </c>
      <c r="E181">
        <v>3119.4307935101256</v>
      </c>
      <c r="F181" t="s">
        <v>1353</v>
      </c>
      <c r="G181" s="1"/>
    </row>
    <row r="182" spans="1:7" x14ac:dyDescent="0.2">
      <c r="A182" t="s">
        <v>1354</v>
      </c>
      <c r="B182" t="s">
        <v>193</v>
      </c>
      <c r="C182" t="s">
        <v>1386</v>
      </c>
      <c r="D182" s="1">
        <f t="shared" si="2"/>
        <v>7383.5246147084872</v>
      </c>
      <c r="E182">
        <v>3637.2042436987626</v>
      </c>
      <c r="F182" t="s">
        <v>1353</v>
      </c>
      <c r="G182" s="1"/>
    </row>
    <row r="183" spans="1:7" x14ac:dyDescent="0.2">
      <c r="A183" t="s">
        <v>1354</v>
      </c>
      <c r="B183" t="s">
        <v>194</v>
      </c>
      <c r="C183" t="s">
        <v>1386</v>
      </c>
      <c r="D183" s="1">
        <f t="shared" si="2"/>
        <v>12266.225275274182</v>
      </c>
      <c r="E183">
        <v>6042.4755050611739</v>
      </c>
      <c r="F183" t="s">
        <v>1353</v>
      </c>
      <c r="G183" s="1"/>
    </row>
    <row r="184" spans="1:7" x14ac:dyDescent="0.2">
      <c r="A184" t="s">
        <v>1354</v>
      </c>
      <c r="B184" t="s">
        <v>189</v>
      </c>
      <c r="C184" t="s">
        <v>813</v>
      </c>
      <c r="D184" s="1">
        <f t="shared" si="2"/>
        <v>8269.2963414797559</v>
      </c>
      <c r="E184">
        <v>4073.5449958028362</v>
      </c>
      <c r="F184" t="s">
        <v>1353</v>
      </c>
      <c r="G184" s="1"/>
    </row>
    <row r="185" spans="1:7" x14ac:dyDescent="0.2">
      <c r="A185" t="s">
        <v>1354</v>
      </c>
      <c r="B185" t="s">
        <v>190</v>
      </c>
      <c r="C185" t="s">
        <v>813</v>
      </c>
      <c r="D185" s="1">
        <f t="shared" si="2"/>
        <v>11119.135912199645</v>
      </c>
      <c r="E185">
        <v>5477.4068533003183</v>
      </c>
      <c r="F185" t="s">
        <v>1353</v>
      </c>
      <c r="G185" s="1"/>
    </row>
    <row r="186" spans="1:7" x14ac:dyDescent="0.2">
      <c r="A186" t="s">
        <v>1354</v>
      </c>
      <c r="B186" t="s">
        <v>195</v>
      </c>
      <c r="C186" t="s">
        <v>1387</v>
      </c>
      <c r="D186" s="1">
        <f t="shared" si="2"/>
        <v>8505.1338985893181</v>
      </c>
      <c r="E186">
        <v>4189.7211323100091</v>
      </c>
      <c r="F186" t="s">
        <v>1353</v>
      </c>
      <c r="G186" s="1"/>
    </row>
    <row r="187" spans="1:7" x14ac:dyDescent="0.2">
      <c r="A187" t="s">
        <v>1354</v>
      </c>
      <c r="B187" t="s">
        <v>196</v>
      </c>
      <c r="C187" t="s">
        <v>1387</v>
      </c>
      <c r="D187" s="1">
        <f t="shared" si="2"/>
        <v>9086.8342237718171</v>
      </c>
      <c r="E187">
        <v>4476.2730166363635</v>
      </c>
      <c r="F187" t="s">
        <v>1353</v>
      </c>
      <c r="G187" s="1"/>
    </row>
    <row r="188" spans="1:7" x14ac:dyDescent="0.2">
      <c r="A188" t="s">
        <v>1354</v>
      </c>
      <c r="B188" t="s">
        <v>197</v>
      </c>
      <c r="C188" t="s">
        <v>1387</v>
      </c>
      <c r="D188" s="1">
        <f t="shared" si="2"/>
        <v>14866.693663919736</v>
      </c>
      <c r="E188">
        <v>7323.4944157240088</v>
      </c>
      <c r="F188" t="s">
        <v>1353</v>
      </c>
      <c r="G188" s="1"/>
    </row>
    <row r="189" spans="1:7" x14ac:dyDescent="0.2">
      <c r="A189" t="s">
        <v>1354</v>
      </c>
      <c r="B189">
        <v>2012018000</v>
      </c>
      <c r="C189" t="s">
        <v>814</v>
      </c>
      <c r="D189" s="1">
        <f t="shared" si="2"/>
        <v>42.476884528401442</v>
      </c>
      <c r="E189">
        <v>20.924573659311058</v>
      </c>
      <c r="F189" t="s">
        <v>1353</v>
      </c>
      <c r="G189" s="1"/>
    </row>
    <row r="190" spans="1:7" x14ac:dyDescent="0.2">
      <c r="A190" t="s">
        <v>1354</v>
      </c>
      <c r="B190">
        <v>2015300001</v>
      </c>
      <c r="C190" t="s">
        <v>815</v>
      </c>
      <c r="D190" s="1">
        <f t="shared" si="2"/>
        <v>21.970529010249869</v>
      </c>
      <c r="E190">
        <v>10.82292069470437</v>
      </c>
      <c r="F190" t="s">
        <v>1353</v>
      </c>
      <c r="G190" s="1"/>
    </row>
    <row r="191" spans="1:7" x14ac:dyDescent="0.2">
      <c r="A191" t="s">
        <v>1354</v>
      </c>
      <c r="B191">
        <v>2015300002</v>
      </c>
      <c r="C191" t="s">
        <v>816</v>
      </c>
      <c r="D191" s="1">
        <f t="shared" si="2"/>
        <v>21.141640048577898</v>
      </c>
      <c r="E191">
        <v>10.414601009151674</v>
      </c>
      <c r="F191" t="s">
        <v>1353</v>
      </c>
      <c r="G191" s="1"/>
    </row>
    <row r="192" spans="1:7" x14ac:dyDescent="0.2">
      <c r="A192" t="s">
        <v>1354</v>
      </c>
      <c r="B192">
        <v>2015300004</v>
      </c>
      <c r="C192" t="s">
        <v>817</v>
      </c>
      <c r="D192" s="1">
        <f t="shared" si="2"/>
        <v>29.47254127485029</v>
      </c>
      <c r="E192">
        <v>14.518493238842508</v>
      </c>
      <c r="F192" t="s">
        <v>1353</v>
      </c>
      <c r="G192" s="1"/>
    </row>
    <row r="193" spans="1:7" x14ac:dyDescent="0.2">
      <c r="A193" t="s">
        <v>1354</v>
      </c>
      <c r="B193">
        <v>2015300008</v>
      </c>
      <c r="C193" t="s">
        <v>818</v>
      </c>
      <c r="D193" s="1">
        <f t="shared" si="2"/>
        <v>27.338873114251932</v>
      </c>
      <c r="E193">
        <v>13.46742517943445</v>
      </c>
      <c r="F193" t="s">
        <v>1353</v>
      </c>
      <c r="G193" s="1"/>
    </row>
    <row r="194" spans="1:7" x14ac:dyDescent="0.2">
      <c r="A194" t="s">
        <v>1354</v>
      </c>
      <c r="B194">
        <v>2015300010</v>
      </c>
      <c r="C194" t="s">
        <v>819</v>
      </c>
      <c r="D194" s="1">
        <f t="shared" si="2"/>
        <v>39.210746482557226</v>
      </c>
      <c r="E194">
        <v>19.315638661358243</v>
      </c>
      <c r="F194" t="s">
        <v>1353</v>
      </c>
      <c r="G194" s="1"/>
    </row>
    <row r="195" spans="1:7" x14ac:dyDescent="0.2">
      <c r="A195" t="s">
        <v>1354</v>
      </c>
      <c r="B195">
        <v>2015300011</v>
      </c>
      <c r="C195" t="s">
        <v>820</v>
      </c>
      <c r="D195" s="1">
        <f t="shared" ref="D195:D258" si="3">E195*2.03</f>
        <v>24.522277689421088</v>
      </c>
      <c r="E195">
        <v>12.079939748483296</v>
      </c>
      <c r="F195" t="s">
        <v>1353</v>
      </c>
      <c r="G195" s="1"/>
    </row>
    <row r="196" spans="1:7" x14ac:dyDescent="0.2">
      <c r="A196" t="s">
        <v>1354</v>
      </c>
      <c r="B196">
        <v>2015300013</v>
      </c>
      <c r="C196" t="s">
        <v>821</v>
      </c>
      <c r="D196" s="1">
        <f t="shared" si="3"/>
        <v>65.032429189574529</v>
      </c>
      <c r="E196">
        <v>32.035679403731301</v>
      </c>
      <c r="F196" t="s">
        <v>1353</v>
      </c>
      <c r="G196" s="1"/>
    </row>
    <row r="197" spans="1:7" x14ac:dyDescent="0.2">
      <c r="A197" t="s">
        <v>1354</v>
      </c>
      <c r="B197">
        <v>2015300020</v>
      </c>
      <c r="C197" t="s">
        <v>822</v>
      </c>
      <c r="D197" s="1">
        <f t="shared" si="3"/>
        <v>103.60351973325638</v>
      </c>
      <c r="E197">
        <v>51.036216617367678</v>
      </c>
      <c r="F197" t="s">
        <v>1353</v>
      </c>
      <c r="G197" s="1"/>
    </row>
    <row r="198" spans="1:7" x14ac:dyDescent="0.2">
      <c r="A198" t="s">
        <v>1354</v>
      </c>
      <c r="B198">
        <v>2015300021</v>
      </c>
      <c r="C198" t="s">
        <v>823</v>
      </c>
      <c r="D198" s="1">
        <f t="shared" si="3"/>
        <v>32.622268790435015</v>
      </c>
      <c r="E198">
        <v>16.070083147997547</v>
      </c>
      <c r="F198" t="s">
        <v>1353</v>
      </c>
      <c r="G198" s="1"/>
    </row>
    <row r="199" spans="1:7" x14ac:dyDescent="0.2">
      <c r="A199" t="s">
        <v>1354</v>
      </c>
      <c r="B199">
        <v>2015300214</v>
      </c>
      <c r="C199" t="s">
        <v>1388</v>
      </c>
      <c r="D199" s="1">
        <f t="shared" si="3"/>
        <v>15.536040472615387</v>
      </c>
      <c r="E199">
        <v>7.6532219076923091</v>
      </c>
      <c r="F199" t="s">
        <v>1353</v>
      </c>
      <c r="G199" s="1"/>
    </row>
    <row r="200" spans="1:7" x14ac:dyDescent="0.2">
      <c r="A200" t="s">
        <v>1354</v>
      </c>
      <c r="B200">
        <v>2015300715</v>
      </c>
      <c r="C200" t="s">
        <v>1082</v>
      </c>
      <c r="D200" s="1">
        <f t="shared" si="3"/>
        <v>34.487434375551679</v>
      </c>
      <c r="E200">
        <v>16.988883928843194</v>
      </c>
      <c r="F200" t="s">
        <v>1353</v>
      </c>
      <c r="G200" s="1"/>
    </row>
    <row r="201" spans="1:7" x14ac:dyDescent="0.2">
      <c r="A201" t="s">
        <v>1354</v>
      </c>
      <c r="B201">
        <v>2015300716</v>
      </c>
      <c r="C201" t="s">
        <v>1389</v>
      </c>
      <c r="D201" s="1">
        <f t="shared" si="3"/>
        <v>33.097139737846156</v>
      </c>
      <c r="E201">
        <v>16.304009723076927</v>
      </c>
      <c r="F201" t="s">
        <v>1353</v>
      </c>
      <c r="G201" s="1"/>
    </row>
    <row r="202" spans="1:7" x14ac:dyDescent="0.2">
      <c r="A202" t="s">
        <v>1354</v>
      </c>
      <c r="B202">
        <v>2015300900</v>
      </c>
      <c r="C202" t="s">
        <v>824</v>
      </c>
      <c r="D202" s="1">
        <f t="shared" si="3"/>
        <v>167.96109183917736</v>
      </c>
      <c r="E202">
        <v>82.739454107969152</v>
      </c>
      <c r="F202" t="s">
        <v>1353</v>
      </c>
      <c r="G202" s="1"/>
    </row>
    <row r="203" spans="1:7" x14ac:dyDescent="0.2">
      <c r="A203" t="s">
        <v>1354</v>
      </c>
      <c r="B203">
        <v>2015300901</v>
      </c>
      <c r="C203" t="s">
        <v>825</v>
      </c>
      <c r="D203" s="1">
        <f t="shared" si="3"/>
        <v>206.13406725717226</v>
      </c>
      <c r="E203">
        <v>101.54387549614398</v>
      </c>
      <c r="F203" t="s">
        <v>1353</v>
      </c>
      <c r="G203" s="1"/>
    </row>
    <row r="204" spans="1:7" x14ac:dyDescent="0.2">
      <c r="A204" t="s">
        <v>1354</v>
      </c>
      <c r="B204">
        <v>2015300902</v>
      </c>
      <c r="C204" t="s">
        <v>1390</v>
      </c>
      <c r="D204" s="1">
        <f t="shared" si="3"/>
        <v>106.19027707187665</v>
      </c>
      <c r="E204">
        <v>52.3104813161954</v>
      </c>
      <c r="F204" t="s">
        <v>1353</v>
      </c>
      <c r="G204" s="1"/>
    </row>
    <row r="205" spans="1:7" x14ac:dyDescent="0.2">
      <c r="A205" t="s">
        <v>1354</v>
      </c>
      <c r="B205">
        <v>2015300903</v>
      </c>
      <c r="C205" t="s">
        <v>1391</v>
      </c>
      <c r="D205" s="1">
        <f t="shared" si="3"/>
        <v>112.10305713937655</v>
      </c>
      <c r="E205">
        <v>55.223180856835739</v>
      </c>
      <c r="F205" t="s">
        <v>1353</v>
      </c>
      <c r="G205" s="1"/>
    </row>
    <row r="206" spans="1:7" x14ac:dyDescent="0.2">
      <c r="A206" t="s">
        <v>1354</v>
      </c>
      <c r="B206">
        <v>2015300904</v>
      </c>
      <c r="C206" t="s">
        <v>826</v>
      </c>
      <c r="D206" s="1">
        <f t="shared" si="3"/>
        <v>18.878271479444731</v>
      </c>
      <c r="E206">
        <v>9.2996411228791782</v>
      </c>
      <c r="F206" t="s">
        <v>1353</v>
      </c>
      <c r="G206" s="1"/>
    </row>
    <row r="207" spans="1:7" x14ac:dyDescent="0.2">
      <c r="A207" t="s">
        <v>1354</v>
      </c>
      <c r="B207">
        <v>2015303003</v>
      </c>
      <c r="C207" t="s">
        <v>1083</v>
      </c>
      <c r="D207" s="1">
        <f t="shared" si="3"/>
        <v>44.102776418097683</v>
      </c>
      <c r="E207">
        <v>21.725505624678664</v>
      </c>
      <c r="F207" t="s">
        <v>1353</v>
      </c>
      <c r="G207" s="1"/>
    </row>
    <row r="208" spans="1:7" x14ac:dyDescent="0.2">
      <c r="A208" t="s">
        <v>1354</v>
      </c>
      <c r="B208">
        <v>2015310000</v>
      </c>
      <c r="C208" t="s">
        <v>1392</v>
      </c>
      <c r="D208" s="1">
        <f t="shared" si="3"/>
        <v>229.77926442076529</v>
      </c>
      <c r="E208">
        <v>113.19175587229819</v>
      </c>
      <c r="F208" t="s">
        <v>1353</v>
      </c>
      <c r="G208" s="1"/>
    </row>
    <row r="209" spans="1:7" x14ac:dyDescent="0.2">
      <c r="A209" t="s">
        <v>1354</v>
      </c>
      <c r="B209">
        <v>2015310001</v>
      </c>
      <c r="C209" t="s">
        <v>1393</v>
      </c>
      <c r="D209" s="1">
        <f t="shared" si="3"/>
        <v>95.447335107749012</v>
      </c>
      <c r="E209">
        <v>47.018391678694101</v>
      </c>
      <c r="F209" t="s">
        <v>1353</v>
      </c>
      <c r="G209" s="1"/>
    </row>
    <row r="210" spans="1:7" x14ac:dyDescent="0.2">
      <c r="A210" t="s">
        <v>1354</v>
      </c>
      <c r="B210">
        <v>2015310010</v>
      </c>
      <c r="C210" t="s">
        <v>1394</v>
      </c>
      <c r="D210" s="1">
        <f t="shared" si="3"/>
        <v>95.447335107749012</v>
      </c>
      <c r="E210">
        <v>47.018391678694101</v>
      </c>
      <c r="F210" t="s">
        <v>1353</v>
      </c>
      <c r="G210" s="1"/>
    </row>
    <row r="211" spans="1:7" x14ac:dyDescent="0.2">
      <c r="A211" t="s">
        <v>1354</v>
      </c>
      <c r="B211">
        <v>2015310011</v>
      </c>
      <c r="C211" t="s">
        <v>1395</v>
      </c>
      <c r="D211" s="1">
        <f t="shared" si="3"/>
        <v>84.841218513484009</v>
      </c>
      <c r="E211">
        <v>41.793703701223656</v>
      </c>
      <c r="F211" t="s">
        <v>1353</v>
      </c>
      <c r="G211" s="1"/>
    </row>
    <row r="212" spans="1:7" x14ac:dyDescent="0.2">
      <c r="A212" t="s">
        <v>1354</v>
      </c>
      <c r="B212">
        <v>2015320013</v>
      </c>
      <c r="C212" t="s">
        <v>827</v>
      </c>
      <c r="D212" s="1">
        <f t="shared" si="3"/>
        <v>2.9076387234107588</v>
      </c>
      <c r="E212">
        <v>1.4323343465077631</v>
      </c>
      <c r="F212" t="s">
        <v>1353</v>
      </c>
      <c r="G212" s="1"/>
    </row>
    <row r="213" spans="1:7" x14ac:dyDescent="0.2">
      <c r="A213" t="s">
        <v>1354</v>
      </c>
      <c r="B213">
        <v>2015320014</v>
      </c>
      <c r="C213" t="s">
        <v>828</v>
      </c>
      <c r="D213" s="1">
        <f t="shared" si="3"/>
        <v>2.0523737211777076</v>
      </c>
      <c r="E213">
        <v>1.0110215375259644</v>
      </c>
      <c r="F213" t="s">
        <v>1353</v>
      </c>
      <c r="G213" s="1"/>
    </row>
    <row r="214" spans="1:7" x14ac:dyDescent="0.2">
      <c r="A214" t="s">
        <v>1354</v>
      </c>
      <c r="B214">
        <v>2015350001</v>
      </c>
      <c r="C214" t="s">
        <v>1050</v>
      </c>
      <c r="D214" s="1">
        <f t="shared" si="3"/>
        <v>692.80270332472332</v>
      </c>
      <c r="E214">
        <v>341.28211986439578</v>
      </c>
      <c r="F214" t="s">
        <v>1353</v>
      </c>
      <c r="G214" s="1"/>
    </row>
    <row r="215" spans="1:7" x14ac:dyDescent="0.2">
      <c r="A215" t="s">
        <v>1354</v>
      </c>
      <c r="B215">
        <v>2015350002</v>
      </c>
      <c r="C215" t="s">
        <v>1051</v>
      </c>
      <c r="D215" s="1">
        <f t="shared" si="3"/>
        <v>759.99510365464914</v>
      </c>
      <c r="E215">
        <v>374.38182446041833</v>
      </c>
      <c r="F215" t="s">
        <v>1353</v>
      </c>
      <c r="G215" s="1"/>
    </row>
    <row r="216" spans="1:7" x14ac:dyDescent="0.2">
      <c r="A216" t="s">
        <v>1354</v>
      </c>
      <c r="B216">
        <v>2015350003</v>
      </c>
      <c r="C216" t="s">
        <v>1052</v>
      </c>
      <c r="D216" s="1">
        <f t="shared" si="3"/>
        <v>52.832089953941988</v>
      </c>
      <c r="E216">
        <v>26.025660075833493</v>
      </c>
      <c r="F216" t="s">
        <v>1353</v>
      </c>
      <c r="G216" s="1"/>
    </row>
    <row r="217" spans="1:7" x14ac:dyDescent="0.2">
      <c r="A217" t="s">
        <v>1354</v>
      </c>
      <c r="B217">
        <v>2015350005</v>
      </c>
      <c r="C217" t="s">
        <v>1053</v>
      </c>
      <c r="D217" s="1">
        <f t="shared" si="3"/>
        <v>102.14102788661192</v>
      </c>
      <c r="E217">
        <v>50.315777284045289</v>
      </c>
      <c r="F217" t="s">
        <v>1353</v>
      </c>
      <c r="G217" s="1"/>
    </row>
    <row r="218" spans="1:7" x14ac:dyDescent="0.2">
      <c r="A218" t="s">
        <v>1354</v>
      </c>
      <c r="B218">
        <v>2015350032</v>
      </c>
      <c r="C218" t="s">
        <v>1054</v>
      </c>
      <c r="D218" s="1">
        <f t="shared" si="3"/>
        <v>823.27992867052455</v>
      </c>
      <c r="E218">
        <v>405.5566151086328</v>
      </c>
      <c r="F218" t="s">
        <v>1353</v>
      </c>
      <c r="G218" s="1"/>
    </row>
    <row r="219" spans="1:7" x14ac:dyDescent="0.2">
      <c r="A219" t="s">
        <v>1354</v>
      </c>
      <c r="B219">
        <v>2021008100</v>
      </c>
      <c r="C219" t="s">
        <v>1086</v>
      </c>
      <c r="D219" s="1">
        <f t="shared" si="3"/>
        <v>320.43344722265664</v>
      </c>
      <c r="E219">
        <v>157.84898877963383</v>
      </c>
      <c r="F219" t="s">
        <v>1353</v>
      </c>
      <c r="G219" s="1"/>
    </row>
    <row r="220" spans="1:7" x14ac:dyDescent="0.2">
      <c r="A220" t="s">
        <v>1354</v>
      </c>
      <c r="B220">
        <v>2021008101</v>
      </c>
      <c r="C220" t="s">
        <v>1087</v>
      </c>
      <c r="D220" s="1">
        <f t="shared" si="3"/>
        <v>103.69387402616431</v>
      </c>
      <c r="E220">
        <v>51.080726121263211</v>
      </c>
      <c r="F220" t="s">
        <v>1353</v>
      </c>
      <c r="G220" s="1"/>
    </row>
    <row r="221" spans="1:7" x14ac:dyDescent="0.2">
      <c r="A221" t="s">
        <v>1354</v>
      </c>
      <c r="B221">
        <v>2021008111</v>
      </c>
      <c r="C221" t="s">
        <v>1088</v>
      </c>
      <c r="D221" s="1">
        <f t="shared" si="3"/>
        <v>76.169369901801986</v>
      </c>
      <c r="E221">
        <v>37.521857094483742</v>
      </c>
      <c r="F221" t="s">
        <v>1353</v>
      </c>
      <c r="G221" s="1"/>
    </row>
    <row r="222" spans="1:7" x14ac:dyDescent="0.2">
      <c r="A222" t="s">
        <v>1354</v>
      </c>
      <c r="B222">
        <v>2021008121</v>
      </c>
      <c r="C222" t="s">
        <v>1101</v>
      </c>
      <c r="D222" s="1">
        <f t="shared" si="3"/>
        <v>118.43749276064484</v>
      </c>
      <c r="E222">
        <v>58.343592492928501</v>
      </c>
      <c r="F222" t="s">
        <v>1353</v>
      </c>
      <c r="G222" s="1"/>
    </row>
    <row r="223" spans="1:7" x14ac:dyDescent="0.2">
      <c r="A223" t="s">
        <v>1354</v>
      </c>
      <c r="B223">
        <v>2021008130</v>
      </c>
      <c r="C223" t="s">
        <v>1089</v>
      </c>
      <c r="D223" s="1">
        <f t="shared" si="3"/>
        <v>310.82761862223043</v>
      </c>
      <c r="E223">
        <v>153.11705350848791</v>
      </c>
      <c r="F223" t="s">
        <v>1353</v>
      </c>
      <c r="G223" s="1"/>
    </row>
    <row r="224" spans="1:7" x14ac:dyDescent="0.2">
      <c r="A224" t="s">
        <v>1354</v>
      </c>
      <c r="B224">
        <v>2021008131</v>
      </c>
      <c r="C224" t="s">
        <v>1090</v>
      </c>
      <c r="D224" s="1">
        <f t="shared" si="3"/>
        <v>257.10755175317701</v>
      </c>
      <c r="E224">
        <v>126.65396638087537</v>
      </c>
      <c r="F224" t="s">
        <v>1353</v>
      </c>
      <c r="G224" s="1"/>
    </row>
    <row r="225" spans="1:7" x14ac:dyDescent="0.2">
      <c r="A225" t="s">
        <v>1354</v>
      </c>
      <c r="B225">
        <v>2021208100</v>
      </c>
      <c r="C225" t="s">
        <v>1091</v>
      </c>
      <c r="D225" s="1">
        <f t="shared" si="3"/>
        <v>75.760315804314189</v>
      </c>
      <c r="E225">
        <v>37.320352612962658</v>
      </c>
      <c r="F225" t="s">
        <v>1353</v>
      </c>
      <c r="G225" s="1"/>
    </row>
    <row r="226" spans="1:7" x14ac:dyDescent="0.2">
      <c r="A226" t="s">
        <v>1354</v>
      </c>
      <c r="B226">
        <v>2021208110</v>
      </c>
      <c r="C226" t="s">
        <v>1396</v>
      </c>
      <c r="D226" s="1">
        <f t="shared" si="3"/>
        <v>284.67222068282229</v>
      </c>
      <c r="E226">
        <v>140.23262102602084</v>
      </c>
      <c r="F226" t="s">
        <v>1353</v>
      </c>
      <c r="G226" s="1"/>
    </row>
    <row r="227" spans="1:7" x14ac:dyDescent="0.2">
      <c r="A227" t="s">
        <v>1354</v>
      </c>
      <c r="B227">
        <v>2021208120</v>
      </c>
      <c r="C227" t="s">
        <v>1092</v>
      </c>
      <c r="D227" s="1">
        <f t="shared" si="3"/>
        <v>93.466422262298892</v>
      </c>
      <c r="E227">
        <v>46.042572543004383</v>
      </c>
      <c r="F227" t="s">
        <v>1353</v>
      </c>
      <c r="G227" s="1"/>
    </row>
    <row r="228" spans="1:7" x14ac:dyDescent="0.2">
      <c r="A228" t="s">
        <v>1354</v>
      </c>
      <c r="B228">
        <v>2021208122</v>
      </c>
      <c r="C228" t="s">
        <v>1093</v>
      </c>
      <c r="D228" s="1">
        <f t="shared" si="3"/>
        <v>144.32257644329258</v>
      </c>
      <c r="E228">
        <v>71.09486524300128</v>
      </c>
      <c r="F228" t="s">
        <v>1353</v>
      </c>
      <c r="G228" s="1"/>
    </row>
    <row r="229" spans="1:7" x14ac:dyDescent="0.2">
      <c r="A229" t="s">
        <v>1354</v>
      </c>
      <c r="B229">
        <v>2021208130</v>
      </c>
      <c r="C229" t="s">
        <v>1102</v>
      </c>
      <c r="D229" s="1">
        <f t="shared" si="3"/>
        <v>118.60398792756882</v>
      </c>
      <c r="E229">
        <v>58.425609816536372</v>
      </c>
      <c r="F229" t="s">
        <v>1353</v>
      </c>
      <c r="G229" s="1"/>
    </row>
    <row r="230" spans="1:7" x14ac:dyDescent="0.2">
      <c r="A230" t="s">
        <v>1354</v>
      </c>
      <c r="B230">
        <v>2021208200</v>
      </c>
      <c r="C230" t="s">
        <v>1094</v>
      </c>
      <c r="D230" s="1">
        <f t="shared" si="3"/>
        <v>158.06286416328177</v>
      </c>
      <c r="E230">
        <v>77.863479883390042</v>
      </c>
      <c r="F230" t="s">
        <v>1353</v>
      </c>
      <c r="G230" s="1"/>
    </row>
    <row r="231" spans="1:7" x14ac:dyDescent="0.2">
      <c r="A231" t="s">
        <v>1354</v>
      </c>
      <c r="B231">
        <v>2021208210</v>
      </c>
      <c r="C231" t="s">
        <v>1095</v>
      </c>
      <c r="D231" s="1">
        <f t="shared" si="3"/>
        <v>278.57857927400784</v>
      </c>
      <c r="E231">
        <v>137.23082722857529</v>
      </c>
      <c r="F231" t="s">
        <v>1353</v>
      </c>
      <c r="G231" s="1"/>
    </row>
    <row r="232" spans="1:7" x14ac:dyDescent="0.2">
      <c r="A232" t="s">
        <v>1354</v>
      </c>
      <c r="B232">
        <v>2021300700</v>
      </c>
      <c r="C232" t="s">
        <v>829</v>
      </c>
      <c r="D232" s="1">
        <f t="shared" si="3"/>
        <v>1216.4481409928785</v>
      </c>
      <c r="E232">
        <v>599.23553743491561</v>
      </c>
      <c r="F232" t="s">
        <v>1353</v>
      </c>
      <c r="G232" s="1"/>
    </row>
    <row r="233" spans="1:7" x14ac:dyDescent="0.2">
      <c r="A233" t="s">
        <v>1354</v>
      </c>
      <c r="B233">
        <v>2021300850</v>
      </c>
      <c r="C233" t="s">
        <v>830</v>
      </c>
      <c r="D233" s="1">
        <f t="shared" si="3"/>
        <v>4773.7808086131663</v>
      </c>
      <c r="E233">
        <v>2351.6161618784072</v>
      </c>
      <c r="F233" t="s">
        <v>1353</v>
      </c>
      <c r="G233" s="1"/>
    </row>
    <row r="234" spans="1:7" x14ac:dyDescent="0.2">
      <c r="A234" t="s">
        <v>1354</v>
      </c>
      <c r="B234">
        <v>2021310560</v>
      </c>
      <c r="C234" t="s">
        <v>831</v>
      </c>
      <c r="D234" s="1">
        <f t="shared" si="3"/>
        <v>284.91342582611037</v>
      </c>
      <c r="E234">
        <v>140.35144129365045</v>
      </c>
      <c r="F234" t="s">
        <v>1353</v>
      </c>
      <c r="G234" s="1"/>
    </row>
    <row r="235" spans="1:7" x14ac:dyDescent="0.2">
      <c r="A235" t="s">
        <v>1354</v>
      </c>
      <c r="B235">
        <v>2021310580</v>
      </c>
      <c r="C235" t="s">
        <v>832</v>
      </c>
      <c r="D235" s="1">
        <f t="shared" si="3"/>
        <v>412.7997815952528</v>
      </c>
      <c r="E235">
        <v>203.34964610603589</v>
      </c>
      <c r="F235" t="s">
        <v>1353</v>
      </c>
      <c r="G235" s="1"/>
    </row>
    <row r="236" spans="1:7" x14ac:dyDescent="0.2">
      <c r="A236" t="s">
        <v>1354</v>
      </c>
      <c r="B236">
        <v>2021310581</v>
      </c>
      <c r="C236" t="s">
        <v>833</v>
      </c>
      <c r="D236" s="1">
        <f t="shared" si="3"/>
        <v>460.21497052215494</v>
      </c>
      <c r="E236">
        <v>226.70688203061823</v>
      </c>
      <c r="F236" t="s">
        <v>1353</v>
      </c>
      <c r="G236" s="1"/>
    </row>
    <row r="237" spans="1:7" x14ac:dyDescent="0.2">
      <c r="A237" t="s">
        <v>1354</v>
      </c>
      <c r="B237">
        <v>2021318000</v>
      </c>
      <c r="C237" t="s">
        <v>1356</v>
      </c>
      <c r="D237" s="1">
        <f t="shared" si="3"/>
        <v>449.5780939637371</v>
      </c>
      <c r="E237">
        <v>221.46704136144686</v>
      </c>
      <c r="F237" t="s">
        <v>1353</v>
      </c>
      <c r="G237" s="1"/>
    </row>
    <row r="238" spans="1:7" x14ac:dyDescent="0.2">
      <c r="A238" t="s">
        <v>1354</v>
      </c>
      <c r="B238">
        <v>2021408000</v>
      </c>
      <c r="C238" t="s">
        <v>1096</v>
      </c>
      <c r="D238" s="1">
        <f t="shared" si="3"/>
        <v>80.533207218601376</v>
      </c>
      <c r="E238">
        <v>39.671530649557333</v>
      </c>
      <c r="F238" t="s">
        <v>1353</v>
      </c>
      <c r="G238" s="1"/>
    </row>
    <row r="239" spans="1:7" x14ac:dyDescent="0.2">
      <c r="A239" t="s">
        <v>1354</v>
      </c>
      <c r="B239">
        <v>2021408010</v>
      </c>
      <c r="C239" t="s">
        <v>1103</v>
      </c>
      <c r="D239" s="1">
        <f t="shared" si="3"/>
        <v>124.9822049553253</v>
      </c>
      <c r="E239">
        <v>61.567588647943502</v>
      </c>
      <c r="F239" t="s">
        <v>1353</v>
      </c>
      <c r="G239" s="1"/>
    </row>
    <row r="240" spans="1:7" x14ac:dyDescent="0.2">
      <c r="A240" t="s">
        <v>1354</v>
      </c>
      <c r="B240">
        <v>2021408011</v>
      </c>
      <c r="C240" t="s">
        <v>1097</v>
      </c>
      <c r="D240" s="1">
        <f t="shared" si="3"/>
        <v>332.4255125304187</v>
      </c>
      <c r="E240">
        <v>163.75641011350677</v>
      </c>
      <c r="F240" t="s">
        <v>1353</v>
      </c>
      <c r="G240" s="1"/>
    </row>
    <row r="241" spans="1:7" x14ac:dyDescent="0.2">
      <c r="A241" t="s">
        <v>1354</v>
      </c>
      <c r="B241">
        <v>2021408020</v>
      </c>
      <c r="C241" t="s">
        <v>1098</v>
      </c>
      <c r="D241" s="1">
        <f t="shared" si="3"/>
        <v>81.117607363008247</v>
      </c>
      <c r="E241">
        <v>39.959412494092739</v>
      </c>
      <c r="F241" t="s">
        <v>1353</v>
      </c>
      <c r="G241" s="1"/>
    </row>
    <row r="242" spans="1:7" x14ac:dyDescent="0.2">
      <c r="A242" t="s">
        <v>1354</v>
      </c>
      <c r="B242">
        <v>2021408021</v>
      </c>
      <c r="C242" t="s">
        <v>1099</v>
      </c>
      <c r="D242" s="1">
        <f t="shared" si="3"/>
        <v>201.06301244742281</v>
      </c>
      <c r="E242">
        <v>99.045818939617149</v>
      </c>
      <c r="F242" t="s">
        <v>1353</v>
      </c>
      <c r="G242" s="1"/>
    </row>
    <row r="243" spans="1:7" x14ac:dyDescent="0.2">
      <c r="A243" t="s">
        <v>1354</v>
      </c>
      <c r="B243">
        <v>2021408030</v>
      </c>
      <c r="C243" t="s">
        <v>1100</v>
      </c>
      <c r="D243" s="1">
        <f t="shared" si="3"/>
        <v>327.61762452780113</v>
      </c>
      <c r="E243">
        <v>161.38799237822718</v>
      </c>
      <c r="F243" t="s">
        <v>1353</v>
      </c>
      <c r="G243" s="1"/>
    </row>
    <row r="244" spans="1:7" x14ac:dyDescent="0.2">
      <c r="A244" t="s">
        <v>1354</v>
      </c>
      <c r="B244">
        <v>2022100220</v>
      </c>
      <c r="C244" t="s">
        <v>1104</v>
      </c>
      <c r="D244" s="1">
        <f t="shared" si="3"/>
        <v>82.150342374130403</v>
      </c>
      <c r="E244">
        <v>40.468148952773603</v>
      </c>
      <c r="F244" t="s">
        <v>1353</v>
      </c>
      <c r="G244" s="1"/>
    </row>
    <row r="245" spans="1:7" x14ac:dyDescent="0.2">
      <c r="A245" t="s">
        <v>1354</v>
      </c>
      <c r="B245">
        <v>2022100902</v>
      </c>
      <c r="C245" t="s">
        <v>1105</v>
      </c>
      <c r="D245" s="1">
        <f t="shared" si="3"/>
        <v>99.583980344054254</v>
      </c>
      <c r="E245">
        <v>49.05614795273609</v>
      </c>
      <c r="F245" t="s">
        <v>1353</v>
      </c>
      <c r="G245" s="1"/>
    </row>
    <row r="246" spans="1:7" x14ac:dyDescent="0.2">
      <c r="A246" t="s">
        <v>1354</v>
      </c>
      <c r="B246">
        <v>2022100903</v>
      </c>
      <c r="C246" t="s">
        <v>1105</v>
      </c>
      <c r="D246" s="1">
        <f t="shared" si="3"/>
        <v>124.06978515818568</v>
      </c>
      <c r="E246">
        <v>61.118120767579157</v>
      </c>
      <c r="F246" t="s">
        <v>1353</v>
      </c>
      <c r="G246" s="1"/>
    </row>
    <row r="247" spans="1:7" x14ac:dyDescent="0.2">
      <c r="A247" t="s">
        <v>1354</v>
      </c>
      <c r="B247">
        <v>2022101590</v>
      </c>
      <c r="C247" t="s">
        <v>1106</v>
      </c>
      <c r="D247" s="1">
        <f t="shared" si="3"/>
        <v>194.95331034647256</v>
      </c>
      <c r="E247">
        <v>96.036113471168761</v>
      </c>
      <c r="F247" t="s">
        <v>1353</v>
      </c>
      <c r="G247" s="1"/>
    </row>
    <row r="248" spans="1:7" x14ac:dyDescent="0.2">
      <c r="A248" t="s">
        <v>1354</v>
      </c>
      <c r="B248">
        <v>2022101666</v>
      </c>
      <c r="C248" t="s">
        <v>1106</v>
      </c>
      <c r="D248" s="1">
        <f t="shared" si="3"/>
        <v>173.78823084806007</v>
      </c>
      <c r="E248">
        <v>85.609965935004965</v>
      </c>
      <c r="F248" t="s">
        <v>1353</v>
      </c>
      <c r="G248" s="1"/>
    </row>
    <row r="249" spans="1:7" x14ac:dyDescent="0.2">
      <c r="A249" t="s">
        <v>1354</v>
      </c>
      <c r="B249">
        <v>2022103200</v>
      </c>
      <c r="C249" t="s">
        <v>1107</v>
      </c>
      <c r="D249" s="1">
        <f t="shared" si="3"/>
        <v>582.71873186858306</v>
      </c>
      <c r="E249">
        <v>287.05356249683899</v>
      </c>
      <c r="F249" t="s">
        <v>1353</v>
      </c>
      <c r="G249" s="1"/>
    </row>
    <row r="250" spans="1:7" x14ac:dyDescent="0.2">
      <c r="A250" t="s">
        <v>1354</v>
      </c>
      <c r="B250">
        <v>2022113200</v>
      </c>
      <c r="C250" t="s">
        <v>1108</v>
      </c>
      <c r="D250" s="1">
        <f t="shared" si="3"/>
        <v>892.50533091838099</v>
      </c>
      <c r="E250">
        <v>439.65779848196109</v>
      </c>
      <c r="F250" t="s">
        <v>1353</v>
      </c>
      <c r="G250" s="1"/>
    </row>
    <row r="251" spans="1:7" x14ac:dyDescent="0.2">
      <c r="A251" t="s">
        <v>1354</v>
      </c>
      <c r="B251">
        <v>2022114301</v>
      </c>
      <c r="C251" t="s">
        <v>1109</v>
      </c>
      <c r="D251" s="1">
        <f t="shared" si="3"/>
        <v>1815.8953039997032</v>
      </c>
      <c r="E251">
        <v>894.52970640379476</v>
      </c>
      <c r="F251" t="s">
        <v>1353</v>
      </c>
      <c r="G251" s="1"/>
    </row>
    <row r="252" spans="1:7" x14ac:dyDescent="0.2">
      <c r="A252" t="s">
        <v>1354</v>
      </c>
      <c r="B252">
        <v>2022114400</v>
      </c>
      <c r="C252" t="s">
        <v>1119</v>
      </c>
      <c r="D252" s="1">
        <f t="shared" si="3"/>
        <v>4378.2538542595657</v>
      </c>
      <c r="E252">
        <v>2156.7752976648108</v>
      </c>
      <c r="F252" t="s">
        <v>1353</v>
      </c>
      <c r="G252" s="1"/>
    </row>
    <row r="253" spans="1:7" x14ac:dyDescent="0.2">
      <c r="A253" t="s">
        <v>1354</v>
      </c>
      <c r="B253">
        <v>2022114500</v>
      </c>
      <c r="C253" t="s">
        <v>1397</v>
      </c>
      <c r="D253" s="1">
        <f t="shared" si="3"/>
        <v>1885.8332001599997</v>
      </c>
      <c r="E253">
        <v>928.98187199999995</v>
      </c>
      <c r="F253" t="s">
        <v>1353</v>
      </c>
      <c r="G253" s="1"/>
    </row>
    <row r="254" spans="1:7" x14ac:dyDescent="0.2">
      <c r="A254" t="s">
        <v>1354</v>
      </c>
      <c r="B254">
        <v>2022131690</v>
      </c>
      <c r="C254" t="s">
        <v>1110</v>
      </c>
      <c r="D254" s="1">
        <f t="shared" si="3"/>
        <v>194.95331034647256</v>
      </c>
      <c r="E254">
        <v>96.036113471168761</v>
      </c>
      <c r="F254" t="s">
        <v>1353</v>
      </c>
      <c r="G254" s="1"/>
    </row>
    <row r="255" spans="1:7" x14ac:dyDescent="0.2">
      <c r="A255" t="s">
        <v>1354</v>
      </c>
      <c r="B255">
        <v>2022131691</v>
      </c>
      <c r="C255" t="s">
        <v>1111</v>
      </c>
      <c r="D255" s="1">
        <f t="shared" si="3"/>
        <v>157.48550410506516</v>
      </c>
      <c r="E255">
        <v>77.579066061608458</v>
      </c>
      <c r="F255" t="s">
        <v>1353</v>
      </c>
      <c r="G255" s="1"/>
    </row>
    <row r="256" spans="1:7" x14ac:dyDescent="0.2">
      <c r="A256" t="s">
        <v>1354</v>
      </c>
      <c r="B256">
        <v>2022132090</v>
      </c>
      <c r="C256" t="s">
        <v>1112</v>
      </c>
      <c r="D256" s="1">
        <f t="shared" si="3"/>
        <v>74.897475395173288</v>
      </c>
      <c r="E256">
        <v>36.895308076440045</v>
      </c>
      <c r="F256" t="s">
        <v>1353</v>
      </c>
      <c r="G256" s="1"/>
    </row>
    <row r="257" spans="1:7" x14ac:dyDescent="0.2">
      <c r="A257" t="s">
        <v>1354</v>
      </c>
      <c r="B257">
        <v>2022133040</v>
      </c>
      <c r="C257" t="s">
        <v>1113</v>
      </c>
      <c r="D257" s="1">
        <f t="shared" si="3"/>
        <v>113.41555009163167</v>
      </c>
      <c r="E257">
        <v>55.869729109178166</v>
      </c>
      <c r="F257" t="s">
        <v>1353</v>
      </c>
      <c r="G257" s="1"/>
    </row>
    <row r="258" spans="1:7" x14ac:dyDescent="0.2">
      <c r="A258" t="s">
        <v>1354</v>
      </c>
      <c r="B258">
        <v>2022133041</v>
      </c>
      <c r="C258" t="s">
        <v>1114</v>
      </c>
      <c r="D258" s="1">
        <f t="shared" si="3"/>
        <v>11.367355449514108</v>
      </c>
      <c r="E258">
        <v>5.5996824874453734</v>
      </c>
      <c r="F258" t="s">
        <v>1353</v>
      </c>
      <c r="G258" s="1"/>
    </row>
    <row r="259" spans="1:7" x14ac:dyDescent="0.2">
      <c r="A259" t="s">
        <v>1354</v>
      </c>
      <c r="B259">
        <v>2022140140</v>
      </c>
      <c r="C259" t="s">
        <v>1115</v>
      </c>
      <c r="D259" s="1">
        <f t="shared" ref="D259:D322" si="4">E259*2.03</f>
        <v>119.33911382166799</v>
      </c>
      <c r="E259">
        <v>58.787740798851232</v>
      </c>
      <c r="F259" t="s">
        <v>1353</v>
      </c>
      <c r="G259" s="1"/>
    </row>
    <row r="260" spans="1:7" x14ac:dyDescent="0.2">
      <c r="A260" t="s">
        <v>1354</v>
      </c>
      <c r="B260">
        <v>2022140150</v>
      </c>
      <c r="C260" t="s">
        <v>1116</v>
      </c>
      <c r="D260" s="1">
        <f t="shared" si="4"/>
        <v>141.39617466428982</v>
      </c>
      <c r="E260">
        <v>69.653288011965429</v>
      </c>
      <c r="F260" t="s">
        <v>1353</v>
      </c>
      <c r="G260" s="1"/>
    </row>
    <row r="261" spans="1:7" x14ac:dyDescent="0.2">
      <c r="A261" t="s">
        <v>1354</v>
      </c>
      <c r="B261">
        <v>2022140310</v>
      </c>
      <c r="C261" t="s">
        <v>1117</v>
      </c>
      <c r="D261" s="1">
        <f t="shared" si="4"/>
        <v>991.73774765362953</v>
      </c>
      <c r="E261">
        <v>488.54076239095053</v>
      </c>
      <c r="F261" t="s">
        <v>1353</v>
      </c>
      <c r="G261" s="1"/>
    </row>
    <row r="262" spans="1:7" x14ac:dyDescent="0.2">
      <c r="A262" t="s">
        <v>1354</v>
      </c>
      <c r="B262">
        <v>2022140320</v>
      </c>
      <c r="C262" t="s">
        <v>1118</v>
      </c>
      <c r="D262" s="1">
        <f t="shared" si="4"/>
        <v>1173.2861837763053</v>
      </c>
      <c r="E262">
        <v>577.97348954497807</v>
      </c>
      <c r="F262" t="s">
        <v>1353</v>
      </c>
      <c r="G262" s="1"/>
    </row>
    <row r="263" spans="1:7" x14ac:dyDescent="0.2">
      <c r="A263" t="s">
        <v>1354</v>
      </c>
      <c r="B263">
        <v>2024000023</v>
      </c>
      <c r="C263" t="s">
        <v>834</v>
      </c>
      <c r="D263" s="1">
        <f t="shared" si="4"/>
        <v>7.5378299739200223</v>
      </c>
      <c r="E263">
        <v>3.7132167359211934</v>
      </c>
      <c r="F263" t="s">
        <v>1353</v>
      </c>
      <c r="G263" s="1"/>
    </row>
    <row r="264" spans="1:7" x14ac:dyDescent="0.2">
      <c r="A264" t="s">
        <v>1354</v>
      </c>
      <c r="B264">
        <v>2024003240</v>
      </c>
      <c r="C264" t="s">
        <v>835</v>
      </c>
      <c r="D264" s="1">
        <f t="shared" si="4"/>
        <v>118.73995136705756</v>
      </c>
      <c r="E264">
        <v>58.492586880323927</v>
      </c>
      <c r="F264" t="s">
        <v>1353</v>
      </c>
      <c r="G264" s="1"/>
    </row>
    <row r="265" spans="1:7" x14ac:dyDescent="0.2">
      <c r="A265" t="s">
        <v>1354</v>
      </c>
      <c r="B265">
        <v>2024010010</v>
      </c>
      <c r="C265" t="s">
        <v>836</v>
      </c>
      <c r="D265" s="1">
        <f t="shared" si="4"/>
        <v>61.176068808736822</v>
      </c>
      <c r="E265">
        <v>30.135994487062476</v>
      </c>
      <c r="F265" t="s">
        <v>1353</v>
      </c>
      <c r="G265" s="1"/>
    </row>
    <row r="266" spans="1:7" x14ac:dyDescent="0.2">
      <c r="A266" t="s">
        <v>1354</v>
      </c>
      <c r="B266">
        <v>2024010011</v>
      </c>
      <c r="C266" t="s">
        <v>837</v>
      </c>
      <c r="D266" s="1">
        <f t="shared" si="4"/>
        <v>55.557437253674614</v>
      </c>
      <c r="E266">
        <v>27.368195691465331</v>
      </c>
      <c r="F266" t="s">
        <v>1353</v>
      </c>
      <c r="G266" s="1"/>
    </row>
    <row r="267" spans="1:7" x14ac:dyDescent="0.2">
      <c r="A267" t="s">
        <v>1354</v>
      </c>
      <c r="B267">
        <v>2024010840</v>
      </c>
      <c r="C267" t="s">
        <v>838</v>
      </c>
      <c r="D267" s="1">
        <f t="shared" si="4"/>
        <v>393.84701035764516</v>
      </c>
      <c r="E267">
        <v>194.01330559489912</v>
      </c>
      <c r="F267" t="s">
        <v>1353</v>
      </c>
      <c r="G267" s="1"/>
    </row>
    <row r="268" spans="1:7" x14ac:dyDescent="0.2">
      <c r="A268" t="s">
        <v>1354</v>
      </c>
      <c r="B268">
        <v>2024010841</v>
      </c>
      <c r="C268" t="s">
        <v>839</v>
      </c>
      <c r="D268" s="1">
        <f t="shared" si="4"/>
        <v>108.66736571141475</v>
      </c>
      <c r="E268">
        <v>53.530722025327464</v>
      </c>
      <c r="F268" t="s">
        <v>1353</v>
      </c>
      <c r="G268" s="1"/>
    </row>
    <row r="269" spans="1:7" x14ac:dyDescent="0.2">
      <c r="A269" t="s">
        <v>1354</v>
      </c>
      <c r="B269">
        <v>2024011291</v>
      </c>
      <c r="C269" t="s">
        <v>840</v>
      </c>
      <c r="D269" s="1">
        <f t="shared" si="4"/>
        <v>56.900707548901316</v>
      </c>
      <c r="E269">
        <v>28.029905196503115</v>
      </c>
      <c r="F269" t="s">
        <v>1353</v>
      </c>
      <c r="G269" s="1"/>
    </row>
    <row r="270" spans="1:7" x14ac:dyDescent="0.2">
      <c r="A270" t="s">
        <v>1354</v>
      </c>
      <c r="B270">
        <v>2024011550</v>
      </c>
      <c r="C270" t="s">
        <v>841</v>
      </c>
      <c r="D270" s="1">
        <f t="shared" si="4"/>
        <v>48.869124796512516</v>
      </c>
      <c r="E270">
        <v>24.073460490892867</v>
      </c>
      <c r="F270" t="s">
        <v>1353</v>
      </c>
      <c r="G270" s="1"/>
    </row>
    <row r="271" spans="1:7" x14ac:dyDescent="0.2">
      <c r="A271" t="s">
        <v>1354</v>
      </c>
      <c r="B271">
        <v>2024012105</v>
      </c>
      <c r="C271" t="s">
        <v>1064</v>
      </c>
      <c r="D271" s="1">
        <f t="shared" si="4"/>
        <v>30.632091700971493</v>
      </c>
      <c r="E271">
        <v>15.089700345306156</v>
      </c>
      <c r="F271" t="s">
        <v>1353</v>
      </c>
      <c r="G271" s="1"/>
    </row>
    <row r="272" spans="1:7" x14ac:dyDescent="0.2">
      <c r="A272" t="s">
        <v>1354</v>
      </c>
      <c r="B272">
        <v>2024012140</v>
      </c>
      <c r="C272" t="s">
        <v>1065</v>
      </c>
      <c r="D272" s="1">
        <f t="shared" si="4"/>
        <v>52.162814578426939</v>
      </c>
      <c r="E272">
        <v>25.695967772624112</v>
      </c>
      <c r="F272" t="s">
        <v>1353</v>
      </c>
      <c r="G272" s="1"/>
    </row>
    <row r="273" spans="1:7" x14ac:dyDescent="0.2">
      <c r="A273" t="s">
        <v>1354</v>
      </c>
      <c r="B273">
        <v>2024012150</v>
      </c>
      <c r="C273" t="s">
        <v>1066</v>
      </c>
      <c r="D273" s="1">
        <f t="shared" si="4"/>
        <v>52.162814578426939</v>
      </c>
      <c r="E273">
        <v>25.695967772624112</v>
      </c>
      <c r="F273" t="s">
        <v>1353</v>
      </c>
      <c r="G273" s="1"/>
    </row>
    <row r="274" spans="1:7" x14ac:dyDescent="0.2">
      <c r="A274" t="s">
        <v>1354</v>
      </c>
      <c r="B274">
        <v>2024020010</v>
      </c>
      <c r="C274" t="s">
        <v>842</v>
      </c>
      <c r="D274" s="1">
        <f t="shared" si="4"/>
        <v>70.054240179269669</v>
      </c>
      <c r="E274">
        <v>34.509477920822498</v>
      </c>
      <c r="F274" t="s">
        <v>1353</v>
      </c>
      <c r="G274" s="1"/>
    </row>
    <row r="275" spans="1:7" x14ac:dyDescent="0.2">
      <c r="A275" t="s">
        <v>1354</v>
      </c>
      <c r="B275">
        <v>2024020011</v>
      </c>
      <c r="C275" t="s">
        <v>843</v>
      </c>
      <c r="D275" s="1">
        <f t="shared" si="4"/>
        <v>59.886696932237179</v>
      </c>
      <c r="E275">
        <v>29.500835927210435</v>
      </c>
      <c r="F275" t="s">
        <v>1353</v>
      </c>
      <c r="G275" s="1"/>
    </row>
    <row r="276" spans="1:7" x14ac:dyDescent="0.2">
      <c r="A276" t="s">
        <v>1354</v>
      </c>
      <c r="B276">
        <v>2024020840</v>
      </c>
      <c r="C276" t="s">
        <v>844</v>
      </c>
      <c r="D276" s="1">
        <f t="shared" si="4"/>
        <v>471.41946813553608</v>
      </c>
      <c r="E276">
        <v>232.22633898302271</v>
      </c>
      <c r="F276" t="s">
        <v>1353</v>
      </c>
      <c r="G276" s="1"/>
    </row>
    <row r="277" spans="1:7" x14ac:dyDescent="0.2">
      <c r="A277" t="s">
        <v>1354</v>
      </c>
      <c r="B277">
        <v>2024020841</v>
      </c>
      <c r="C277" t="s">
        <v>845</v>
      </c>
      <c r="D277" s="1">
        <f t="shared" si="4"/>
        <v>119.16669701082137</v>
      </c>
      <c r="E277">
        <v>58.702806409271616</v>
      </c>
      <c r="F277" t="s">
        <v>1353</v>
      </c>
      <c r="G277" s="1"/>
    </row>
    <row r="278" spans="1:7" x14ac:dyDescent="0.2">
      <c r="A278" t="s">
        <v>1354</v>
      </c>
      <c r="B278">
        <v>2024021550</v>
      </c>
      <c r="C278" t="s">
        <v>846</v>
      </c>
      <c r="D278" s="1">
        <f t="shared" si="4"/>
        <v>58.360848200168178</v>
      </c>
      <c r="E278">
        <v>28.749186305501567</v>
      </c>
      <c r="F278" t="s">
        <v>1353</v>
      </c>
      <c r="G278" s="1"/>
    </row>
    <row r="279" spans="1:7" x14ac:dyDescent="0.2">
      <c r="A279" t="s">
        <v>1354</v>
      </c>
      <c r="B279">
        <v>2024022140</v>
      </c>
      <c r="C279" t="s">
        <v>1067</v>
      </c>
      <c r="D279" s="1">
        <f t="shared" si="4"/>
        <v>55.609016851542648</v>
      </c>
      <c r="E279">
        <v>27.393604360365838</v>
      </c>
      <c r="F279" t="s">
        <v>1353</v>
      </c>
      <c r="G279" s="1"/>
    </row>
    <row r="280" spans="1:7" x14ac:dyDescent="0.2">
      <c r="A280" t="s">
        <v>1354</v>
      </c>
      <c r="B280">
        <v>2024022150</v>
      </c>
      <c r="C280" t="s">
        <v>1068</v>
      </c>
      <c r="D280" s="1">
        <f t="shared" si="4"/>
        <v>55.609016851542648</v>
      </c>
      <c r="E280">
        <v>27.393604360365838</v>
      </c>
      <c r="F280" t="s">
        <v>1353</v>
      </c>
      <c r="G280" s="1"/>
    </row>
    <row r="281" spans="1:7" x14ac:dyDescent="0.2">
      <c r="A281" t="s">
        <v>1354</v>
      </c>
      <c r="B281">
        <v>2024030010</v>
      </c>
      <c r="C281" t="s">
        <v>847</v>
      </c>
      <c r="D281" s="1">
        <f t="shared" si="4"/>
        <v>77.95181603801025</v>
      </c>
      <c r="E281">
        <v>38.399909378330179</v>
      </c>
      <c r="F281" t="s">
        <v>1353</v>
      </c>
      <c r="G281" s="1"/>
    </row>
    <row r="282" spans="1:7" x14ac:dyDescent="0.2">
      <c r="A282" t="s">
        <v>1354</v>
      </c>
      <c r="B282">
        <v>2024030011</v>
      </c>
      <c r="C282" t="s">
        <v>848</v>
      </c>
      <c r="D282" s="1">
        <f t="shared" si="4"/>
        <v>63.226623980207137</v>
      </c>
      <c r="E282">
        <v>31.146120187294159</v>
      </c>
      <c r="F282" t="s">
        <v>1353</v>
      </c>
      <c r="G282" s="1"/>
    </row>
    <row r="283" spans="1:7" x14ac:dyDescent="0.2">
      <c r="A283" t="s">
        <v>1354</v>
      </c>
      <c r="B283">
        <v>2024030840</v>
      </c>
      <c r="C283" t="s">
        <v>849</v>
      </c>
      <c r="D283" s="1">
        <f t="shared" si="4"/>
        <v>559.56827646766203</v>
      </c>
      <c r="E283">
        <v>275.6493972747104</v>
      </c>
      <c r="F283" t="s">
        <v>1353</v>
      </c>
      <c r="G283" s="1"/>
    </row>
    <row r="284" spans="1:7" x14ac:dyDescent="0.2">
      <c r="A284" t="s">
        <v>1354</v>
      </c>
      <c r="B284">
        <v>2024030841</v>
      </c>
      <c r="C284" t="s">
        <v>850</v>
      </c>
      <c r="D284" s="1">
        <f t="shared" si="4"/>
        <v>131.03335392553956</v>
      </c>
      <c r="E284">
        <v>64.5484502096254</v>
      </c>
      <c r="F284" t="s">
        <v>1353</v>
      </c>
      <c r="G284" s="1"/>
    </row>
    <row r="285" spans="1:7" x14ac:dyDescent="0.2">
      <c r="A285" t="s">
        <v>1354</v>
      </c>
      <c r="B285">
        <v>2024031550</v>
      </c>
      <c r="C285" t="s">
        <v>851</v>
      </c>
      <c r="D285" s="1">
        <f t="shared" si="4"/>
        <v>64.042295653857835</v>
      </c>
      <c r="E285">
        <v>31.547928893526027</v>
      </c>
      <c r="F285" t="s">
        <v>1353</v>
      </c>
      <c r="G285" s="1"/>
    </row>
    <row r="286" spans="1:7" x14ac:dyDescent="0.2">
      <c r="A286" t="s">
        <v>1354</v>
      </c>
      <c r="B286">
        <v>2024032140</v>
      </c>
      <c r="C286" t="s">
        <v>1069</v>
      </c>
      <c r="D286" s="1">
        <f t="shared" si="4"/>
        <v>58.276436867457278</v>
      </c>
      <c r="E286">
        <v>28.707604368205558</v>
      </c>
      <c r="F286" t="s">
        <v>1353</v>
      </c>
      <c r="G286" s="1"/>
    </row>
    <row r="287" spans="1:7" x14ac:dyDescent="0.2">
      <c r="A287" t="s">
        <v>1354</v>
      </c>
      <c r="B287">
        <v>2024032150</v>
      </c>
      <c r="C287" t="s">
        <v>1070</v>
      </c>
      <c r="D287" s="1">
        <f t="shared" si="4"/>
        <v>58.276436867457278</v>
      </c>
      <c r="E287">
        <v>28.707604368205558</v>
      </c>
      <c r="F287" t="s">
        <v>1353</v>
      </c>
      <c r="G287" s="1"/>
    </row>
    <row r="288" spans="1:7" x14ac:dyDescent="0.2">
      <c r="A288" t="s">
        <v>1354</v>
      </c>
      <c r="B288">
        <v>2026203001</v>
      </c>
      <c r="C288" t="s">
        <v>1398</v>
      </c>
      <c r="D288" s="1">
        <f t="shared" si="4"/>
        <v>86.617152629668752</v>
      </c>
      <c r="E288">
        <v>42.668548093432889</v>
      </c>
      <c r="F288" t="s">
        <v>1353</v>
      </c>
      <c r="G288" s="1"/>
    </row>
    <row r="289" spans="1:7" x14ac:dyDescent="0.2">
      <c r="A289" t="s">
        <v>1354</v>
      </c>
      <c r="B289">
        <v>2026203002</v>
      </c>
      <c r="C289" t="s">
        <v>1071</v>
      </c>
      <c r="D289" s="1">
        <f t="shared" si="4"/>
        <v>64.321920337811463</v>
      </c>
      <c r="E289">
        <v>31.685675043256879</v>
      </c>
      <c r="F289" t="s">
        <v>1353</v>
      </c>
      <c r="G289" s="1"/>
    </row>
    <row r="290" spans="1:7" x14ac:dyDescent="0.2">
      <c r="A290" t="s">
        <v>1354</v>
      </c>
      <c r="B290">
        <v>2027000400</v>
      </c>
      <c r="C290" t="s">
        <v>852</v>
      </c>
      <c r="D290" s="1">
        <f t="shared" si="4"/>
        <v>40.210396688845442</v>
      </c>
      <c r="E290">
        <v>19.808077186623372</v>
      </c>
      <c r="F290" t="s">
        <v>1353</v>
      </c>
      <c r="G290" s="1"/>
    </row>
    <row r="291" spans="1:7" x14ac:dyDescent="0.2">
      <c r="A291" t="s">
        <v>1354</v>
      </c>
      <c r="B291">
        <v>2027000410</v>
      </c>
      <c r="C291" t="s">
        <v>853</v>
      </c>
      <c r="D291" s="1">
        <f t="shared" si="4"/>
        <v>39.689370427225462</v>
      </c>
      <c r="E291">
        <v>19.551414003559344</v>
      </c>
      <c r="F291" t="s">
        <v>1353</v>
      </c>
      <c r="G291" s="1"/>
    </row>
    <row r="292" spans="1:7" x14ac:dyDescent="0.2">
      <c r="A292" t="s">
        <v>1354</v>
      </c>
      <c r="B292">
        <v>2027000420</v>
      </c>
      <c r="C292" t="s">
        <v>854</v>
      </c>
      <c r="D292" s="1">
        <f t="shared" si="4"/>
        <v>45.075498325975659</v>
      </c>
      <c r="E292">
        <v>22.204678978313133</v>
      </c>
      <c r="F292" t="s">
        <v>1353</v>
      </c>
      <c r="G292" s="1"/>
    </row>
    <row r="293" spans="1:7" x14ac:dyDescent="0.2">
      <c r="A293" t="s">
        <v>1354</v>
      </c>
      <c r="B293">
        <v>2027000430</v>
      </c>
      <c r="C293" t="s">
        <v>855</v>
      </c>
      <c r="D293" s="1">
        <f t="shared" si="4"/>
        <v>43.596216116023065</v>
      </c>
      <c r="E293">
        <v>21.475968530060626</v>
      </c>
      <c r="F293" t="s">
        <v>1353</v>
      </c>
      <c r="G293" s="1"/>
    </row>
    <row r="294" spans="1:7" x14ac:dyDescent="0.2">
      <c r="A294" t="s">
        <v>1354</v>
      </c>
      <c r="B294">
        <v>2027000440</v>
      </c>
      <c r="C294" t="s">
        <v>856</v>
      </c>
      <c r="D294" s="1">
        <f t="shared" si="4"/>
        <v>46.470064994055498</v>
      </c>
      <c r="E294">
        <v>22.891657632539655</v>
      </c>
      <c r="F294" t="s">
        <v>1353</v>
      </c>
      <c r="G294" s="1"/>
    </row>
    <row r="295" spans="1:7" x14ac:dyDescent="0.2">
      <c r="A295" t="s">
        <v>1354</v>
      </c>
      <c r="B295">
        <v>2027000441</v>
      </c>
      <c r="C295" t="s">
        <v>857</v>
      </c>
      <c r="D295" s="1">
        <f t="shared" si="4"/>
        <v>40.357561139702355</v>
      </c>
      <c r="E295">
        <v>19.880571990001162</v>
      </c>
      <c r="F295" t="s">
        <v>1353</v>
      </c>
      <c r="G295" s="1"/>
    </row>
    <row r="296" spans="1:7" x14ac:dyDescent="0.2">
      <c r="A296" t="s">
        <v>1354</v>
      </c>
      <c r="B296">
        <v>2027000450</v>
      </c>
      <c r="C296" t="s">
        <v>858</v>
      </c>
      <c r="D296" s="1">
        <f t="shared" si="4"/>
        <v>46.256275258701265</v>
      </c>
      <c r="E296">
        <v>22.78634249197107</v>
      </c>
      <c r="F296" t="s">
        <v>1353</v>
      </c>
      <c r="G296" s="1"/>
    </row>
    <row r="297" spans="1:7" x14ac:dyDescent="0.2">
      <c r="A297" t="s">
        <v>1354</v>
      </c>
      <c r="B297">
        <v>2027000451</v>
      </c>
      <c r="C297" t="s">
        <v>859</v>
      </c>
      <c r="D297" s="1">
        <f t="shared" si="4"/>
        <v>47.449162774405245</v>
      </c>
      <c r="E297">
        <v>23.373971810051849</v>
      </c>
      <c r="F297" t="s">
        <v>1353</v>
      </c>
      <c r="G297" s="1"/>
    </row>
    <row r="298" spans="1:7" x14ac:dyDescent="0.2">
      <c r="A298" t="s">
        <v>1354</v>
      </c>
      <c r="B298">
        <v>2027000460</v>
      </c>
      <c r="C298" t="s">
        <v>860</v>
      </c>
      <c r="D298" s="1">
        <f t="shared" si="4"/>
        <v>48.879048095837234</v>
      </c>
      <c r="E298">
        <v>24.07834881568337</v>
      </c>
      <c r="F298" t="s">
        <v>1353</v>
      </c>
      <c r="G298" s="1"/>
    </row>
    <row r="299" spans="1:7" x14ac:dyDescent="0.2">
      <c r="A299" t="s">
        <v>1354</v>
      </c>
      <c r="B299">
        <v>2027000461</v>
      </c>
      <c r="C299" t="s">
        <v>861</v>
      </c>
      <c r="D299" s="1">
        <f t="shared" si="4"/>
        <v>51.772165364745277</v>
      </c>
      <c r="E299">
        <v>25.503529736327724</v>
      </c>
      <c r="F299" t="s">
        <v>1353</v>
      </c>
      <c r="G299" s="1"/>
    </row>
    <row r="300" spans="1:7" x14ac:dyDescent="0.2">
      <c r="A300" t="s">
        <v>1354</v>
      </c>
      <c r="B300">
        <v>2027000470</v>
      </c>
      <c r="C300" t="s">
        <v>862</v>
      </c>
      <c r="D300" s="1">
        <f t="shared" si="4"/>
        <v>54.322418997041744</v>
      </c>
      <c r="E300">
        <v>26.759812313813669</v>
      </c>
      <c r="F300" t="s">
        <v>1353</v>
      </c>
      <c r="G300" s="1"/>
    </row>
    <row r="301" spans="1:7" x14ac:dyDescent="0.2">
      <c r="A301" t="s">
        <v>1354</v>
      </c>
      <c r="B301">
        <v>2027000471</v>
      </c>
      <c r="C301" t="s">
        <v>863</v>
      </c>
      <c r="D301" s="1">
        <f t="shared" si="4"/>
        <v>57.162087571760061</v>
      </c>
      <c r="E301">
        <v>28.158663828453236</v>
      </c>
      <c r="F301" t="s">
        <v>1353</v>
      </c>
      <c r="G301" s="1"/>
    </row>
    <row r="302" spans="1:7" x14ac:dyDescent="0.2">
      <c r="A302" t="s">
        <v>1354</v>
      </c>
      <c r="B302">
        <v>2027000480</v>
      </c>
      <c r="C302" t="s">
        <v>864</v>
      </c>
      <c r="D302" s="1">
        <f t="shared" si="4"/>
        <v>60.245921011904777</v>
      </c>
      <c r="E302">
        <v>29.67779360192354</v>
      </c>
      <c r="F302" t="s">
        <v>1353</v>
      </c>
      <c r="G302" s="1"/>
    </row>
    <row r="303" spans="1:7" x14ac:dyDescent="0.2">
      <c r="A303" t="s">
        <v>1354</v>
      </c>
      <c r="B303">
        <v>2027000481</v>
      </c>
      <c r="C303" t="s">
        <v>865</v>
      </c>
      <c r="D303" s="1">
        <f t="shared" si="4"/>
        <v>69.454481833967819</v>
      </c>
      <c r="E303">
        <v>34.214030460082675</v>
      </c>
      <c r="F303" t="s">
        <v>1353</v>
      </c>
      <c r="G303" s="1"/>
    </row>
    <row r="304" spans="1:7" x14ac:dyDescent="0.2">
      <c r="A304" t="s">
        <v>1354</v>
      </c>
      <c r="B304">
        <v>2027000490</v>
      </c>
      <c r="C304" t="s">
        <v>866</v>
      </c>
      <c r="D304" s="1">
        <f t="shared" si="4"/>
        <v>71.309906938288293</v>
      </c>
      <c r="E304">
        <v>35.128032974526256</v>
      </c>
      <c r="F304" t="s">
        <v>1353</v>
      </c>
      <c r="G304" s="1"/>
    </row>
    <row r="305" spans="1:7" x14ac:dyDescent="0.2">
      <c r="A305" t="s">
        <v>1354</v>
      </c>
      <c r="B305">
        <v>2027000491</v>
      </c>
      <c r="C305" t="s">
        <v>867</v>
      </c>
      <c r="D305" s="1">
        <f t="shared" si="4"/>
        <v>73.130649426222689</v>
      </c>
      <c r="E305">
        <v>36.024950456267341</v>
      </c>
      <c r="F305" t="s">
        <v>1353</v>
      </c>
      <c r="G305" s="1"/>
    </row>
    <row r="306" spans="1:7" x14ac:dyDescent="0.2">
      <c r="A306" t="s">
        <v>1354</v>
      </c>
      <c r="B306">
        <v>2027001600</v>
      </c>
      <c r="C306" t="s">
        <v>868</v>
      </c>
      <c r="D306" s="1">
        <f t="shared" si="4"/>
        <v>144.86578461580083</v>
      </c>
      <c r="E306">
        <v>71.362455475763966</v>
      </c>
      <c r="F306" t="s">
        <v>1353</v>
      </c>
      <c r="G306" s="1"/>
    </row>
    <row r="307" spans="1:7" x14ac:dyDescent="0.2">
      <c r="A307" t="s">
        <v>1354</v>
      </c>
      <c r="B307">
        <v>2027001610</v>
      </c>
      <c r="C307" t="s">
        <v>869</v>
      </c>
      <c r="D307" s="1">
        <f t="shared" si="4"/>
        <v>185.18800308175923</v>
      </c>
      <c r="E307">
        <v>91.225617281654806</v>
      </c>
      <c r="F307" t="s">
        <v>1353</v>
      </c>
      <c r="G307" s="1"/>
    </row>
    <row r="308" spans="1:7" x14ac:dyDescent="0.2">
      <c r="A308" t="s">
        <v>1354</v>
      </c>
      <c r="B308">
        <v>2027001620</v>
      </c>
      <c r="C308" t="s">
        <v>870</v>
      </c>
      <c r="D308" s="1">
        <f t="shared" si="4"/>
        <v>243.01838239071461</v>
      </c>
      <c r="E308">
        <v>119.713488862421</v>
      </c>
      <c r="F308" t="s">
        <v>1353</v>
      </c>
      <c r="G308" s="1"/>
    </row>
    <row r="309" spans="1:7" x14ac:dyDescent="0.2">
      <c r="A309" t="s">
        <v>1354</v>
      </c>
      <c r="B309">
        <v>2027104100</v>
      </c>
      <c r="C309" t="s">
        <v>871</v>
      </c>
      <c r="D309" s="1">
        <f t="shared" si="4"/>
        <v>620.00394547876238</v>
      </c>
      <c r="E309">
        <v>305.42066279741994</v>
      </c>
      <c r="F309" t="s">
        <v>1353</v>
      </c>
      <c r="G309" s="1"/>
    </row>
    <row r="310" spans="1:7" x14ac:dyDescent="0.2">
      <c r="A310" t="s">
        <v>1354</v>
      </c>
      <c r="B310">
        <v>2027104101</v>
      </c>
      <c r="C310" t="s">
        <v>872</v>
      </c>
      <c r="D310" s="1">
        <f t="shared" si="4"/>
        <v>611.4689303622979</v>
      </c>
      <c r="E310">
        <v>301.21622185334877</v>
      </c>
      <c r="F310" t="s">
        <v>1353</v>
      </c>
      <c r="G310" s="1"/>
    </row>
    <row r="311" spans="1:7" x14ac:dyDescent="0.2">
      <c r="A311" t="s">
        <v>1354</v>
      </c>
      <c r="B311">
        <v>2027113130</v>
      </c>
      <c r="C311" t="s">
        <v>873</v>
      </c>
      <c r="D311" s="1">
        <f t="shared" si="4"/>
        <v>231.08820547130586</v>
      </c>
      <c r="E311">
        <v>113.8365544193625</v>
      </c>
      <c r="F311" t="s">
        <v>1353</v>
      </c>
      <c r="G311" s="1"/>
    </row>
    <row r="312" spans="1:7" x14ac:dyDescent="0.2">
      <c r="A312" t="s">
        <v>1354</v>
      </c>
      <c r="B312">
        <v>2027113131</v>
      </c>
      <c r="C312" t="s">
        <v>874</v>
      </c>
      <c r="D312" s="1">
        <f t="shared" si="4"/>
        <v>438.62313683218514</v>
      </c>
      <c r="E312">
        <v>216.07051075477102</v>
      </c>
      <c r="F312" t="s">
        <v>1353</v>
      </c>
      <c r="G312" s="1"/>
    </row>
    <row r="313" spans="1:7" x14ac:dyDescent="0.2">
      <c r="A313" t="s">
        <v>1354</v>
      </c>
      <c r="B313">
        <v>2027121200</v>
      </c>
      <c r="C313" t="s">
        <v>1038</v>
      </c>
      <c r="D313" s="1">
        <f t="shared" si="4"/>
        <v>75.813236142209291</v>
      </c>
      <c r="E313">
        <v>37.346421744930687</v>
      </c>
      <c r="F313" t="s">
        <v>1353</v>
      </c>
      <c r="G313" s="1"/>
    </row>
    <row r="314" spans="1:7" x14ac:dyDescent="0.2">
      <c r="A314" t="s">
        <v>1354</v>
      </c>
      <c r="B314">
        <v>2027121201</v>
      </c>
      <c r="C314" t="s">
        <v>1044</v>
      </c>
      <c r="D314" s="1">
        <f t="shared" si="4"/>
        <v>111.20855575845063</v>
      </c>
      <c r="E314">
        <v>54.782539782488001</v>
      </c>
      <c r="F314" t="s">
        <v>1353</v>
      </c>
      <c r="G314" s="1"/>
    </row>
    <row r="315" spans="1:7" x14ac:dyDescent="0.2">
      <c r="A315" t="s">
        <v>1354</v>
      </c>
      <c r="B315">
        <v>2027123010</v>
      </c>
      <c r="C315" t="s">
        <v>875</v>
      </c>
      <c r="D315" s="1">
        <f t="shared" si="4"/>
        <v>117.00105687543183</v>
      </c>
      <c r="E315">
        <v>57.635988608587112</v>
      </c>
      <c r="F315" t="s">
        <v>1353</v>
      </c>
      <c r="G315" s="1"/>
    </row>
    <row r="316" spans="1:7" x14ac:dyDescent="0.2">
      <c r="A316" t="s">
        <v>1354</v>
      </c>
      <c r="B316">
        <v>2027154100</v>
      </c>
      <c r="C316" t="s">
        <v>876</v>
      </c>
      <c r="D316" s="1">
        <f t="shared" si="4"/>
        <v>1038.3248242379932</v>
      </c>
      <c r="E316">
        <v>511.49006120098193</v>
      </c>
      <c r="F316" t="s">
        <v>1353</v>
      </c>
      <c r="G316" s="1"/>
    </row>
    <row r="317" spans="1:7" x14ac:dyDescent="0.2">
      <c r="A317" t="s">
        <v>1354</v>
      </c>
      <c r="B317">
        <v>2027154101</v>
      </c>
      <c r="C317" t="s">
        <v>877</v>
      </c>
      <c r="D317" s="1">
        <f t="shared" si="4"/>
        <v>1166.1059828513171</v>
      </c>
      <c r="E317">
        <v>574.43644475434348</v>
      </c>
      <c r="F317" t="s">
        <v>1353</v>
      </c>
      <c r="G317" s="1"/>
    </row>
    <row r="318" spans="1:7" x14ac:dyDescent="0.2">
      <c r="A318" t="s">
        <v>1354</v>
      </c>
      <c r="B318">
        <v>2027154102</v>
      </c>
      <c r="C318" t="s">
        <v>878</v>
      </c>
      <c r="D318" s="1">
        <f t="shared" si="4"/>
        <v>1176.0635553128359</v>
      </c>
      <c r="E318">
        <v>579.34165286346604</v>
      </c>
      <c r="F318" t="s">
        <v>1353</v>
      </c>
      <c r="G318" s="1"/>
    </row>
    <row r="319" spans="1:7" x14ac:dyDescent="0.2">
      <c r="A319" t="s">
        <v>1354</v>
      </c>
      <c r="B319">
        <v>2027171200</v>
      </c>
      <c r="C319" t="s">
        <v>1039</v>
      </c>
      <c r="D319" s="1">
        <f t="shared" si="4"/>
        <v>129.32215857656621</v>
      </c>
      <c r="E319">
        <v>63.705496835746914</v>
      </c>
      <c r="F319" t="s">
        <v>1353</v>
      </c>
      <c r="G319" s="1"/>
    </row>
    <row r="320" spans="1:7" x14ac:dyDescent="0.2">
      <c r="A320" t="s">
        <v>1354</v>
      </c>
      <c r="B320">
        <v>2027171201</v>
      </c>
      <c r="C320" t="s">
        <v>1045</v>
      </c>
      <c r="D320" s="1">
        <f t="shared" si="4"/>
        <v>205.15972723730061</v>
      </c>
      <c r="E320">
        <v>101.06390504300524</v>
      </c>
      <c r="F320" t="s">
        <v>1353</v>
      </c>
      <c r="G320" s="1"/>
    </row>
    <row r="321" spans="1:7" x14ac:dyDescent="0.2">
      <c r="A321" t="s">
        <v>1354</v>
      </c>
      <c r="B321">
        <v>2027173100</v>
      </c>
      <c r="C321" t="s">
        <v>879</v>
      </c>
      <c r="D321" s="1">
        <f t="shared" si="4"/>
        <v>120.84036569218547</v>
      </c>
      <c r="E321">
        <v>59.52727373999285</v>
      </c>
      <c r="F321" t="s">
        <v>1353</v>
      </c>
      <c r="G321" s="1"/>
    </row>
    <row r="322" spans="1:7" x14ac:dyDescent="0.2">
      <c r="A322" t="s">
        <v>1354</v>
      </c>
      <c r="B322">
        <v>2027181200</v>
      </c>
      <c r="C322" t="s">
        <v>1040</v>
      </c>
      <c r="D322" s="1">
        <f t="shared" si="4"/>
        <v>200.02418249576914</v>
      </c>
      <c r="E322">
        <v>98.534080047176928</v>
      </c>
      <c r="F322" t="s">
        <v>1353</v>
      </c>
      <c r="G322" s="1"/>
    </row>
    <row r="323" spans="1:7" x14ac:dyDescent="0.2">
      <c r="A323" t="s">
        <v>1354</v>
      </c>
      <c r="B323">
        <v>2027181201</v>
      </c>
      <c r="C323" t="s">
        <v>1046</v>
      </c>
      <c r="D323" s="1">
        <f t="shared" ref="D323:D386" si="5">E323*2.03</f>
        <v>299.11055704781836</v>
      </c>
      <c r="E323">
        <v>147.34510199399921</v>
      </c>
      <c r="F323" t="s">
        <v>1353</v>
      </c>
      <c r="G323" s="1"/>
    </row>
    <row r="324" spans="1:7" x14ac:dyDescent="0.2">
      <c r="A324" t="s">
        <v>1354</v>
      </c>
      <c r="B324">
        <v>2027183100</v>
      </c>
      <c r="C324" t="s">
        <v>880</v>
      </c>
      <c r="D324" s="1">
        <f t="shared" si="5"/>
        <v>127.30369063648314</v>
      </c>
      <c r="E324">
        <v>62.711177653439975</v>
      </c>
      <c r="F324" t="s">
        <v>1353</v>
      </c>
      <c r="G324" s="1"/>
    </row>
    <row r="325" spans="1:7" x14ac:dyDescent="0.2">
      <c r="A325" t="s">
        <v>1354</v>
      </c>
      <c r="B325">
        <v>2027201316</v>
      </c>
      <c r="C325" t="s">
        <v>1360</v>
      </c>
      <c r="D325" s="1">
        <f t="shared" si="5"/>
        <v>30.393019134818555</v>
      </c>
      <c r="E325">
        <v>14.971930608285003</v>
      </c>
      <c r="F325" t="s">
        <v>1353</v>
      </c>
      <c r="G325" s="1"/>
    </row>
    <row r="326" spans="1:7" x14ac:dyDescent="0.2">
      <c r="A326" t="s">
        <v>1354</v>
      </c>
      <c r="B326">
        <v>2027204160</v>
      </c>
      <c r="C326" t="s">
        <v>1072</v>
      </c>
      <c r="D326" s="1">
        <f t="shared" si="5"/>
        <v>77.834928812141598</v>
      </c>
      <c r="E326">
        <v>38.342329464109163</v>
      </c>
      <c r="F326" t="s">
        <v>1353</v>
      </c>
      <c r="G326" s="1"/>
    </row>
    <row r="327" spans="1:7" x14ac:dyDescent="0.2">
      <c r="A327" t="s">
        <v>1354</v>
      </c>
      <c r="B327">
        <v>2027204161</v>
      </c>
      <c r="C327" t="s">
        <v>1073</v>
      </c>
      <c r="D327" s="1">
        <f t="shared" si="5"/>
        <v>90.266896608525315</v>
      </c>
      <c r="E327">
        <v>44.466451531293259</v>
      </c>
      <c r="F327" t="s">
        <v>1353</v>
      </c>
      <c r="G327" s="1"/>
    </row>
    <row r="328" spans="1:7" x14ac:dyDescent="0.2">
      <c r="A328" t="s">
        <v>1354</v>
      </c>
      <c r="B328">
        <v>2027263090</v>
      </c>
      <c r="C328" t="s">
        <v>1084</v>
      </c>
      <c r="D328" s="1">
        <f t="shared" si="5"/>
        <v>81.376786527547566</v>
      </c>
      <c r="E328">
        <v>40.087086959383043</v>
      </c>
      <c r="F328" t="s">
        <v>1353</v>
      </c>
      <c r="G328" s="1"/>
    </row>
    <row r="329" spans="1:7" x14ac:dyDescent="0.2">
      <c r="A329" t="s">
        <v>1354</v>
      </c>
      <c r="B329">
        <v>2027263160</v>
      </c>
      <c r="C329" t="s">
        <v>1074</v>
      </c>
      <c r="D329" s="1">
        <f t="shared" si="5"/>
        <v>109.99606334244699</v>
      </c>
      <c r="E329">
        <v>54.185252878052708</v>
      </c>
      <c r="F329" t="s">
        <v>1353</v>
      </c>
      <c r="G329" s="1"/>
    </row>
    <row r="330" spans="1:7" x14ac:dyDescent="0.2">
      <c r="A330" t="s">
        <v>1354</v>
      </c>
      <c r="B330">
        <v>2027263170</v>
      </c>
      <c r="C330" t="s">
        <v>1075</v>
      </c>
      <c r="D330" s="1">
        <f t="shared" si="5"/>
        <v>139.72468198597332</v>
      </c>
      <c r="E330">
        <v>68.829892603927746</v>
      </c>
      <c r="F330" t="s">
        <v>1353</v>
      </c>
      <c r="G330" s="1"/>
    </row>
    <row r="331" spans="1:7" x14ac:dyDescent="0.2">
      <c r="A331" t="s">
        <v>1354</v>
      </c>
      <c r="B331">
        <v>2027263180</v>
      </c>
      <c r="C331" t="s">
        <v>1076</v>
      </c>
      <c r="D331" s="1">
        <f t="shared" si="5"/>
        <v>200.95820504561553</v>
      </c>
      <c r="E331">
        <v>98.994189677643121</v>
      </c>
      <c r="F331" t="s">
        <v>1353</v>
      </c>
      <c r="G331" s="1"/>
    </row>
    <row r="332" spans="1:7" x14ac:dyDescent="0.2">
      <c r="A332" t="s">
        <v>1354</v>
      </c>
      <c r="B332">
        <v>2027301023</v>
      </c>
      <c r="C332" t="s">
        <v>881</v>
      </c>
      <c r="D332" s="1">
        <f t="shared" si="5"/>
        <v>28.150059790220588</v>
      </c>
      <c r="E332">
        <v>13.867024527202261</v>
      </c>
      <c r="F332" t="s">
        <v>1353</v>
      </c>
      <c r="G332" s="1"/>
    </row>
    <row r="333" spans="1:7" x14ac:dyDescent="0.2">
      <c r="A333" t="s">
        <v>1354</v>
      </c>
      <c r="B333">
        <v>2027351023</v>
      </c>
      <c r="C333" t="s">
        <v>882</v>
      </c>
      <c r="D333" s="1">
        <f t="shared" si="5"/>
        <v>46.539473812711819</v>
      </c>
      <c r="E333">
        <v>22.925849168823557</v>
      </c>
      <c r="F333" t="s">
        <v>1353</v>
      </c>
      <c r="G333" s="1"/>
    </row>
    <row r="334" spans="1:7" x14ac:dyDescent="0.2">
      <c r="A334" t="s">
        <v>1354</v>
      </c>
      <c r="B334">
        <v>2028001600</v>
      </c>
      <c r="C334" t="s">
        <v>883</v>
      </c>
      <c r="D334" s="1">
        <f t="shared" si="5"/>
        <v>157.32350968669155</v>
      </c>
      <c r="E334">
        <v>77.499265855513087</v>
      </c>
      <c r="F334" t="s">
        <v>1353</v>
      </c>
      <c r="G334" s="1"/>
    </row>
    <row r="335" spans="1:7" x14ac:dyDescent="0.2">
      <c r="A335" t="s">
        <v>1354</v>
      </c>
      <c r="B335">
        <v>2028001610</v>
      </c>
      <c r="C335" t="s">
        <v>884</v>
      </c>
      <c r="D335" s="1">
        <f t="shared" si="5"/>
        <v>210.21525954283518</v>
      </c>
      <c r="E335">
        <v>103.55431504573163</v>
      </c>
      <c r="F335" t="s">
        <v>1353</v>
      </c>
      <c r="G335" s="1"/>
    </row>
    <row r="336" spans="1:7" x14ac:dyDescent="0.2">
      <c r="A336" t="s">
        <v>1354</v>
      </c>
      <c r="B336">
        <v>2028001620</v>
      </c>
      <c r="C336" t="s">
        <v>885</v>
      </c>
      <c r="D336" s="1">
        <f t="shared" si="5"/>
        <v>300.89197484802168</v>
      </c>
      <c r="E336">
        <v>148.22264770838507</v>
      </c>
      <c r="F336" t="s">
        <v>1353</v>
      </c>
      <c r="G336" s="1"/>
    </row>
    <row r="337" spans="1:7" x14ac:dyDescent="0.2">
      <c r="A337" t="s">
        <v>1354</v>
      </c>
      <c r="B337">
        <v>2028004010</v>
      </c>
      <c r="C337" t="s">
        <v>886</v>
      </c>
      <c r="D337" s="1">
        <f t="shared" si="5"/>
        <v>5.0469032674334944</v>
      </c>
      <c r="E337">
        <v>2.4861592450411303</v>
      </c>
      <c r="F337" t="s">
        <v>1353</v>
      </c>
      <c r="G337" s="1"/>
    </row>
    <row r="338" spans="1:7" x14ac:dyDescent="0.2">
      <c r="A338" t="s">
        <v>1354</v>
      </c>
      <c r="B338">
        <v>2028051060</v>
      </c>
      <c r="C338" t="s">
        <v>887</v>
      </c>
      <c r="D338" s="1">
        <f t="shared" si="5"/>
        <v>246.14781313555568</v>
      </c>
      <c r="E338">
        <v>121.25508036234271</v>
      </c>
      <c r="F338" t="s">
        <v>1353</v>
      </c>
      <c r="G338" s="1"/>
    </row>
    <row r="339" spans="1:7" x14ac:dyDescent="0.2">
      <c r="A339" t="s">
        <v>1354</v>
      </c>
      <c r="B339">
        <v>2028054050</v>
      </c>
      <c r="C339" t="s">
        <v>1055</v>
      </c>
      <c r="D339" s="1">
        <f t="shared" si="5"/>
        <v>24.831721118167692</v>
      </c>
      <c r="E339">
        <v>12.232374935057978</v>
      </c>
      <c r="F339" t="s">
        <v>1353</v>
      </c>
      <c r="G339" s="1"/>
    </row>
    <row r="340" spans="1:7" x14ac:dyDescent="0.2">
      <c r="A340" t="s">
        <v>1354</v>
      </c>
      <c r="B340">
        <v>2028054051</v>
      </c>
      <c r="C340" t="s">
        <v>1056</v>
      </c>
      <c r="D340" s="1">
        <f t="shared" si="5"/>
        <v>66.893135400004383</v>
      </c>
      <c r="E340">
        <v>32.952283448278024</v>
      </c>
      <c r="F340" t="s">
        <v>1353</v>
      </c>
      <c r="G340" s="1"/>
    </row>
    <row r="341" spans="1:7" x14ac:dyDescent="0.2">
      <c r="A341" t="s">
        <v>1354</v>
      </c>
      <c r="B341">
        <v>2028104100</v>
      </c>
      <c r="C341" t="s">
        <v>888</v>
      </c>
      <c r="D341" s="1">
        <f t="shared" si="5"/>
        <v>667.00355909489485</v>
      </c>
      <c r="E341">
        <v>328.57318182014529</v>
      </c>
      <c r="F341" t="s">
        <v>1353</v>
      </c>
      <c r="G341" s="1"/>
    </row>
    <row r="342" spans="1:7" x14ac:dyDescent="0.2">
      <c r="A342" t="s">
        <v>1354</v>
      </c>
      <c r="B342">
        <v>2028104101</v>
      </c>
      <c r="C342" t="s">
        <v>889</v>
      </c>
      <c r="D342" s="1">
        <f t="shared" si="5"/>
        <v>688.97033280422738</v>
      </c>
      <c r="E342">
        <v>339.3942526129199</v>
      </c>
      <c r="F342" t="s">
        <v>1353</v>
      </c>
      <c r="G342" s="1"/>
    </row>
    <row r="343" spans="1:7" x14ac:dyDescent="0.2">
      <c r="A343" t="s">
        <v>1354</v>
      </c>
      <c r="B343">
        <v>2028113130</v>
      </c>
      <c r="C343" t="s">
        <v>890</v>
      </c>
      <c r="D343" s="1">
        <f t="shared" si="5"/>
        <v>255.60079331167103</v>
      </c>
      <c r="E343">
        <v>125.91172084318771</v>
      </c>
      <c r="F343" t="s">
        <v>1353</v>
      </c>
      <c r="G343" s="1"/>
    </row>
    <row r="344" spans="1:7" x14ac:dyDescent="0.2">
      <c r="A344" t="s">
        <v>1354</v>
      </c>
      <c r="B344">
        <v>2028113131</v>
      </c>
      <c r="C344" t="s">
        <v>891</v>
      </c>
      <c r="D344" s="1">
        <f t="shared" si="5"/>
        <v>491.93089233357733</v>
      </c>
      <c r="E344">
        <v>242.33048883427458</v>
      </c>
      <c r="F344" t="s">
        <v>1353</v>
      </c>
      <c r="G344" s="1"/>
    </row>
    <row r="345" spans="1:7" x14ac:dyDescent="0.2">
      <c r="A345" t="s">
        <v>1354</v>
      </c>
      <c r="B345">
        <v>2028121200</v>
      </c>
      <c r="C345" t="s">
        <v>1041</v>
      </c>
      <c r="D345" s="1">
        <f t="shared" si="5"/>
        <v>81.786155740041195</v>
      </c>
      <c r="E345">
        <v>40.288746669971033</v>
      </c>
      <c r="F345" t="s">
        <v>1353</v>
      </c>
      <c r="G345" s="1"/>
    </row>
    <row r="346" spans="1:7" x14ac:dyDescent="0.2">
      <c r="A346" t="s">
        <v>1354</v>
      </c>
      <c r="B346">
        <v>2028121201</v>
      </c>
      <c r="C346" t="s">
        <v>1047</v>
      </c>
      <c r="D346" s="1">
        <f t="shared" si="5"/>
        <v>138.11095637403022</v>
      </c>
      <c r="E346">
        <v>68.034953878832624</v>
      </c>
      <c r="F346" t="s">
        <v>1353</v>
      </c>
      <c r="G346" s="1"/>
    </row>
    <row r="347" spans="1:7" x14ac:dyDescent="0.2">
      <c r="A347" t="s">
        <v>1354</v>
      </c>
      <c r="B347">
        <v>2028123010</v>
      </c>
      <c r="C347" t="s">
        <v>1357</v>
      </c>
      <c r="D347" s="1">
        <f t="shared" si="5"/>
        <v>119.99150872823633</v>
      </c>
      <c r="E347">
        <v>59.10911760011642</v>
      </c>
      <c r="F347" t="s">
        <v>1353</v>
      </c>
      <c r="G347" s="1"/>
    </row>
    <row r="348" spans="1:7" x14ac:dyDescent="0.2">
      <c r="A348" t="s">
        <v>1354</v>
      </c>
      <c r="B348">
        <v>2028154200</v>
      </c>
      <c r="C348" t="s">
        <v>892</v>
      </c>
      <c r="D348" s="1">
        <f t="shared" si="5"/>
        <v>1148.3433055048813</v>
      </c>
      <c r="E348">
        <v>565.68635739156719</v>
      </c>
      <c r="F348" t="s">
        <v>1353</v>
      </c>
      <c r="G348" s="1"/>
    </row>
    <row r="349" spans="1:7" x14ac:dyDescent="0.2">
      <c r="A349" t="s">
        <v>1354</v>
      </c>
      <c r="B349">
        <v>2028154201</v>
      </c>
      <c r="C349" t="s">
        <v>893</v>
      </c>
      <c r="D349" s="1">
        <f t="shared" si="5"/>
        <v>1129.9369908124222</v>
      </c>
      <c r="E349">
        <v>556.61920729675978</v>
      </c>
      <c r="F349" t="s">
        <v>1353</v>
      </c>
      <c r="G349" s="1"/>
    </row>
    <row r="350" spans="1:7" x14ac:dyDescent="0.2">
      <c r="A350" t="s">
        <v>1354</v>
      </c>
      <c r="B350">
        <v>2028154202</v>
      </c>
      <c r="C350" t="s">
        <v>894</v>
      </c>
      <c r="D350" s="1">
        <f t="shared" si="5"/>
        <v>1158.4213185933995</v>
      </c>
      <c r="E350">
        <v>570.65089585881753</v>
      </c>
      <c r="F350" t="s">
        <v>1353</v>
      </c>
      <c r="G350" s="1"/>
    </row>
    <row r="351" spans="1:7" x14ac:dyDescent="0.2">
      <c r="A351" t="s">
        <v>1354</v>
      </c>
      <c r="B351">
        <v>2028171200</v>
      </c>
      <c r="C351" t="s">
        <v>1042</v>
      </c>
      <c r="D351" s="1">
        <f t="shared" si="5"/>
        <v>155.38267343416854</v>
      </c>
      <c r="E351">
        <v>76.543188883826872</v>
      </c>
      <c r="F351" t="s">
        <v>1353</v>
      </c>
      <c r="G351" s="1"/>
    </row>
    <row r="352" spans="1:7" x14ac:dyDescent="0.2">
      <c r="A352" t="s">
        <v>1354</v>
      </c>
      <c r="B352">
        <v>2028171201</v>
      </c>
      <c r="C352" t="s">
        <v>1048</v>
      </c>
      <c r="D352" s="1">
        <f t="shared" si="5"/>
        <v>258.96408331556785</v>
      </c>
      <c r="E352">
        <v>127.56851394855559</v>
      </c>
      <c r="F352" t="s">
        <v>1353</v>
      </c>
      <c r="G352" s="1"/>
    </row>
    <row r="353" spans="1:7" x14ac:dyDescent="0.2">
      <c r="A353" t="s">
        <v>1354</v>
      </c>
      <c r="B353">
        <v>2028173100</v>
      </c>
      <c r="C353" t="s">
        <v>1358</v>
      </c>
      <c r="D353" s="1">
        <f t="shared" si="5"/>
        <v>127.30724914030527</v>
      </c>
      <c r="E353">
        <v>62.712930610987826</v>
      </c>
      <c r="F353" t="s">
        <v>1353</v>
      </c>
      <c r="G353" s="1"/>
    </row>
    <row r="354" spans="1:7" x14ac:dyDescent="0.2">
      <c r="A354" t="s">
        <v>1354</v>
      </c>
      <c r="B354">
        <v>2028181200</v>
      </c>
      <c r="C354" t="s">
        <v>1043</v>
      </c>
      <c r="D354" s="1">
        <f t="shared" si="5"/>
        <v>230.96357074038488</v>
      </c>
      <c r="E354">
        <v>113.77515800018961</v>
      </c>
      <c r="F354" t="s">
        <v>1353</v>
      </c>
      <c r="G354" s="1"/>
    </row>
    <row r="355" spans="1:7" x14ac:dyDescent="0.2">
      <c r="A355" t="s">
        <v>1354</v>
      </c>
      <c r="B355">
        <v>2028181201</v>
      </c>
      <c r="C355" t="s">
        <v>1049</v>
      </c>
      <c r="D355" s="1">
        <f t="shared" si="5"/>
        <v>379.81776634980554</v>
      </c>
      <c r="E355">
        <v>187.10234795556926</v>
      </c>
      <c r="F355" t="s">
        <v>1353</v>
      </c>
      <c r="G355" s="1"/>
    </row>
    <row r="356" spans="1:7" x14ac:dyDescent="0.2">
      <c r="A356" t="s">
        <v>1354</v>
      </c>
      <c r="B356">
        <v>2028183100</v>
      </c>
      <c r="C356" t="s">
        <v>1359</v>
      </c>
      <c r="D356" s="1">
        <f t="shared" si="5"/>
        <v>132.74422268060439</v>
      </c>
      <c r="E356">
        <v>65.391242699805133</v>
      </c>
      <c r="F356" t="s">
        <v>1353</v>
      </c>
      <c r="G356" s="1"/>
    </row>
    <row r="357" spans="1:7" x14ac:dyDescent="0.2">
      <c r="A357" t="s">
        <v>1354</v>
      </c>
      <c r="B357">
        <v>2028201313</v>
      </c>
      <c r="C357" t="s">
        <v>1361</v>
      </c>
      <c r="D357" s="1">
        <f t="shared" si="5"/>
        <v>37.918715740119907</v>
      </c>
      <c r="E357">
        <v>18.679170315330005</v>
      </c>
      <c r="F357" t="s">
        <v>1353</v>
      </c>
      <c r="G357" s="1"/>
    </row>
    <row r="358" spans="1:7" x14ac:dyDescent="0.2">
      <c r="A358" t="s">
        <v>1354</v>
      </c>
      <c r="B358">
        <v>2028204040</v>
      </c>
      <c r="C358" t="s">
        <v>1077</v>
      </c>
      <c r="D358" s="1">
        <f t="shared" si="5"/>
        <v>90.266896608525315</v>
      </c>
      <c r="E358">
        <v>44.466451531293259</v>
      </c>
      <c r="F358" t="s">
        <v>1353</v>
      </c>
      <c r="G358" s="1"/>
    </row>
    <row r="359" spans="1:7" x14ac:dyDescent="0.2">
      <c r="A359" t="s">
        <v>1354</v>
      </c>
      <c r="B359">
        <v>2028204060</v>
      </c>
      <c r="C359" t="s">
        <v>1078</v>
      </c>
      <c r="D359" s="1">
        <f t="shared" si="5"/>
        <v>102.15834406593581</v>
      </c>
      <c r="E359">
        <v>50.324307421643262</v>
      </c>
      <c r="F359" t="s">
        <v>1353</v>
      </c>
      <c r="G359" s="1"/>
    </row>
    <row r="360" spans="1:7" x14ac:dyDescent="0.2">
      <c r="A360" t="s">
        <v>1354</v>
      </c>
      <c r="B360">
        <v>2028204070</v>
      </c>
      <c r="C360" t="s">
        <v>1079</v>
      </c>
      <c r="D360" s="1">
        <f t="shared" si="5"/>
        <v>77.834928812141598</v>
      </c>
      <c r="E360">
        <v>38.342329464109163</v>
      </c>
      <c r="F360" t="s">
        <v>1353</v>
      </c>
      <c r="G360" s="1"/>
    </row>
    <row r="361" spans="1:7" x14ac:dyDescent="0.2">
      <c r="A361" t="s">
        <v>1354</v>
      </c>
      <c r="B361">
        <v>2028263070</v>
      </c>
      <c r="C361" t="s">
        <v>1080</v>
      </c>
      <c r="D361" s="1">
        <f t="shared" si="5"/>
        <v>162.96705656182112</v>
      </c>
      <c r="E361">
        <v>80.279338207793671</v>
      </c>
      <c r="F361" t="s">
        <v>1353</v>
      </c>
      <c r="G361" s="1"/>
    </row>
    <row r="362" spans="1:7" x14ac:dyDescent="0.2">
      <c r="A362" t="s">
        <v>1354</v>
      </c>
      <c r="B362">
        <v>2028263090</v>
      </c>
      <c r="C362" t="s">
        <v>1085</v>
      </c>
      <c r="D362" s="1">
        <f t="shared" si="5"/>
        <v>86.415586774334216</v>
      </c>
      <c r="E362">
        <v>42.569254568637547</v>
      </c>
      <c r="F362" t="s">
        <v>1353</v>
      </c>
      <c r="G362" s="1"/>
    </row>
    <row r="363" spans="1:7" x14ac:dyDescent="0.2">
      <c r="A363" t="s">
        <v>1354</v>
      </c>
      <c r="B363">
        <v>2028263151</v>
      </c>
      <c r="C363" t="s">
        <v>1081</v>
      </c>
      <c r="D363" s="1">
        <f t="shared" si="5"/>
        <v>149.99456842646421</v>
      </c>
      <c r="E363">
        <v>73.888949963775488</v>
      </c>
      <c r="F363" t="s">
        <v>1353</v>
      </c>
      <c r="G363" s="1"/>
    </row>
    <row r="364" spans="1:7" x14ac:dyDescent="0.2">
      <c r="A364" t="s">
        <v>1354</v>
      </c>
      <c r="B364">
        <v>2031910000</v>
      </c>
      <c r="C364" t="s">
        <v>895</v>
      </c>
      <c r="D364" s="1">
        <f t="shared" si="5"/>
        <v>260.88242790220028</v>
      </c>
      <c r="E364">
        <v>128.51351128187207</v>
      </c>
      <c r="F364" t="s">
        <v>1353</v>
      </c>
      <c r="G364" s="1"/>
    </row>
    <row r="365" spans="1:7" x14ac:dyDescent="0.2">
      <c r="A365" t="s">
        <v>1354</v>
      </c>
      <c r="B365">
        <v>2031910020</v>
      </c>
      <c r="C365" t="s">
        <v>1060</v>
      </c>
      <c r="D365" s="1">
        <f t="shared" si="5"/>
        <v>260.64758515635293</v>
      </c>
      <c r="E365">
        <v>128.39782520017388</v>
      </c>
      <c r="F365" t="s">
        <v>1353</v>
      </c>
      <c r="G365" s="1"/>
    </row>
    <row r="366" spans="1:7" x14ac:dyDescent="0.2">
      <c r="A366" t="s">
        <v>1354</v>
      </c>
      <c r="B366">
        <v>2031910021</v>
      </c>
      <c r="C366" t="s">
        <v>1362</v>
      </c>
      <c r="D366" s="1">
        <f t="shared" si="5"/>
        <v>250.57617320515459</v>
      </c>
      <c r="E366">
        <v>123.43653852470671</v>
      </c>
      <c r="F366" t="s">
        <v>1353</v>
      </c>
      <c r="G366" s="1"/>
    </row>
    <row r="367" spans="1:7" x14ac:dyDescent="0.2">
      <c r="A367" t="s">
        <v>1354</v>
      </c>
      <c r="B367">
        <v>2031910100</v>
      </c>
      <c r="C367" t="s">
        <v>896</v>
      </c>
      <c r="D367" s="1">
        <f t="shared" si="5"/>
        <v>218.49121715753239</v>
      </c>
      <c r="E367">
        <v>107.63114145691252</v>
      </c>
      <c r="F367" t="s">
        <v>1353</v>
      </c>
      <c r="G367" s="1"/>
    </row>
    <row r="368" spans="1:7" x14ac:dyDescent="0.2">
      <c r="A368" t="s">
        <v>1354</v>
      </c>
      <c r="B368">
        <v>2031910200</v>
      </c>
      <c r="C368" t="s">
        <v>897</v>
      </c>
      <c r="D368" s="1">
        <f t="shared" si="5"/>
        <v>746.01780623066122</v>
      </c>
      <c r="E368">
        <v>367.49645627126171</v>
      </c>
      <c r="F368" t="s">
        <v>1353</v>
      </c>
      <c r="G368" s="1"/>
    </row>
    <row r="369" spans="1:7" x14ac:dyDescent="0.2">
      <c r="A369" t="s">
        <v>1354</v>
      </c>
      <c r="B369">
        <v>2031911000</v>
      </c>
      <c r="C369" t="s">
        <v>898</v>
      </c>
      <c r="D369" s="1">
        <f t="shared" si="5"/>
        <v>363.50070028616733</v>
      </c>
      <c r="E369">
        <v>179.06438437742236</v>
      </c>
      <c r="F369" t="s">
        <v>1353</v>
      </c>
      <c r="G369" s="1"/>
    </row>
    <row r="370" spans="1:7" x14ac:dyDescent="0.2">
      <c r="A370" t="s">
        <v>1354</v>
      </c>
      <c r="B370">
        <v>2031911020</v>
      </c>
      <c r="C370" t="s">
        <v>1061</v>
      </c>
      <c r="D370" s="1">
        <f t="shared" si="5"/>
        <v>370.86302589611358</v>
      </c>
      <c r="E370">
        <v>182.69114576163233</v>
      </c>
      <c r="F370" t="s">
        <v>1353</v>
      </c>
      <c r="G370" s="1"/>
    </row>
    <row r="371" spans="1:7" x14ac:dyDescent="0.2">
      <c r="A371" t="s">
        <v>1354</v>
      </c>
      <c r="B371">
        <v>2031911100</v>
      </c>
      <c r="C371" t="s">
        <v>899</v>
      </c>
      <c r="D371" s="1">
        <f t="shared" si="5"/>
        <v>277.09346916957207</v>
      </c>
      <c r="E371">
        <v>136.49924589634094</v>
      </c>
      <c r="F371" t="s">
        <v>1353</v>
      </c>
      <c r="G371" s="1"/>
    </row>
    <row r="372" spans="1:7" x14ac:dyDescent="0.2">
      <c r="A372" t="s">
        <v>1354</v>
      </c>
      <c r="B372">
        <v>2031912000</v>
      </c>
      <c r="C372" t="s">
        <v>900</v>
      </c>
      <c r="D372" s="1">
        <f t="shared" si="5"/>
        <v>536.04822184916497</v>
      </c>
      <c r="E372">
        <v>264.06316347249509</v>
      </c>
      <c r="F372" t="s">
        <v>1353</v>
      </c>
      <c r="G372" s="1"/>
    </row>
    <row r="373" spans="1:7" x14ac:dyDescent="0.2">
      <c r="A373" t="s">
        <v>1354</v>
      </c>
      <c r="B373">
        <v>2031912100</v>
      </c>
      <c r="C373" t="s">
        <v>901</v>
      </c>
      <c r="D373" s="1">
        <f t="shared" si="5"/>
        <v>425.72531926474971</v>
      </c>
      <c r="E373">
        <v>209.71690604174864</v>
      </c>
      <c r="F373" t="s">
        <v>1353</v>
      </c>
      <c r="G373" s="1"/>
    </row>
    <row r="374" spans="1:7" x14ac:dyDescent="0.2">
      <c r="A374" t="s">
        <v>1354</v>
      </c>
      <c r="B374">
        <v>2031913000</v>
      </c>
      <c r="C374" t="s">
        <v>902</v>
      </c>
      <c r="D374" s="1">
        <f t="shared" si="5"/>
        <v>221.9446948089186</v>
      </c>
      <c r="E374">
        <v>109.33236197483676</v>
      </c>
      <c r="F374" t="s">
        <v>1353</v>
      </c>
      <c r="G374" s="1"/>
    </row>
    <row r="375" spans="1:7" x14ac:dyDescent="0.2">
      <c r="A375" t="s">
        <v>1354</v>
      </c>
      <c r="B375">
        <v>2031920000</v>
      </c>
      <c r="C375" t="s">
        <v>903</v>
      </c>
      <c r="D375" s="1">
        <f t="shared" si="5"/>
        <v>2162.8843087119863</v>
      </c>
      <c r="E375">
        <v>1065.4602505970377</v>
      </c>
      <c r="F375" t="s">
        <v>1353</v>
      </c>
      <c r="G375" s="1"/>
    </row>
    <row r="376" spans="1:7" x14ac:dyDescent="0.2">
      <c r="A376" t="s">
        <v>1354</v>
      </c>
      <c r="B376">
        <v>2031920100</v>
      </c>
      <c r="C376" t="s">
        <v>904</v>
      </c>
      <c r="D376" s="1">
        <f t="shared" si="5"/>
        <v>2490.8754992132676</v>
      </c>
      <c r="E376">
        <v>1227.0322656222995</v>
      </c>
      <c r="F376" t="s">
        <v>1353</v>
      </c>
      <c r="G376" s="1"/>
    </row>
    <row r="377" spans="1:7" x14ac:dyDescent="0.2">
      <c r="A377" t="s">
        <v>1354</v>
      </c>
      <c r="B377">
        <v>2031920200</v>
      </c>
      <c r="C377" t="s">
        <v>905</v>
      </c>
      <c r="D377" s="1">
        <f t="shared" si="5"/>
        <v>2841.1941425455343</v>
      </c>
      <c r="E377">
        <v>1399.6030258844999</v>
      </c>
      <c r="F377" t="s">
        <v>1353</v>
      </c>
      <c r="G377" s="1"/>
    </row>
    <row r="378" spans="1:7" x14ac:dyDescent="0.2">
      <c r="A378" t="s">
        <v>1354</v>
      </c>
      <c r="B378">
        <v>2031921000</v>
      </c>
      <c r="C378" t="s">
        <v>906</v>
      </c>
      <c r="D378" s="1">
        <f t="shared" si="5"/>
        <v>1882.5418385397679</v>
      </c>
      <c r="E378">
        <v>927.3605115959449</v>
      </c>
      <c r="F378" t="s">
        <v>1353</v>
      </c>
      <c r="G378" s="1"/>
    </row>
    <row r="379" spans="1:7" x14ac:dyDescent="0.2">
      <c r="A379" t="s">
        <v>1354</v>
      </c>
      <c r="B379">
        <v>2031921100</v>
      </c>
      <c r="C379" t="s">
        <v>907</v>
      </c>
      <c r="D379" s="1">
        <f t="shared" si="5"/>
        <v>2233.862369529556</v>
      </c>
      <c r="E379">
        <v>1100.424812576136</v>
      </c>
      <c r="F379" t="s">
        <v>1353</v>
      </c>
      <c r="G379" s="1"/>
    </row>
    <row r="380" spans="1:7" x14ac:dyDescent="0.2">
      <c r="A380" t="s">
        <v>1354</v>
      </c>
      <c r="B380">
        <v>2031921200</v>
      </c>
      <c r="C380" t="s">
        <v>907</v>
      </c>
      <c r="D380" s="1">
        <f t="shared" si="5"/>
        <v>2570.4761575879852</v>
      </c>
      <c r="E380">
        <v>1266.244412604919</v>
      </c>
      <c r="F380" t="s">
        <v>1353</v>
      </c>
      <c r="G380" s="1"/>
    </row>
    <row r="381" spans="1:7" x14ac:dyDescent="0.2">
      <c r="A381" t="s">
        <v>1354</v>
      </c>
      <c r="B381">
        <v>2033910000</v>
      </c>
      <c r="C381" t="s">
        <v>908</v>
      </c>
      <c r="D381" s="1">
        <f t="shared" si="5"/>
        <v>264.03853086031501</v>
      </c>
      <c r="E381">
        <v>130.06824180311085</v>
      </c>
      <c r="F381" t="s">
        <v>1353</v>
      </c>
      <c r="G381" s="1"/>
    </row>
    <row r="382" spans="1:7" x14ac:dyDescent="0.2">
      <c r="A382" t="s">
        <v>1354</v>
      </c>
      <c r="B382">
        <v>2033910020</v>
      </c>
      <c r="C382" t="s">
        <v>1062</v>
      </c>
      <c r="D382" s="1">
        <f t="shared" si="5"/>
        <v>245.4269255174637</v>
      </c>
      <c r="E382">
        <v>120.89996330909543</v>
      </c>
      <c r="F382" t="s">
        <v>1353</v>
      </c>
      <c r="G382" s="1"/>
    </row>
    <row r="383" spans="1:7" x14ac:dyDescent="0.2">
      <c r="A383" t="s">
        <v>1354</v>
      </c>
      <c r="B383">
        <v>2033910021</v>
      </c>
      <c r="C383" t="s">
        <v>1399</v>
      </c>
      <c r="D383" s="1">
        <f t="shared" si="5"/>
        <v>245.4269255174637</v>
      </c>
      <c r="E383">
        <v>120.89996330909543</v>
      </c>
      <c r="F383" t="s">
        <v>1353</v>
      </c>
      <c r="G383" s="1"/>
    </row>
    <row r="384" spans="1:7" x14ac:dyDescent="0.2">
      <c r="A384" t="s">
        <v>1354</v>
      </c>
      <c r="B384">
        <v>2033910100</v>
      </c>
      <c r="C384" t="s">
        <v>909</v>
      </c>
      <c r="D384" s="1">
        <f t="shared" si="5"/>
        <v>217.87873391025528</v>
      </c>
      <c r="E384">
        <v>107.32942557155434</v>
      </c>
      <c r="F384" t="s">
        <v>1353</v>
      </c>
      <c r="G384" s="1"/>
    </row>
    <row r="385" spans="1:7" x14ac:dyDescent="0.2">
      <c r="A385" t="s">
        <v>1354</v>
      </c>
      <c r="B385">
        <v>2033910200</v>
      </c>
      <c r="C385" t="s">
        <v>910</v>
      </c>
      <c r="D385" s="1">
        <f t="shared" si="5"/>
        <v>736.52058579279139</v>
      </c>
      <c r="E385">
        <v>362.81802255802535</v>
      </c>
      <c r="F385" t="s">
        <v>1353</v>
      </c>
      <c r="G385" s="1"/>
    </row>
    <row r="386" spans="1:7" x14ac:dyDescent="0.2">
      <c r="A386" t="s">
        <v>1354</v>
      </c>
      <c r="B386">
        <v>2033911000</v>
      </c>
      <c r="C386" t="s">
        <v>911</v>
      </c>
      <c r="D386" s="1">
        <f t="shared" si="5"/>
        <v>375.95567776941044</v>
      </c>
      <c r="E386">
        <v>185.19984126571944</v>
      </c>
      <c r="F386" t="s">
        <v>1353</v>
      </c>
      <c r="G386" s="1"/>
    </row>
    <row r="387" spans="1:7" x14ac:dyDescent="0.2">
      <c r="A387" t="s">
        <v>1354</v>
      </c>
      <c r="B387">
        <v>2033911020</v>
      </c>
      <c r="C387" t="s">
        <v>1063</v>
      </c>
      <c r="D387" s="1">
        <f t="shared" ref="D387:D450" si="6">E387*2.03</f>
        <v>344.26769227965548</v>
      </c>
      <c r="E387">
        <v>169.58999619687464</v>
      </c>
      <c r="F387" t="s">
        <v>1353</v>
      </c>
      <c r="G387" s="1"/>
    </row>
    <row r="388" spans="1:7" x14ac:dyDescent="0.2">
      <c r="A388" t="s">
        <v>1354</v>
      </c>
      <c r="B388">
        <v>2033911030</v>
      </c>
      <c r="C388" t="s">
        <v>1400</v>
      </c>
      <c r="D388" s="1">
        <f t="shared" si="6"/>
        <v>344.26769227965548</v>
      </c>
      <c r="E388">
        <v>169.58999619687464</v>
      </c>
      <c r="F388" t="s">
        <v>1353</v>
      </c>
      <c r="G388" s="1"/>
    </row>
    <row r="389" spans="1:7" x14ac:dyDescent="0.2">
      <c r="A389" t="s">
        <v>1354</v>
      </c>
      <c r="B389">
        <v>2033911100</v>
      </c>
      <c r="C389" t="s">
        <v>912</v>
      </c>
      <c r="D389" s="1">
        <f t="shared" si="6"/>
        <v>287.68515385534573</v>
      </c>
      <c r="E389">
        <v>141.71682455928362</v>
      </c>
      <c r="F389" t="s">
        <v>1353</v>
      </c>
      <c r="G389" s="1"/>
    </row>
    <row r="390" spans="1:7" x14ac:dyDescent="0.2">
      <c r="A390" t="s">
        <v>1354</v>
      </c>
      <c r="B390">
        <v>2033912000</v>
      </c>
      <c r="C390" t="s">
        <v>913</v>
      </c>
      <c r="D390" s="1">
        <f t="shared" si="6"/>
        <v>526.24015105246008</v>
      </c>
      <c r="E390">
        <v>259.23160150367494</v>
      </c>
      <c r="F390" t="s">
        <v>1353</v>
      </c>
      <c r="G390" s="1"/>
    </row>
    <row r="391" spans="1:7" x14ac:dyDescent="0.2">
      <c r="A391" t="s">
        <v>1354</v>
      </c>
      <c r="B391">
        <v>2033912100</v>
      </c>
      <c r="C391" t="s">
        <v>914</v>
      </c>
      <c r="D391" s="1">
        <f t="shared" si="6"/>
        <v>424.05798198800994</v>
      </c>
      <c r="E391">
        <v>208.89555762956158</v>
      </c>
      <c r="F391" t="s">
        <v>1353</v>
      </c>
      <c r="G391" s="1"/>
    </row>
    <row r="392" spans="1:7" x14ac:dyDescent="0.2">
      <c r="A392" t="s">
        <v>1354</v>
      </c>
      <c r="B392">
        <v>2033913000</v>
      </c>
      <c r="C392" t="s">
        <v>915</v>
      </c>
      <c r="D392" s="1">
        <f t="shared" si="6"/>
        <v>205.55856405146378</v>
      </c>
      <c r="E392">
        <v>101.26037638003143</v>
      </c>
      <c r="F392" t="s">
        <v>1353</v>
      </c>
      <c r="G392" s="1"/>
    </row>
    <row r="393" spans="1:7" x14ac:dyDescent="0.2">
      <c r="A393" t="s">
        <v>1354</v>
      </c>
      <c r="B393">
        <v>2033913100</v>
      </c>
      <c r="C393" t="s">
        <v>916</v>
      </c>
      <c r="D393" s="1">
        <f t="shared" si="6"/>
        <v>172.09787399402308</v>
      </c>
      <c r="E393">
        <v>84.777277829568021</v>
      </c>
      <c r="F393" t="s">
        <v>1353</v>
      </c>
      <c r="G393" s="1"/>
    </row>
    <row r="394" spans="1:7" x14ac:dyDescent="0.2">
      <c r="A394" t="s">
        <v>1354</v>
      </c>
      <c r="B394">
        <v>2033920000</v>
      </c>
      <c r="C394" t="s">
        <v>917</v>
      </c>
      <c r="D394" s="1">
        <f t="shared" si="6"/>
        <v>2112.4502744177107</v>
      </c>
      <c r="E394">
        <v>1040.6158987279364</v>
      </c>
      <c r="F394" t="s">
        <v>1353</v>
      </c>
      <c r="G394" s="1"/>
    </row>
    <row r="395" spans="1:7" x14ac:dyDescent="0.2">
      <c r="A395" t="s">
        <v>1354</v>
      </c>
      <c r="B395">
        <v>2033920100</v>
      </c>
      <c r="C395" t="s">
        <v>918</v>
      </c>
      <c r="D395" s="1">
        <f t="shared" si="6"/>
        <v>2450.4163517204843</v>
      </c>
      <c r="E395">
        <v>1207.1016510938348</v>
      </c>
      <c r="F395" t="s">
        <v>1353</v>
      </c>
      <c r="G395" s="1"/>
    </row>
    <row r="396" spans="1:7" x14ac:dyDescent="0.2">
      <c r="A396" t="s">
        <v>1354</v>
      </c>
      <c r="B396">
        <v>2033920200</v>
      </c>
      <c r="C396" t="s">
        <v>918</v>
      </c>
      <c r="D396" s="1">
        <f t="shared" si="6"/>
        <v>2766.6963957157095</v>
      </c>
      <c r="E396">
        <v>1362.904628431384</v>
      </c>
      <c r="F396" t="s">
        <v>1353</v>
      </c>
      <c r="G396" s="1"/>
    </row>
    <row r="397" spans="1:7" x14ac:dyDescent="0.2">
      <c r="A397" t="s">
        <v>1354</v>
      </c>
      <c r="B397">
        <v>2033921000</v>
      </c>
      <c r="C397" t="s">
        <v>919</v>
      </c>
      <c r="D397" s="1">
        <f t="shared" si="6"/>
        <v>1813.4912490020736</v>
      </c>
      <c r="E397">
        <v>893.34544285816446</v>
      </c>
      <c r="F397" t="s">
        <v>1353</v>
      </c>
      <c r="G397" s="1"/>
    </row>
    <row r="398" spans="1:7" x14ac:dyDescent="0.2">
      <c r="A398" t="s">
        <v>1354</v>
      </c>
      <c r="B398">
        <v>2033921100</v>
      </c>
      <c r="C398" t="s">
        <v>920</v>
      </c>
      <c r="D398" s="1">
        <f t="shared" si="6"/>
        <v>2180.4361800612573</v>
      </c>
      <c r="E398">
        <v>1074.1064926410136</v>
      </c>
      <c r="F398" t="s">
        <v>1353</v>
      </c>
      <c r="G398" s="1"/>
    </row>
    <row r="399" spans="1:7" x14ac:dyDescent="0.2">
      <c r="A399" t="s">
        <v>1354</v>
      </c>
      <c r="B399">
        <v>2033921200</v>
      </c>
      <c r="C399" t="s">
        <v>920</v>
      </c>
      <c r="D399" s="1">
        <f t="shared" si="6"/>
        <v>2516.2097406186917</v>
      </c>
      <c r="E399">
        <v>1239.5121874968927</v>
      </c>
      <c r="F399" t="s">
        <v>1353</v>
      </c>
      <c r="G399" s="1"/>
    </row>
    <row r="400" spans="1:7" x14ac:dyDescent="0.2">
      <c r="A400" t="s">
        <v>1354</v>
      </c>
      <c r="B400">
        <v>2040200860</v>
      </c>
      <c r="C400" t="s">
        <v>921</v>
      </c>
      <c r="D400" s="1">
        <f t="shared" si="6"/>
        <v>39.587870913616953</v>
      </c>
      <c r="E400">
        <v>19.501414243161062</v>
      </c>
      <c r="F400" t="s">
        <v>1353</v>
      </c>
      <c r="G400" s="1"/>
    </row>
    <row r="401" spans="1:7" x14ac:dyDescent="0.2">
      <c r="A401" t="s">
        <v>1354</v>
      </c>
      <c r="B401">
        <v>2040200861</v>
      </c>
      <c r="C401" t="s">
        <v>922</v>
      </c>
      <c r="D401" s="1">
        <f t="shared" si="6"/>
        <v>39.418400748192127</v>
      </c>
      <c r="E401">
        <v>19.417931403050311</v>
      </c>
      <c r="F401" t="s">
        <v>1353</v>
      </c>
      <c r="G401" s="1"/>
    </row>
    <row r="402" spans="1:7" x14ac:dyDescent="0.2">
      <c r="A402" t="s">
        <v>1354</v>
      </c>
      <c r="B402">
        <v>2040200862</v>
      </c>
      <c r="C402" t="s">
        <v>923</v>
      </c>
      <c r="D402" s="1">
        <f t="shared" si="6"/>
        <v>40.238055154921589</v>
      </c>
      <c r="E402">
        <v>19.821702046759405</v>
      </c>
      <c r="F402" t="s">
        <v>1353</v>
      </c>
      <c r="G402" s="1"/>
    </row>
    <row r="403" spans="1:7" x14ac:dyDescent="0.2">
      <c r="A403" t="s">
        <v>1354</v>
      </c>
      <c r="B403">
        <v>2040200863</v>
      </c>
      <c r="C403" t="s">
        <v>924</v>
      </c>
      <c r="D403" s="1">
        <f t="shared" si="6"/>
        <v>41.422349460304282</v>
      </c>
      <c r="E403">
        <v>20.405098256307529</v>
      </c>
      <c r="F403" t="s">
        <v>1353</v>
      </c>
      <c r="G403" s="1"/>
    </row>
    <row r="404" spans="1:7" x14ac:dyDescent="0.2">
      <c r="A404" t="s">
        <v>1354</v>
      </c>
      <c r="B404">
        <v>2040200864</v>
      </c>
      <c r="C404" t="s">
        <v>925</v>
      </c>
      <c r="D404" s="1">
        <f t="shared" si="6"/>
        <v>41.356026608431776</v>
      </c>
      <c r="E404">
        <v>20.37242690070531</v>
      </c>
      <c r="F404" t="s">
        <v>1353</v>
      </c>
      <c r="G404" s="1"/>
    </row>
    <row r="405" spans="1:7" x14ac:dyDescent="0.2">
      <c r="A405" t="s">
        <v>1354</v>
      </c>
      <c r="B405">
        <v>2040200865</v>
      </c>
      <c r="C405" t="s">
        <v>926</v>
      </c>
      <c r="D405" s="1">
        <f t="shared" si="6"/>
        <v>41.497410311879754</v>
      </c>
      <c r="E405">
        <v>20.442074045260966</v>
      </c>
      <c r="F405" t="s">
        <v>1353</v>
      </c>
      <c r="G405" s="1"/>
    </row>
    <row r="406" spans="1:7" x14ac:dyDescent="0.2">
      <c r="A406" t="s">
        <v>1354</v>
      </c>
      <c r="B406">
        <v>2040200866</v>
      </c>
      <c r="C406" t="s">
        <v>927</v>
      </c>
      <c r="D406" s="1">
        <f t="shared" si="6"/>
        <v>42.944770187571358</v>
      </c>
      <c r="E406">
        <v>21.155059205700177</v>
      </c>
      <c r="F406" t="s">
        <v>1353</v>
      </c>
      <c r="G406" s="1"/>
    </row>
    <row r="407" spans="1:7" x14ac:dyDescent="0.2">
      <c r="A407" t="s">
        <v>1354</v>
      </c>
      <c r="B407">
        <v>2040200867</v>
      </c>
      <c r="C407" t="s">
        <v>928</v>
      </c>
      <c r="D407" s="1">
        <f t="shared" si="6"/>
        <v>43.069479756526988</v>
      </c>
      <c r="E407">
        <v>21.216492490899995</v>
      </c>
      <c r="F407" t="s">
        <v>1353</v>
      </c>
      <c r="G407" s="1"/>
    </row>
    <row r="408" spans="1:7" x14ac:dyDescent="0.2">
      <c r="A408" t="s">
        <v>1354</v>
      </c>
      <c r="B408">
        <v>2040200868</v>
      </c>
      <c r="C408" t="s">
        <v>929</v>
      </c>
      <c r="D408" s="1">
        <f t="shared" si="6"/>
        <v>44.590879828466726</v>
      </c>
      <c r="E408">
        <v>21.965950654417107</v>
      </c>
      <c r="F408" t="s">
        <v>1353</v>
      </c>
      <c r="G408" s="1"/>
    </row>
    <row r="409" spans="1:7" x14ac:dyDescent="0.2">
      <c r="A409" t="s">
        <v>1354</v>
      </c>
      <c r="B409">
        <v>2040200869</v>
      </c>
      <c r="C409" t="s">
        <v>930</v>
      </c>
      <c r="D409" s="1">
        <f t="shared" si="6"/>
        <v>44.697302357468196</v>
      </c>
      <c r="E409">
        <v>22.018375545550839</v>
      </c>
      <c r="F409" t="s">
        <v>1353</v>
      </c>
      <c r="G409" s="1"/>
    </row>
    <row r="410" spans="1:7" x14ac:dyDescent="0.2">
      <c r="A410" t="s">
        <v>1354</v>
      </c>
      <c r="B410">
        <v>2040200870</v>
      </c>
      <c r="C410" t="s">
        <v>931</v>
      </c>
      <c r="D410" s="1">
        <f t="shared" si="6"/>
        <v>45.885088199583684</v>
      </c>
      <c r="E410">
        <v>22.603491723932851</v>
      </c>
      <c r="F410" t="s">
        <v>1353</v>
      </c>
      <c r="G410" s="1"/>
    </row>
    <row r="411" spans="1:7" x14ac:dyDescent="0.2">
      <c r="A411" t="s">
        <v>1354</v>
      </c>
      <c r="B411">
        <v>2040200871</v>
      </c>
      <c r="C411" t="s">
        <v>932</v>
      </c>
      <c r="D411" s="1">
        <f t="shared" si="6"/>
        <v>46.664690462139433</v>
      </c>
      <c r="E411">
        <v>22.987532247359329</v>
      </c>
      <c r="F411" t="s">
        <v>1353</v>
      </c>
      <c r="G411" s="1"/>
    </row>
    <row r="412" spans="1:7" x14ac:dyDescent="0.2">
      <c r="A412" t="s">
        <v>1354</v>
      </c>
      <c r="B412">
        <v>2040200872</v>
      </c>
      <c r="C412" t="s">
        <v>933</v>
      </c>
      <c r="D412" s="1">
        <f t="shared" si="6"/>
        <v>47.214920602138719</v>
      </c>
      <c r="E412">
        <v>23.258581577408236</v>
      </c>
      <c r="F412" t="s">
        <v>1353</v>
      </c>
      <c r="G412" s="1"/>
    </row>
    <row r="413" spans="1:7" x14ac:dyDescent="0.2">
      <c r="A413" t="s">
        <v>1354</v>
      </c>
      <c r="B413">
        <v>2040200873</v>
      </c>
      <c r="C413" t="s">
        <v>934</v>
      </c>
      <c r="D413" s="1">
        <f t="shared" si="6"/>
        <v>47.580540554002326</v>
      </c>
      <c r="E413">
        <v>23.438689928079967</v>
      </c>
      <c r="F413" t="s">
        <v>1353</v>
      </c>
      <c r="G413" s="1"/>
    </row>
    <row r="414" spans="1:7" x14ac:dyDescent="0.2">
      <c r="A414" t="s">
        <v>1354</v>
      </c>
      <c r="B414">
        <v>2040200874</v>
      </c>
      <c r="C414" t="s">
        <v>935</v>
      </c>
      <c r="D414" s="1">
        <f t="shared" si="6"/>
        <v>49.085218630081584</v>
      </c>
      <c r="E414">
        <v>24.179910655212606</v>
      </c>
      <c r="F414" t="s">
        <v>1353</v>
      </c>
      <c r="G414" s="1"/>
    </row>
    <row r="415" spans="1:7" x14ac:dyDescent="0.2">
      <c r="A415" t="s">
        <v>1354</v>
      </c>
      <c r="B415">
        <v>2040200875</v>
      </c>
      <c r="C415" t="s">
        <v>936</v>
      </c>
      <c r="D415" s="1">
        <f t="shared" si="6"/>
        <v>49.29654457813978</v>
      </c>
      <c r="E415">
        <v>24.284012107458022</v>
      </c>
      <c r="F415" t="s">
        <v>1353</v>
      </c>
      <c r="G415" s="1"/>
    </row>
    <row r="416" spans="1:7" x14ac:dyDescent="0.2">
      <c r="A416" t="s">
        <v>1354</v>
      </c>
      <c r="B416">
        <v>2040200876</v>
      </c>
      <c r="C416" t="s">
        <v>937</v>
      </c>
      <c r="D416" s="1">
        <f t="shared" si="6"/>
        <v>57.060790516808709</v>
      </c>
      <c r="E416">
        <v>28.108763801383603</v>
      </c>
      <c r="F416" t="s">
        <v>1353</v>
      </c>
      <c r="G416" s="1"/>
    </row>
    <row r="417" spans="1:7" x14ac:dyDescent="0.2">
      <c r="A417" t="s">
        <v>1354</v>
      </c>
      <c r="B417">
        <v>2040200877</v>
      </c>
      <c r="C417" t="s">
        <v>938</v>
      </c>
      <c r="D417" s="1">
        <f t="shared" si="6"/>
        <v>57.811369500585663</v>
      </c>
      <c r="E417">
        <v>28.478507143145649</v>
      </c>
      <c r="F417" t="s">
        <v>1353</v>
      </c>
      <c r="G417" s="1"/>
    </row>
    <row r="418" spans="1:7" x14ac:dyDescent="0.2">
      <c r="A418" t="s">
        <v>1354</v>
      </c>
      <c r="B418">
        <v>2040200878</v>
      </c>
      <c r="C418" t="s">
        <v>939</v>
      </c>
      <c r="D418" s="1">
        <f t="shared" si="6"/>
        <v>59.194680444630471</v>
      </c>
      <c r="E418">
        <v>29.159941105729299</v>
      </c>
      <c r="F418" t="s">
        <v>1353</v>
      </c>
      <c r="G418" s="1"/>
    </row>
    <row r="419" spans="1:7" x14ac:dyDescent="0.2">
      <c r="A419" t="s">
        <v>1354</v>
      </c>
      <c r="B419">
        <v>2040200879</v>
      </c>
      <c r="C419" t="s">
        <v>940</v>
      </c>
      <c r="D419" s="1">
        <f t="shared" si="6"/>
        <v>59.627273942700967</v>
      </c>
      <c r="E419">
        <v>29.373041351084222</v>
      </c>
      <c r="F419" t="s">
        <v>1353</v>
      </c>
      <c r="G419" s="1"/>
    </row>
    <row r="420" spans="1:7" x14ac:dyDescent="0.2">
      <c r="A420" t="s">
        <v>1354</v>
      </c>
      <c r="B420">
        <v>2040200880</v>
      </c>
      <c r="C420" t="s">
        <v>941</v>
      </c>
      <c r="D420" s="1">
        <f t="shared" si="6"/>
        <v>60.141790207486238</v>
      </c>
      <c r="E420">
        <v>29.626497639155787</v>
      </c>
      <c r="F420" t="s">
        <v>1353</v>
      </c>
      <c r="G420" s="1"/>
    </row>
    <row r="421" spans="1:7" x14ac:dyDescent="0.2">
      <c r="A421" t="s">
        <v>1354</v>
      </c>
      <c r="B421">
        <v>2040200881</v>
      </c>
      <c r="C421" t="s">
        <v>942</v>
      </c>
      <c r="D421" s="1">
        <f t="shared" si="6"/>
        <v>83.37438332785166</v>
      </c>
      <c r="E421">
        <v>41.071124792045154</v>
      </c>
      <c r="F421" t="s">
        <v>1353</v>
      </c>
      <c r="G421" s="1"/>
    </row>
    <row r="422" spans="1:7" x14ac:dyDescent="0.2">
      <c r="A422" t="s">
        <v>1354</v>
      </c>
      <c r="B422">
        <v>2040200882</v>
      </c>
      <c r="C422" t="s">
        <v>943</v>
      </c>
      <c r="D422" s="1">
        <f t="shared" si="6"/>
        <v>78.247276429222637</v>
      </c>
      <c r="E422">
        <v>38.545456369075197</v>
      </c>
      <c r="F422" t="s">
        <v>1353</v>
      </c>
      <c r="G422" s="1"/>
    </row>
    <row r="423" spans="1:7" x14ac:dyDescent="0.2">
      <c r="A423" t="s">
        <v>1354</v>
      </c>
      <c r="B423">
        <v>2040200883</v>
      </c>
      <c r="C423" t="s">
        <v>944</v>
      </c>
      <c r="D423" s="1">
        <f t="shared" si="6"/>
        <v>82.422293235789368</v>
      </c>
      <c r="E423">
        <v>40.602114894477523</v>
      </c>
      <c r="F423" t="s">
        <v>1353</v>
      </c>
      <c r="G423" s="1"/>
    </row>
    <row r="424" spans="1:7" x14ac:dyDescent="0.2">
      <c r="A424" t="s">
        <v>1354</v>
      </c>
      <c r="B424">
        <v>2040200884</v>
      </c>
      <c r="C424" t="s">
        <v>945</v>
      </c>
      <c r="D424" s="1">
        <f t="shared" si="6"/>
        <v>80.992994071626413</v>
      </c>
      <c r="E424">
        <v>39.898026636269172</v>
      </c>
      <c r="F424" t="s">
        <v>1353</v>
      </c>
      <c r="G424" s="1"/>
    </row>
    <row r="425" spans="1:7" x14ac:dyDescent="0.2">
      <c r="A425" t="s">
        <v>1354</v>
      </c>
      <c r="B425">
        <v>2040200885</v>
      </c>
      <c r="C425" t="s">
        <v>946</v>
      </c>
      <c r="D425" s="1">
        <f t="shared" si="6"/>
        <v>80.992994071626413</v>
      </c>
      <c r="E425">
        <v>39.898026636269172</v>
      </c>
      <c r="F425" t="s">
        <v>1353</v>
      </c>
      <c r="G425" s="1"/>
    </row>
    <row r="426" spans="1:7" x14ac:dyDescent="0.2">
      <c r="A426" t="s">
        <v>1354</v>
      </c>
      <c r="B426">
        <v>2040200886</v>
      </c>
      <c r="C426" t="s">
        <v>947</v>
      </c>
      <c r="D426" s="1">
        <f t="shared" si="6"/>
        <v>80.992994071626413</v>
      </c>
      <c r="E426">
        <v>39.898026636269172</v>
      </c>
      <c r="F426" t="s">
        <v>1353</v>
      </c>
      <c r="G426" s="1"/>
    </row>
    <row r="427" spans="1:7" x14ac:dyDescent="0.2">
      <c r="A427" t="s">
        <v>1354</v>
      </c>
      <c r="B427">
        <v>2040200887</v>
      </c>
      <c r="C427" t="s">
        <v>948</v>
      </c>
      <c r="D427" s="1">
        <f t="shared" si="6"/>
        <v>86.371006094254795</v>
      </c>
      <c r="E427">
        <v>42.547293642490054</v>
      </c>
      <c r="F427" t="s">
        <v>1353</v>
      </c>
      <c r="G427" s="1"/>
    </row>
    <row r="428" spans="1:7" x14ac:dyDescent="0.2">
      <c r="A428" t="s">
        <v>1354</v>
      </c>
      <c r="B428">
        <v>2040200888</v>
      </c>
      <c r="C428" t="s">
        <v>949</v>
      </c>
      <c r="D428" s="1">
        <f t="shared" si="6"/>
        <v>82.422293235789368</v>
      </c>
      <c r="E428">
        <v>40.602114894477523</v>
      </c>
      <c r="F428" t="s">
        <v>1353</v>
      </c>
      <c r="G428" s="1"/>
    </row>
    <row r="429" spans="1:7" x14ac:dyDescent="0.2">
      <c r="A429" t="s">
        <v>1354</v>
      </c>
      <c r="B429">
        <v>2040200889</v>
      </c>
      <c r="C429" t="s">
        <v>950</v>
      </c>
      <c r="D429" s="1">
        <f t="shared" si="6"/>
        <v>40.86363026043793</v>
      </c>
      <c r="E429">
        <v>20.129867123368442</v>
      </c>
      <c r="F429" t="s">
        <v>1353</v>
      </c>
      <c r="G429" s="1"/>
    </row>
    <row r="430" spans="1:7" x14ac:dyDescent="0.2">
      <c r="A430" t="s">
        <v>1354</v>
      </c>
      <c r="B430">
        <v>2040202950</v>
      </c>
      <c r="C430" t="s">
        <v>951</v>
      </c>
      <c r="D430" s="1">
        <f t="shared" si="6"/>
        <v>8.0631624905379038</v>
      </c>
      <c r="E430">
        <v>3.9720012268659626</v>
      </c>
      <c r="F430" t="s">
        <v>1353</v>
      </c>
      <c r="G430" s="1"/>
    </row>
    <row r="431" spans="1:7" x14ac:dyDescent="0.2">
      <c r="A431" t="s">
        <v>1354</v>
      </c>
      <c r="B431">
        <v>2040203030</v>
      </c>
      <c r="C431" t="s">
        <v>952</v>
      </c>
      <c r="D431" s="1">
        <f t="shared" si="6"/>
        <v>117.97244961771926</v>
      </c>
      <c r="E431">
        <v>58.11450720084693</v>
      </c>
      <c r="F431" t="s">
        <v>1353</v>
      </c>
      <c r="G431" s="1"/>
    </row>
    <row r="432" spans="1:7" x14ac:dyDescent="0.2">
      <c r="A432" t="s">
        <v>1354</v>
      </c>
      <c r="B432">
        <v>2040207070</v>
      </c>
      <c r="C432" t="s">
        <v>953</v>
      </c>
      <c r="D432" s="1">
        <f t="shared" si="6"/>
        <v>259.39864001189096</v>
      </c>
      <c r="E432">
        <v>127.78258128664579</v>
      </c>
      <c r="F432" t="s">
        <v>1353</v>
      </c>
      <c r="G432" s="1"/>
    </row>
    <row r="433" spans="1:7" x14ac:dyDescent="0.2">
      <c r="A433" t="s">
        <v>1354</v>
      </c>
      <c r="B433">
        <v>2040427010</v>
      </c>
      <c r="C433" t="s">
        <v>954</v>
      </c>
      <c r="D433" s="1">
        <f t="shared" si="6"/>
        <v>212.45694663847186</v>
      </c>
      <c r="E433">
        <v>104.65859440318812</v>
      </c>
      <c r="F433" t="s">
        <v>1353</v>
      </c>
      <c r="G433" s="1"/>
    </row>
    <row r="434" spans="1:7" x14ac:dyDescent="0.2">
      <c r="A434" t="s">
        <v>1354</v>
      </c>
      <c r="B434">
        <v>2040427011</v>
      </c>
      <c r="C434" t="s">
        <v>955</v>
      </c>
      <c r="D434" s="1">
        <f t="shared" si="6"/>
        <v>212.48594386883082</v>
      </c>
      <c r="E434">
        <v>104.67287875311864</v>
      </c>
      <c r="F434" t="s">
        <v>1353</v>
      </c>
      <c r="G434" s="1"/>
    </row>
    <row r="435" spans="1:7" x14ac:dyDescent="0.2">
      <c r="A435" t="s">
        <v>1354</v>
      </c>
      <c r="B435">
        <v>2040427020</v>
      </c>
      <c r="C435" t="s">
        <v>956</v>
      </c>
      <c r="D435" s="1">
        <f t="shared" si="6"/>
        <v>212.51494215497641</v>
      </c>
      <c r="E435">
        <v>104.6871636231411</v>
      </c>
      <c r="F435" t="s">
        <v>1353</v>
      </c>
      <c r="G435" s="1"/>
    </row>
    <row r="436" spans="1:7" x14ac:dyDescent="0.2">
      <c r="A436" t="s">
        <v>1354</v>
      </c>
      <c r="B436">
        <v>2040427021</v>
      </c>
      <c r="C436" t="s">
        <v>957</v>
      </c>
      <c r="D436" s="1">
        <f t="shared" si="6"/>
        <v>225.10711782070646</v>
      </c>
      <c r="E436">
        <v>110.89020582300812</v>
      </c>
      <c r="F436" t="s">
        <v>1353</v>
      </c>
      <c r="G436" s="1"/>
    </row>
    <row r="437" spans="1:7" x14ac:dyDescent="0.2">
      <c r="A437" t="s">
        <v>1354</v>
      </c>
      <c r="B437">
        <v>2040427030</v>
      </c>
      <c r="C437" t="s">
        <v>958</v>
      </c>
      <c r="D437" s="1">
        <f t="shared" si="6"/>
        <v>225.16920367219765</v>
      </c>
      <c r="E437">
        <v>110.92078998630427</v>
      </c>
      <c r="F437" t="s">
        <v>1353</v>
      </c>
      <c r="G437" s="1"/>
    </row>
    <row r="438" spans="1:7" x14ac:dyDescent="0.2">
      <c r="A438" t="s">
        <v>1354</v>
      </c>
      <c r="B438">
        <v>2040427031</v>
      </c>
      <c r="C438" t="s">
        <v>959</v>
      </c>
      <c r="D438" s="1">
        <f t="shared" si="6"/>
        <v>225.19976209890098</v>
      </c>
      <c r="E438">
        <v>110.93584339847339</v>
      </c>
      <c r="F438" t="s">
        <v>1353</v>
      </c>
      <c r="G438" s="1"/>
    </row>
    <row r="439" spans="1:7" x14ac:dyDescent="0.2">
      <c r="A439" t="s">
        <v>1354</v>
      </c>
      <c r="B439">
        <v>2040427040</v>
      </c>
      <c r="C439" t="s">
        <v>960</v>
      </c>
      <c r="D439" s="1">
        <f t="shared" si="6"/>
        <v>224.79526532669689</v>
      </c>
      <c r="E439">
        <v>110.73658390477681</v>
      </c>
      <c r="F439" t="s">
        <v>1353</v>
      </c>
      <c r="G439" s="1"/>
    </row>
    <row r="440" spans="1:7" x14ac:dyDescent="0.2">
      <c r="A440" t="s">
        <v>1354</v>
      </c>
      <c r="B440">
        <v>2040427041</v>
      </c>
      <c r="C440" t="s">
        <v>961</v>
      </c>
      <c r="D440" s="1">
        <f t="shared" si="6"/>
        <v>225.15030708537236</v>
      </c>
      <c r="E440">
        <v>110.91148132284354</v>
      </c>
      <c r="F440" t="s">
        <v>1353</v>
      </c>
      <c r="G440" s="1"/>
    </row>
    <row r="441" spans="1:7" x14ac:dyDescent="0.2">
      <c r="A441" t="s">
        <v>1354</v>
      </c>
      <c r="B441">
        <v>2040427050</v>
      </c>
      <c r="C441" t="s">
        <v>962</v>
      </c>
      <c r="D441" s="1">
        <f t="shared" si="6"/>
        <v>225.18109138162541</v>
      </c>
      <c r="E441">
        <v>110.9266460008007</v>
      </c>
      <c r="F441" t="s">
        <v>1353</v>
      </c>
      <c r="G441" s="1"/>
    </row>
    <row r="442" spans="1:7" x14ac:dyDescent="0.2">
      <c r="A442" t="s">
        <v>1354</v>
      </c>
      <c r="B442">
        <v>2040427051</v>
      </c>
      <c r="C442" t="s">
        <v>963</v>
      </c>
      <c r="D442" s="1">
        <f t="shared" si="6"/>
        <v>225.21187575378215</v>
      </c>
      <c r="E442">
        <v>110.94181071614885</v>
      </c>
      <c r="F442" t="s">
        <v>1353</v>
      </c>
      <c r="G442" s="1"/>
    </row>
    <row r="443" spans="1:7" x14ac:dyDescent="0.2">
      <c r="A443" t="s">
        <v>1354</v>
      </c>
      <c r="B443">
        <v>2040427060</v>
      </c>
      <c r="C443" t="s">
        <v>964</v>
      </c>
      <c r="D443" s="1">
        <f t="shared" si="6"/>
        <v>225.2426602017899</v>
      </c>
      <c r="E443">
        <v>110.95697546886203</v>
      </c>
      <c r="F443" t="s">
        <v>1353</v>
      </c>
      <c r="G443" s="1"/>
    </row>
    <row r="444" spans="1:7" x14ac:dyDescent="0.2">
      <c r="A444" t="s">
        <v>1354</v>
      </c>
      <c r="B444">
        <v>2040427061</v>
      </c>
      <c r="C444" t="s">
        <v>965</v>
      </c>
      <c r="D444" s="1">
        <f t="shared" si="6"/>
        <v>225.30463739310136</v>
      </c>
      <c r="E444">
        <v>110.98750610497605</v>
      </c>
      <c r="F444" t="s">
        <v>1353</v>
      </c>
      <c r="G444" s="1"/>
    </row>
    <row r="445" spans="1:7" x14ac:dyDescent="0.2">
      <c r="A445" t="s">
        <v>1354</v>
      </c>
      <c r="B445">
        <v>2040427070</v>
      </c>
      <c r="C445" t="s">
        <v>966</v>
      </c>
      <c r="D445" s="1">
        <f t="shared" si="6"/>
        <v>225.33542193615733</v>
      </c>
      <c r="E445">
        <v>111.00267090451101</v>
      </c>
      <c r="F445" t="s">
        <v>1353</v>
      </c>
      <c r="G445" s="1"/>
    </row>
    <row r="446" spans="1:7" x14ac:dyDescent="0.2">
      <c r="A446" t="s">
        <v>1354</v>
      </c>
      <c r="B446">
        <v>2040427071</v>
      </c>
      <c r="C446" t="s">
        <v>967</v>
      </c>
      <c r="D446" s="1">
        <f t="shared" si="6"/>
        <v>289.58999448903978</v>
      </c>
      <c r="E446">
        <v>142.65516969903439</v>
      </c>
      <c r="F446" t="s">
        <v>1353</v>
      </c>
      <c r="G446" s="1"/>
    </row>
    <row r="447" spans="1:7" x14ac:dyDescent="0.2">
      <c r="A447" t="s">
        <v>1354</v>
      </c>
      <c r="B447">
        <v>2040427080</v>
      </c>
      <c r="C447" t="s">
        <v>968</v>
      </c>
      <c r="D447" s="1">
        <f t="shared" si="6"/>
        <v>298.93684731997774</v>
      </c>
      <c r="E447">
        <v>147.25953069949645</v>
      </c>
      <c r="F447" t="s">
        <v>1353</v>
      </c>
      <c r="G447" s="1"/>
    </row>
    <row r="448" spans="1:7" x14ac:dyDescent="0.2">
      <c r="A448" t="s">
        <v>1354</v>
      </c>
      <c r="B448">
        <v>2040427081</v>
      </c>
      <c r="C448" t="s">
        <v>969</v>
      </c>
      <c r="D448" s="1">
        <f t="shared" si="6"/>
        <v>299.04681858672694</v>
      </c>
      <c r="E448">
        <v>147.31370373730394</v>
      </c>
      <c r="F448" t="s">
        <v>1353</v>
      </c>
      <c r="G448" s="1"/>
    </row>
    <row r="449" spans="1:7" x14ac:dyDescent="0.2">
      <c r="A449" t="s">
        <v>1354</v>
      </c>
      <c r="B449">
        <v>2040427090</v>
      </c>
      <c r="C449" t="s">
        <v>970</v>
      </c>
      <c r="D449" s="1">
        <f t="shared" si="6"/>
        <v>299.14041254340935</v>
      </c>
      <c r="E449">
        <v>147.35980913468441</v>
      </c>
      <c r="F449" t="s">
        <v>1353</v>
      </c>
      <c r="G449" s="1"/>
    </row>
    <row r="450" spans="1:7" x14ac:dyDescent="0.2">
      <c r="A450" t="s">
        <v>1354</v>
      </c>
      <c r="B450">
        <v>2040427091</v>
      </c>
      <c r="C450" t="s">
        <v>971</v>
      </c>
      <c r="D450" s="1">
        <f t="shared" si="6"/>
        <v>299.2067583847313</v>
      </c>
      <c r="E450">
        <v>147.39249181513858</v>
      </c>
      <c r="F450" t="s">
        <v>1353</v>
      </c>
      <c r="G450" s="1"/>
    </row>
    <row r="451" spans="1:7" x14ac:dyDescent="0.2">
      <c r="A451" t="s">
        <v>1354</v>
      </c>
      <c r="B451">
        <v>2040427100</v>
      </c>
      <c r="C451" t="s">
        <v>972</v>
      </c>
      <c r="D451" s="1">
        <f t="shared" ref="D451:D514" si="7">E451*2.03</f>
        <v>299.32759914678695</v>
      </c>
      <c r="E451">
        <v>147.45201928413152</v>
      </c>
      <c r="F451" t="s">
        <v>1353</v>
      </c>
      <c r="G451" s="1"/>
    </row>
    <row r="452" spans="1:7" x14ac:dyDescent="0.2">
      <c r="A452" t="s">
        <v>1354</v>
      </c>
      <c r="B452">
        <v>2040510000</v>
      </c>
      <c r="C452" t="s">
        <v>973</v>
      </c>
      <c r="D452" s="1">
        <f t="shared" si="7"/>
        <v>831.15944664085055</v>
      </c>
      <c r="E452">
        <v>409.43815105460624</v>
      </c>
      <c r="F452" t="s">
        <v>1353</v>
      </c>
      <c r="G452" s="1"/>
    </row>
    <row r="453" spans="1:7" x14ac:dyDescent="0.2">
      <c r="A453" t="s">
        <v>1354</v>
      </c>
      <c r="B453">
        <v>2040510001</v>
      </c>
      <c r="C453" t="s">
        <v>974</v>
      </c>
      <c r="D453" s="1">
        <f t="shared" si="7"/>
        <v>669.11266004049651</v>
      </c>
      <c r="E453">
        <v>329.61214780320029</v>
      </c>
      <c r="F453" t="s">
        <v>1353</v>
      </c>
      <c r="G453" s="1"/>
    </row>
    <row r="454" spans="1:7" x14ac:dyDescent="0.2">
      <c r="A454" t="s">
        <v>1354</v>
      </c>
      <c r="B454">
        <v>2040709300</v>
      </c>
      <c r="C454" t="s">
        <v>975</v>
      </c>
      <c r="D454" s="1">
        <f t="shared" si="7"/>
        <v>327.06502672802083</v>
      </c>
      <c r="E454">
        <v>161.11577671331077</v>
      </c>
      <c r="F454" t="s">
        <v>1353</v>
      </c>
      <c r="G454" s="1"/>
    </row>
    <row r="455" spans="1:7" x14ac:dyDescent="0.2">
      <c r="A455" t="s">
        <v>1354</v>
      </c>
      <c r="B455">
        <v>2040709301</v>
      </c>
      <c r="C455" t="s">
        <v>976</v>
      </c>
      <c r="D455" s="1">
        <f t="shared" si="7"/>
        <v>354.24734287916374</v>
      </c>
      <c r="E455">
        <v>174.50608023604127</v>
      </c>
      <c r="F455" t="s">
        <v>1353</v>
      </c>
      <c r="G455" s="1"/>
    </row>
    <row r="456" spans="1:7" x14ac:dyDescent="0.2">
      <c r="A456" t="s">
        <v>1354</v>
      </c>
      <c r="B456">
        <v>2040709302</v>
      </c>
      <c r="C456" t="s">
        <v>977</v>
      </c>
      <c r="D456" s="1">
        <f t="shared" si="7"/>
        <v>327.06502672802083</v>
      </c>
      <c r="E456">
        <v>161.11577671331077</v>
      </c>
      <c r="F456" t="s">
        <v>1353</v>
      </c>
      <c r="G456" s="1"/>
    </row>
    <row r="457" spans="1:7" x14ac:dyDescent="0.2">
      <c r="A457" t="s">
        <v>1354</v>
      </c>
      <c r="B457">
        <v>2040709303</v>
      </c>
      <c r="C457" t="s">
        <v>978</v>
      </c>
      <c r="D457" s="1">
        <f t="shared" si="7"/>
        <v>298.3209117100846</v>
      </c>
      <c r="E457">
        <v>146.95611414289883</v>
      </c>
      <c r="F457" t="s">
        <v>1353</v>
      </c>
      <c r="G457" s="1"/>
    </row>
    <row r="458" spans="1:7" x14ac:dyDescent="0.2">
      <c r="A458" t="s">
        <v>1354</v>
      </c>
      <c r="B458">
        <v>2040709304</v>
      </c>
      <c r="C458" t="s">
        <v>979</v>
      </c>
      <c r="D458" s="1">
        <f t="shared" si="7"/>
        <v>307.23963200336692</v>
      </c>
      <c r="E458">
        <v>151.34957241545169</v>
      </c>
      <c r="F458" t="s">
        <v>1353</v>
      </c>
      <c r="G458" s="1"/>
    </row>
    <row r="459" spans="1:7" x14ac:dyDescent="0.2">
      <c r="A459" t="s">
        <v>1354</v>
      </c>
      <c r="B459">
        <v>2040709305</v>
      </c>
      <c r="C459" t="s">
        <v>980</v>
      </c>
      <c r="D459" s="1">
        <f t="shared" si="7"/>
        <v>310.55857864537853</v>
      </c>
      <c r="E459">
        <v>152.98452150018647</v>
      </c>
      <c r="F459" t="s">
        <v>1353</v>
      </c>
      <c r="G459" s="1"/>
    </row>
    <row r="460" spans="1:7" x14ac:dyDescent="0.2">
      <c r="A460" t="s">
        <v>1354</v>
      </c>
      <c r="B460">
        <v>2040709306</v>
      </c>
      <c r="C460" t="s">
        <v>981</v>
      </c>
      <c r="D460" s="1">
        <f t="shared" si="7"/>
        <v>546.4950028031443</v>
      </c>
      <c r="E460">
        <v>269.2093609867706</v>
      </c>
      <c r="F460" t="s">
        <v>1353</v>
      </c>
      <c r="G460" s="1"/>
    </row>
    <row r="461" spans="1:7" x14ac:dyDescent="0.2">
      <c r="A461" t="s">
        <v>1354</v>
      </c>
      <c r="B461">
        <v>2040709307</v>
      </c>
      <c r="C461" t="s">
        <v>982</v>
      </c>
      <c r="D461" s="1">
        <f t="shared" si="7"/>
        <v>560.65618410487525</v>
      </c>
      <c r="E461">
        <v>276.18531236693366</v>
      </c>
      <c r="F461" t="s">
        <v>1353</v>
      </c>
      <c r="G461" s="1"/>
    </row>
    <row r="462" spans="1:7" x14ac:dyDescent="0.2">
      <c r="A462" t="s">
        <v>1354</v>
      </c>
      <c r="B462">
        <v>2040709308</v>
      </c>
      <c r="C462" t="s">
        <v>983</v>
      </c>
      <c r="D462" s="1">
        <f t="shared" si="7"/>
        <v>546.4950028031443</v>
      </c>
      <c r="E462">
        <v>269.2093609867706</v>
      </c>
      <c r="F462" t="s">
        <v>1353</v>
      </c>
      <c r="G462" s="1"/>
    </row>
    <row r="463" spans="1:7" x14ac:dyDescent="0.2">
      <c r="A463" t="s">
        <v>1354</v>
      </c>
      <c r="B463">
        <v>2040709309</v>
      </c>
      <c r="C463" t="s">
        <v>984</v>
      </c>
      <c r="D463" s="1">
        <f t="shared" si="7"/>
        <v>383.29257575940727</v>
      </c>
      <c r="E463">
        <v>188.81407672877208</v>
      </c>
      <c r="F463" t="s">
        <v>1353</v>
      </c>
      <c r="G463" s="1"/>
    </row>
    <row r="464" spans="1:7" x14ac:dyDescent="0.2">
      <c r="A464" t="s">
        <v>1354</v>
      </c>
      <c r="B464">
        <v>2040709310</v>
      </c>
      <c r="C464" t="s">
        <v>985</v>
      </c>
      <c r="D464" s="1">
        <f t="shared" si="7"/>
        <v>383.29257575940727</v>
      </c>
      <c r="E464">
        <v>188.81407672877208</v>
      </c>
      <c r="F464" t="s">
        <v>1353</v>
      </c>
      <c r="G464" s="1"/>
    </row>
    <row r="465" spans="1:7" x14ac:dyDescent="0.2">
      <c r="A465" t="s">
        <v>1354</v>
      </c>
      <c r="B465">
        <v>2040709311</v>
      </c>
      <c r="C465" t="s">
        <v>986</v>
      </c>
      <c r="D465" s="1">
        <f t="shared" si="7"/>
        <v>383.29257575940727</v>
      </c>
      <c r="E465">
        <v>188.81407672877208</v>
      </c>
      <c r="F465" t="s">
        <v>1353</v>
      </c>
      <c r="G465" s="1"/>
    </row>
    <row r="466" spans="1:7" x14ac:dyDescent="0.2">
      <c r="A466" t="s">
        <v>1354</v>
      </c>
      <c r="B466">
        <v>2040709312</v>
      </c>
      <c r="C466" t="s">
        <v>987</v>
      </c>
      <c r="D466" s="1">
        <f t="shared" si="7"/>
        <v>364.98728074117923</v>
      </c>
      <c r="E466">
        <v>179.79669002028535</v>
      </c>
      <c r="F466" t="s">
        <v>1353</v>
      </c>
      <c r="G466" s="1"/>
    </row>
    <row r="467" spans="1:7" x14ac:dyDescent="0.2">
      <c r="A467" t="s">
        <v>1354</v>
      </c>
      <c r="B467">
        <v>2040709313</v>
      </c>
      <c r="C467" t="s">
        <v>988</v>
      </c>
      <c r="D467" s="1">
        <f t="shared" si="7"/>
        <v>360.86361095653211</v>
      </c>
      <c r="E467">
        <v>177.7653255943508</v>
      </c>
      <c r="F467" t="s">
        <v>1353</v>
      </c>
      <c r="G467" s="1"/>
    </row>
    <row r="468" spans="1:7" x14ac:dyDescent="0.2">
      <c r="A468" t="s">
        <v>1354</v>
      </c>
      <c r="B468">
        <v>2040709314</v>
      </c>
      <c r="C468" t="s">
        <v>989</v>
      </c>
      <c r="D468" s="1">
        <f t="shared" si="7"/>
        <v>379.11629330885222</v>
      </c>
      <c r="E468">
        <v>186.75679473342475</v>
      </c>
      <c r="F468" t="s">
        <v>1353</v>
      </c>
      <c r="G468" s="1"/>
    </row>
    <row r="469" spans="1:7" x14ac:dyDescent="0.2">
      <c r="A469" t="s">
        <v>1354</v>
      </c>
      <c r="B469">
        <v>2040709315</v>
      </c>
      <c r="C469" t="s">
        <v>990</v>
      </c>
      <c r="D469" s="1">
        <f t="shared" si="7"/>
        <v>367.09864968426308</v>
      </c>
      <c r="E469">
        <v>180.83677324347937</v>
      </c>
      <c r="F469" t="s">
        <v>1353</v>
      </c>
      <c r="G469" s="1"/>
    </row>
    <row r="470" spans="1:7" x14ac:dyDescent="0.2">
      <c r="A470" t="s">
        <v>1354</v>
      </c>
      <c r="B470">
        <v>2040709316</v>
      </c>
      <c r="C470" t="s">
        <v>991</v>
      </c>
      <c r="D470" s="1">
        <f t="shared" si="7"/>
        <v>367.09864968426308</v>
      </c>
      <c r="E470">
        <v>180.83677324347937</v>
      </c>
      <c r="F470" t="s">
        <v>1353</v>
      </c>
      <c r="G470" s="1"/>
    </row>
    <row r="471" spans="1:7" x14ac:dyDescent="0.2">
      <c r="A471" t="s">
        <v>1354</v>
      </c>
      <c r="B471">
        <v>2040709317</v>
      </c>
      <c r="C471" t="s">
        <v>992</v>
      </c>
      <c r="D471" s="1">
        <f t="shared" si="7"/>
        <v>367.09864968426308</v>
      </c>
      <c r="E471">
        <v>180.83677324347937</v>
      </c>
      <c r="F471" t="s">
        <v>1353</v>
      </c>
      <c r="G471" s="1"/>
    </row>
    <row r="472" spans="1:7" x14ac:dyDescent="0.2">
      <c r="A472" t="s">
        <v>1354</v>
      </c>
      <c r="B472">
        <v>2040709318</v>
      </c>
      <c r="C472" t="s">
        <v>993</v>
      </c>
      <c r="D472" s="1">
        <f t="shared" si="7"/>
        <v>355.91551539049391</v>
      </c>
      <c r="E472">
        <v>175.32784009383937</v>
      </c>
      <c r="F472" t="s">
        <v>1353</v>
      </c>
      <c r="G472" s="1"/>
    </row>
    <row r="473" spans="1:7" x14ac:dyDescent="0.2">
      <c r="A473" t="s">
        <v>1354</v>
      </c>
      <c r="B473">
        <v>2040709319</v>
      </c>
      <c r="C473" t="s">
        <v>994</v>
      </c>
      <c r="D473" s="1">
        <f t="shared" si="7"/>
        <v>355.91551539049391</v>
      </c>
      <c r="E473">
        <v>175.32784009383937</v>
      </c>
      <c r="F473" t="s">
        <v>1353</v>
      </c>
      <c r="G473" s="1"/>
    </row>
    <row r="474" spans="1:7" x14ac:dyDescent="0.2">
      <c r="A474" t="s">
        <v>1354</v>
      </c>
      <c r="B474">
        <v>2040709320</v>
      </c>
      <c r="C474" t="s">
        <v>995</v>
      </c>
      <c r="D474" s="1">
        <f t="shared" si="7"/>
        <v>355.91551539049391</v>
      </c>
      <c r="E474">
        <v>175.32784009383937</v>
      </c>
      <c r="F474" t="s">
        <v>1353</v>
      </c>
      <c r="G474" s="1"/>
    </row>
    <row r="475" spans="1:7" x14ac:dyDescent="0.2">
      <c r="A475" t="s">
        <v>1354</v>
      </c>
      <c r="B475">
        <v>2040709321</v>
      </c>
      <c r="C475" t="s">
        <v>996</v>
      </c>
      <c r="D475" s="1">
        <f t="shared" si="7"/>
        <v>403.11774033962314</v>
      </c>
      <c r="E475">
        <v>198.58016765498678</v>
      </c>
      <c r="F475" t="s">
        <v>1353</v>
      </c>
      <c r="G475" s="1"/>
    </row>
    <row r="476" spans="1:7" x14ac:dyDescent="0.2">
      <c r="A476" t="s">
        <v>1354</v>
      </c>
      <c r="B476">
        <v>2040709322</v>
      </c>
      <c r="C476" t="s">
        <v>997</v>
      </c>
      <c r="D476" s="1">
        <f t="shared" si="7"/>
        <v>403.11774033962314</v>
      </c>
      <c r="E476">
        <v>198.58016765498678</v>
      </c>
      <c r="F476" t="s">
        <v>1353</v>
      </c>
      <c r="G476" s="1"/>
    </row>
    <row r="477" spans="1:7" x14ac:dyDescent="0.2">
      <c r="A477" t="s">
        <v>1354</v>
      </c>
      <c r="B477">
        <v>2040709323</v>
      </c>
      <c r="C477" t="s">
        <v>998</v>
      </c>
      <c r="D477" s="1">
        <f t="shared" si="7"/>
        <v>403.11774033962314</v>
      </c>
      <c r="E477">
        <v>198.58016765498678</v>
      </c>
      <c r="F477" t="s">
        <v>1353</v>
      </c>
      <c r="G477" s="1"/>
    </row>
    <row r="478" spans="1:7" x14ac:dyDescent="0.2">
      <c r="A478" t="s">
        <v>1354</v>
      </c>
      <c r="B478">
        <v>2040709324</v>
      </c>
      <c r="C478" t="s">
        <v>999</v>
      </c>
      <c r="D478" s="1">
        <f t="shared" si="7"/>
        <v>364.98728074117923</v>
      </c>
      <c r="E478">
        <v>179.79669002028535</v>
      </c>
      <c r="F478" t="s">
        <v>1353</v>
      </c>
      <c r="G478" s="1"/>
    </row>
    <row r="479" spans="1:7" x14ac:dyDescent="0.2">
      <c r="A479" t="s">
        <v>1354</v>
      </c>
      <c r="B479">
        <v>2040709325</v>
      </c>
      <c r="C479" t="s">
        <v>1000</v>
      </c>
      <c r="D479" s="1">
        <f t="shared" si="7"/>
        <v>364.98728074117923</v>
      </c>
      <c r="E479">
        <v>179.79669002028535</v>
      </c>
      <c r="F479" t="s">
        <v>1353</v>
      </c>
      <c r="G479" s="1"/>
    </row>
    <row r="480" spans="1:7" x14ac:dyDescent="0.2">
      <c r="A480" t="s">
        <v>1354</v>
      </c>
      <c r="B480">
        <v>2040709326</v>
      </c>
      <c r="C480" t="s">
        <v>1001</v>
      </c>
      <c r="D480" s="1">
        <f t="shared" si="7"/>
        <v>358.10999685103576</v>
      </c>
      <c r="E480">
        <v>176.40886544386001</v>
      </c>
      <c r="F480" t="s">
        <v>1353</v>
      </c>
      <c r="G480" s="1"/>
    </row>
    <row r="481" spans="1:7" x14ac:dyDescent="0.2">
      <c r="A481" t="s">
        <v>1354</v>
      </c>
      <c r="B481">
        <v>2040709327</v>
      </c>
      <c r="C481" t="s">
        <v>1002</v>
      </c>
      <c r="D481" s="1">
        <f t="shared" si="7"/>
        <v>407.21096205559837</v>
      </c>
      <c r="E481">
        <v>200.59653303231448</v>
      </c>
      <c r="F481" t="s">
        <v>1353</v>
      </c>
      <c r="G481" s="1"/>
    </row>
    <row r="482" spans="1:7" x14ac:dyDescent="0.2">
      <c r="A482" t="s">
        <v>1354</v>
      </c>
      <c r="B482">
        <v>2040709328</v>
      </c>
      <c r="C482" t="s">
        <v>1003</v>
      </c>
      <c r="D482" s="1">
        <f t="shared" si="7"/>
        <v>407.21096205559837</v>
      </c>
      <c r="E482">
        <v>200.59653303231448</v>
      </c>
      <c r="F482" t="s">
        <v>1353</v>
      </c>
      <c r="G482" s="1"/>
    </row>
    <row r="483" spans="1:7" x14ac:dyDescent="0.2">
      <c r="A483" t="s">
        <v>1354</v>
      </c>
      <c r="B483">
        <v>2040709329</v>
      </c>
      <c r="C483" t="s">
        <v>1004</v>
      </c>
      <c r="D483" s="1">
        <f t="shared" si="7"/>
        <v>401.52082411065862</v>
      </c>
      <c r="E483">
        <v>197.79350941411758</v>
      </c>
      <c r="F483" t="s">
        <v>1353</v>
      </c>
      <c r="G483" s="1"/>
    </row>
    <row r="484" spans="1:7" x14ac:dyDescent="0.2">
      <c r="A484" t="s">
        <v>1354</v>
      </c>
      <c r="B484">
        <v>2040709330</v>
      </c>
      <c r="C484" t="s">
        <v>1005</v>
      </c>
      <c r="D484" s="1">
        <f t="shared" si="7"/>
        <v>275.663214875807</v>
      </c>
      <c r="E484">
        <v>135.79468713093942</v>
      </c>
      <c r="F484" t="s">
        <v>1353</v>
      </c>
      <c r="G484" s="1"/>
    </row>
    <row r="485" spans="1:7" x14ac:dyDescent="0.2">
      <c r="A485" t="s">
        <v>1354</v>
      </c>
      <c r="B485">
        <v>2040709331</v>
      </c>
      <c r="C485" t="s">
        <v>1006</v>
      </c>
      <c r="D485" s="1">
        <f t="shared" si="7"/>
        <v>275.663214875807</v>
      </c>
      <c r="E485">
        <v>135.79468713093942</v>
      </c>
      <c r="F485" t="s">
        <v>1353</v>
      </c>
      <c r="G485" s="1"/>
    </row>
    <row r="486" spans="1:7" x14ac:dyDescent="0.2">
      <c r="A486" t="s">
        <v>1354</v>
      </c>
      <c r="B486">
        <v>2040709332</v>
      </c>
      <c r="C486" t="s">
        <v>1007</v>
      </c>
      <c r="D486" s="1">
        <f t="shared" si="7"/>
        <v>275.663214875807</v>
      </c>
      <c r="E486">
        <v>135.79468713093942</v>
      </c>
      <c r="F486" t="s">
        <v>1353</v>
      </c>
      <c r="G486" s="1"/>
    </row>
    <row r="487" spans="1:7" x14ac:dyDescent="0.2">
      <c r="A487" t="s">
        <v>1354</v>
      </c>
      <c r="B487">
        <v>2040709333</v>
      </c>
      <c r="C487" t="s">
        <v>1008</v>
      </c>
      <c r="D487" s="1">
        <f t="shared" si="7"/>
        <v>465.97231495425211</v>
      </c>
      <c r="E487">
        <v>229.54301229273506</v>
      </c>
      <c r="F487" t="s">
        <v>1353</v>
      </c>
      <c r="G487" s="1"/>
    </row>
    <row r="488" spans="1:7" x14ac:dyDescent="0.2">
      <c r="A488" t="s">
        <v>1354</v>
      </c>
      <c r="B488">
        <v>2040709334</v>
      </c>
      <c r="C488" t="s">
        <v>1009</v>
      </c>
      <c r="D488" s="1">
        <f t="shared" si="7"/>
        <v>465.97231495425211</v>
      </c>
      <c r="E488">
        <v>229.54301229273506</v>
      </c>
      <c r="F488" t="s">
        <v>1353</v>
      </c>
      <c r="G488" s="1"/>
    </row>
    <row r="489" spans="1:7" x14ac:dyDescent="0.2">
      <c r="A489" t="s">
        <v>1354</v>
      </c>
      <c r="B489">
        <v>2040709335</v>
      </c>
      <c r="C489" t="s">
        <v>1010</v>
      </c>
      <c r="D489" s="1">
        <f t="shared" si="7"/>
        <v>465.97231495425211</v>
      </c>
      <c r="E489">
        <v>229.54301229273506</v>
      </c>
      <c r="F489" t="s">
        <v>1353</v>
      </c>
      <c r="G489" s="1"/>
    </row>
    <row r="490" spans="1:7" x14ac:dyDescent="0.2">
      <c r="A490" t="s">
        <v>1354</v>
      </c>
      <c r="B490">
        <v>2040709336</v>
      </c>
      <c r="C490" t="s">
        <v>1011</v>
      </c>
      <c r="D490" s="1">
        <f t="shared" si="7"/>
        <v>571.4102047325681</v>
      </c>
      <c r="E490">
        <v>281.48285947417151</v>
      </c>
      <c r="F490" t="s">
        <v>1353</v>
      </c>
      <c r="G490" s="1"/>
    </row>
    <row r="491" spans="1:7" x14ac:dyDescent="0.2">
      <c r="A491" t="s">
        <v>1354</v>
      </c>
      <c r="B491">
        <v>2040709337</v>
      </c>
      <c r="C491" t="s">
        <v>1012</v>
      </c>
      <c r="D491" s="1">
        <f t="shared" si="7"/>
        <v>537.16735404231906</v>
      </c>
      <c r="E491">
        <v>264.61446011936903</v>
      </c>
      <c r="F491" t="s">
        <v>1353</v>
      </c>
      <c r="G491" s="1"/>
    </row>
    <row r="492" spans="1:7" x14ac:dyDescent="0.2">
      <c r="A492" t="s">
        <v>1354</v>
      </c>
      <c r="B492">
        <v>2040709338</v>
      </c>
      <c r="C492" t="s">
        <v>1013</v>
      </c>
      <c r="D492" s="1">
        <f t="shared" si="7"/>
        <v>571.4102047325681</v>
      </c>
      <c r="E492">
        <v>281.48285947417151</v>
      </c>
      <c r="F492" t="s">
        <v>1353</v>
      </c>
      <c r="G492" s="1"/>
    </row>
    <row r="493" spans="1:7" x14ac:dyDescent="0.2">
      <c r="A493" t="s">
        <v>1354</v>
      </c>
      <c r="B493">
        <v>2040709339</v>
      </c>
      <c r="C493" t="s">
        <v>1014</v>
      </c>
      <c r="D493" s="1">
        <f t="shared" si="7"/>
        <v>401.52082411065862</v>
      </c>
      <c r="E493">
        <v>197.79350941411758</v>
      </c>
      <c r="F493" t="s">
        <v>1353</v>
      </c>
      <c r="G493" s="1"/>
    </row>
    <row r="494" spans="1:7" x14ac:dyDescent="0.2">
      <c r="A494" t="s">
        <v>1354</v>
      </c>
      <c r="B494">
        <v>2040709340</v>
      </c>
      <c r="C494" t="s">
        <v>1015</v>
      </c>
      <c r="D494" s="1">
        <f t="shared" si="7"/>
        <v>401.52082411065862</v>
      </c>
      <c r="E494">
        <v>197.79350941411758</v>
      </c>
      <c r="F494" t="s">
        <v>1353</v>
      </c>
      <c r="G494" s="1"/>
    </row>
    <row r="495" spans="1:7" x14ac:dyDescent="0.2">
      <c r="A495" t="s">
        <v>1354</v>
      </c>
      <c r="B495">
        <v>2040709341</v>
      </c>
      <c r="C495" t="s">
        <v>1016</v>
      </c>
      <c r="D495" s="1">
        <f t="shared" si="7"/>
        <v>401.52082411065862</v>
      </c>
      <c r="E495">
        <v>197.79350941411758</v>
      </c>
      <c r="F495" t="s">
        <v>1353</v>
      </c>
      <c r="G495" s="1"/>
    </row>
    <row r="496" spans="1:7" x14ac:dyDescent="0.2">
      <c r="A496" t="s">
        <v>1354</v>
      </c>
      <c r="B496">
        <v>2040709400</v>
      </c>
      <c r="C496" t="s">
        <v>1017</v>
      </c>
      <c r="D496" s="1">
        <f t="shared" si="7"/>
        <v>575.1116429344745</v>
      </c>
      <c r="E496">
        <v>283.30622804653922</v>
      </c>
      <c r="F496" t="s">
        <v>1353</v>
      </c>
      <c r="G496" s="1"/>
    </row>
    <row r="497" spans="1:7" x14ac:dyDescent="0.2">
      <c r="A497" t="s">
        <v>1354</v>
      </c>
      <c r="B497">
        <v>2040709401</v>
      </c>
      <c r="C497" t="s">
        <v>1018</v>
      </c>
      <c r="D497" s="1">
        <f t="shared" si="7"/>
        <v>552.40470400458526</v>
      </c>
      <c r="E497">
        <v>272.12054384462328</v>
      </c>
      <c r="F497" t="s">
        <v>1353</v>
      </c>
      <c r="G497" s="1"/>
    </row>
    <row r="498" spans="1:7" x14ac:dyDescent="0.2">
      <c r="A498" t="s">
        <v>1354</v>
      </c>
      <c r="B498">
        <v>2040709402</v>
      </c>
      <c r="C498" t="s">
        <v>1019</v>
      </c>
      <c r="D498" s="1">
        <f t="shared" si="7"/>
        <v>597.09058314220431</v>
      </c>
      <c r="E498">
        <v>294.13329218827801</v>
      </c>
      <c r="F498" t="s">
        <v>1353</v>
      </c>
      <c r="G498" s="1"/>
    </row>
    <row r="499" spans="1:7" x14ac:dyDescent="0.2">
      <c r="A499" t="s">
        <v>1354</v>
      </c>
      <c r="B499">
        <v>2040709403</v>
      </c>
      <c r="C499" t="s">
        <v>1020</v>
      </c>
      <c r="D499" s="1">
        <f t="shared" si="7"/>
        <v>570.91961873879234</v>
      </c>
      <c r="E499">
        <v>281.24119149694206</v>
      </c>
      <c r="F499" t="s">
        <v>1353</v>
      </c>
      <c r="G499" s="1"/>
    </row>
    <row r="500" spans="1:7" x14ac:dyDescent="0.2">
      <c r="A500" t="s">
        <v>1354</v>
      </c>
      <c r="B500">
        <v>2040709404</v>
      </c>
      <c r="C500" t="s">
        <v>1021</v>
      </c>
      <c r="D500" s="1">
        <f t="shared" si="7"/>
        <v>472.24211558744429</v>
      </c>
      <c r="E500">
        <v>232.63158403322382</v>
      </c>
      <c r="F500" t="s">
        <v>1353</v>
      </c>
      <c r="G500" s="1"/>
    </row>
    <row r="501" spans="1:7" x14ac:dyDescent="0.2">
      <c r="A501" t="s">
        <v>1354</v>
      </c>
      <c r="B501">
        <v>2040709405</v>
      </c>
      <c r="C501" t="s">
        <v>1022</v>
      </c>
      <c r="D501" s="1">
        <f t="shared" si="7"/>
        <v>839.29514700736183</v>
      </c>
      <c r="E501">
        <v>413.44588522530142</v>
      </c>
      <c r="F501" t="s">
        <v>1353</v>
      </c>
      <c r="G501" s="1"/>
    </row>
    <row r="502" spans="1:7" x14ac:dyDescent="0.2">
      <c r="A502" t="s">
        <v>1354</v>
      </c>
      <c r="B502">
        <v>2040709406</v>
      </c>
      <c r="C502" t="s">
        <v>1023</v>
      </c>
      <c r="D502" s="1">
        <f t="shared" si="7"/>
        <v>628.69065553338555</v>
      </c>
      <c r="E502">
        <v>309.69983031201264</v>
      </c>
      <c r="F502" t="s">
        <v>1353</v>
      </c>
      <c r="G502" s="1"/>
    </row>
    <row r="503" spans="1:7" x14ac:dyDescent="0.2">
      <c r="A503" t="s">
        <v>1354</v>
      </c>
      <c r="B503">
        <v>2040709407</v>
      </c>
      <c r="C503" t="s">
        <v>1024</v>
      </c>
      <c r="D503" s="1">
        <f t="shared" si="7"/>
        <v>628.69065553338555</v>
      </c>
      <c r="E503">
        <v>309.69983031201264</v>
      </c>
      <c r="F503" t="s">
        <v>1353</v>
      </c>
      <c r="G503" s="1"/>
    </row>
    <row r="504" spans="1:7" x14ac:dyDescent="0.2">
      <c r="A504" t="s">
        <v>1354</v>
      </c>
      <c r="B504">
        <v>2040709408</v>
      </c>
      <c r="C504" t="s">
        <v>1025</v>
      </c>
      <c r="D504" s="1">
        <f t="shared" si="7"/>
        <v>644.42378741624759</v>
      </c>
      <c r="E504">
        <v>317.45014158435845</v>
      </c>
      <c r="F504" t="s">
        <v>1353</v>
      </c>
      <c r="G504" s="1"/>
    </row>
    <row r="505" spans="1:7" x14ac:dyDescent="0.2">
      <c r="A505" t="s">
        <v>1354</v>
      </c>
      <c r="B505">
        <v>2040709409</v>
      </c>
      <c r="C505" t="s">
        <v>1026</v>
      </c>
      <c r="D505" s="1">
        <f t="shared" si="7"/>
        <v>534.00331330856284</v>
      </c>
      <c r="E505">
        <v>263.05581936382407</v>
      </c>
      <c r="F505" t="s">
        <v>1353</v>
      </c>
      <c r="G505" s="1"/>
    </row>
    <row r="506" spans="1:7" x14ac:dyDescent="0.2">
      <c r="A506" t="s">
        <v>1354</v>
      </c>
      <c r="B506">
        <v>2040709410</v>
      </c>
      <c r="C506" t="s">
        <v>1027</v>
      </c>
      <c r="D506" s="1">
        <f t="shared" si="7"/>
        <v>622.34029277797902</v>
      </c>
      <c r="E506">
        <v>306.57157279703404</v>
      </c>
      <c r="F506" t="s">
        <v>1353</v>
      </c>
      <c r="G506" s="1"/>
    </row>
    <row r="507" spans="1:7" x14ac:dyDescent="0.2">
      <c r="A507" t="s">
        <v>1354</v>
      </c>
      <c r="B507">
        <v>2040709411</v>
      </c>
      <c r="C507" t="s">
        <v>1028</v>
      </c>
      <c r="D507" s="1">
        <f t="shared" si="7"/>
        <v>646.58065274746286</v>
      </c>
      <c r="E507">
        <v>318.5126368214103</v>
      </c>
      <c r="F507" t="s">
        <v>1353</v>
      </c>
      <c r="G507" s="1"/>
    </row>
    <row r="508" spans="1:7" x14ac:dyDescent="0.2">
      <c r="A508" t="s">
        <v>1354</v>
      </c>
      <c r="B508">
        <v>2040709412</v>
      </c>
      <c r="C508" t="s">
        <v>1029</v>
      </c>
      <c r="D508" s="1">
        <f t="shared" si="7"/>
        <v>341.27462517964824</v>
      </c>
      <c r="E508">
        <v>168.11557890623067</v>
      </c>
      <c r="F508" t="s">
        <v>1353</v>
      </c>
      <c r="G508" s="1"/>
    </row>
    <row r="509" spans="1:7" x14ac:dyDescent="0.2">
      <c r="A509" t="s">
        <v>1354</v>
      </c>
      <c r="B509">
        <v>2040709413</v>
      </c>
      <c r="C509" t="s">
        <v>1030</v>
      </c>
      <c r="D509" s="1">
        <f t="shared" si="7"/>
        <v>455.72709160693779</v>
      </c>
      <c r="E509">
        <v>224.49610423987085</v>
      </c>
      <c r="F509" t="s">
        <v>1353</v>
      </c>
      <c r="G509" s="1"/>
    </row>
    <row r="510" spans="1:7" x14ac:dyDescent="0.2">
      <c r="A510" t="s">
        <v>1354</v>
      </c>
      <c r="B510">
        <v>2040709414</v>
      </c>
      <c r="C510" t="s">
        <v>1031</v>
      </c>
      <c r="D510" s="1">
        <f t="shared" si="7"/>
        <v>665.10935302035125</v>
      </c>
      <c r="E510">
        <v>327.64007537948339</v>
      </c>
      <c r="F510" t="s">
        <v>1353</v>
      </c>
      <c r="G510" s="1"/>
    </row>
    <row r="511" spans="1:7" x14ac:dyDescent="0.2">
      <c r="A511" t="s">
        <v>1354</v>
      </c>
      <c r="B511">
        <v>2040709415</v>
      </c>
      <c r="C511" t="s">
        <v>1032</v>
      </c>
      <c r="D511" s="1">
        <f t="shared" si="7"/>
        <v>573.08249932245758</v>
      </c>
      <c r="E511">
        <v>282.30664991254071</v>
      </c>
      <c r="F511" t="s">
        <v>1353</v>
      </c>
      <c r="G511" s="1"/>
    </row>
    <row r="512" spans="1:7" x14ac:dyDescent="0.2">
      <c r="A512" t="s">
        <v>1354</v>
      </c>
      <c r="B512">
        <v>2040709416</v>
      </c>
      <c r="C512" t="s">
        <v>1033</v>
      </c>
      <c r="D512" s="1">
        <f t="shared" si="7"/>
        <v>470.91217258316368</v>
      </c>
      <c r="E512">
        <v>231.97643969613978</v>
      </c>
      <c r="F512" t="s">
        <v>1353</v>
      </c>
      <c r="G512" s="1"/>
    </row>
    <row r="513" spans="1:7" x14ac:dyDescent="0.2">
      <c r="A513" t="s">
        <v>1354</v>
      </c>
      <c r="B513">
        <v>2040709417</v>
      </c>
      <c r="C513" t="s">
        <v>1034</v>
      </c>
      <c r="D513" s="1">
        <f t="shared" si="7"/>
        <v>534.00331330856284</v>
      </c>
      <c r="E513">
        <v>263.05581936382407</v>
      </c>
      <c r="F513" t="s">
        <v>1353</v>
      </c>
      <c r="G513" s="1"/>
    </row>
    <row r="514" spans="1:7" x14ac:dyDescent="0.2">
      <c r="A514" t="s">
        <v>1354</v>
      </c>
      <c r="B514">
        <v>2042003200</v>
      </c>
      <c r="C514" t="s">
        <v>1035</v>
      </c>
      <c r="D514" s="1">
        <f t="shared" si="7"/>
        <v>118.8957891770214</v>
      </c>
      <c r="E514">
        <v>58.569354274394783</v>
      </c>
      <c r="F514" t="s">
        <v>1353</v>
      </c>
      <c r="G514" s="1"/>
    </row>
    <row r="515" spans="1:7" x14ac:dyDescent="0.2">
      <c r="A515" t="s">
        <v>1354</v>
      </c>
      <c r="B515">
        <v>2043103030</v>
      </c>
      <c r="C515" t="s">
        <v>1036</v>
      </c>
      <c r="D515" s="1">
        <f t="shared" ref="D515:D578" si="8">E515*2.03</f>
        <v>130.51299831577319</v>
      </c>
      <c r="E515">
        <v>64.292117396932611</v>
      </c>
      <c r="F515" t="s">
        <v>1353</v>
      </c>
      <c r="G515" s="1"/>
    </row>
    <row r="516" spans="1:7" x14ac:dyDescent="0.2">
      <c r="A516" t="s">
        <v>1354</v>
      </c>
      <c r="B516">
        <v>2044003200</v>
      </c>
      <c r="C516" t="s">
        <v>1401</v>
      </c>
      <c r="D516" s="1">
        <f t="shared" si="8"/>
        <v>73.320721895232012</v>
      </c>
      <c r="E516">
        <v>36.118582214400007</v>
      </c>
      <c r="F516" t="s">
        <v>1353</v>
      </c>
      <c r="G516" s="1"/>
    </row>
    <row r="517" spans="1:7" x14ac:dyDescent="0.2">
      <c r="A517" t="s">
        <v>1354</v>
      </c>
      <c r="B517">
        <v>2044003201</v>
      </c>
      <c r="C517" t="s">
        <v>1402</v>
      </c>
      <c r="D517" s="1">
        <f t="shared" si="8"/>
        <v>101.88670415817602</v>
      </c>
      <c r="E517">
        <v>50.190494659200013</v>
      </c>
      <c r="F517" t="s">
        <v>1353</v>
      </c>
      <c r="G517" s="1"/>
    </row>
    <row r="518" spans="1:7" x14ac:dyDescent="0.2">
      <c r="A518" t="s">
        <v>1354</v>
      </c>
      <c r="B518">
        <v>2044003202</v>
      </c>
      <c r="C518" t="s">
        <v>1403</v>
      </c>
      <c r="D518" s="1">
        <f t="shared" si="8"/>
        <v>130.13592846911999</v>
      </c>
      <c r="E518">
        <v>64.106368704000005</v>
      </c>
      <c r="F518" t="s">
        <v>1353</v>
      </c>
      <c r="G518" s="1"/>
    </row>
    <row r="519" spans="1:7" x14ac:dyDescent="0.2">
      <c r="A519" t="s">
        <v>1354</v>
      </c>
      <c r="B519">
        <v>2044003203</v>
      </c>
      <c r="C519" t="s">
        <v>1404</v>
      </c>
      <c r="D519" s="1">
        <f t="shared" si="8"/>
        <v>187.10951401900795</v>
      </c>
      <c r="E519">
        <v>92.172174393599988</v>
      </c>
      <c r="F519" t="s">
        <v>1353</v>
      </c>
      <c r="G519" s="1"/>
    </row>
    <row r="520" spans="1:7" x14ac:dyDescent="0.2">
      <c r="A520" t="s">
        <v>1354</v>
      </c>
      <c r="B520">
        <v>2098000745</v>
      </c>
      <c r="C520" t="s">
        <v>1037</v>
      </c>
      <c r="D520" s="1">
        <f t="shared" si="8"/>
        <v>103.49065364971375</v>
      </c>
      <c r="E520">
        <v>50.980617561435352</v>
      </c>
      <c r="F520" t="s">
        <v>1353</v>
      </c>
      <c r="G520" s="1"/>
    </row>
    <row r="521" spans="1:7" x14ac:dyDescent="0.2">
      <c r="A521" t="s">
        <v>1354</v>
      </c>
      <c r="B521">
        <v>2098001067</v>
      </c>
      <c r="C521" t="s">
        <v>1057</v>
      </c>
      <c r="D521" s="1">
        <f t="shared" si="8"/>
        <v>245.71681874401239</v>
      </c>
      <c r="E521">
        <v>121.0427678541933</v>
      </c>
      <c r="F521" t="s">
        <v>1353</v>
      </c>
      <c r="G521" s="1"/>
    </row>
    <row r="522" spans="1:7" x14ac:dyDescent="0.2">
      <c r="A522" t="s">
        <v>1354</v>
      </c>
      <c r="B522">
        <v>2098001069</v>
      </c>
      <c r="C522" t="s">
        <v>1058</v>
      </c>
      <c r="D522" s="1">
        <f t="shared" si="8"/>
        <v>224.54070734109717</v>
      </c>
      <c r="E522">
        <v>110.61118588231389</v>
      </c>
      <c r="F522" t="s">
        <v>1353</v>
      </c>
      <c r="G522" s="1"/>
    </row>
    <row r="523" spans="1:7" x14ac:dyDescent="0.2">
      <c r="A523" t="s">
        <v>1354</v>
      </c>
      <c r="B523">
        <v>2098001070</v>
      </c>
      <c r="C523" t="s">
        <v>1059</v>
      </c>
      <c r="D523" s="1">
        <f t="shared" si="8"/>
        <v>240.17854147897907</v>
      </c>
      <c r="E523">
        <v>118.31455245269906</v>
      </c>
      <c r="F523" t="s">
        <v>1353</v>
      </c>
      <c r="G523" s="1"/>
    </row>
    <row r="524" spans="1:7" x14ac:dyDescent="0.2">
      <c r="A524" t="s">
        <v>1354</v>
      </c>
      <c r="B524" t="s">
        <v>200</v>
      </c>
      <c r="C524" t="s">
        <v>1122</v>
      </c>
      <c r="D524" s="1">
        <f t="shared" si="8"/>
        <v>1108.9317651244799</v>
      </c>
      <c r="E524">
        <v>546.27180548003935</v>
      </c>
      <c r="F524" t="s">
        <v>1353</v>
      </c>
      <c r="G524" s="1"/>
    </row>
    <row r="525" spans="1:7" x14ac:dyDescent="0.2">
      <c r="A525" t="s">
        <v>1354</v>
      </c>
      <c r="B525" t="s">
        <v>447</v>
      </c>
      <c r="C525" t="s">
        <v>1123</v>
      </c>
      <c r="D525" s="1">
        <f t="shared" si="8"/>
        <v>626.07177280462929</v>
      </c>
      <c r="E525">
        <v>308.40974029784695</v>
      </c>
      <c r="F525" t="s">
        <v>1353</v>
      </c>
      <c r="G525" s="1"/>
    </row>
    <row r="526" spans="1:7" x14ac:dyDescent="0.2">
      <c r="A526" t="s">
        <v>1354</v>
      </c>
      <c r="B526" t="s">
        <v>201</v>
      </c>
      <c r="C526" t="s">
        <v>1124</v>
      </c>
      <c r="D526" s="1">
        <f t="shared" si="8"/>
        <v>878.74056810920558</v>
      </c>
      <c r="E526">
        <v>432.87712714739195</v>
      </c>
      <c r="F526" t="s">
        <v>1353</v>
      </c>
      <c r="G526" s="1"/>
    </row>
    <row r="527" spans="1:7" x14ac:dyDescent="0.2">
      <c r="A527" t="s">
        <v>1354</v>
      </c>
      <c r="B527" t="s">
        <v>202</v>
      </c>
      <c r="C527" t="s">
        <v>1124</v>
      </c>
      <c r="D527" s="1">
        <f t="shared" si="8"/>
        <v>695.80555053766398</v>
      </c>
      <c r="E527">
        <v>342.76135494466212</v>
      </c>
      <c r="F527" t="s">
        <v>1353</v>
      </c>
      <c r="G527" s="1"/>
    </row>
    <row r="528" spans="1:7" x14ac:dyDescent="0.2">
      <c r="A528" t="s">
        <v>1354</v>
      </c>
      <c r="B528" t="s">
        <v>203</v>
      </c>
      <c r="C528" t="s">
        <v>1125</v>
      </c>
      <c r="D528" s="1">
        <f t="shared" si="8"/>
        <v>1238.0894902003938</v>
      </c>
      <c r="E528">
        <v>609.89630059132708</v>
      </c>
      <c r="F528" t="s">
        <v>1353</v>
      </c>
      <c r="G528" s="1"/>
    </row>
    <row r="529" spans="1:7" x14ac:dyDescent="0.2">
      <c r="A529" t="s">
        <v>1354</v>
      </c>
      <c r="B529" t="s">
        <v>204</v>
      </c>
      <c r="C529" t="s">
        <v>1125</v>
      </c>
      <c r="D529" s="1">
        <f t="shared" si="8"/>
        <v>955.00848438037895</v>
      </c>
      <c r="E529">
        <v>470.44752925141825</v>
      </c>
      <c r="F529" t="s">
        <v>1353</v>
      </c>
      <c r="G529" s="1"/>
    </row>
    <row r="530" spans="1:7" x14ac:dyDescent="0.2">
      <c r="A530" t="s">
        <v>1354</v>
      </c>
      <c r="B530" t="s">
        <v>205</v>
      </c>
      <c r="C530" t="s">
        <v>1126</v>
      </c>
      <c r="D530" s="1">
        <f t="shared" si="8"/>
        <v>4401.8158229800592</v>
      </c>
      <c r="E530">
        <v>2168.3821788079113</v>
      </c>
      <c r="F530" t="s">
        <v>1353</v>
      </c>
      <c r="G530" s="1"/>
    </row>
    <row r="531" spans="1:7" x14ac:dyDescent="0.2">
      <c r="A531" t="s">
        <v>1354</v>
      </c>
      <c r="B531" t="s">
        <v>206</v>
      </c>
      <c r="C531" t="s">
        <v>1127</v>
      </c>
      <c r="D531" s="1">
        <f t="shared" si="8"/>
        <v>4590.3712007348922</v>
      </c>
      <c r="E531">
        <v>2261.2666013472376</v>
      </c>
      <c r="F531" t="s">
        <v>1353</v>
      </c>
      <c r="G531" s="1"/>
    </row>
    <row r="532" spans="1:7" x14ac:dyDescent="0.2">
      <c r="A532" t="s">
        <v>1354</v>
      </c>
      <c r="B532" t="s">
        <v>207</v>
      </c>
      <c r="C532" t="s">
        <v>1128</v>
      </c>
      <c r="D532" s="1">
        <f t="shared" si="8"/>
        <v>4683.4484482333519</v>
      </c>
      <c r="E532">
        <v>2307.1174621839173</v>
      </c>
      <c r="F532" t="s">
        <v>1353</v>
      </c>
      <c r="G532" s="1"/>
    </row>
    <row r="533" spans="1:7" x14ac:dyDescent="0.2">
      <c r="A533" t="s">
        <v>1354</v>
      </c>
      <c r="B533" t="s">
        <v>208</v>
      </c>
      <c r="C533" t="s">
        <v>1129</v>
      </c>
      <c r="D533" s="1">
        <f t="shared" si="8"/>
        <v>4669.4354946924323</v>
      </c>
      <c r="E533">
        <v>2300.2145294051393</v>
      </c>
      <c r="F533" t="s">
        <v>1353</v>
      </c>
      <c r="G533" s="1"/>
    </row>
    <row r="534" spans="1:7" x14ac:dyDescent="0.2">
      <c r="A534" t="s">
        <v>1354</v>
      </c>
      <c r="B534" t="s">
        <v>209</v>
      </c>
      <c r="C534" t="s">
        <v>1130</v>
      </c>
      <c r="D534" s="1">
        <f t="shared" si="8"/>
        <v>1927.4781444192529</v>
      </c>
      <c r="E534">
        <v>949.49662286662715</v>
      </c>
      <c r="F534" t="s">
        <v>1353</v>
      </c>
      <c r="G534" s="1"/>
    </row>
    <row r="535" spans="1:7" x14ac:dyDescent="0.2">
      <c r="A535" t="s">
        <v>1354</v>
      </c>
      <c r="B535" t="s">
        <v>210</v>
      </c>
      <c r="C535" t="s">
        <v>1131</v>
      </c>
      <c r="D535" s="1">
        <f t="shared" si="8"/>
        <v>1633.5255911334027</v>
      </c>
      <c r="E535">
        <v>804.69240942532156</v>
      </c>
      <c r="F535" t="s">
        <v>1353</v>
      </c>
      <c r="G535" s="1"/>
    </row>
    <row r="536" spans="1:7" x14ac:dyDescent="0.2">
      <c r="A536" t="s">
        <v>1354</v>
      </c>
      <c r="B536" t="s">
        <v>211</v>
      </c>
      <c r="C536" t="s">
        <v>1132</v>
      </c>
      <c r="D536" s="1">
        <f t="shared" si="8"/>
        <v>1663.9401421959271</v>
      </c>
      <c r="E536">
        <v>819.67494689454543</v>
      </c>
      <c r="F536" t="s">
        <v>1353</v>
      </c>
      <c r="G536" s="1"/>
    </row>
    <row r="537" spans="1:7" x14ac:dyDescent="0.2">
      <c r="A537" t="s">
        <v>1354</v>
      </c>
      <c r="B537" t="s">
        <v>212</v>
      </c>
      <c r="C537" t="s">
        <v>1133</v>
      </c>
      <c r="D537" s="1">
        <f t="shared" si="8"/>
        <v>1449.2934618462223</v>
      </c>
      <c r="E537">
        <v>713.93766593409975</v>
      </c>
      <c r="F537" t="s">
        <v>1353</v>
      </c>
      <c r="G537" s="1"/>
    </row>
    <row r="538" spans="1:7" x14ac:dyDescent="0.2">
      <c r="A538" t="s">
        <v>1354</v>
      </c>
      <c r="B538" t="s">
        <v>213</v>
      </c>
      <c r="C538" t="s">
        <v>1134</v>
      </c>
      <c r="D538" s="1">
        <f t="shared" si="8"/>
        <v>3417.8169431812007</v>
      </c>
      <c r="E538">
        <v>1683.6536665917247</v>
      </c>
      <c r="F538" t="s">
        <v>1353</v>
      </c>
      <c r="G538" s="1"/>
    </row>
    <row r="539" spans="1:7" x14ac:dyDescent="0.2">
      <c r="A539" t="s">
        <v>1354</v>
      </c>
      <c r="B539" t="s">
        <v>214</v>
      </c>
      <c r="C539" t="s">
        <v>1135</v>
      </c>
      <c r="D539" s="1">
        <f t="shared" si="8"/>
        <v>3002.8151364370096</v>
      </c>
      <c r="E539">
        <v>1479.2192790330098</v>
      </c>
      <c r="F539" t="s">
        <v>1353</v>
      </c>
      <c r="G539" s="1"/>
    </row>
    <row r="540" spans="1:7" x14ac:dyDescent="0.2">
      <c r="A540" t="s">
        <v>1354</v>
      </c>
      <c r="B540" t="s">
        <v>215</v>
      </c>
      <c r="C540" t="s">
        <v>1136</v>
      </c>
      <c r="D540" s="1">
        <f t="shared" si="8"/>
        <v>2826.3967384674588</v>
      </c>
      <c r="E540">
        <v>1392.3136642696843</v>
      </c>
      <c r="F540" t="s">
        <v>1353</v>
      </c>
      <c r="G540" s="1"/>
    </row>
    <row r="541" spans="1:7" x14ac:dyDescent="0.2">
      <c r="A541" t="s">
        <v>1354</v>
      </c>
      <c r="B541" t="s">
        <v>216</v>
      </c>
      <c r="C541" t="s">
        <v>1137</v>
      </c>
      <c r="D541" s="1">
        <f t="shared" si="8"/>
        <v>2561.4594612128494</v>
      </c>
      <c r="E541">
        <v>1261.8026902526353</v>
      </c>
      <c r="F541" t="s">
        <v>1353</v>
      </c>
      <c r="G541" s="1"/>
    </row>
    <row r="542" spans="1:7" x14ac:dyDescent="0.2">
      <c r="A542" t="s">
        <v>1354</v>
      </c>
      <c r="B542" t="s">
        <v>217</v>
      </c>
      <c r="C542" t="s">
        <v>1138</v>
      </c>
      <c r="D542" s="1">
        <f t="shared" si="8"/>
        <v>2099.9638999644308</v>
      </c>
      <c r="E542">
        <v>1034.4649753519363</v>
      </c>
      <c r="F542" t="s">
        <v>1353</v>
      </c>
      <c r="G542" s="1"/>
    </row>
    <row r="543" spans="1:7" x14ac:dyDescent="0.2">
      <c r="A543" t="s">
        <v>1354</v>
      </c>
      <c r="B543" t="s">
        <v>218</v>
      </c>
      <c r="C543" t="s">
        <v>1139</v>
      </c>
      <c r="D543" s="1">
        <f t="shared" si="8"/>
        <v>3535.5902569809473</v>
      </c>
      <c r="E543">
        <v>1741.6700773305161</v>
      </c>
      <c r="F543" t="s">
        <v>1353</v>
      </c>
      <c r="G543" s="1"/>
    </row>
    <row r="544" spans="1:7" x14ac:dyDescent="0.2">
      <c r="A544" t="s">
        <v>1354</v>
      </c>
      <c r="B544" t="s">
        <v>219</v>
      </c>
      <c r="C544" t="s">
        <v>1140</v>
      </c>
      <c r="D544" s="1">
        <f t="shared" si="8"/>
        <v>453.52740384952494</v>
      </c>
      <c r="E544">
        <v>223.41251421158867</v>
      </c>
      <c r="F544" t="s">
        <v>1353</v>
      </c>
      <c r="G544" s="1"/>
    </row>
    <row r="545" spans="1:7" x14ac:dyDescent="0.2">
      <c r="A545" t="s">
        <v>1354</v>
      </c>
      <c r="B545" t="s">
        <v>220</v>
      </c>
      <c r="C545" t="s">
        <v>1141</v>
      </c>
      <c r="D545" s="1">
        <f t="shared" si="8"/>
        <v>491.28812836708755</v>
      </c>
      <c r="E545">
        <v>242.01385633846681</v>
      </c>
      <c r="F545" t="s">
        <v>1353</v>
      </c>
      <c r="G545" s="1"/>
    </row>
    <row r="546" spans="1:7" x14ac:dyDescent="0.2">
      <c r="A546" t="s">
        <v>1354</v>
      </c>
      <c r="B546" t="s">
        <v>221</v>
      </c>
      <c r="C546" t="s">
        <v>1142</v>
      </c>
      <c r="D546" s="1">
        <f t="shared" si="8"/>
        <v>596.45922905904149</v>
      </c>
      <c r="E546">
        <v>293.82228032465099</v>
      </c>
      <c r="F546" t="s">
        <v>1353</v>
      </c>
      <c r="G546" s="1"/>
    </row>
    <row r="547" spans="1:7" x14ac:dyDescent="0.2">
      <c r="A547" t="s">
        <v>1354</v>
      </c>
      <c r="B547" t="s">
        <v>222</v>
      </c>
      <c r="C547" t="s">
        <v>1143</v>
      </c>
      <c r="D547" s="1">
        <f t="shared" si="8"/>
        <v>632.72795539727406</v>
      </c>
      <c r="E547">
        <v>311.68864797895276</v>
      </c>
      <c r="F547" t="s">
        <v>1353</v>
      </c>
      <c r="G547" s="1"/>
    </row>
    <row r="548" spans="1:7" x14ac:dyDescent="0.2">
      <c r="A548" t="s">
        <v>1354</v>
      </c>
      <c r="B548" t="s">
        <v>223</v>
      </c>
      <c r="C548" t="s">
        <v>1144</v>
      </c>
      <c r="D548" s="1">
        <f t="shared" si="8"/>
        <v>1163.2638303774465</v>
      </c>
      <c r="E548">
        <v>573.03636964406235</v>
      </c>
      <c r="F548" t="s">
        <v>1353</v>
      </c>
      <c r="G548" s="1"/>
    </row>
    <row r="549" spans="1:7" x14ac:dyDescent="0.2">
      <c r="A549" t="s">
        <v>1354</v>
      </c>
      <c r="B549" t="s">
        <v>224</v>
      </c>
      <c r="C549" t="s">
        <v>1145</v>
      </c>
      <c r="D549" s="1">
        <f t="shared" si="8"/>
        <v>851.27732383163504</v>
      </c>
      <c r="E549">
        <v>419.34843538504191</v>
      </c>
      <c r="F549" t="s">
        <v>1353</v>
      </c>
      <c r="G549" s="1"/>
    </row>
    <row r="550" spans="1:7" x14ac:dyDescent="0.2">
      <c r="A550" t="s">
        <v>1354</v>
      </c>
      <c r="B550" t="s">
        <v>225</v>
      </c>
      <c r="C550" t="s">
        <v>1146</v>
      </c>
      <c r="D550" s="1">
        <f t="shared" si="8"/>
        <v>1266.6777057985971</v>
      </c>
      <c r="E550">
        <v>623.97916541802817</v>
      </c>
      <c r="F550" t="s">
        <v>1353</v>
      </c>
      <c r="G550" s="1"/>
    </row>
    <row r="551" spans="1:7" x14ac:dyDescent="0.2">
      <c r="A551" t="s">
        <v>1354</v>
      </c>
      <c r="B551" t="s">
        <v>226</v>
      </c>
      <c r="C551" t="s">
        <v>1147</v>
      </c>
      <c r="D551" s="1">
        <f t="shared" si="8"/>
        <v>1017.0490719386195</v>
      </c>
      <c r="E551">
        <v>501.00939504365499</v>
      </c>
      <c r="F551" t="s">
        <v>1353</v>
      </c>
      <c r="G551" s="1"/>
    </row>
    <row r="552" spans="1:7" x14ac:dyDescent="0.2">
      <c r="A552" t="s">
        <v>1354</v>
      </c>
      <c r="B552" t="s">
        <v>227</v>
      </c>
      <c r="C552" t="s">
        <v>1148</v>
      </c>
      <c r="D552" s="1">
        <f t="shared" si="8"/>
        <v>1336.3978426136521</v>
      </c>
      <c r="E552">
        <v>658.32406040081389</v>
      </c>
      <c r="F552" t="s">
        <v>1353</v>
      </c>
      <c r="G552" s="1"/>
    </row>
    <row r="553" spans="1:7" x14ac:dyDescent="0.2">
      <c r="A553" t="s">
        <v>1354</v>
      </c>
      <c r="B553" t="s">
        <v>228</v>
      </c>
      <c r="C553" t="s">
        <v>1149</v>
      </c>
      <c r="D553" s="1">
        <f t="shared" si="8"/>
        <v>1105.7350300356002</v>
      </c>
      <c r="E553">
        <v>544.6970591308376</v>
      </c>
      <c r="F553" t="s">
        <v>1353</v>
      </c>
      <c r="G553" s="1"/>
    </row>
    <row r="554" spans="1:7" x14ac:dyDescent="0.2">
      <c r="A554" t="s">
        <v>1354</v>
      </c>
      <c r="B554" t="s">
        <v>229</v>
      </c>
      <c r="C554" t="s">
        <v>1150</v>
      </c>
      <c r="D554" s="1">
        <f t="shared" si="8"/>
        <v>1942.6060856639615</v>
      </c>
      <c r="E554">
        <v>956.94881067190227</v>
      </c>
      <c r="F554" t="s">
        <v>1353</v>
      </c>
      <c r="G554" s="1"/>
    </row>
    <row r="555" spans="1:7" x14ac:dyDescent="0.2">
      <c r="A555" t="s">
        <v>1354</v>
      </c>
      <c r="B555" t="s">
        <v>230</v>
      </c>
      <c r="C555" t="s">
        <v>1151</v>
      </c>
      <c r="D555" s="1">
        <f t="shared" si="8"/>
        <v>1591.2950045217951</v>
      </c>
      <c r="E555">
        <v>783.88916478906174</v>
      </c>
      <c r="F555" t="s">
        <v>1353</v>
      </c>
      <c r="G555" s="1"/>
    </row>
    <row r="556" spans="1:7" x14ac:dyDescent="0.2">
      <c r="A556" t="s">
        <v>1354</v>
      </c>
      <c r="B556" t="s">
        <v>231</v>
      </c>
      <c r="C556" t="s">
        <v>1152</v>
      </c>
      <c r="D556" s="1">
        <f t="shared" si="8"/>
        <v>2153.2657856172964</v>
      </c>
      <c r="E556">
        <v>1060.7220618804417</v>
      </c>
      <c r="F556" t="s">
        <v>1353</v>
      </c>
      <c r="G556" s="1"/>
    </row>
    <row r="557" spans="1:7" x14ac:dyDescent="0.2">
      <c r="A557" t="s">
        <v>1354</v>
      </c>
      <c r="B557" t="s">
        <v>232</v>
      </c>
      <c r="C557" t="s">
        <v>1153</v>
      </c>
      <c r="D557" s="1">
        <f t="shared" si="8"/>
        <v>1820.8198093821034</v>
      </c>
      <c r="E557">
        <v>896.95557112418896</v>
      </c>
      <c r="F557" t="s">
        <v>1353</v>
      </c>
      <c r="G557" s="1"/>
    </row>
    <row r="558" spans="1:7" x14ac:dyDescent="0.2">
      <c r="A558" t="s">
        <v>1354</v>
      </c>
      <c r="B558" t="s">
        <v>233</v>
      </c>
      <c r="C558" t="s">
        <v>1154</v>
      </c>
      <c r="D558" s="1">
        <f t="shared" si="8"/>
        <v>2050.4491342344381</v>
      </c>
      <c r="E558">
        <v>1010.0734651401175</v>
      </c>
      <c r="F558" t="s">
        <v>1353</v>
      </c>
      <c r="G558" s="1"/>
    </row>
    <row r="559" spans="1:7" x14ac:dyDescent="0.2">
      <c r="A559" t="s">
        <v>1354</v>
      </c>
      <c r="B559" t="s">
        <v>234</v>
      </c>
      <c r="C559" t="s">
        <v>1155</v>
      </c>
      <c r="D559" s="1">
        <f t="shared" si="8"/>
        <v>1712.6834763857858</v>
      </c>
      <c r="E559">
        <v>843.68644156935272</v>
      </c>
      <c r="F559" t="s">
        <v>1353</v>
      </c>
      <c r="G559" s="1"/>
    </row>
    <row r="560" spans="1:7" x14ac:dyDescent="0.2">
      <c r="A560" t="s">
        <v>1354</v>
      </c>
      <c r="B560" t="s">
        <v>413</v>
      </c>
      <c r="C560" t="s">
        <v>1244</v>
      </c>
      <c r="D560" s="1">
        <f t="shared" si="8"/>
        <v>2964.8817260422397</v>
      </c>
      <c r="E560">
        <v>1460.5328699715469</v>
      </c>
      <c r="F560" t="s">
        <v>1353</v>
      </c>
      <c r="G560" s="1"/>
    </row>
    <row r="561" spans="1:7" x14ac:dyDescent="0.2">
      <c r="A561" t="s">
        <v>1354</v>
      </c>
      <c r="B561" t="s">
        <v>414</v>
      </c>
      <c r="C561" t="s">
        <v>1244</v>
      </c>
      <c r="D561" s="1">
        <f t="shared" si="8"/>
        <v>2568.8813613552297</v>
      </c>
      <c r="E561">
        <v>1265.4587986971576</v>
      </c>
      <c r="F561" t="s">
        <v>1353</v>
      </c>
      <c r="G561" s="1"/>
    </row>
    <row r="562" spans="1:7" x14ac:dyDescent="0.2">
      <c r="A562" t="s">
        <v>1354</v>
      </c>
      <c r="B562" t="s">
        <v>415</v>
      </c>
      <c r="C562" t="s">
        <v>1245</v>
      </c>
      <c r="D562" s="1">
        <f t="shared" si="8"/>
        <v>3004.5457797274221</v>
      </c>
      <c r="E562">
        <v>1480.0718126736072</v>
      </c>
      <c r="F562" t="s">
        <v>1353</v>
      </c>
      <c r="G562" s="1"/>
    </row>
    <row r="563" spans="1:7" x14ac:dyDescent="0.2">
      <c r="A563" t="s">
        <v>1354</v>
      </c>
      <c r="B563" t="s">
        <v>416</v>
      </c>
      <c r="C563" t="s">
        <v>1245</v>
      </c>
      <c r="D563" s="1">
        <f t="shared" si="8"/>
        <v>2696.3254704679375</v>
      </c>
      <c r="E563">
        <v>1328.2391480137624</v>
      </c>
      <c r="F563" t="s">
        <v>1353</v>
      </c>
      <c r="G563" s="1"/>
    </row>
    <row r="564" spans="1:7" x14ac:dyDescent="0.2">
      <c r="A564" t="s">
        <v>1354</v>
      </c>
      <c r="B564" t="s">
        <v>417</v>
      </c>
      <c r="C564" t="s">
        <v>1246</v>
      </c>
      <c r="D564" s="1">
        <f t="shared" si="8"/>
        <v>2946.9481267709612</v>
      </c>
      <c r="E564">
        <v>1451.6985846162372</v>
      </c>
      <c r="F564" t="s">
        <v>1353</v>
      </c>
      <c r="G564" s="1"/>
    </row>
    <row r="565" spans="1:7" x14ac:dyDescent="0.2">
      <c r="A565" t="s">
        <v>1354</v>
      </c>
      <c r="B565" t="s">
        <v>418</v>
      </c>
      <c r="C565" t="s">
        <v>1246</v>
      </c>
      <c r="D565" s="1">
        <f t="shared" si="8"/>
        <v>2641.5109599153152</v>
      </c>
      <c r="E565">
        <v>1301.2369260666578</v>
      </c>
      <c r="F565" t="s">
        <v>1353</v>
      </c>
      <c r="G565" s="1"/>
    </row>
    <row r="566" spans="1:7" x14ac:dyDescent="0.2">
      <c r="A566" t="s">
        <v>1354</v>
      </c>
      <c r="B566" t="s">
        <v>235</v>
      </c>
      <c r="C566" t="s">
        <v>1156</v>
      </c>
      <c r="D566" s="1">
        <f t="shared" si="8"/>
        <v>1332.906000381651</v>
      </c>
      <c r="E566">
        <v>656.60394107470495</v>
      </c>
      <c r="F566" t="s">
        <v>1353</v>
      </c>
      <c r="G566" s="1"/>
    </row>
    <row r="567" spans="1:7" x14ac:dyDescent="0.2">
      <c r="A567" t="s">
        <v>1354</v>
      </c>
      <c r="B567" t="s">
        <v>236</v>
      </c>
      <c r="C567" t="s">
        <v>1157</v>
      </c>
      <c r="D567" s="1">
        <f t="shared" si="8"/>
        <v>1085.4508006806604</v>
      </c>
      <c r="E567">
        <v>534.70482792150767</v>
      </c>
      <c r="F567" t="s">
        <v>1353</v>
      </c>
      <c r="G567" s="1"/>
    </row>
    <row r="568" spans="1:7" x14ac:dyDescent="0.2">
      <c r="A568" t="s">
        <v>1354</v>
      </c>
      <c r="B568" t="s">
        <v>237</v>
      </c>
      <c r="C568" t="s">
        <v>1158</v>
      </c>
      <c r="D568" s="1">
        <f t="shared" si="8"/>
        <v>1400.7272704731504</v>
      </c>
      <c r="E568">
        <v>690.01343373061604</v>
      </c>
      <c r="F568" t="s">
        <v>1353</v>
      </c>
      <c r="G568" s="1"/>
    </row>
    <row r="569" spans="1:7" x14ac:dyDescent="0.2">
      <c r="A569" t="s">
        <v>1354</v>
      </c>
      <c r="B569" t="s">
        <v>238</v>
      </c>
      <c r="C569" t="s">
        <v>1159</v>
      </c>
      <c r="D569" s="1">
        <f t="shared" si="8"/>
        <v>1164.2300849794819</v>
      </c>
      <c r="E569">
        <v>573.5123571327498</v>
      </c>
      <c r="F569" t="s">
        <v>1353</v>
      </c>
      <c r="G569" s="1"/>
    </row>
    <row r="570" spans="1:7" x14ac:dyDescent="0.2">
      <c r="A570" t="s">
        <v>1354</v>
      </c>
      <c r="B570" t="s">
        <v>239</v>
      </c>
      <c r="C570" t="s">
        <v>1160</v>
      </c>
      <c r="D570" s="1">
        <f t="shared" si="8"/>
        <v>1918.7499112322953</v>
      </c>
      <c r="E570">
        <v>945.19700060704213</v>
      </c>
      <c r="F570" t="s">
        <v>1353</v>
      </c>
      <c r="G570" s="1"/>
    </row>
    <row r="571" spans="1:7" x14ac:dyDescent="0.2">
      <c r="A571" t="s">
        <v>1354</v>
      </c>
      <c r="B571" t="s">
        <v>240</v>
      </c>
      <c r="C571" t="s">
        <v>1161</v>
      </c>
      <c r="D571" s="1">
        <f t="shared" si="8"/>
        <v>1583.7319059080048</v>
      </c>
      <c r="E571">
        <v>780.16350044729313</v>
      </c>
      <c r="F571" t="s">
        <v>1353</v>
      </c>
      <c r="G571" s="1"/>
    </row>
    <row r="572" spans="1:7" x14ac:dyDescent="0.2">
      <c r="A572" t="s">
        <v>1354</v>
      </c>
      <c r="B572" t="s">
        <v>241</v>
      </c>
      <c r="C572" t="s">
        <v>1162</v>
      </c>
      <c r="D572" s="1">
        <f t="shared" si="8"/>
        <v>2157.7474828918134</v>
      </c>
      <c r="E572">
        <v>1062.929794527987</v>
      </c>
      <c r="F572" t="s">
        <v>1353</v>
      </c>
      <c r="G572" s="1"/>
    </row>
    <row r="573" spans="1:7" x14ac:dyDescent="0.2">
      <c r="A573" t="s">
        <v>1354</v>
      </c>
      <c r="B573" t="s">
        <v>242</v>
      </c>
      <c r="C573" t="s">
        <v>1163</v>
      </c>
      <c r="D573" s="1">
        <f t="shared" si="8"/>
        <v>1812.8541345134777</v>
      </c>
      <c r="E573">
        <v>893.03159335639305</v>
      </c>
      <c r="F573" t="s">
        <v>1353</v>
      </c>
      <c r="G573" s="1"/>
    </row>
    <row r="574" spans="1:7" x14ac:dyDescent="0.2">
      <c r="A574" t="s">
        <v>1354</v>
      </c>
      <c r="B574" t="s">
        <v>243</v>
      </c>
      <c r="C574" t="s">
        <v>1164</v>
      </c>
      <c r="D574" s="1">
        <f t="shared" si="8"/>
        <v>2023.3984475509835</v>
      </c>
      <c r="E574">
        <v>996.74800371969638</v>
      </c>
      <c r="F574" t="s">
        <v>1353</v>
      </c>
      <c r="G574" s="1"/>
    </row>
    <row r="575" spans="1:7" x14ac:dyDescent="0.2">
      <c r="A575" t="s">
        <v>1354</v>
      </c>
      <c r="B575" t="s">
        <v>244</v>
      </c>
      <c r="C575" t="s">
        <v>1165</v>
      </c>
      <c r="D575" s="1">
        <f t="shared" si="8"/>
        <v>1722.8828968984158</v>
      </c>
      <c r="E575">
        <v>848.71078664946594</v>
      </c>
      <c r="F575" t="s">
        <v>1353</v>
      </c>
      <c r="G575" s="1"/>
    </row>
    <row r="576" spans="1:7" x14ac:dyDescent="0.2">
      <c r="A576" t="s">
        <v>1354</v>
      </c>
      <c r="B576" t="s">
        <v>419</v>
      </c>
      <c r="C576" t="s">
        <v>1247</v>
      </c>
      <c r="D576" s="1">
        <f t="shared" si="8"/>
        <v>3083.3521749988658</v>
      </c>
      <c r="E576">
        <v>1518.8926970437765</v>
      </c>
      <c r="F576" t="s">
        <v>1353</v>
      </c>
      <c r="G576" s="1"/>
    </row>
    <row r="577" spans="1:7" x14ac:dyDescent="0.2">
      <c r="A577" t="s">
        <v>1354</v>
      </c>
      <c r="B577" t="s">
        <v>420</v>
      </c>
      <c r="C577" t="s">
        <v>1247</v>
      </c>
      <c r="D577" s="1">
        <f t="shared" si="8"/>
        <v>2656.5154473634116</v>
      </c>
      <c r="E577">
        <v>1308.628299193799</v>
      </c>
      <c r="F577" t="s">
        <v>1353</v>
      </c>
      <c r="G577" s="1"/>
    </row>
    <row r="578" spans="1:7" x14ac:dyDescent="0.2">
      <c r="A578" t="s">
        <v>1354</v>
      </c>
      <c r="B578" t="s">
        <v>421</v>
      </c>
      <c r="C578" t="s">
        <v>1248</v>
      </c>
      <c r="D578" s="1">
        <f t="shared" si="8"/>
        <v>3211.6074138495924</v>
      </c>
      <c r="E578">
        <v>1582.0726176598978</v>
      </c>
      <c r="F578" t="s">
        <v>1353</v>
      </c>
      <c r="G578" s="1"/>
    </row>
    <row r="579" spans="1:7" x14ac:dyDescent="0.2">
      <c r="A579" t="s">
        <v>1354</v>
      </c>
      <c r="B579" t="s">
        <v>422</v>
      </c>
      <c r="C579" t="s">
        <v>1248</v>
      </c>
      <c r="D579" s="1">
        <f t="shared" ref="D579:D642" si="9">E579*2.03</f>
        <v>2787.0701273980585</v>
      </c>
      <c r="E579">
        <v>1372.9409494571719</v>
      </c>
      <c r="F579" t="s">
        <v>1353</v>
      </c>
      <c r="G579" s="1"/>
    </row>
    <row r="580" spans="1:7" x14ac:dyDescent="0.2">
      <c r="A580" t="s">
        <v>1354</v>
      </c>
      <c r="B580" t="s">
        <v>423</v>
      </c>
      <c r="C580" t="s">
        <v>1249</v>
      </c>
      <c r="D580" s="1">
        <f t="shared" si="9"/>
        <v>3154.0097608931305</v>
      </c>
      <c r="E580">
        <v>1553.6993896025276</v>
      </c>
      <c r="F580" t="s">
        <v>1353</v>
      </c>
      <c r="G580" s="1"/>
    </row>
    <row r="581" spans="1:7" x14ac:dyDescent="0.2">
      <c r="A581" t="s">
        <v>1354</v>
      </c>
      <c r="B581" t="s">
        <v>424</v>
      </c>
      <c r="C581" t="s">
        <v>1249</v>
      </c>
      <c r="D581" s="1">
        <f t="shared" si="9"/>
        <v>2729.4724744415971</v>
      </c>
      <c r="E581">
        <v>1344.5677213998017</v>
      </c>
      <c r="F581" t="s">
        <v>1353</v>
      </c>
      <c r="G581" s="1"/>
    </row>
    <row r="582" spans="1:7" x14ac:dyDescent="0.2">
      <c r="A582" t="s">
        <v>1354</v>
      </c>
      <c r="B582" t="s">
        <v>245</v>
      </c>
      <c r="C582" t="s">
        <v>1166</v>
      </c>
      <c r="D582" s="1">
        <f t="shared" si="9"/>
        <v>938.25708187212581</v>
      </c>
      <c r="E582">
        <v>462.19560683355957</v>
      </c>
      <c r="F582" t="s">
        <v>1353</v>
      </c>
      <c r="G582" s="1"/>
    </row>
    <row r="583" spans="1:7" x14ac:dyDescent="0.2">
      <c r="A583" t="s">
        <v>1354</v>
      </c>
      <c r="B583" t="s">
        <v>246</v>
      </c>
      <c r="C583" t="s">
        <v>1167</v>
      </c>
      <c r="D583" s="1">
        <f t="shared" si="9"/>
        <v>630.54095556154834</v>
      </c>
      <c r="E583">
        <v>310.61130815839823</v>
      </c>
      <c r="F583" t="s">
        <v>1353</v>
      </c>
      <c r="G583" s="1"/>
    </row>
    <row r="584" spans="1:7" x14ac:dyDescent="0.2">
      <c r="A584" t="s">
        <v>1354</v>
      </c>
      <c r="B584" t="s">
        <v>247</v>
      </c>
      <c r="C584" t="s">
        <v>1168</v>
      </c>
      <c r="D584" s="1">
        <f t="shared" si="9"/>
        <v>1388.6229858485444</v>
      </c>
      <c r="E584">
        <v>684.05073194509589</v>
      </c>
      <c r="F584" t="s">
        <v>1353</v>
      </c>
      <c r="G584" s="1"/>
    </row>
    <row r="585" spans="1:7" x14ac:dyDescent="0.2">
      <c r="A585" t="s">
        <v>1354</v>
      </c>
      <c r="B585" t="s">
        <v>248</v>
      </c>
      <c r="C585" t="s">
        <v>1169</v>
      </c>
      <c r="D585" s="1">
        <f t="shared" si="9"/>
        <v>1028.3358042911243</v>
      </c>
      <c r="E585">
        <v>506.56936171976571</v>
      </c>
      <c r="F585" t="s">
        <v>1353</v>
      </c>
      <c r="G585" s="1"/>
    </row>
    <row r="586" spans="1:7" x14ac:dyDescent="0.2">
      <c r="A586" t="s">
        <v>1354</v>
      </c>
      <c r="B586" t="s">
        <v>249</v>
      </c>
      <c r="C586" t="s">
        <v>1170</v>
      </c>
      <c r="D586" s="1">
        <f t="shared" si="9"/>
        <v>2989.396834117998</v>
      </c>
      <c r="E586">
        <v>1472.6092778906395</v>
      </c>
      <c r="F586" t="s">
        <v>1353</v>
      </c>
      <c r="G586" s="1"/>
    </row>
    <row r="587" spans="1:7" x14ac:dyDescent="0.2">
      <c r="A587" t="s">
        <v>1354</v>
      </c>
      <c r="B587" t="s">
        <v>250</v>
      </c>
      <c r="C587" t="s">
        <v>1171</v>
      </c>
      <c r="D587" s="1">
        <f t="shared" si="9"/>
        <v>2123.6840692931751</v>
      </c>
      <c r="E587">
        <v>1046.1497878291505</v>
      </c>
      <c r="F587" t="s">
        <v>1353</v>
      </c>
      <c r="G587" s="1"/>
    </row>
    <row r="588" spans="1:7" x14ac:dyDescent="0.2">
      <c r="A588" t="s">
        <v>1354</v>
      </c>
      <c r="B588" t="s">
        <v>251</v>
      </c>
      <c r="C588" t="s">
        <v>1172</v>
      </c>
      <c r="D588" s="1">
        <f t="shared" si="9"/>
        <v>1634.5150951874409</v>
      </c>
      <c r="E588">
        <v>805.17984984603004</v>
      </c>
      <c r="F588" t="s">
        <v>1353</v>
      </c>
      <c r="G588" s="1"/>
    </row>
    <row r="589" spans="1:7" x14ac:dyDescent="0.2">
      <c r="A589" t="s">
        <v>1354</v>
      </c>
      <c r="B589" t="s">
        <v>252</v>
      </c>
      <c r="C589" t="s">
        <v>1173</v>
      </c>
      <c r="D589" s="1">
        <f t="shared" si="9"/>
        <v>3944.2201729352905</v>
      </c>
      <c r="E589">
        <v>1942.9656024311778</v>
      </c>
      <c r="F589" t="s">
        <v>1353</v>
      </c>
      <c r="G589" s="1"/>
    </row>
    <row r="590" spans="1:7" x14ac:dyDescent="0.2">
      <c r="A590" t="s">
        <v>1354</v>
      </c>
      <c r="B590" t="s">
        <v>253</v>
      </c>
      <c r="C590" t="s">
        <v>1174</v>
      </c>
      <c r="D590" s="1">
        <f t="shared" si="9"/>
        <v>4235.4601341624812</v>
      </c>
      <c r="E590">
        <v>2086.4335636268383</v>
      </c>
      <c r="F590" t="s">
        <v>1353</v>
      </c>
      <c r="G590" s="1"/>
    </row>
    <row r="591" spans="1:7" x14ac:dyDescent="0.2">
      <c r="A591" t="s">
        <v>1354</v>
      </c>
      <c r="B591" t="s">
        <v>254</v>
      </c>
      <c r="C591" t="s">
        <v>1175</v>
      </c>
      <c r="D591" s="1">
        <f t="shared" si="9"/>
        <v>1199.3796194324923</v>
      </c>
      <c r="E591">
        <v>590.82739873521791</v>
      </c>
      <c r="F591" t="s">
        <v>1353</v>
      </c>
      <c r="G591" s="1"/>
    </row>
    <row r="592" spans="1:7" x14ac:dyDescent="0.2">
      <c r="A592" t="s">
        <v>1354</v>
      </c>
      <c r="B592" t="s">
        <v>255</v>
      </c>
      <c r="C592" t="s">
        <v>1176</v>
      </c>
      <c r="D592" s="1">
        <f t="shared" si="9"/>
        <v>943.46318870410187</v>
      </c>
      <c r="E592">
        <v>464.76019147985318</v>
      </c>
      <c r="F592" t="s">
        <v>1353</v>
      </c>
      <c r="G592" s="1"/>
    </row>
    <row r="593" spans="1:7" x14ac:dyDescent="0.2">
      <c r="A593" t="s">
        <v>1354</v>
      </c>
      <c r="B593" t="s">
        <v>256</v>
      </c>
      <c r="C593" t="s">
        <v>1177</v>
      </c>
      <c r="D593" s="1">
        <f t="shared" si="9"/>
        <v>1888.5133204727035</v>
      </c>
      <c r="E593">
        <v>930.30212831167671</v>
      </c>
      <c r="F593" t="s">
        <v>1353</v>
      </c>
      <c r="G593" s="1"/>
    </row>
    <row r="594" spans="1:7" x14ac:dyDescent="0.2">
      <c r="A594" t="s">
        <v>1354</v>
      </c>
      <c r="B594" t="s">
        <v>257</v>
      </c>
      <c r="C594" t="s">
        <v>1178</v>
      </c>
      <c r="D594" s="1">
        <f t="shared" si="9"/>
        <v>1526.5993251267435</v>
      </c>
      <c r="E594">
        <v>752.01937198361759</v>
      </c>
      <c r="F594" t="s">
        <v>1353</v>
      </c>
      <c r="G594" s="1"/>
    </row>
    <row r="595" spans="1:7" x14ac:dyDescent="0.2">
      <c r="A595" t="s">
        <v>1354</v>
      </c>
      <c r="B595" t="s">
        <v>407</v>
      </c>
      <c r="C595" t="s">
        <v>1231</v>
      </c>
      <c r="D595" s="1">
        <f t="shared" si="9"/>
        <v>1577.0596903791732</v>
      </c>
      <c r="E595">
        <v>776.8766947680657</v>
      </c>
      <c r="F595" t="s">
        <v>1353</v>
      </c>
      <c r="G595" s="1"/>
    </row>
    <row r="596" spans="1:7" x14ac:dyDescent="0.2">
      <c r="A596" t="s">
        <v>1354</v>
      </c>
      <c r="B596" t="s">
        <v>408</v>
      </c>
      <c r="C596" t="s">
        <v>1231</v>
      </c>
      <c r="D596" s="1">
        <f t="shared" si="9"/>
        <v>1268.0241062941607</v>
      </c>
      <c r="E596">
        <v>624.64241689367532</v>
      </c>
      <c r="F596" t="s">
        <v>1353</v>
      </c>
      <c r="G596" s="1"/>
    </row>
    <row r="597" spans="1:7" x14ac:dyDescent="0.2">
      <c r="A597" t="s">
        <v>1354</v>
      </c>
      <c r="B597" t="s">
        <v>258</v>
      </c>
      <c r="C597" t="s">
        <v>1179</v>
      </c>
      <c r="D597" s="1">
        <f t="shared" si="9"/>
        <v>3266.2687698342038</v>
      </c>
      <c r="E597">
        <v>1608.9993940069971</v>
      </c>
      <c r="F597" t="s">
        <v>1353</v>
      </c>
      <c r="G597" s="1"/>
    </row>
    <row r="598" spans="1:7" x14ac:dyDescent="0.2">
      <c r="A598" t="s">
        <v>1354</v>
      </c>
      <c r="B598" t="s">
        <v>259</v>
      </c>
      <c r="C598" t="s">
        <v>1180</v>
      </c>
      <c r="D598" s="1">
        <f t="shared" si="9"/>
        <v>2840.1265192451988</v>
      </c>
      <c r="E598">
        <v>1399.0771030764527</v>
      </c>
      <c r="F598" t="s">
        <v>1353</v>
      </c>
      <c r="G598" s="1"/>
    </row>
    <row r="599" spans="1:7" x14ac:dyDescent="0.2">
      <c r="A599" t="s">
        <v>1354</v>
      </c>
      <c r="B599" t="s">
        <v>260</v>
      </c>
      <c r="C599" t="s">
        <v>1181</v>
      </c>
      <c r="D599" s="1">
        <f t="shared" si="9"/>
        <v>2435.5889726202768</v>
      </c>
      <c r="E599">
        <v>1199.7975234582645</v>
      </c>
      <c r="F599" t="s">
        <v>1353</v>
      </c>
      <c r="G599" s="1"/>
    </row>
    <row r="600" spans="1:7" x14ac:dyDescent="0.2">
      <c r="A600" t="s">
        <v>1354</v>
      </c>
      <c r="B600" t="s">
        <v>261</v>
      </c>
      <c r="C600" t="s">
        <v>1182</v>
      </c>
      <c r="D600" s="1">
        <f t="shared" si="9"/>
        <v>4613.3095219261704</v>
      </c>
      <c r="E600">
        <v>2272.566266958705</v>
      </c>
      <c r="F600" t="s">
        <v>1353</v>
      </c>
      <c r="G600" s="1"/>
    </row>
    <row r="601" spans="1:7" x14ac:dyDescent="0.2">
      <c r="A601" t="s">
        <v>1354</v>
      </c>
      <c r="B601" t="s">
        <v>262</v>
      </c>
      <c r="C601" t="s">
        <v>1183</v>
      </c>
      <c r="D601" s="1">
        <f t="shared" si="9"/>
        <v>4809.3342545480891</v>
      </c>
      <c r="E601">
        <v>2369.1301746542313</v>
      </c>
      <c r="F601" t="s">
        <v>1353</v>
      </c>
      <c r="G601" s="1"/>
    </row>
    <row r="602" spans="1:7" x14ac:dyDescent="0.2">
      <c r="A602" t="s">
        <v>1354</v>
      </c>
      <c r="B602" t="s">
        <v>263</v>
      </c>
      <c r="C602" t="s">
        <v>1184</v>
      </c>
      <c r="D602" s="1">
        <f t="shared" si="9"/>
        <v>1720.6039074193584</v>
      </c>
      <c r="E602">
        <v>847.58813173367412</v>
      </c>
      <c r="F602" t="s">
        <v>1353</v>
      </c>
      <c r="G602" s="1"/>
    </row>
    <row r="603" spans="1:7" x14ac:dyDescent="0.2">
      <c r="A603" t="s">
        <v>1354</v>
      </c>
      <c r="B603" t="s">
        <v>264</v>
      </c>
      <c r="C603" t="s">
        <v>1185</v>
      </c>
      <c r="D603" s="1">
        <f t="shared" si="9"/>
        <v>1462.6101722251651</v>
      </c>
      <c r="E603">
        <v>720.49762178579567</v>
      </c>
      <c r="F603" t="s">
        <v>1353</v>
      </c>
      <c r="G603" s="1"/>
    </row>
    <row r="604" spans="1:7" x14ac:dyDescent="0.2">
      <c r="A604" t="s">
        <v>1354</v>
      </c>
      <c r="B604" t="s">
        <v>265</v>
      </c>
      <c r="C604" t="s">
        <v>1186</v>
      </c>
      <c r="D604" s="1">
        <f t="shared" si="9"/>
        <v>2530.5565538795372</v>
      </c>
      <c r="E604">
        <v>1246.5795831918904</v>
      </c>
      <c r="F604" t="s">
        <v>1353</v>
      </c>
      <c r="G604" s="1"/>
    </row>
    <row r="605" spans="1:7" x14ac:dyDescent="0.2">
      <c r="A605" t="s">
        <v>1354</v>
      </c>
      <c r="B605" t="s">
        <v>266</v>
      </c>
      <c r="C605" t="s">
        <v>1187</v>
      </c>
      <c r="D605" s="1">
        <f t="shared" si="9"/>
        <v>2212.2209172926505</v>
      </c>
      <c r="E605">
        <v>1089.7639986663303</v>
      </c>
      <c r="F605" t="s">
        <v>1353</v>
      </c>
      <c r="G605" s="1"/>
    </row>
    <row r="606" spans="1:7" x14ac:dyDescent="0.2">
      <c r="A606" t="s">
        <v>1354</v>
      </c>
      <c r="B606" t="s">
        <v>409</v>
      </c>
      <c r="C606" t="s">
        <v>1242</v>
      </c>
      <c r="D606" s="1">
        <f t="shared" si="9"/>
        <v>3399.6015277529068</v>
      </c>
      <c r="E606">
        <v>1674.6805555433041</v>
      </c>
      <c r="F606" t="s">
        <v>1353</v>
      </c>
      <c r="G606" s="1"/>
    </row>
    <row r="607" spans="1:7" x14ac:dyDescent="0.2">
      <c r="A607" t="s">
        <v>1354</v>
      </c>
      <c r="B607" t="s">
        <v>410</v>
      </c>
      <c r="C607" t="s">
        <v>1243</v>
      </c>
      <c r="D607" s="1">
        <f t="shared" si="9"/>
        <v>3028.582230744636</v>
      </c>
      <c r="E607">
        <v>1491.9124289382446</v>
      </c>
      <c r="F607" t="s">
        <v>1353</v>
      </c>
      <c r="G607" s="1"/>
    </row>
    <row r="608" spans="1:7" x14ac:dyDescent="0.2">
      <c r="A608" t="s">
        <v>1354</v>
      </c>
      <c r="B608" t="s">
        <v>267</v>
      </c>
      <c r="C608" t="s">
        <v>1188</v>
      </c>
      <c r="D608" s="1">
        <f t="shared" si="9"/>
        <v>2079.9008831967226</v>
      </c>
      <c r="E608">
        <v>1024.5817158604546</v>
      </c>
      <c r="F608" t="s">
        <v>1353</v>
      </c>
      <c r="G608" s="1"/>
    </row>
    <row r="609" spans="1:7" x14ac:dyDescent="0.2">
      <c r="A609" t="s">
        <v>1354</v>
      </c>
      <c r="B609" t="s">
        <v>268</v>
      </c>
      <c r="C609" t="s">
        <v>1188</v>
      </c>
      <c r="D609" s="1">
        <f t="shared" si="9"/>
        <v>1805.1912920377374</v>
      </c>
      <c r="E609">
        <v>889.25679410725991</v>
      </c>
      <c r="F609" t="s">
        <v>1353</v>
      </c>
      <c r="G609" s="1"/>
    </row>
    <row r="610" spans="1:7" x14ac:dyDescent="0.2">
      <c r="A610" t="s">
        <v>1354</v>
      </c>
      <c r="B610" t="s">
        <v>269</v>
      </c>
      <c r="C610" t="s">
        <v>1189</v>
      </c>
      <c r="D610" s="1">
        <f t="shared" si="9"/>
        <v>3286.309899042014</v>
      </c>
      <c r="E610">
        <v>1618.8718714492682</v>
      </c>
      <c r="F610" t="s">
        <v>1353</v>
      </c>
      <c r="G610" s="1"/>
    </row>
    <row r="611" spans="1:7" x14ac:dyDescent="0.2">
      <c r="A611" t="s">
        <v>1354</v>
      </c>
      <c r="B611" t="s">
        <v>270</v>
      </c>
      <c r="C611" t="s">
        <v>1189</v>
      </c>
      <c r="D611" s="1">
        <f t="shared" si="9"/>
        <v>2989.0869198271853</v>
      </c>
      <c r="E611">
        <v>1472.4566107523081</v>
      </c>
      <c r="F611" t="s">
        <v>1353</v>
      </c>
      <c r="G611" s="1"/>
    </row>
    <row r="612" spans="1:7" x14ac:dyDescent="0.2">
      <c r="A612" t="s">
        <v>1354</v>
      </c>
      <c r="B612" t="s">
        <v>271</v>
      </c>
      <c r="C612" t="s">
        <v>1190</v>
      </c>
      <c r="D612" s="1">
        <f t="shared" si="9"/>
        <v>2501.5476730769337</v>
      </c>
      <c r="E612">
        <v>1232.2894941265686</v>
      </c>
      <c r="F612" t="s">
        <v>1353</v>
      </c>
      <c r="G612" s="1"/>
    </row>
    <row r="613" spans="1:7" x14ac:dyDescent="0.2">
      <c r="A613" t="s">
        <v>1354</v>
      </c>
      <c r="B613" t="s">
        <v>272</v>
      </c>
      <c r="C613" t="s">
        <v>1191</v>
      </c>
      <c r="D613" s="1">
        <f t="shared" si="9"/>
        <v>3984.4113149680124</v>
      </c>
      <c r="E613">
        <v>1962.7641945655237</v>
      </c>
      <c r="F613" t="s">
        <v>1353</v>
      </c>
      <c r="G613" s="1"/>
    </row>
    <row r="614" spans="1:7" x14ac:dyDescent="0.2">
      <c r="A614" t="s">
        <v>1354</v>
      </c>
      <c r="B614" t="s">
        <v>439</v>
      </c>
      <c r="C614" t="s">
        <v>1250</v>
      </c>
      <c r="D614" s="1">
        <f t="shared" si="9"/>
        <v>2195.1142003213104</v>
      </c>
      <c r="E614">
        <v>1081.3370444932564</v>
      </c>
      <c r="F614" t="s">
        <v>1353</v>
      </c>
      <c r="G614" s="1"/>
    </row>
    <row r="615" spans="1:7" x14ac:dyDescent="0.2">
      <c r="A615" t="s">
        <v>1354</v>
      </c>
      <c r="B615" t="s">
        <v>440</v>
      </c>
      <c r="C615" t="s">
        <v>1251</v>
      </c>
      <c r="D615" s="1">
        <f t="shared" si="9"/>
        <v>1917.4449048604483</v>
      </c>
      <c r="E615">
        <v>944.55414032534406</v>
      </c>
      <c r="F615" t="s">
        <v>1353</v>
      </c>
      <c r="G615" s="1"/>
    </row>
    <row r="616" spans="1:7" x14ac:dyDescent="0.2">
      <c r="A616" t="s">
        <v>1354</v>
      </c>
      <c r="B616" t="s">
        <v>441</v>
      </c>
      <c r="C616" t="s">
        <v>1252</v>
      </c>
      <c r="D616" s="1">
        <f t="shared" si="9"/>
        <v>3930.2539155854506</v>
      </c>
      <c r="E616">
        <v>1936.0856727021926</v>
      </c>
      <c r="F616" t="s">
        <v>1353</v>
      </c>
      <c r="G616" s="1"/>
    </row>
    <row r="617" spans="1:7" x14ac:dyDescent="0.2">
      <c r="A617" t="s">
        <v>1354</v>
      </c>
      <c r="B617" t="s">
        <v>442</v>
      </c>
      <c r="C617" t="s">
        <v>1253</v>
      </c>
      <c r="D617" s="1">
        <f t="shared" si="9"/>
        <v>3579.3247269234671</v>
      </c>
      <c r="E617">
        <v>1763.2141511938264</v>
      </c>
      <c r="F617" t="s">
        <v>1353</v>
      </c>
      <c r="G617" s="1"/>
    </row>
    <row r="618" spans="1:7" x14ac:dyDescent="0.2">
      <c r="A618" t="s">
        <v>1354</v>
      </c>
      <c r="B618" t="s">
        <v>273</v>
      </c>
      <c r="C618" t="s">
        <v>1192</v>
      </c>
      <c r="D618" s="1">
        <f t="shared" si="9"/>
        <v>1136.698323796714</v>
      </c>
      <c r="E618">
        <v>559.94991320035183</v>
      </c>
      <c r="F618" t="s">
        <v>1353</v>
      </c>
      <c r="G618" s="1"/>
    </row>
    <row r="619" spans="1:7" x14ac:dyDescent="0.2">
      <c r="A619" t="s">
        <v>1354</v>
      </c>
      <c r="B619" t="s">
        <v>274</v>
      </c>
      <c r="C619" t="s">
        <v>1193</v>
      </c>
      <c r="D619" s="1">
        <f t="shared" si="9"/>
        <v>866.04133474454261</v>
      </c>
      <c r="E619">
        <v>426.62134716479937</v>
      </c>
      <c r="F619" t="s">
        <v>1353</v>
      </c>
      <c r="G619" s="1"/>
    </row>
    <row r="620" spans="1:7" x14ac:dyDescent="0.2">
      <c r="A620" t="s">
        <v>1354</v>
      </c>
      <c r="B620" t="s">
        <v>275</v>
      </c>
      <c r="C620" t="s">
        <v>1194</v>
      </c>
      <c r="D620" s="1">
        <f t="shared" si="9"/>
        <v>1531.0015790369566</v>
      </c>
      <c r="E620">
        <v>754.18796996894423</v>
      </c>
      <c r="F620" t="s">
        <v>1353</v>
      </c>
      <c r="G620" s="1"/>
    </row>
    <row r="621" spans="1:7" x14ac:dyDescent="0.2">
      <c r="A621" t="s">
        <v>1354</v>
      </c>
      <c r="B621" t="s">
        <v>276</v>
      </c>
      <c r="C621" t="s">
        <v>1194</v>
      </c>
      <c r="D621" s="1">
        <f t="shared" si="9"/>
        <v>1195.6428463227785</v>
      </c>
      <c r="E621">
        <v>588.98662380432449</v>
      </c>
      <c r="F621" t="s">
        <v>1353</v>
      </c>
      <c r="G621" s="1"/>
    </row>
    <row r="622" spans="1:7" x14ac:dyDescent="0.2">
      <c r="A622" t="s">
        <v>1354</v>
      </c>
      <c r="B622" t="s">
        <v>277</v>
      </c>
      <c r="C622" t="s">
        <v>1195</v>
      </c>
      <c r="D622" s="1">
        <f t="shared" si="9"/>
        <v>4841.5321054677506</v>
      </c>
      <c r="E622">
        <v>2384.9911849594832</v>
      </c>
      <c r="F622" t="s">
        <v>1353</v>
      </c>
      <c r="G622" s="1"/>
    </row>
    <row r="623" spans="1:7" x14ac:dyDescent="0.2">
      <c r="A623" t="s">
        <v>1354</v>
      </c>
      <c r="B623" t="s">
        <v>278</v>
      </c>
      <c r="C623" t="s">
        <v>1195</v>
      </c>
      <c r="D623" s="1">
        <f t="shared" si="9"/>
        <v>5063.2443865518035</v>
      </c>
      <c r="E623">
        <v>2494.2090574146819</v>
      </c>
      <c r="F623" t="s">
        <v>1353</v>
      </c>
      <c r="G623" s="1"/>
    </row>
    <row r="624" spans="1:7" x14ac:dyDescent="0.2">
      <c r="A624" t="s">
        <v>1354</v>
      </c>
      <c r="B624" t="s">
        <v>279</v>
      </c>
      <c r="C624" t="s">
        <v>1196</v>
      </c>
      <c r="D624" s="1">
        <f t="shared" si="9"/>
        <v>699.08615503571707</v>
      </c>
      <c r="E624">
        <v>344.37741627375226</v>
      </c>
      <c r="F624" t="s">
        <v>1353</v>
      </c>
      <c r="G624" s="1"/>
    </row>
    <row r="625" spans="1:7" x14ac:dyDescent="0.2">
      <c r="A625" t="s">
        <v>1354</v>
      </c>
      <c r="B625" t="s">
        <v>280</v>
      </c>
      <c r="C625" t="s">
        <v>1197</v>
      </c>
      <c r="D625" s="1">
        <f t="shared" si="9"/>
        <v>1143.1295557410633</v>
      </c>
      <c r="E625">
        <v>563.11800775421841</v>
      </c>
      <c r="F625" t="s">
        <v>1353</v>
      </c>
      <c r="G625" s="1"/>
    </row>
    <row r="626" spans="1:7" x14ac:dyDescent="0.2">
      <c r="A626" t="s">
        <v>1354</v>
      </c>
      <c r="B626" t="s">
        <v>281</v>
      </c>
      <c r="C626" t="s">
        <v>1198</v>
      </c>
      <c r="D626" s="1">
        <f t="shared" si="9"/>
        <v>474.07137328732301</v>
      </c>
      <c r="E626">
        <v>233.53269620065174</v>
      </c>
      <c r="F626" t="s">
        <v>1353</v>
      </c>
      <c r="G626" s="1"/>
    </row>
    <row r="627" spans="1:7" x14ac:dyDescent="0.2">
      <c r="A627" t="s">
        <v>1354</v>
      </c>
      <c r="B627" t="s">
        <v>282</v>
      </c>
      <c r="C627" t="s">
        <v>1199</v>
      </c>
      <c r="D627" s="1">
        <f t="shared" si="9"/>
        <v>896.56894762226671</v>
      </c>
      <c r="E627">
        <v>441.659580109491</v>
      </c>
      <c r="F627" t="s">
        <v>1353</v>
      </c>
      <c r="G627" s="1"/>
    </row>
    <row r="628" spans="1:7" x14ac:dyDescent="0.2">
      <c r="A628" t="s">
        <v>1354</v>
      </c>
      <c r="B628" t="s">
        <v>283</v>
      </c>
      <c r="C628" t="s">
        <v>1200</v>
      </c>
      <c r="D628" s="1">
        <f t="shared" si="9"/>
        <v>573.65358846328593</v>
      </c>
      <c r="E628">
        <v>282.58797461245615</v>
      </c>
      <c r="F628" t="s">
        <v>1353</v>
      </c>
      <c r="G628" s="1"/>
    </row>
    <row r="629" spans="1:7" x14ac:dyDescent="0.2">
      <c r="A629" t="s">
        <v>1354</v>
      </c>
      <c r="B629" t="s">
        <v>284</v>
      </c>
      <c r="C629" t="s">
        <v>1201</v>
      </c>
      <c r="D629" s="1">
        <f t="shared" si="9"/>
        <v>806.1930795955393</v>
      </c>
      <c r="E629">
        <v>397.1394480766204</v>
      </c>
      <c r="F629" t="s">
        <v>1353</v>
      </c>
      <c r="G629" s="1"/>
    </row>
    <row r="630" spans="1:7" x14ac:dyDescent="0.2">
      <c r="A630" t="s">
        <v>1354</v>
      </c>
      <c r="B630" t="s">
        <v>285</v>
      </c>
      <c r="C630" t="s">
        <v>1202</v>
      </c>
      <c r="D630" s="1">
        <f t="shared" si="9"/>
        <v>567.36315432311494</v>
      </c>
      <c r="E630">
        <v>279.48923858281529</v>
      </c>
      <c r="F630" t="s">
        <v>1353</v>
      </c>
      <c r="G630" s="1"/>
    </row>
    <row r="631" spans="1:7" x14ac:dyDescent="0.2">
      <c r="A631" t="s">
        <v>1354</v>
      </c>
      <c r="B631" t="s">
        <v>286</v>
      </c>
      <c r="C631" t="s">
        <v>1203</v>
      </c>
      <c r="D631" s="1">
        <f t="shared" si="9"/>
        <v>441.05147098405223</v>
      </c>
      <c r="E631">
        <v>217.26673447490259</v>
      </c>
      <c r="F631" t="s">
        <v>1353</v>
      </c>
      <c r="G631" s="1"/>
    </row>
    <row r="632" spans="1:7" x14ac:dyDescent="0.2">
      <c r="A632" t="s">
        <v>1354</v>
      </c>
      <c r="B632" t="s">
        <v>287</v>
      </c>
      <c r="C632" t="s">
        <v>1204</v>
      </c>
      <c r="D632" s="1">
        <f t="shared" si="9"/>
        <v>277.98240649574853</v>
      </c>
      <c r="E632">
        <v>136.93714605701899</v>
      </c>
      <c r="F632" t="s">
        <v>1353</v>
      </c>
      <c r="G632" s="1"/>
    </row>
    <row r="633" spans="1:7" x14ac:dyDescent="0.2">
      <c r="A633" t="s">
        <v>1354</v>
      </c>
      <c r="B633" t="s">
        <v>288</v>
      </c>
      <c r="C633" t="s">
        <v>1205</v>
      </c>
      <c r="D633" s="1">
        <f t="shared" si="9"/>
        <v>506.34959549361588</v>
      </c>
      <c r="E633">
        <v>249.4332982727172</v>
      </c>
      <c r="F633" t="s">
        <v>1353</v>
      </c>
      <c r="G633" s="1"/>
    </row>
    <row r="634" spans="1:7" x14ac:dyDescent="0.2">
      <c r="A634" t="s">
        <v>1354</v>
      </c>
      <c r="B634" t="s">
        <v>289</v>
      </c>
      <c r="C634" t="s">
        <v>1206</v>
      </c>
      <c r="D634" s="1">
        <f t="shared" si="9"/>
        <v>911.16600471634513</v>
      </c>
      <c r="E634">
        <v>448.8502486287415</v>
      </c>
      <c r="F634" t="s">
        <v>1353</v>
      </c>
      <c r="G634" s="1"/>
    </row>
    <row r="635" spans="1:7" x14ac:dyDescent="0.2">
      <c r="A635" t="s">
        <v>1354</v>
      </c>
      <c r="B635" t="s">
        <v>290</v>
      </c>
      <c r="C635" t="s">
        <v>1207</v>
      </c>
      <c r="D635" s="1">
        <f t="shared" si="9"/>
        <v>262.30420164547093</v>
      </c>
      <c r="E635">
        <v>129.21389243619259</v>
      </c>
      <c r="F635" t="s">
        <v>1353</v>
      </c>
      <c r="G635" s="1"/>
    </row>
    <row r="636" spans="1:7" x14ac:dyDescent="0.2">
      <c r="A636" t="s">
        <v>1354</v>
      </c>
      <c r="B636" t="s">
        <v>291</v>
      </c>
      <c r="C636" t="s">
        <v>1208</v>
      </c>
      <c r="D636" s="1">
        <f t="shared" si="9"/>
        <v>680.07963335837258</v>
      </c>
      <c r="E636">
        <v>335.01459771348408</v>
      </c>
      <c r="F636" t="s">
        <v>1353</v>
      </c>
      <c r="G636" s="1"/>
    </row>
    <row r="637" spans="1:7" x14ac:dyDescent="0.2">
      <c r="A637" t="s">
        <v>1354</v>
      </c>
      <c r="B637" t="s">
        <v>292</v>
      </c>
      <c r="C637" t="s">
        <v>1209</v>
      </c>
      <c r="D637" s="1">
        <f t="shared" si="9"/>
        <v>356.32595234595061</v>
      </c>
      <c r="E637">
        <v>175.53002578618259</v>
      </c>
      <c r="F637" t="s">
        <v>1353</v>
      </c>
      <c r="G637" s="1"/>
    </row>
    <row r="638" spans="1:7" x14ac:dyDescent="0.2">
      <c r="A638" t="s">
        <v>1354</v>
      </c>
      <c r="B638" t="s">
        <v>293</v>
      </c>
      <c r="C638" t="s">
        <v>1210</v>
      </c>
      <c r="D638" s="1">
        <f t="shared" si="9"/>
        <v>1692.813095226018</v>
      </c>
      <c r="E638">
        <v>833.89807646601878</v>
      </c>
      <c r="F638" t="s">
        <v>1353</v>
      </c>
      <c r="G638" s="1"/>
    </row>
    <row r="639" spans="1:7" x14ac:dyDescent="0.2">
      <c r="A639" t="s">
        <v>1354</v>
      </c>
      <c r="B639" t="s">
        <v>294</v>
      </c>
      <c r="C639" t="s">
        <v>1210</v>
      </c>
      <c r="D639" s="1">
        <f t="shared" si="9"/>
        <v>1425.8435319068012</v>
      </c>
      <c r="E639">
        <v>702.38597630876916</v>
      </c>
      <c r="F639" t="s">
        <v>1353</v>
      </c>
      <c r="G639" s="1"/>
    </row>
    <row r="640" spans="1:7" x14ac:dyDescent="0.2">
      <c r="A640" t="s">
        <v>1354</v>
      </c>
      <c r="B640" t="s">
        <v>295</v>
      </c>
      <c r="C640" t="s">
        <v>1211</v>
      </c>
      <c r="D640" s="1">
        <f t="shared" si="9"/>
        <v>2512.4199229520636</v>
      </c>
      <c r="E640">
        <v>1237.645282242396</v>
      </c>
      <c r="F640" t="s">
        <v>1353</v>
      </c>
      <c r="G640" s="1"/>
    </row>
    <row r="641" spans="1:7" x14ac:dyDescent="0.2">
      <c r="A641" t="s">
        <v>1354</v>
      </c>
      <c r="B641" t="s">
        <v>296</v>
      </c>
      <c r="C641" t="s">
        <v>1211</v>
      </c>
      <c r="D641" s="1">
        <f t="shared" si="9"/>
        <v>2230.9789283758828</v>
      </c>
      <c r="E641">
        <v>1099.0043982147206</v>
      </c>
      <c r="F641" t="s">
        <v>1353</v>
      </c>
      <c r="G641" s="1"/>
    </row>
    <row r="642" spans="1:7" x14ac:dyDescent="0.2">
      <c r="A642" t="s">
        <v>1354</v>
      </c>
      <c r="B642" t="s">
        <v>297</v>
      </c>
      <c r="C642" t="s">
        <v>1212</v>
      </c>
      <c r="D642" s="1">
        <f t="shared" si="9"/>
        <v>3332.8554475176365</v>
      </c>
      <c r="E642">
        <v>1641.8007130628753</v>
      </c>
      <c r="F642" t="s">
        <v>1353</v>
      </c>
      <c r="G642" s="1"/>
    </row>
    <row r="643" spans="1:7" x14ac:dyDescent="0.2">
      <c r="A643" t="s">
        <v>1354</v>
      </c>
      <c r="B643" t="s">
        <v>298</v>
      </c>
      <c r="C643" t="s">
        <v>1212</v>
      </c>
      <c r="D643" s="1">
        <f t="shared" ref="D643:D706" si="10">E643*2.03</f>
        <v>3014.4850572608975</v>
      </c>
      <c r="E643">
        <v>1484.9680085029054</v>
      </c>
      <c r="F643" t="s">
        <v>1353</v>
      </c>
      <c r="G643" s="1"/>
    </row>
    <row r="644" spans="1:7" x14ac:dyDescent="0.2">
      <c r="A644" t="s">
        <v>1354</v>
      </c>
      <c r="B644" t="s">
        <v>299</v>
      </c>
      <c r="C644" t="s">
        <v>1124</v>
      </c>
      <c r="D644" s="1">
        <f t="shared" si="10"/>
        <v>1122.2346817753996</v>
      </c>
      <c r="E644">
        <v>552.8249663918225</v>
      </c>
      <c r="F644" t="s">
        <v>1353</v>
      </c>
      <c r="G644" s="1"/>
    </row>
    <row r="645" spans="1:7" x14ac:dyDescent="0.2">
      <c r="A645" t="s">
        <v>1354</v>
      </c>
      <c r="B645" t="s">
        <v>368</v>
      </c>
      <c r="C645" t="s">
        <v>1124</v>
      </c>
      <c r="D645" s="1">
        <f t="shared" si="10"/>
        <v>1007.4579576163414</v>
      </c>
      <c r="E645">
        <v>496.28470818538995</v>
      </c>
      <c r="F645" t="s">
        <v>1353</v>
      </c>
      <c r="G645" s="1"/>
    </row>
    <row r="646" spans="1:7" x14ac:dyDescent="0.2">
      <c r="A646" t="s">
        <v>1354</v>
      </c>
      <c r="B646" t="s">
        <v>300</v>
      </c>
      <c r="C646" t="s">
        <v>1125</v>
      </c>
      <c r="D646" s="1">
        <f t="shared" si="10"/>
        <v>1483.9766600920775</v>
      </c>
      <c r="E646">
        <v>731.02298526703328</v>
      </c>
      <c r="F646" t="s">
        <v>1353</v>
      </c>
      <c r="G646" s="1"/>
    </row>
    <row r="647" spans="1:7" x14ac:dyDescent="0.2">
      <c r="A647" t="s">
        <v>1354</v>
      </c>
      <c r="B647" t="s">
        <v>369</v>
      </c>
      <c r="C647" t="s">
        <v>1125</v>
      </c>
      <c r="D647" s="1">
        <f t="shared" si="10"/>
        <v>1271.9705144495265</v>
      </c>
      <c r="E647">
        <v>626.58646031996386</v>
      </c>
      <c r="F647" t="s">
        <v>1353</v>
      </c>
      <c r="G647" s="1"/>
    </row>
    <row r="648" spans="1:7" x14ac:dyDescent="0.2">
      <c r="A648" t="s">
        <v>1354</v>
      </c>
      <c r="B648" t="s">
        <v>301</v>
      </c>
      <c r="C648" t="s">
        <v>1213</v>
      </c>
      <c r="D648" s="1">
        <f t="shared" si="10"/>
        <v>4543.3046263120277</v>
      </c>
      <c r="E648">
        <v>2238.0810967054326</v>
      </c>
      <c r="F648" t="s">
        <v>1353</v>
      </c>
      <c r="G648" s="1"/>
    </row>
    <row r="649" spans="1:7" x14ac:dyDescent="0.2">
      <c r="A649" t="s">
        <v>1354</v>
      </c>
      <c r="B649" t="s">
        <v>302</v>
      </c>
      <c r="C649" t="s">
        <v>1214</v>
      </c>
      <c r="D649" s="1">
        <f t="shared" si="10"/>
        <v>4796.0774768103884</v>
      </c>
      <c r="E649">
        <v>2362.5997422711275</v>
      </c>
      <c r="F649" t="s">
        <v>1353</v>
      </c>
      <c r="G649" s="1"/>
    </row>
    <row r="650" spans="1:7" x14ac:dyDescent="0.2">
      <c r="A650" t="s">
        <v>1354</v>
      </c>
      <c r="B650" t="s">
        <v>303</v>
      </c>
      <c r="C650" t="s">
        <v>1215</v>
      </c>
      <c r="D650" s="1">
        <f t="shared" si="10"/>
        <v>5533.0172095976905</v>
      </c>
      <c r="E650">
        <v>2725.6242411811286</v>
      </c>
      <c r="F650" t="s">
        <v>1353</v>
      </c>
      <c r="G650" s="1"/>
    </row>
    <row r="651" spans="1:7" x14ac:dyDescent="0.2">
      <c r="A651" t="s">
        <v>1354</v>
      </c>
      <c r="B651" t="s">
        <v>304</v>
      </c>
      <c r="C651" t="s">
        <v>1216</v>
      </c>
      <c r="D651" s="1">
        <f t="shared" si="10"/>
        <v>5446.275081385762</v>
      </c>
      <c r="E651">
        <v>2682.8941287614593</v>
      </c>
      <c r="F651" t="s">
        <v>1353</v>
      </c>
      <c r="G651" s="1"/>
    </row>
    <row r="652" spans="1:7" x14ac:dyDescent="0.2">
      <c r="A652" t="s">
        <v>1354</v>
      </c>
      <c r="B652" t="s">
        <v>305</v>
      </c>
      <c r="C652" t="s">
        <v>1217</v>
      </c>
      <c r="D652" s="1">
        <f t="shared" si="10"/>
        <v>4740.5121761998853</v>
      </c>
      <c r="E652">
        <v>2335.2276730048698</v>
      </c>
      <c r="F652" t="s">
        <v>1353</v>
      </c>
      <c r="G652" s="1"/>
    </row>
    <row r="653" spans="1:7" x14ac:dyDescent="0.2">
      <c r="A653" t="s">
        <v>1354</v>
      </c>
      <c r="B653" t="s">
        <v>306</v>
      </c>
      <c r="C653" t="s">
        <v>1218</v>
      </c>
      <c r="D653" s="1">
        <f t="shared" si="10"/>
        <v>4876.0351506566121</v>
      </c>
      <c r="E653">
        <v>2401.9877589441439</v>
      </c>
      <c r="F653" t="s">
        <v>1353</v>
      </c>
      <c r="G653" s="1"/>
    </row>
    <row r="654" spans="1:7" x14ac:dyDescent="0.2">
      <c r="A654" t="s">
        <v>1354</v>
      </c>
      <c r="B654" t="s">
        <v>307</v>
      </c>
      <c r="C654" t="s">
        <v>1219</v>
      </c>
      <c r="D654" s="1">
        <f t="shared" si="10"/>
        <v>5758.8500363441308</v>
      </c>
      <c r="E654">
        <v>2836.8719390857791</v>
      </c>
      <c r="F654" t="s">
        <v>1353</v>
      </c>
      <c r="G654" s="1"/>
    </row>
    <row r="655" spans="1:7" x14ac:dyDescent="0.2">
      <c r="A655" t="s">
        <v>1354</v>
      </c>
      <c r="B655" t="s">
        <v>308</v>
      </c>
      <c r="C655" t="s">
        <v>1220</v>
      </c>
      <c r="D655" s="1">
        <f t="shared" si="10"/>
        <v>5787.0588225998818</v>
      </c>
      <c r="E655">
        <v>2850.7678929063459</v>
      </c>
      <c r="F655" t="s">
        <v>1353</v>
      </c>
      <c r="G655" s="1"/>
    </row>
    <row r="656" spans="1:7" x14ac:dyDescent="0.2">
      <c r="A656" t="s">
        <v>1354</v>
      </c>
      <c r="B656" t="s">
        <v>309</v>
      </c>
      <c r="C656" t="s">
        <v>1130</v>
      </c>
      <c r="D656" s="1">
        <f t="shared" si="10"/>
        <v>2159.7007806204006</v>
      </c>
      <c r="E656">
        <v>1063.8920101578328</v>
      </c>
      <c r="F656" t="s">
        <v>1353</v>
      </c>
      <c r="G656" s="1"/>
    </row>
    <row r="657" spans="1:7" x14ac:dyDescent="0.2">
      <c r="A657" t="s">
        <v>1354</v>
      </c>
      <c r="B657" t="s">
        <v>370</v>
      </c>
      <c r="C657" t="s">
        <v>1130</v>
      </c>
      <c r="D657" s="1">
        <f t="shared" si="10"/>
        <v>1826.0841854663827</v>
      </c>
      <c r="E657">
        <v>899.54885983565657</v>
      </c>
      <c r="F657" t="s">
        <v>1353</v>
      </c>
      <c r="G657" s="1"/>
    </row>
    <row r="658" spans="1:7" x14ac:dyDescent="0.2">
      <c r="A658" t="s">
        <v>1354</v>
      </c>
      <c r="B658" t="s">
        <v>310</v>
      </c>
      <c r="C658" t="s">
        <v>1221</v>
      </c>
      <c r="D658" s="1">
        <f t="shared" si="10"/>
        <v>2131.6648397362906</v>
      </c>
      <c r="E658">
        <v>1050.0812018405372</v>
      </c>
      <c r="F658" t="s">
        <v>1353</v>
      </c>
      <c r="G658" s="1"/>
    </row>
    <row r="659" spans="1:7" x14ac:dyDescent="0.2">
      <c r="A659" t="s">
        <v>1354</v>
      </c>
      <c r="B659" t="s">
        <v>371</v>
      </c>
      <c r="C659" t="s">
        <v>1221</v>
      </c>
      <c r="D659" s="1">
        <f t="shared" si="10"/>
        <v>1556.9027103934186</v>
      </c>
      <c r="E659">
        <v>766.94714797705353</v>
      </c>
      <c r="F659" t="s">
        <v>1353</v>
      </c>
      <c r="G659" s="1"/>
    </row>
    <row r="660" spans="1:7" x14ac:dyDescent="0.2">
      <c r="A660" t="s">
        <v>1354</v>
      </c>
      <c r="B660" t="s">
        <v>311</v>
      </c>
      <c r="C660" t="s">
        <v>1134</v>
      </c>
      <c r="D660" s="1">
        <f t="shared" si="10"/>
        <v>3786.9085698840272</v>
      </c>
      <c r="E660">
        <v>1865.4722019133142</v>
      </c>
      <c r="F660" t="s">
        <v>1353</v>
      </c>
      <c r="G660" s="1"/>
    </row>
    <row r="661" spans="1:7" x14ac:dyDescent="0.2">
      <c r="A661" t="s">
        <v>1354</v>
      </c>
      <c r="B661" t="s">
        <v>372</v>
      </c>
      <c r="C661" t="s">
        <v>1134</v>
      </c>
      <c r="D661" s="1">
        <f t="shared" si="10"/>
        <v>3314.3491088929295</v>
      </c>
      <c r="E661">
        <v>1632.6842900950394</v>
      </c>
      <c r="F661" t="s">
        <v>1353</v>
      </c>
      <c r="G661" s="1"/>
    </row>
    <row r="662" spans="1:7" x14ac:dyDescent="0.2">
      <c r="A662" t="s">
        <v>1354</v>
      </c>
      <c r="B662" t="s">
        <v>312</v>
      </c>
      <c r="C662" t="s">
        <v>1222</v>
      </c>
      <c r="D662" s="1">
        <f t="shared" si="10"/>
        <v>3398.8627174274461</v>
      </c>
      <c r="E662">
        <v>1674.3166095701706</v>
      </c>
      <c r="F662" t="s">
        <v>1353</v>
      </c>
      <c r="G662" s="1"/>
    </row>
    <row r="663" spans="1:7" x14ac:dyDescent="0.2">
      <c r="A663" t="s">
        <v>1354</v>
      </c>
      <c r="B663" t="s">
        <v>373</v>
      </c>
      <c r="C663" t="s">
        <v>1222</v>
      </c>
      <c r="D663" s="1">
        <f t="shared" si="10"/>
        <v>2761.9162452072792</v>
      </c>
      <c r="E663">
        <v>1360.5498744863446</v>
      </c>
      <c r="F663" t="s">
        <v>1353</v>
      </c>
      <c r="G663" s="1"/>
    </row>
    <row r="664" spans="1:7" x14ac:dyDescent="0.2">
      <c r="A664" t="s">
        <v>1354</v>
      </c>
      <c r="B664" t="s">
        <v>313</v>
      </c>
      <c r="C664" t="s">
        <v>1138</v>
      </c>
      <c r="D664" s="1">
        <f t="shared" si="10"/>
        <v>2066.1672992654653</v>
      </c>
      <c r="E664">
        <v>1017.816403579047</v>
      </c>
      <c r="F664" t="s">
        <v>1353</v>
      </c>
      <c r="G664" s="1"/>
    </row>
    <row r="665" spans="1:7" x14ac:dyDescent="0.2">
      <c r="A665" t="s">
        <v>1354</v>
      </c>
      <c r="B665" t="s">
        <v>314</v>
      </c>
      <c r="C665" t="s">
        <v>1139</v>
      </c>
      <c r="D665" s="1">
        <f t="shared" si="10"/>
        <v>3568.8124530209298</v>
      </c>
      <c r="E665">
        <v>1758.0356911433153</v>
      </c>
      <c r="F665" t="s">
        <v>1353</v>
      </c>
      <c r="G665" s="1"/>
    </row>
    <row r="666" spans="1:7" x14ac:dyDescent="0.2">
      <c r="A666" t="s">
        <v>1354</v>
      </c>
      <c r="B666" t="s">
        <v>315</v>
      </c>
      <c r="C666" t="s">
        <v>1223</v>
      </c>
      <c r="D666" s="1">
        <f t="shared" si="10"/>
        <v>1665.5054097482184</v>
      </c>
      <c r="E666">
        <v>820.44601465429491</v>
      </c>
      <c r="F666" t="s">
        <v>1353</v>
      </c>
      <c r="G666" s="1"/>
    </row>
    <row r="667" spans="1:7" x14ac:dyDescent="0.2">
      <c r="A667" t="s">
        <v>1354</v>
      </c>
      <c r="B667" t="s">
        <v>316</v>
      </c>
      <c r="C667" t="s">
        <v>1224</v>
      </c>
      <c r="D667" s="1">
        <f t="shared" si="10"/>
        <v>1774.9427967826796</v>
      </c>
      <c r="E667">
        <v>874.35605752841366</v>
      </c>
      <c r="F667" t="s">
        <v>1353</v>
      </c>
      <c r="G667" s="1"/>
    </row>
    <row r="668" spans="1:7" x14ac:dyDescent="0.2">
      <c r="A668" t="s">
        <v>1354</v>
      </c>
      <c r="B668" t="s">
        <v>317</v>
      </c>
      <c r="C668" t="s">
        <v>1225</v>
      </c>
      <c r="D668" s="1">
        <f t="shared" si="10"/>
        <v>1833.3069645520184</v>
      </c>
      <c r="E668">
        <v>903.10687908966429</v>
      </c>
      <c r="F668" t="s">
        <v>1353</v>
      </c>
      <c r="G668" s="1"/>
    </row>
    <row r="669" spans="1:7" x14ac:dyDescent="0.2">
      <c r="A669" t="s">
        <v>1354</v>
      </c>
      <c r="B669" t="s">
        <v>318</v>
      </c>
      <c r="C669" t="s">
        <v>1226</v>
      </c>
      <c r="D669" s="1">
        <f t="shared" si="10"/>
        <v>1720.1190154870235</v>
      </c>
      <c r="E669">
        <v>847.34926871281948</v>
      </c>
      <c r="F669" t="s">
        <v>1353</v>
      </c>
      <c r="G669" s="1"/>
    </row>
    <row r="670" spans="1:7" x14ac:dyDescent="0.2">
      <c r="A670" t="s">
        <v>1354</v>
      </c>
      <c r="B670" t="s">
        <v>319</v>
      </c>
      <c r="C670" t="s">
        <v>1227</v>
      </c>
      <c r="D670" s="1">
        <f t="shared" si="10"/>
        <v>2212.7503070136654</v>
      </c>
      <c r="E670">
        <v>1090.0247817801308</v>
      </c>
      <c r="F670" t="s">
        <v>1353</v>
      </c>
      <c r="G670" s="1"/>
    </row>
    <row r="671" spans="1:7" x14ac:dyDescent="0.2">
      <c r="A671" t="s">
        <v>1354</v>
      </c>
      <c r="B671" t="s">
        <v>320</v>
      </c>
      <c r="C671" t="s">
        <v>1228</v>
      </c>
      <c r="D671" s="1">
        <f t="shared" si="10"/>
        <v>2596.7434893176878</v>
      </c>
      <c r="E671">
        <v>1279.1839848855607</v>
      </c>
      <c r="F671" t="s">
        <v>1353</v>
      </c>
      <c r="G671" s="1"/>
    </row>
    <row r="672" spans="1:7" x14ac:dyDescent="0.2">
      <c r="A672" t="s">
        <v>1354</v>
      </c>
      <c r="B672" t="s">
        <v>321</v>
      </c>
      <c r="C672" t="s">
        <v>1229</v>
      </c>
      <c r="D672" s="1">
        <f t="shared" si="10"/>
        <v>3149.8226569256858</v>
      </c>
      <c r="E672">
        <v>1551.6367768106827</v>
      </c>
      <c r="F672" t="s">
        <v>1353</v>
      </c>
      <c r="G672" s="1"/>
    </row>
    <row r="673" spans="1:7" x14ac:dyDescent="0.2">
      <c r="A673" t="s">
        <v>1354</v>
      </c>
      <c r="B673" t="s">
        <v>322</v>
      </c>
      <c r="C673" t="s">
        <v>1144</v>
      </c>
      <c r="D673" s="1">
        <f t="shared" si="10"/>
        <v>1149.2097726101811</v>
      </c>
      <c r="E673">
        <v>566.11318847792177</v>
      </c>
      <c r="F673" t="s">
        <v>1353</v>
      </c>
      <c r="G673" s="1"/>
    </row>
    <row r="674" spans="1:7" x14ac:dyDescent="0.2">
      <c r="A674" t="s">
        <v>1354</v>
      </c>
      <c r="B674" t="s">
        <v>374</v>
      </c>
      <c r="C674" t="s">
        <v>1144</v>
      </c>
      <c r="D674" s="1">
        <f t="shared" si="10"/>
        <v>980.21805688751533</v>
      </c>
      <c r="E674">
        <v>482.86603787562336</v>
      </c>
      <c r="F674" t="s">
        <v>1353</v>
      </c>
      <c r="G674" s="1"/>
    </row>
    <row r="675" spans="1:7" x14ac:dyDescent="0.2">
      <c r="A675" t="s">
        <v>1354</v>
      </c>
      <c r="B675" t="s">
        <v>323</v>
      </c>
      <c r="C675" t="s">
        <v>1146</v>
      </c>
      <c r="D675" s="1">
        <f t="shared" si="10"/>
        <v>1365.3289742168486</v>
      </c>
      <c r="E675">
        <v>672.57584936790579</v>
      </c>
      <c r="F675" t="s">
        <v>1353</v>
      </c>
      <c r="G675" s="1"/>
    </row>
    <row r="676" spans="1:7" x14ac:dyDescent="0.2">
      <c r="A676" t="s">
        <v>1354</v>
      </c>
      <c r="B676" t="s">
        <v>375</v>
      </c>
      <c r="C676" t="s">
        <v>1146</v>
      </c>
      <c r="D676" s="1">
        <f t="shared" si="10"/>
        <v>1221.06600454255</v>
      </c>
      <c r="E676">
        <v>601.5103470652956</v>
      </c>
      <c r="F676" t="s">
        <v>1353</v>
      </c>
      <c r="G676" s="1"/>
    </row>
    <row r="677" spans="1:7" x14ac:dyDescent="0.2">
      <c r="A677" t="s">
        <v>1354</v>
      </c>
      <c r="B677" t="s">
        <v>324</v>
      </c>
      <c r="C677" t="s">
        <v>1148</v>
      </c>
      <c r="D677" s="1">
        <f t="shared" si="10"/>
        <v>1459.1973835629367</v>
      </c>
      <c r="E677">
        <v>718.81644510489502</v>
      </c>
      <c r="F677" t="s">
        <v>1353</v>
      </c>
      <c r="G677" s="1"/>
    </row>
    <row r="678" spans="1:7" x14ac:dyDescent="0.2">
      <c r="A678" t="s">
        <v>1354</v>
      </c>
      <c r="B678" t="s">
        <v>376</v>
      </c>
      <c r="C678" t="s">
        <v>1148</v>
      </c>
      <c r="D678" s="1">
        <f t="shared" si="10"/>
        <v>1313.7786728472706</v>
      </c>
      <c r="E678">
        <v>647.18161224003484</v>
      </c>
      <c r="F678" t="s">
        <v>1353</v>
      </c>
      <c r="G678" s="1"/>
    </row>
    <row r="679" spans="1:7" x14ac:dyDescent="0.2">
      <c r="A679" t="s">
        <v>1354</v>
      </c>
      <c r="B679" t="s">
        <v>325</v>
      </c>
      <c r="C679" t="s">
        <v>1150</v>
      </c>
      <c r="D679" s="1">
        <f t="shared" si="10"/>
        <v>2069.3095871065561</v>
      </c>
      <c r="E679">
        <v>1019.3643286239193</v>
      </c>
      <c r="F679" t="s">
        <v>1353</v>
      </c>
      <c r="G679" s="1"/>
    </row>
    <row r="680" spans="1:7" x14ac:dyDescent="0.2">
      <c r="A680" t="s">
        <v>1354</v>
      </c>
      <c r="B680" t="s">
        <v>377</v>
      </c>
      <c r="C680" t="s">
        <v>1150</v>
      </c>
      <c r="D680" s="1">
        <f t="shared" si="10"/>
        <v>1797.2327369183549</v>
      </c>
      <c r="E680">
        <v>885.33632360510103</v>
      </c>
      <c r="F680" t="s">
        <v>1353</v>
      </c>
      <c r="G680" s="1"/>
    </row>
    <row r="681" spans="1:7" x14ac:dyDescent="0.2">
      <c r="A681" t="s">
        <v>1354</v>
      </c>
      <c r="B681" t="s">
        <v>326</v>
      </c>
      <c r="C681" t="s">
        <v>1152</v>
      </c>
      <c r="D681" s="1">
        <f t="shared" si="10"/>
        <v>2281.9244056775542</v>
      </c>
      <c r="E681">
        <v>1124.1006924519972</v>
      </c>
      <c r="F681" t="s">
        <v>1353</v>
      </c>
      <c r="G681" s="1"/>
    </row>
    <row r="682" spans="1:7" x14ac:dyDescent="0.2">
      <c r="A682" t="s">
        <v>1354</v>
      </c>
      <c r="B682" t="s">
        <v>378</v>
      </c>
      <c r="C682" t="s">
        <v>1152</v>
      </c>
      <c r="D682" s="1">
        <f t="shared" si="10"/>
        <v>2024.3744105460703</v>
      </c>
      <c r="E682">
        <v>997.22877366801504</v>
      </c>
      <c r="F682" t="s">
        <v>1353</v>
      </c>
      <c r="G682" s="1"/>
    </row>
    <row r="683" spans="1:7" x14ac:dyDescent="0.2">
      <c r="A683" t="s">
        <v>1354</v>
      </c>
      <c r="B683" t="s">
        <v>327</v>
      </c>
      <c r="C683" t="s">
        <v>1154</v>
      </c>
      <c r="D683" s="1">
        <f t="shared" si="10"/>
        <v>2257.7497402297786</v>
      </c>
      <c r="E683">
        <v>1112.1919902609748</v>
      </c>
      <c r="F683" t="s">
        <v>1353</v>
      </c>
      <c r="G683" s="1"/>
    </row>
    <row r="684" spans="1:7" x14ac:dyDescent="0.2">
      <c r="A684" t="s">
        <v>1354</v>
      </c>
      <c r="B684" t="s">
        <v>379</v>
      </c>
      <c r="C684" t="s">
        <v>1154</v>
      </c>
      <c r="D684" s="1">
        <f t="shared" si="10"/>
        <v>1981.1370931875806</v>
      </c>
      <c r="E684">
        <v>975.92960255545847</v>
      </c>
      <c r="F684" t="s">
        <v>1353</v>
      </c>
      <c r="G684" s="1"/>
    </row>
    <row r="685" spans="1:7" x14ac:dyDescent="0.2">
      <c r="A685" t="s">
        <v>1354</v>
      </c>
      <c r="B685" t="s">
        <v>425</v>
      </c>
      <c r="C685" t="s">
        <v>1244</v>
      </c>
      <c r="D685" s="1">
        <f t="shared" si="10"/>
        <v>3179.469273550008</v>
      </c>
      <c r="E685">
        <v>1566.241021453206</v>
      </c>
      <c r="F685" t="s">
        <v>1353</v>
      </c>
      <c r="G685" s="1"/>
    </row>
    <row r="686" spans="1:7" x14ac:dyDescent="0.2">
      <c r="A686" t="s">
        <v>1354</v>
      </c>
      <c r="B686" t="s">
        <v>426</v>
      </c>
      <c r="C686" t="s">
        <v>1244</v>
      </c>
      <c r="D686" s="1">
        <f t="shared" si="10"/>
        <v>2807.2976165807372</v>
      </c>
      <c r="E686">
        <v>1382.9052298427277</v>
      </c>
      <c r="F686" t="s">
        <v>1353</v>
      </c>
      <c r="G686" s="1"/>
    </row>
    <row r="687" spans="1:7" x14ac:dyDescent="0.2">
      <c r="A687" t="s">
        <v>1354</v>
      </c>
      <c r="B687" t="s">
        <v>427</v>
      </c>
      <c r="C687" t="s">
        <v>1245</v>
      </c>
      <c r="D687" s="1">
        <f t="shared" si="10"/>
        <v>3336.4643680480867</v>
      </c>
      <c r="E687">
        <v>1643.578506427629</v>
      </c>
      <c r="F687" t="s">
        <v>1353</v>
      </c>
      <c r="G687" s="1"/>
    </row>
    <row r="688" spans="1:7" x14ac:dyDescent="0.2">
      <c r="A688" t="s">
        <v>1354</v>
      </c>
      <c r="B688" t="s">
        <v>428</v>
      </c>
      <c r="C688" t="s">
        <v>1245</v>
      </c>
      <c r="D688" s="1">
        <f t="shared" si="10"/>
        <v>2964.2927110788164</v>
      </c>
      <c r="E688">
        <v>1460.2427148171512</v>
      </c>
      <c r="F688" t="s">
        <v>1353</v>
      </c>
      <c r="G688" s="1"/>
    </row>
    <row r="689" spans="1:7" x14ac:dyDescent="0.2">
      <c r="A689" t="s">
        <v>1354</v>
      </c>
      <c r="B689" t="s">
        <v>429</v>
      </c>
      <c r="C689" t="s">
        <v>1246</v>
      </c>
      <c r="D689" s="1">
        <f t="shared" si="10"/>
        <v>3260.3919962187974</v>
      </c>
      <c r="E689">
        <v>1606.1044316348757</v>
      </c>
      <c r="F689" t="s">
        <v>1353</v>
      </c>
      <c r="G689" s="1"/>
    </row>
    <row r="690" spans="1:7" x14ac:dyDescent="0.2">
      <c r="A690" t="s">
        <v>1354</v>
      </c>
      <c r="B690" t="s">
        <v>430</v>
      </c>
      <c r="C690" t="s">
        <v>1246</v>
      </c>
      <c r="D690" s="1">
        <f t="shared" si="10"/>
        <v>2888.2203392495298</v>
      </c>
      <c r="E690">
        <v>1422.768640024399</v>
      </c>
      <c r="F690" t="s">
        <v>1353</v>
      </c>
      <c r="G690" s="1"/>
    </row>
    <row r="691" spans="1:7" x14ac:dyDescent="0.2">
      <c r="A691" t="s">
        <v>1354</v>
      </c>
      <c r="B691" t="s">
        <v>328</v>
      </c>
      <c r="C691" t="s">
        <v>1156</v>
      </c>
      <c r="D691" s="1">
        <f t="shared" si="10"/>
        <v>1397.9242454509099</v>
      </c>
      <c r="E691">
        <v>688.63263322704927</v>
      </c>
      <c r="F691" t="s">
        <v>1353</v>
      </c>
      <c r="G691" s="1"/>
    </row>
    <row r="692" spans="1:7" x14ac:dyDescent="0.2">
      <c r="A692" t="s">
        <v>1354</v>
      </c>
      <c r="B692" t="s">
        <v>380</v>
      </c>
      <c r="C692" t="s">
        <v>1156</v>
      </c>
      <c r="D692" s="1">
        <f t="shared" si="10"/>
        <v>1211.5958565876767</v>
      </c>
      <c r="E692">
        <v>596.84524955057975</v>
      </c>
      <c r="F692" t="s">
        <v>1353</v>
      </c>
      <c r="G692" s="1"/>
    </row>
    <row r="693" spans="1:7" x14ac:dyDescent="0.2">
      <c r="A693" t="s">
        <v>1354</v>
      </c>
      <c r="B693" t="s">
        <v>329</v>
      </c>
      <c r="C693" t="s">
        <v>1158</v>
      </c>
      <c r="D693" s="1">
        <f t="shared" si="10"/>
        <v>1475.5766433993897</v>
      </c>
      <c r="E693">
        <v>726.88504600955162</v>
      </c>
      <c r="F693" t="s">
        <v>1353</v>
      </c>
      <c r="G693" s="1"/>
    </row>
    <row r="694" spans="1:7" x14ac:dyDescent="0.2">
      <c r="A694" t="s">
        <v>1354</v>
      </c>
      <c r="B694" t="s">
        <v>381</v>
      </c>
      <c r="C694" t="s">
        <v>1158</v>
      </c>
      <c r="D694" s="1">
        <f t="shared" si="10"/>
        <v>1289.1162327881375</v>
      </c>
      <c r="E694">
        <v>635.03262698923038</v>
      </c>
      <c r="F694" t="s">
        <v>1353</v>
      </c>
      <c r="G694" s="1"/>
    </row>
    <row r="695" spans="1:7" x14ac:dyDescent="0.2">
      <c r="A695" t="s">
        <v>1354</v>
      </c>
      <c r="B695" t="s">
        <v>330</v>
      </c>
      <c r="C695" t="s">
        <v>1160</v>
      </c>
      <c r="D695" s="1">
        <f t="shared" si="10"/>
        <v>2121.5427342693429</v>
      </c>
      <c r="E695">
        <v>1045.0949429898242</v>
      </c>
      <c r="F695" t="s">
        <v>1353</v>
      </c>
      <c r="G695" s="1"/>
    </row>
    <row r="696" spans="1:7" x14ac:dyDescent="0.2">
      <c r="A696" t="s">
        <v>1354</v>
      </c>
      <c r="B696" t="s">
        <v>382</v>
      </c>
      <c r="C696" t="s">
        <v>1160</v>
      </c>
      <c r="D696" s="1">
        <f t="shared" si="10"/>
        <v>1856.979929442195</v>
      </c>
      <c r="E696">
        <v>914.76843814886467</v>
      </c>
      <c r="F696" t="s">
        <v>1353</v>
      </c>
      <c r="G696" s="1"/>
    </row>
    <row r="697" spans="1:7" x14ac:dyDescent="0.2">
      <c r="A697" t="s">
        <v>1354</v>
      </c>
      <c r="B697" t="s">
        <v>331</v>
      </c>
      <c r="C697" t="s">
        <v>1162</v>
      </c>
      <c r="D697" s="1">
        <f t="shared" si="10"/>
        <v>2332.4526963520552</v>
      </c>
      <c r="E697">
        <v>1148.9914760354952</v>
      </c>
      <c r="F697" t="s">
        <v>1353</v>
      </c>
      <c r="G697" s="1"/>
    </row>
    <row r="698" spans="1:7" x14ac:dyDescent="0.2">
      <c r="A698" t="s">
        <v>1354</v>
      </c>
      <c r="B698" t="s">
        <v>383</v>
      </c>
      <c r="C698" t="s">
        <v>1162</v>
      </c>
      <c r="D698" s="1">
        <f t="shared" si="10"/>
        <v>2063.6781226396738</v>
      </c>
      <c r="E698">
        <v>1016.5902081968839</v>
      </c>
      <c r="F698" t="s">
        <v>1353</v>
      </c>
      <c r="G698" s="1"/>
    </row>
    <row r="699" spans="1:7" x14ac:dyDescent="0.2">
      <c r="A699" t="s">
        <v>1354</v>
      </c>
      <c r="B699" t="s">
        <v>332</v>
      </c>
      <c r="C699" t="s">
        <v>1164</v>
      </c>
      <c r="D699" s="1">
        <f t="shared" si="10"/>
        <v>2286.75077305274</v>
      </c>
      <c r="E699">
        <v>1126.478213326473</v>
      </c>
      <c r="F699" t="s">
        <v>1353</v>
      </c>
      <c r="G699" s="1"/>
    </row>
    <row r="700" spans="1:7" x14ac:dyDescent="0.2">
      <c r="A700" t="s">
        <v>1354</v>
      </c>
      <c r="B700" t="s">
        <v>384</v>
      </c>
      <c r="C700" t="s">
        <v>1164</v>
      </c>
      <c r="D700" s="1">
        <f t="shared" si="10"/>
        <v>2020.6920946557659</v>
      </c>
      <c r="E700">
        <v>995.41482495357934</v>
      </c>
      <c r="F700" t="s">
        <v>1353</v>
      </c>
      <c r="G700" s="1"/>
    </row>
    <row r="701" spans="1:7" x14ac:dyDescent="0.2">
      <c r="A701" t="s">
        <v>1354</v>
      </c>
      <c r="B701" t="s">
        <v>431</v>
      </c>
      <c r="C701" t="s">
        <v>1247</v>
      </c>
      <c r="D701" s="1">
        <f t="shared" si="10"/>
        <v>3302.874147217276</v>
      </c>
      <c r="E701">
        <v>1627.0315996144218</v>
      </c>
      <c r="F701" t="s">
        <v>1353</v>
      </c>
      <c r="G701" s="1"/>
    </row>
    <row r="702" spans="1:7" x14ac:dyDescent="0.2">
      <c r="A702" t="s">
        <v>1354</v>
      </c>
      <c r="B702" t="s">
        <v>432</v>
      </c>
      <c r="C702" t="s">
        <v>1247</v>
      </c>
      <c r="D702" s="1">
        <f t="shared" si="10"/>
        <v>2898.0788733414356</v>
      </c>
      <c r="E702">
        <v>1427.6250607593281</v>
      </c>
      <c r="F702" t="s">
        <v>1353</v>
      </c>
      <c r="G702" s="1"/>
    </row>
    <row r="703" spans="1:7" x14ac:dyDescent="0.2">
      <c r="A703" t="s">
        <v>1354</v>
      </c>
      <c r="B703" t="s">
        <v>433</v>
      </c>
      <c r="C703" t="s">
        <v>1248</v>
      </c>
      <c r="D703" s="1">
        <f t="shared" si="10"/>
        <v>3461.3644330915281</v>
      </c>
      <c r="E703">
        <v>1705.1056320647924</v>
      </c>
      <c r="F703" t="s">
        <v>1353</v>
      </c>
      <c r="G703" s="1"/>
    </row>
    <row r="704" spans="1:7" x14ac:dyDescent="0.2">
      <c r="A704" t="s">
        <v>1354</v>
      </c>
      <c r="B704" t="s">
        <v>434</v>
      </c>
      <c r="C704" t="s">
        <v>1248</v>
      </c>
      <c r="D704" s="1">
        <f t="shared" si="10"/>
        <v>3056.5691592156877</v>
      </c>
      <c r="E704">
        <v>1505.6990932096985</v>
      </c>
      <c r="F704" t="s">
        <v>1353</v>
      </c>
      <c r="G704" s="1"/>
    </row>
    <row r="705" spans="1:7" x14ac:dyDescent="0.2">
      <c r="A705" t="s">
        <v>1354</v>
      </c>
      <c r="B705" t="s">
        <v>435</v>
      </c>
      <c r="C705" t="s">
        <v>1249</v>
      </c>
      <c r="D705" s="1">
        <f t="shared" si="10"/>
        <v>3384.5675624829155</v>
      </c>
      <c r="E705">
        <v>1667.2746613216334</v>
      </c>
      <c r="F705" t="s">
        <v>1353</v>
      </c>
      <c r="G705" s="1"/>
    </row>
    <row r="706" spans="1:7" x14ac:dyDescent="0.2">
      <c r="A706" t="s">
        <v>1354</v>
      </c>
      <c r="B706" t="s">
        <v>436</v>
      </c>
      <c r="C706" t="s">
        <v>1249</v>
      </c>
      <c r="D706" s="1">
        <f t="shared" si="10"/>
        <v>2979.7722886070742</v>
      </c>
      <c r="E706">
        <v>1467.8681224665393</v>
      </c>
      <c r="F706" t="s">
        <v>1353</v>
      </c>
      <c r="G706" s="1"/>
    </row>
    <row r="707" spans="1:7" x14ac:dyDescent="0.2">
      <c r="A707" t="s">
        <v>1354</v>
      </c>
      <c r="B707" t="s">
        <v>333</v>
      </c>
      <c r="C707" t="s">
        <v>1166</v>
      </c>
      <c r="D707" s="1">
        <f t="shared" ref="D707:D770" si="11">E707*2.03</f>
        <v>1699.0035565740591</v>
      </c>
      <c r="E707">
        <v>836.94756481480749</v>
      </c>
      <c r="F707" t="s">
        <v>1353</v>
      </c>
      <c r="G707" s="1"/>
    </row>
    <row r="708" spans="1:7" x14ac:dyDescent="0.2">
      <c r="A708" t="s">
        <v>1354</v>
      </c>
      <c r="B708" t="s">
        <v>385</v>
      </c>
      <c r="C708" t="s">
        <v>1166</v>
      </c>
      <c r="D708" s="1">
        <f t="shared" si="11"/>
        <v>1529.0364252117467</v>
      </c>
      <c r="E708">
        <v>753.21991389741231</v>
      </c>
      <c r="F708" t="s">
        <v>1353</v>
      </c>
      <c r="G708" s="1"/>
    </row>
    <row r="709" spans="1:7" x14ac:dyDescent="0.2">
      <c r="A709" t="s">
        <v>1354</v>
      </c>
      <c r="B709" t="s">
        <v>334</v>
      </c>
      <c r="C709" t="s">
        <v>1168</v>
      </c>
      <c r="D709" s="1">
        <f t="shared" si="11"/>
        <v>2891.7171948787709</v>
      </c>
      <c r="E709">
        <v>1424.4912290043208</v>
      </c>
      <c r="F709" t="s">
        <v>1353</v>
      </c>
      <c r="G709" s="1"/>
    </row>
    <row r="710" spans="1:7" x14ac:dyDescent="0.2">
      <c r="A710" t="s">
        <v>1354</v>
      </c>
      <c r="B710" t="s">
        <v>386</v>
      </c>
      <c r="C710" t="s">
        <v>1168</v>
      </c>
      <c r="D710" s="1">
        <f t="shared" si="11"/>
        <v>2634.7180693053183</v>
      </c>
      <c r="E710">
        <v>1297.8906745346396</v>
      </c>
      <c r="F710" t="s">
        <v>1353</v>
      </c>
      <c r="G710" s="1"/>
    </row>
    <row r="711" spans="1:7" x14ac:dyDescent="0.2">
      <c r="A711" t="s">
        <v>1354</v>
      </c>
      <c r="B711" t="s">
        <v>335</v>
      </c>
      <c r="C711" t="s">
        <v>1170</v>
      </c>
      <c r="D711" s="1">
        <f t="shared" si="11"/>
        <v>4599.1257012604701</v>
      </c>
      <c r="E711">
        <v>2265.5791631824977</v>
      </c>
      <c r="F711" t="s">
        <v>1353</v>
      </c>
      <c r="G711" s="1"/>
    </row>
    <row r="712" spans="1:7" x14ac:dyDescent="0.2">
      <c r="A712" t="s">
        <v>1354</v>
      </c>
      <c r="B712" t="s">
        <v>336</v>
      </c>
      <c r="C712" t="s">
        <v>1171</v>
      </c>
      <c r="D712" s="1">
        <f t="shared" si="11"/>
        <v>4574.054836697358</v>
      </c>
      <c r="E712">
        <v>2253.2289835947577</v>
      </c>
      <c r="F712" t="s">
        <v>1353</v>
      </c>
      <c r="G712" s="1"/>
    </row>
    <row r="713" spans="1:7" x14ac:dyDescent="0.2">
      <c r="A713" t="s">
        <v>1354</v>
      </c>
      <c r="B713" t="s">
        <v>387</v>
      </c>
      <c r="C713" t="s">
        <v>1171</v>
      </c>
      <c r="D713" s="1">
        <f t="shared" si="11"/>
        <v>4227.0224082901159</v>
      </c>
      <c r="E713">
        <v>2082.2770484187763</v>
      </c>
      <c r="F713" t="s">
        <v>1353</v>
      </c>
      <c r="G713" s="1"/>
    </row>
    <row r="714" spans="1:7" x14ac:dyDescent="0.2">
      <c r="A714" t="s">
        <v>1354</v>
      </c>
      <c r="B714" t="s">
        <v>337</v>
      </c>
      <c r="C714" t="s">
        <v>1230</v>
      </c>
      <c r="D714" s="1">
        <f t="shared" si="11"/>
        <v>6333.6280590597571</v>
      </c>
      <c r="E714">
        <v>3120.013822196925</v>
      </c>
      <c r="F714" t="s">
        <v>1353</v>
      </c>
      <c r="G714" s="1"/>
    </row>
    <row r="715" spans="1:7" x14ac:dyDescent="0.2">
      <c r="A715" t="s">
        <v>1354</v>
      </c>
      <c r="B715" t="s">
        <v>437</v>
      </c>
      <c r="C715" t="s">
        <v>1174</v>
      </c>
      <c r="D715" s="1">
        <f t="shared" si="11"/>
        <v>7035.2701076563662</v>
      </c>
      <c r="E715">
        <v>3465.6502993381118</v>
      </c>
      <c r="F715" t="s">
        <v>1353</v>
      </c>
      <c r="G715" s="1"/>
    </row>
    <row r="716" spans="1:7" x14ac:dyDescent="0.2">
      <c r="A716" t="s">
        <v>1354</v>
      </c>
      <c r="B716" t="s">
        <v>338</v>
      </c>
      <c r="C716" t="s">
        <v>1175</v>
      </c>
      <c r="D716" s="1">
        <f t="shared" si="11"/>
        <v>1319.2721114980102</v>
      </c>
      <c r="E716">
        <v>649.88773965419227</v>
      </c>
      <c r="F716" t="s">
        <v>1353</v>
      </c>
      <c r="G716" s="1"/>
    </row>
    <row r="717" spans="1:7" x14ac:dyDescent="0.2">
      <c r="A717" t="s">
        <v>1354</v>
      </c>
      <c r="B717" t="s">
        <v>388</v>
      </c>
      <c r="C717" t="s">
        <v>1175</v>
      </c>
      <c r="D717" s="1">
        <f t="shared" si="11"/>
        <v>1147.8649768533505</v>
      </c>
      <c r="E717">
        <v>565.45072751396583</v>
      </c>
      <c r="F717" t="s">
        <v>1353</v>
      </c>
      <c r="G717" s="1"/>
    </row>
    <row r="718" spans="1:7" x14ac:dyDescent="0.2">
      <c r="A718" t="s">
        <v>1354</v>
      </c>
      <c r="B718" t="s">
        <v>339</v>
      </c>
      <c r="C718" t="s">
        <v>1177</v>
      </c>
      <c r="D718" s="1">
        <f t="shared" si="11"/>
        <v>2000.9732875669984</v>
      </c>
      <c r="E718">
        <v>985.70112688029485</v>
      </c>
      <c r="F718" t="s">
        <v>1353</v>
      </c>
      <c r="G718" s="1"/>
    </row>
    <row r="719" spans="1:7" x14ac:dyDescent="0.2">
      <c r="A719" t="s">
        <v>1354</v>
      </c>
      <c r="B719" t="s">
        <v>389</v>
      </c>
      <c r="C719" t="s">
        <v>1177</v>
      </c>
      <c r="D719" s="1">
        <f t="shared" si="11"/>
        <v>1780.4701170443834</v>
      </c>
      <c r="E719">
        <v>877.07887539132196</v>
      </c>
      <c r="F719" t="s">
        <v>1353</v>
      </c>
      <c r="G719" s="1"/>
    </row>
    <row r="720" spans="1:7" x14ac:dyDescent="0.2">
      <c r="A720" t="s">
        <v>1354</v>
      </c>
      <c r="B720" t="s">
        <v>340</v>
      </c>
      <c r="C720" t="s">
        <v>1231</v>
      </c>
      <c r="D720" s="1">
        <f t="shared" si="11"/>
        <v>1937.3791392965536</v>
      </c>
      <c r="E720">
        <v>954.37396024460782</v>
      </c>
      <c r="F720" t="s">
        <v>1353</v>
      </c>
      <c r="G720" s="1"/>
    </row>
    <row r="721" spans="1:7" x14ac:dyDescent="0.2">
      <c r="A721" t="s">
        <v>1354</v>
      </c>
      <c r="B721" t="s">
        <v>390</v>
      </c>
      <c r="C721" t="s">
        <v>1231</v>
      </c>
      <c r="D721" s="1">
        <f t="shared" si="11"/>
        <v>1644.1361016581964</v>
      </c>
      <c r="E721">
        <v>809.91926190058939</v>
      </c>
      <c r="F721" t="s">
        <v>1353</v>
      </c>
      <c r="G721" s="1"/>
    </row>
    <row r="722" spans="1:7" x14ac:dyDescent="0.2">
      <c r="A722" t="s">
        <v>1354</v>
      </c>
      <c r="B722" t="s">
        <v>341</v>
      </c>
      <c r="C722" t="s">
        <v>1179</v>
      </c>
      <c r="D722" s="1">
        <f t="shared" si="11"/>
        <v>3569.2734901268282</v>
      </c>
      <c r="E722">
        <v>1758.2628030181422</v>
      </c>
      <c r="F722" t="s">
        <v>1353</v>
      </c>
      <c r="G722" s="1"/>
    </row>
    <row r="723" spans="1:7" x14ac:dyDescent="0.2">
      <c r="A723" t="s">
        <v>1354</v>
      </c>
      <c r="B723" t="s">
        <v>342</v>
      </c>
      <c r="C723" t="s">
        <v>1180</v>
      </c>
      <c r="D723" s="1">
        <f t="shared" si="11"/>
        <v>3083.0505134969899</v>
      </c>
      <c r="E723">
        <v>1518.7440953187145</v>
      </c>
      <c r="F723" t="s">
        <v>1353</v>
      </c>
      <c r="G723" s="1"/>
    </row>
    <row r="724" spans="1:7" x14ac:dyDescent="0.2">
      <c r="A724" t="s">
        <v>1354</v>
      </c>
      <c r="B724" t="s">
        <v>391</v>
      </c>
      <c r="C724" t="s">
        <v>1180</v>
      </c>
      <c r="D724" s="1">
        <f t="shared" si="11"/>
        <v>2827.3325783318878</v>
      </c>
      <c r="E724">
        <v>1392.774669129009</v>
      </c>
      <c r="F724" t="s">
        <v>1353</v>
      </c>
      <c r="G724" s="1"/>
    </row>
    <row r="725" spans="1:7" x14ac:dyDescent="0.2">
      <c r="A725" t="s">
        <v>1354</v>
      </c>
      <c r="B725" t="s">
        <v>343</v>
      </c>
      <c r="C725" t="s">
        <v>1182</v>
      </c>
      <c r="D725" s="1">
        <f t="shared" si="11"/>
        <v>4826.9928733200486</v>
      </c>
      <c r="E725">
        <v>2377.8290016354922</v>
      </c>
      <c r="F725" t="s">
        <v>1353</v>
      </c>
      <c r="G725" s="1"/>
    </row>
    <row r="726" spans="1:7" x14ac:dyDescent="0.2">
      <c r="A726" t="s">
        <v>1354</v>
      </c>
      <c r="B726" t="s">
        <v>438</v>
      </c>
      <c r="C726" t="s">
        <v>1183</v>
      </c>
      <c r="D726" s="1">
        <f t="shared" si="11"/>
        <v>5159.2126433596377</v>
      </c>
      <c r="E726">
        <v>2541.4840607682945</v>
      </c>
      <c r="F726" t="s">
        <v>1353</v>
      </c>
      <c r="G726" s="1"/>
    </row>
    <row r="727" spans="1:7" x14ac:dyDescent="0.2">
      <c r="A727" t="s">
        <v>1354</v>
      </c>
      <c r="B727" t="s">
        <v>344</v>
      </c>
      <c r="C727" t="s">
        <v>1232</v>
      </c>
      <c r="D727" s="1">
        <f t="shared" si="11"/>
        <v>1809.4640277366018</v>
      </c>
      <c r="E727">
        <v>891.36159001803048</v>
      </c>
      <c r="F727" t="s">
        <v>1353</v>
      </c>
      <c r="G727" s="1"/>
    </row>
    <row r="728" spans="1:7" x14ac:dyDescent="0.2">
      <c r="A728" t="s">
        <v>1354</v>
      </c>
      <c r="B728" t="s">
        <v>392</v>
      </c>
      <c r="C728" t="s">
        <v>1232</v>
      </c>
      <c r="D728" s="1">
        <f t="shared" si="11"/>
        <v>1578.2245275596442</v>
      </c>
      <c r="E728">
        <v>777.45050618701691</v>
      </c>
      <c r="F728" t="s">
        <v>1353</v>
      </c>
      <c r="G728" s="1"/>
    </row>
    <row r="729" spans="1:7" x14ac:dyDescent="0.2">
      <c r="A729" t="s">
        <v>1354</v>
      </c>
      <c r="B729" t="s">
        <v>345</v>
      </c>
      <c r="C729" t="s">
        <v>1186</v>
      </c>
      <c r="D729" s="1">
        <f t="shared" si="11"/>
        <v>2675.8905329590712</v>
      </c>
      <c r="E729">
        <v>1318.172676334518</v>
      </c>
      <c r="F729" t="s">
        <v>1353</v>
      </c>
      <c r="G729" s="1"/>
    </row>
    <row r="730" spans="1:7" x14ac:dyDescent="0.2">
      <c r="A730" t="s">
        <v>1354</v>
      </c>
      <c r="B730" t="s">
        <v>393</v>
      </c>
      <c r="C730" t="s">
        <v>1187</v>
      </c>
      <c r="D730" s="1">
        <f t="shared" si="11"/>
        <v>2438.8910617988927</v>
      </c>
      <c r="E730">
        <v>1201.4241683738389</v>
      </c>
      <c r="F730" t="s">
        <v>1353</v>
      </c>
      <c r="G730" s="1"/>
    </row>
    <row r="731" spans="1:7" x14ac:dyDescent="0.2">
      <c r="A731" t="s">
        <v>1354</v>
      </c>
      <c r="B731" t="s">
        <v>411</v>
      </c>
      <c r="C731" t="s">
        <v>1242</v>
      </c>
      <c r="D731" s="1">
        <f t="shared" si="11"/>
        <v>3575.579335834534</v>
      </c>
      <c r="E731">
        <v>1761.3691309529727</v>
      </c>
      <c r="F731" t="s">
        <v>1353</v>
      </c>
      <c r="G731" s="1"/>
    </row>
    <row r="732" spans="1:7" x14ac:dyDescent="0.2">
      <c r="A732" t="s">
        <v>1354</v>
      </c>
      <c r="B732" t="s">
        <v>412</v>
      </c>
      <c r="C732" t="s">
        <v>1243</v>
      </c>
      <c r="D732" s="1">
        <f t="shared" si="11"/>
        <v>3195.0481856302672</v>
      </c>
      <c r="E732">
        <v>1573.9153623794421</v>
      </c>
      <c r="F732" t="s">
        <v>1353</v>
      </c>
      <c r="G732" s="1"/>
    </row>
    <row r="733" spans="1:7" x14ac:dyDescent="0.2">
      <c r="A733" t="s">
        <v>1354</v>
      </c>
      <c r="B733" t="s">
        <v>346</v>
      </c>
      <c r="C733" t="s">
        <v>1188</v>
      </c>
      <c r="D733" s="1">
        <f t="shared" si="11"/>
        <v>2524.7866030640926</v>
      </c>
      <c r="E733">
        <v>1243.7372428887156</v>
      </c>
      <c r="F733" t="s">
        <v>1353</v>
      </c>
      <c r="G733" s="1"/>
    </row>
    <row r="734" spans="1:7" x14ac:dyDescent="0.2">
      <c r="A734" t="s">
        <v>1354</v>
      </c>
      <c r="B734" t="s">
        <v>394</v>
      </c>
      <c r="C734" t="s">
        <v>1188</v>
      </c>
      <c r="D734" s="1">
        <f t="shared" si="11"/>
        <v>2095.2151650355217</v>
      </c>
      <c r="E734">
        <v>1032.1256970618335</v>
      </c>
      <c r="F734" t="s">
        <v>1353</v>
      </c>
      <c r="G734" s="1"/>
    </row>
    <row r="735" spans="1:7" x14ac:dyDescent="0.2">
      <c r="A735" t="s">
        <v>1354</v>
      </c>
      <c r="B735" t="s">
        <v>347</v>
      </c>
      <c r="C735" t="s">
        <v>1189</v>
      </c>
      <c r="D735" s="1">
        <f t="shared" si="11"/>
        <v>4085.1296903048355</v>
      </c>
      <c r="E735">
        <v>2012.3791577856334</v>
      </c>
      <c r="F735" t="s">
        <v>1353</v>
      </c>
      <c r="G735" s="1"/>
    </row>
    <row r="736" spans="1:7" x14ac:dyDescent="0.2">
      <c r="A736" t="s">
        <v>1354</v>
      </c>
      <c r="B736" t="s">
        <v>395</v>
      </c>
      <c r="C736" t="s">
        <v>1189</v>
      </c>
      <c r="D736" s="1">
        <f t="shared" si="11"/>
        <v>3477.9346638845827</v>
      </c>
      <c r="E736">
        <v>1713.2683073323069</v>
      </c>
      <c r="F736" t="s">
        <v>1353</v>
      </c>
      <c r="G736" s="1"/>
    </row>
    <row r="737" spans="1:7" x14ac:dyDescent="0.2">
      <c r="A737" t="s">
        <v>1354</v>
      </c>
      <c r="B737" t="s">
        <v>348</v>
      </c>
      <c r="C737" t="s">
        <v>1190</v>
      </c>
      <c r="D737" s="1">
        <f t="shared" si="11"/>
        <v>2782.5651814126877</v>
      </c>
      <c r="E737">
        <v>1370.7217642427033</v>
      </c>
      <c r="F737" t="s">
        <v>1353</v>
      </c>
      <c r="G737" s="1"/>
    </row>
    <row r="738" spans="1:7" x14ac:dyDescent="0.2">
      <c r="A738" t="s">
        <v>1354</v>
      </c>
      <c r="B738" t="s">
        <v>349</v>
      </c>
      <c r="C738" t="s">
        <v>1191</v>
      </c>
      <c r="D738" s="1">
        <f t="shared" si="11"/>
        <v>4573.3197532003505</v>
      </c>
      <c r="E738">
        <v>2252.86687349771</v>
      </c>
      <c r="F738" t="s">
        <v>1353</v>
      </c>
      <c r="G738" s="1"/>
    </row>
    <row r="739" spans="1:7" x14ac:dyDescent="0.2">
      <c r="A739" t="s">
        <v>1354</v>
      </c>
      <c r="B739" t="s">
        <v>443</v>
      </c>
      <c r="C739" t="s">
        <v>1250</v>
      </c>
      <c r="D739" s="1">
        <f t="shared" si="11"/>
        <v>2738.3751208806011</v>
      </c>
      <c r="E739">
        <v>1348.9532615175376</v>
      </c>
      <c r="F739" t="s">
        <v>1353</v>
      </c>
      <c r="G739" s="1"/>
    </row>
    <row r="740" spans="1:7" x14ac:dyDescent="0.2">
      <c r="A740" t="s">
        <v>1354</v>
      </c>
      <c r="B740" t="s">
        <v>444</v>
      </c>
      <c r="C740" t="s">
        <v>1250</v>
      </c>
      <c r="D740" s="1">
        <f t="shared" si="11"/>
        <v>2489.8722742117375</v>
      </c>
      <c r="E740">
        <v>1226.5380661141564</v>
      </c>
      <c r="F740" t="s">
        <v>1353</v>
      </c>
      <c r="G740" s="1"/>
    </row>
    <row r="741" spans="1:7" x14ac:dyDescent="0.2">
      <c r="A741" t="s">
        <v>1354</v>
      </c>
      <c r="B741" t="s">
        <v>445</v>
      </c>
      <c r="C741" t="s">
        <v>1252</v>
      </c>
      <c r="D741" s="1">
        <f t="shared" si="11"/>
        <v>4897.3255314917515</v>
      </c>
      <c r="E741">
        <v>2412.4756312767249</v>
      </c>
      <c r="F741" t="s">
        <v>1353</v>
      </c>
      <c r="G741" s="1"/>
    </row>
    <row r="742" spans="1:7" x14ac:dyDescent="0.2">
      <c r="A742" t="s">
        <v>1354</v>
      </c>
      <c r="B742" t="s">
        <v>446</v>
      </c>
      <c r="C742" t="s">
        <v>1252</v>
      </c>
      <c r="D742" s="1">
        <f t="shared" si="11"/>
        <v>4485.7698217250709</v>
      </c>
      <c r="E742">
        <v>2209.7388284359959</v>
      </c>
      <c r="F742" t="s">
        <v>1353</v>
      </c>
      <c r="G742" s="1"/>
    </row>
    <row r="743" spans="1:7" x14ac:dyDescent="0.2">
      <c r="A743" t="s">
        <v>1354</v>
      </c>
      <c r="B743" t="s">
        <v>350</v>
      </c>
      <c r="C743" t="s">
        <v>1194</v>
      </c>
      <c r="D743" s="1">
        <f t="shared" si="11"/>
        <v>1538.3595000854864</v>
      </c>
      <c r="E743">
        <v>757.81256161846625</v>
      </c>
      <c r="F743" t="s">
        <v>1353</v>
      </c>
      <c r="G743" s="1"/>
    </row>
    <row r="744" spans="1:7" x14ac:dyDescent="0.2">
      <c r="A744" t="s">
        <v>1354</v>
      </c>
      <c r="B744" t="s">
        <v>396</v>
      </c>
      <c r="C744" t="s">
        <v>1194</v>
      </c>
      <c r="D744" s="1">
        <f t="shared" si="11"/>
        <v>1354.6932223057702</v>
      </c>
      <c r="E744">
        <v>667.33656271220207</v>
      </c>
      <c r="F744" t="s">
        <v>1353</v>
      </c>
      <c r="G744" s="1"/>
    </row>
    <row r="745" spans="1:7" x14ac:dyDescent="0.2">
      <c r="A745" t="s">
        <v>1354</v>
      </c>
      <c r="B745" t="s">
        <v>351</v>
      </c>
      <c r="C745" t="s">
        <v>1233</v>
      </c>
      <c r="D745" s="1">
        <f t="shared" si="11"/>
        <v>1697.3127517306896</v>
      </c>
      <c r="E745">
        <v>836.11465602497026</v>
      </c>
      <c r="F745" t="s">
        <v>1353</v>
      </c>
      <c r="G745" s="1"/>
    </row>
    <row r="746" spans="1:7" x14ac:dyDescent="0.2">
      <c r="A746" t="s">
        <v>1354</v>
      </c>
      <c r="B746" t="s">
        <v>397</v>
      </c>
      <c r="C746" t="s">
        <v>1233</v>
      </c>
      <c r="D746" s="1">
        <f t="shared" si="11"/>
        <v>1421.5951701540409</v>
      </c>
      <c r="E746">
        <v>700.29318726800057</v>
      </c>
      <c r="F746" t="s">
        <v>1353</v>
      </c>
      <c r="G746" s="1"/>
    </row>
    <row r="747" spans="1:7" x14ac:dyDescent="0.2">
      <c r="A747" t="s">
        <v>1354</v>
      </c>
      <c r="B747" t="s">
        <v>352</v>
      </c>
      <c r="C747" t="s">
        <v>1234</v>
      </c>
      <c r="D747" s="1">
        <f t="shared" si="11"/>
        <v>9405.7049490134305</v>
      </c>
      <c r="E747">
        <v>4633.3521916322325</v>
      </c>
      <c r="F747" t="s">
        <v>1353</v>
      </c>
      <c r="G747" s="1"/>
    </row>
    <row r="748" spans="1:7" x14ac:dyDescent="0.2">
      <c r="A748" t="s">
        <v>1354</v>
      </c>
      <c r="B748" t="s">
        <v>353</v>
      </c>
      <c r="C748" t="s">
        <v>1235</v>
      </c>
      <c r="D748" s="1">
        <f t="shared" si="11"/>
        <v>4547.2908893935682</v>
      </c>
      <c r="E748">
        <v>2240.0447731002801</v>
      </c>
      <c r="F748" t="s">
        <v>1353</v>
      </c>
      <c r="G748" s="1"/>
    </row>
    <row r="749" spans="1:7" x14ac:dyDescent="0.2">
      <c r="A749" t="s">
        <v>1354</v>
      </c>
      <c r="B749" t="s">
        <v>354</v>
      </c>
      <c r="C749" t="s">
        <v>1236</v>
      </c>
      <c r="D749" s="1">
        <f t="shared" si="11"/>
        <v>4722.0148566509806</v>
      </c>
      <c r="E749">
        <v>2326.115692931518</v>
      </c>
      <c r="F749" t="s">
        <v>1353</v>
      </c>
      <c r="G749" s="1"/>
    </row>
    <row r="750" spans="1:7" x14ac:dyDescent="0.2">
      <c r="A750" t="s">
        <v>1354</v>
      </c>
      <c r="B750" t="s">
        <v>355</v>
      </c>
      <c r="C750" t="s">
        <v>1235</v>
      </c>
      <c r="D750" s="1">
        <f t="shared" si="11"/>
        <v>4942.0933862484162</v>
      </c>
      <c r="E750">
        <v>2434.5287616987275</v>
      </c>
      <c r="F750" t="s">
        <v>1353</v>
      </c>
      <c r="G750" s="1"/>
    </row>
    <row r="751" spans="1:7" x14ac:dyDescent="0.2">
      <c r="A751" t="s">
        <v>1354</v>
      </c>
      <c r="B751" t="s">
        <v>356</v>
      </c>
      <c r="C751" t="s">
        <v>1236</v>
      </c>
      <c r="D751" s="1">
        <f t="shared" si="11"/>
        <v>5231.2960730851382</v>
      </c>
      <c r="E751">
        <v>2576.9931394508071</v>
      </c>
      <c r="F751" t="s">
        <v>1353</v>
      </c>
      <c r="G751" s="1"/>
    </row>
    <row r="752" spans="1:7" x14ac:dyDescent="0.2">
      <c r="A752" t="s">
        <v>1354</v>
      </c>
      <c r="B752" t="s">
        <v>357</v>
      </c>
      <c r="C752" t="s">
        <v>1196</v>
      </c>
      <c r="D752" s="1">
        <f t="shared" si="11"/>
        <v>722.68636652719363</v>
      </c>
      <c r="E752">
        <v>356.00313622029245</v>
      </c>
      <c r="F752" t="s">
        <v>1353</v>
      </c>
      <c r="G752" s="1"/>
    </row>
    <row r="753" spans="1:7" x14ac:dyDescent="0.2">
      <c r="A753" t="s">
        <v>1354</v>
      </c>
      <c r="B753" t="s">
        <v>358</v>
      </c>
      <c r="C753" t="s">
        <v>1197</v>
      </c>
      <c r="D753" s="1">
        <f t="shared" si="11"/>
        <v>1147.111796717923</v>
      </c>
      <c r="E753">
        <v>565.07970281671089</v>
      </c>
      <c r="F753" t="s">
        <v>1353</v>
      </c>
      <c r="G753" s="1"/>
    </row>
    <row r="754" spans="1:7" x14ac:dyDescent="0.2">
      <c r="A754" t="s">
        <v>1354</v>
      </c>
      <c r="B754" t="s">
        <v>398</v>
      </c>
      <c r="C754" t="s">
        <v>1196</v>
      </c>
      <c r="D754" s="1">
        <f t="shared" si="11"/>
        <v>567.21908536667343</v>
      </c>
      <c r="E754">
        <v>279.41826865353374</v>
      </c>
      <c r="F754" t="s">
        <v>1353</v>
      </c>
      <c r="G754" s="1"/>
    </row>
    <row r="755" spans="1:7" x14ac:dyDescent="0.2">
      <c r="A755" t="s">
        <v>1354</v>
      </c>
      <c r="B755" t="s">
        <v>359</v>
      </c>
      <c r="C755" t="s">
        <v>1199</v>
      </c>
      <c r="D755" s="1">
        <f t="shared" si="11"/>
        <v>913.06764242975362</v>
      </c>
      <c r="E755">
        <v>449.78701597524815</v>
      </c>
      <c r="F755" t="s">
        <v>1353</v>
      </c>
      <c r="G755" s="1"/>
    </row>
    <row r="756" spans="1:7" x14ac:dyDescent="0.2">
      <c r="A756" t="s">
        <v>1354</v>
      </c>
      <c r="B756" t="s">
        <v>399</v>
      </c>
      <c r="C756" t="s">
        <v>1199</v>
      </c>
      <c r="D756" s="1">
        <f t="shared" si="11"/>
        <v>671.88926641568116</v>
      </c>
      <c r="E756">
        <v>330.97993419491684</v>
      </c>
      <c r="F756" t="s">
        <v>1353</v>
      </c>
      <c r="G756" s="1"/>
    </row>
    <row r="757" spans="1:7" x14ac:dyDescent="0.2">
      <c r="A757" t="s">
        <v>1354</v>
      </c>
      <c r="B757" t="s">
        <v>360</v>
      </c>
      <c r="C757" t="s">
        <v>1201</v>
      </c>
      <c r="D757" s="1">
        <f t="shared" si="11"/>
        <v>837.87233118779989</v>
      </c>
      <c r="E757">
        <v>412.74499073290639</v>
      </c>
      <c r="F757" t="s">
        <v>1353</v>
      </c>
      <c r="G757" s="1"/>
    </row>
    <row r="758" spans="1:7" x14ac:dyDescent="0.2">
      <c r="A758" t="s">
        <v>1354</v>
      </c>
      <c r="B758" t="s">
        <v>400</v>
      </c>
      <c r="C758" t="s">
        <v>1238</v>
      </c>
      <c r="D758" s="1">
        <f t="shared" si="11"/>
        <v>661.93571686827056</v>
      </c>
      <c r="E758">
        <v>326.07670781688211</v>
      </c>
      <c r="F758" t="s">
        <v>1353</v>
      </c>
      <c r="G758" s="1"/>
    </row>
    <row r="759" spans="1:7" x14ac:dyDescent="0.2">
      <c r="A759" t="s">
        <v>1354</v>
      </c>
      <c r="B759" t="s">
        <v>361</v>
      </c>
      <c r="C759" t="s">
        <v>1203</v>
      </c>
      <c r="D759" s="1">
        <f t="shared" si="11"/>
        <v>467.2413605364315</v>
      </c>
      <c r="E759">
        <v>230.16815789971997</v>
      </c>
      <c r="F759" t="s">
        <v>1353</v>
      </c>
      <c r="G759" s="1"/>
    </row>
    <row r="760" spans="1:7" x14ac:dyDescent="0.2">
      <c r="A760" t="s">
        <v>1354</v>
      </c>
      <c r="B760" t="s">
        <v>401</v>
      </c>
      <c r="C760" t="s">
        <v>1239</v>
      </c>
      <c r="D760" s="1">
        <f t="shared" si="11"/>
        <v>330.84112820693088</v>
      </c>
      <c r="E760">
        <v>162.97592522508913</v>
      </c>
      <c r="F760" t="s">
        <v>1353</v>
      </c>
      <c r="G760" s="1"/>
    </row>
    <row r="761" spans="1:7" x14ac:dyDescent="0.2">
      <c r="A761" t="s">
        <v>1354</v>
      </c>
      <c r="B761" t="s">
        <v>362</v>
      </c>
      <c r="C761" t="s">
        <v>1205</v>
      </c>
      <c r="D761" s="1">
        <f t="shared" si="11"/>
        <v>506.85103645611872</v>
      </c>
      <c r="E761">
        <v>249.68031352518165</v>
      </c>
      <c r="F761" t="s">
        <v>1353</v>
      </c>
      <c r="G761" s="1"/>
    </row>
    <row r="762" spans="1:7" x14ac:dyDescent="0.2">
      <c r="A762" t="s">
        <v>1354</v>
      </c>
      <c r="B762" t="s">
        <v>363</v>
      </c>
      <c r="C762" t="s">
        <v>1237</v>
      </c>
      <c r="D762" s="1">
        <f t="shared" si="11"/>
        <v>945.7538838495866</v>
      </c>
      <c r="E762">
        <v>465.88861273378654</v>
      </c>
      <c r="F762" t="s">
        <v>1353</v>
      </c>
      <c r="G762" s="1"/>
    </row>
    <row r="763" spans="1:7" x14ac:dyDescent="0.2">
      <c r="A763" t="s">
        <v>1354</v>
      </c>
      <c r="B763" t="s">
        <v>402</v>
      </c>
      <c r="C763" t="s">
        <v>1240</v>
      </c>
      <c r="D763" s="1">
        <f t="shared" si="11"/>
        <v>351.69377455046464</v>
      </c>
      <c r="E763">
        <v>173.24816480318458</v>
      </c>
      <c r="F763" t="s">
        <v>1353</v>
      </c>
      <c r="G763" s="1"/>
    </row>
    <row r="764" spans="1:7" x14ac:dyDescent="0.2">
      <c r="A764" t="s">
        <v>1354</v>
      </c>
      <c r="B764" t="s">
        <v>364</v>
      </c>
      <c r="C764" t="s">
        <v>1208</v>
      </c>
      <c r="D764" s="1">
        <f t="shared" si="11"/>
        <v>698.1848068083018</v>
      </c>
      <c r="E764">
        <v>343.93340236862161</v>
      </c>
      <c r="F764" t="s">
        <v>1353</v>
      </c>
      <c r="G764" s="1"/>
    </row>
    <row r="765" spans="1:7" x14ac:dyDescent="0.2">
      <c r="A765" t="s">
        <v>1354</v>
      </c>
      <c r="B765" t="s">
        <v>403</v>
      </c>
      <c r="C765" t="s">
        <v>1241</v>
      </c>
      <c r="D765" s="1">
        <f t="shared" si="11"/>
        <v>441.01724085982119</v>
      </c>
      <c r="E765">
        <v>217.24987234473952</v>
      </c>
      <c r="F765" t="s">
        <v>1353</v>
      </c>
      <c r="G765" s="1"/>
    </row>
    <row r="766" spans="1:7" x14ac:dyDescent="0.2">
      <c r="A766" t="s">
        <v>1354</v>
      </c>
      <c r="B766" t="s">
        <v>365</v>
      </c>
      <c r="C766" t="s">
        <v>1210</v>
      </c>
      <c r="D766" s="1">
        <f t="shared" si="11"/>
        <v>1781.624800042287</v>
      </c>
      <c r="E766">
        <v>877.64768474989512</v>
      </c>
      <c r="F766" t="s">
        <v>1353</v>
      </c>
      <c r="G766" s="1"/>
    </row>
    <row r="767" spans="1:7" x14ac:dyDescent="0.2">
      <c r="A767" t="s">
        <v>1354</v>
      </c>
      <c r="B767" t="s">
        <v>404</v>
      </c>
      <c r="C767" t="s">
        <v>1210</v>
      </c>
      <c r="D767" s="1">
        <f t="shared" si="11"/>
        <v>1556.0798934225263</v>
      </c>
      <c r="E767">
        <v>766.54181941996376</v>
      </c>
      <c r="F767" t="s">
        <v>1353</v>
      </c>
      <c r="G767" s="1"/>
    </row>
    <row r="768" spans="1:7" x14ac:dyDescent="0.2">
      <c r="A768" t="s">
        <v>1354</v>
      </c>
      <c r="B768" t="s">
        <v>366</v>
      </c>
      <c r="C768" t="s">
        <v>1211</v>
      </c>
      <c r="D768" s="1">
        <f t="shared" si="11"/>
        <v>2616.2981266049578</v>
      </c>
      <c r="E768">
        <v>1288.8168111354473</v>
      </c>
      <c r="F768" t="s">
        <v>1353</v>
      </c>
      <c r="G768" s="1"/>
    </row>
    <row r="769" spans="1:7" x14ac:dyDescent="0.2">
      <c r="A769" t="s">
        <v>1354</v>
      </c>
      <c r="B769" t="s">
        <v>405</v>
      </c>
      <c r="C769" t="s">
        <v>1211</v>
      </c>
      <c r="D769" s="1">
        <f t="shared" si="11"/>
        <v>2386.8610660094973</v>
      </c>
      <c r="E769">
        <v>1175.7936285761073</v>
      </c>
      <c r="F769" t="s">
        <v>1353</v>
      </c>
      <c r="G769" s="1"/>
    </row>
    <row r="770" spans="1:7" x14ac:dyDescent="0.2">
      <c r="A770" t="s">
        <v>1354</v>
      </c>
      <c r="B770" t="s">
        <v>367</v>
      </c>
      <c r="C770" t="s">
        <v>1212</v>
      </c>
      <c r="D770" s="1">
        <f t="shared" si="11"/>
        <v>3561.7117421846592</v>
      </c>
      <c r="E770">
        <v>1754.5378040318519</v>
      </c>
      <c r="F770" t="s">
        <v>1353</v>
      </c>
      <c r="G770" s="1"/>
    </row>
    <row r="771" spans="1:7" x14ac:dyDescent="0.2">
      <c r="A771" t="s">
        <v>1354</v>
      </c>
      <c r="B771" t="s">
        <v>406</v>
      </c>
      <c r="C771" t="s">
        <v>1212</v>
      </c>
      <c r="D771" s="1">
        <f t="shared" ref="D771:D834" si="12">E771*2.03</f>
        <v>3208.3713905306686</v>
      </c>
      <c r="E771">
        <v>1580.4785175027926</v>
      </c>
      <c r="F771" t="s">
        <v>1353</v>
      </c>
      <c r="G771" s="1"/>
    </row>
    <row r="772" spans="1:7" x14ac:dyDescent="0.2">
      <c r="A772" t="s">
        <v>1354</v>
      </c>
      <c r="B772" t="s">
        <v>145</v>
      </c>
      <c r="C772" t="s">
        <v>788</v>
      </c>
      <c r="D772" s="1">
        <f t="shared" si="12"/>
        <v>3034.2095119512323</v>
      </c>
      <c r="E772">
        <v>1494.6844886459273</v>
      </c>
      <c r="F772" t="s">
        <v>1353</v>
      </c>
      <c r="G772" s="1"/>
    </row>
    <row r="773" spans="1:7" x14ac:dyDescent="0.2">
      <c r="A773" t="s">
        <v>1354</v>
      </c>
      <c r="B773" t="s">
        <v>146</v>
      </c>
      <c r="C773" t="s">
        <v>788</v>
      </c>
      <c r="D773" s="1">
        <f t="shared" si="12"/>
        <v>2876.8465758683647</v>
      </c>
      <c r="E773">
        <v>1417.1658009203768</v>
      </c>
      <c r="F773" t="s">
        <v>1353</v>
      </c>
      <c r="G773" s="1"/>
    </row>
    <row r="774" spans="1:7" x14ac:dyDescent="0.2">
      <c r="A774" t="s">
        <v>1354</v>
      </c>
      <c r="B774" t="s">
        <v>147</v>
      </c>
      <c r="C774" t="s">
        <v>789</v>
      </c>
      <c r="D774" s="1">
        <f t="shared" si="12"/>
        <v>3542.7513503726191</v>
      </c>
      <c r="E774">
        <v>1745.1977095431623</v>
      </c>
      <c r="F774" t="s">
        <v>1353</v>
      </c>
      <c r="G774" s="1"/>
    </row>
    <row r="775" spans="1:7" x14ac:dyDescent="0.2">
      <c r="A775" t="s">
        <v>1354</v>
      </c>
      <c r="B775" t="s">
        <v>148</v>
      </c>
      <c r="C775" t="s">
        <v>789</v>
      </c>
      <c r="D775" s="1">
        <f t="shared" si="12"/>
        <v>3364.0550105006541</v>
      </c>
      <c r="E775">
        <v>1657.1699559116526</v>
      </c>
      <c r="F775" t="s">
        <v>1353</v>
      </c>
      <c r="G775" s="1"/>
    </row>
    <row r="776" spans="1:7" x14ac:dyDescent="0.2">
      <c r="A776" t="s">
        <v>1354</v>
      </c>
      <c r="B776" t="s">
        <v>149</v>
      </c>
      <c r="C776" t="s">
        <v>790</v>
      </c>
      <c r="D776" s="1">
        <f t="shared" si="12"/>
        <v>4135.2783138419818</v>
      </c>
      <c r="E776">
        <v>2037.0829132226513</v>
      </c>
      <c r="F776" t="s">
        <v>1353</v>
      </c>
      <c r="G776" s="1"/>
    </row>
    <row r="777" spans="1:7" x14ac:dyDescent="0.2">
      <c r="A777" t="s">
        <v>1354</v>
      </c>
      <c r="B777" t="s">
        <v>150</v>
      </c>
      <c r="C777" t="s">
        <v>790</v>
      </c>
      <c r="D777" s="1">
        <f t="shared" si="12"/>
        <v>4021.8404808774462</v>
      </c>
      <c r="E777">
        <v>1981.2022073287915</v>
      </c>
      <c r="F777" t="s">
        <v>1353</v>
      </c>
      <c r="G777" s="1"/>
    </row>
    <row r="778" spans="1:7" x14ac:dyDescent="0.2">
      <c r="A778" t="s">
        <v>1354</v>
      </c>
      <c r="B778" t="s">
        <v>151</v>
      </c>
      <c r="C778" t="s">
        <v>791</v>
      </c>
      <c r="D778" s="1">
        <f t="shared" si="12"/>
        <v>2362.3732015401838</v>
      </c>
      <c r="E778">
        <v>1163.7306411528</v>
      </c>
      <c r="F778" t="s">
        <v>1353</v>
      </c>
      <c r="G778" s="1"/>
    </row>
    <row r="779" spans="1:7" x14ac:dyDescent="0.2">
      <c r="A779" t="s">
        <v>1354</v>
      </c>
      <c r="B779" t="s">
        <v>152</v>
      </c>
      <c r="C779" t="s">
        <v>792</v>
      </c>
      <c r="D779" s="1">
        <f t="shared" si="12"/>
        <v>1377.3219392370186</v>
      </c>
      <c r="E779">
        <v>678.48371390986142</v>
      </c>
      <c r="F779" t="s">
        <v>1353</v>
      </c>
      <c r="G779" s="1"/>
    </row>
    <row r="780" spans="1:7" x14ac:dyDescent="0.2">
      <c r="A780" t="s">
        <v>1354</v>
      </c>
      <c r="B780" t="s">
        <v>153</v>
      </c>
      <c r="C780" t="s">
        <v>793</v>
      </c>
      <c r="D780" s="1">
        <f t="shared" si="12"/>
        <v>1327.4292628523601</v>
      </c>
      <c r="E780">
        <v>653.90604081397055</v>
      </c>
      <c r="F780" t="s">
        <v>1353</v>
      </c>
      <c r="G780" s="1"/>
    </row>
    <row r="781" spans="1:7" x14ac:dyDescent="0.2">
      <c r="A781" t="s">
        <v>1354</v>
      </c>
      <c r="B781" t="s">
        <v>154</v>
      </c>
      <c r="C781" t="s">
        <v>791</v>
      </c>
      <c r="D781" s="1">
        <f t="shared" si="12"/>
        <v>2602.9639675583467</v>
      </c>
      <c r="E781">
        <v>1282.248259880959</v>
      </c>
      <c r="F781" t="s">
        <v>1353</v>
      </c>
      <c r="G781" s="1"/>
    </row>
    <row r="782" spans="1:7" x14ac:dyDescent="0.2">
      <c r="A782" t="s">
        <v>1354</v>
      </c>
      <c r="B782" t="s">
        <v>155</v>
      </c>
      <c r="C782" t="s">
        <v>794</v>
      </c>
      <c r="D782" s="1">
        <f t="shared" si="12"/>
        <v>1448.2160085554085</v>
      </c>
      <c r="E782">
        <v>713.40690076621115</v>
      </c>
      <c r="F782" t="s">
        <v>1353</v>
      </c>
      <c r="G782" s="1"/>
    </row>
    <row r="783" spans="1:7" x14ac:dyDescent="0.2">
      <c r="A783" t="s">
        <v>1354</v>
      </c>
      <c r="B783" t="s">
        <v>156</v>
      </c>
      <c r="C783" t="s">
        <v>795</v>
      </c>
      <c r="D783" s="1">
        <f t="shared" si="12"/>
        <v>1520.4512490721859</v>
      </c>
      <c r="E783">
        <v>748.99076308974679</v>
      </c>
      <c r="F783" t="s">
        <v>1353</v>
      </c>
      <c r="G783" s="1"/>
    </row>
    <row r="784" spans="1:7" x14ac:dyDescent="0.2">
      <c r="A784" t="s">
        <v>1354</v>
      </c>
      <c r="B784" t="s">
        <v>157</v>
      </c>
      <c r="C784" t="s">
        <v>791</v>
      </c>
      <c r="D784" s="1">
        <f t="shared" si="12"/>
        <v>2882.0570163142324</v>
      </c>
      <c r="E784">
        <v>1419.7325203518387</v>
      </c>
      <c r="F784" t="s">
        <v>1353</v>
      </c>
      <c r="G784" s="1"/>
    </row>
    <row r="785" spans="1:7" x14ac:dyDescent="0.2">
      <c r="A785" t="s">
        <v>1354</v>
      </c>
      <c r="B785" t="s">
        <v>158</v>
      </c>
      <c r="C785" t="s">
        <v>796</v>
      </c>
      <c r="D785" s="1">
        <f t="shared" si="12"/>
        <v>1599.0584219445038</v>
      </c>
      <c r="E785">
        <v>787.71350834704629</v>
      </c>
      <c r="F785" t="s">
        <v>1353</v>
      </c>
      <c r="G785" s="1"/>
    </row>
    <row r="786" spans="1:7" x14ac:dyDescent="0.2">
      <c r="A786" t="s">
        <v>1354</v>
      </c>
      <c r="B786" t="s">
        <v>159</v>
      </c>
      <c r="C786" t="s">
        <v>797</v>
      </c>
      <c r="D786" s="1">
        <f t="shared" si="12"/>
        <v>1744.5651363462871</v>
      </c>
      <c r="E786">
        <v>859.39169278142231</v>
      </c>
      <c r="F786" t="s">
        <v>1353</v>
      </c>
      <c r="G786" s="1"/>
    </row>
    <row r="787" spans="1:7" x14ac:dyDescent="0.2">
      <c r="A787" t="s">
        <v>1354</v>
      </c>
      <c r="B787" t="s">
        <v>736</v>
      </c>
      <c r="C787" t="s">
        <v>1347</v>
      </c>
      <c r="D787" s="1">
        <f t="shared" si="12"/>
        <v>1180.1104514043377</v>
      </c>
      <c r="E787">
        <v>581.33519773612704</v>
      </c>
      <c r="F787" t="s">
        <v>1353</v>
      </c>
      <c r="G787" s="1"/>
    </row>
    <row r="788" spans="1:7" x14ac:dyDescent="0.2">
      <c r="A788" t="s">
        <v>1354</v>
      </c>
      <c r="B788" t="s">
        <v>737</v>
      </c>
      <c r="C788" t="s">
        <v>1348</v>
      </c>
      <c r="D788" s="1">
        <f t="shared" si="12"/>
        <v>567.98507589468284</v>
      </c>
      <c r="E788">
        <v>279.79560388900637</v>
      </c>
      <c r="F788" t="s">
        <v>1353</v>
      </c>
      <c r="G788" s="1"/>
    </row>
    <row r="789" spans="1:7" x14ac:dyDescent="0.2">
      <c r="A789" t="s">
        <v>1354</v>
      </c>
      <c r="B789" t="s">
        <v>738</v>
      </c>
      <c r="C789" t="s">
        <v>1349</v>
      </c>
      <c r="D789" s="1">
        <f t="shared" si="12"/>
        <v>1051.2945984051257</v>
      </c>
      <c r="E789">
        <v>517.87911251484036</v>
      </c>
      <c r="F789" t="s">
        <v>1353</v>
      </c>
      <c r="G789" s="1"/>
    </row>
    <row r="790" spans="1:7" x14ac:dyDescent="0.2">
      <c r="A790" t="s">
        <v>1354</v>
      </c>
      <c r="B790" t="s">
        <v>739</v>
      </c>
      <c r="C790" t="s">
        <v>1350</v>
      </c>
      <c r="D790" s="1">
        <f t="shared" si="12"/>
        <v>1295.7570286912776</v>
      </c>
      <c r="E790">
        <v>638.30395502033389</v>
      </c>
      <c r="F790" t="s">
        <v>1353</v>
      </c>
      <c r="G790" s="1"/>
    </row>
    <row r="791" spans="1:7" x14ac:dyDescent="0.2">
      <c r="A791" t="s">
        <v>1354</v>
      </c>
      <c r="B791" t="s">
        <v>740</v>
      </c>
      <c r="C791" t="s">
        <v>1351</v>
      </c>
      <c r="D791" s="1">
        <f t="shared" si="12"/>
        <v>1592.7559408492411</v>
      </c>
      <c r="E791">
        <v>784.60883785676913</v>
      </c>
      <c r="F791" t="s">
        <v>1353</v>
      </c>
      <c r="G791" s="1"/>
    </row>
    <row r="792" spans="1:7" x14ac:dyDescent="0.2">
      <c r="A792" t="s">
        <v>1354</v>
      </c>
      <c r="B792" t="s">
        <v>1405</v>
      </c>
      <c r="C792" t="s">
        <v>1406</v>
      </c>
      <c r="D792" s="1">
        <f t="shared" si="12"/>
        <v>878.74056810920558</v>
      </c>
      <c r="E792">
        <v>432.87712714739195</v>
      </c>
      <c r="F792" t="s">
        <v>1353</v>
      </c>
      <c r="G792" s="1"/>
    </row>
    <row r="793" spans="1:7" x14ac:dyDescent="0.2">
      <c r="A793" t="s">
        <v>1354</v>
      </c>
      <c r="B793" t="s">
        <v>1407</v>
      </c>
      <c r="C793" t="s">
        <v>1124</v>
      </c>
      <c r="D793" s="1">
        <f t="shared" si="12"/>
        <v>695.80555053766398</v>
      </c>
      <c r="E793">
        <v>342.76135494466212</v>
      </c>
      <c r="F793" t="s">
        <v>1353</v>
      </c>
      <c r="G793" s="1"/>
    </row>
    <row r="794" spans="1:7" x14ac:dyDescent="0.2">
      <c r="A794" t="s">
        <v>1354</v>
      </c>
      <c r="B794" t="s">
        <v>1408</v>
      </c>
      <c r="C794" t="s">
        <v>1125</v>
      </c>
      <c r="D794" s="1">
        <f t="shared" si="12"/>
        <v>955.00848438037895</v>
      </c>
      <c r="E794">
        <v>470.44752925141825</v>
      </c>
      <c r="F794" t="s">
        <v>1353</v>
      </c>
      <c r="G794" s="1"/>
    </row>
    <row r="795" spans="1:7" x14ac:dyDescent="0.2">
      <c r="A795" t="s">
        <v>1354</v>
      </c>
      <c r="B795" t="s">
        <v>1409</v>
      </c>
      <c r="C795" t="s">
        <v>1130</v>
      </c>
      <c r="D795" s="1">
        <f t="shared" si="12"/>
        <v>1927.4781444192529</v>
      </c>
      <c r="E795">
        <v>949.49662286662715</v>
      </c>
      <c r="F795" t="s">
        <v>1353</v>
      </c>
      <c r="G795" s="1"/>
    </row>
    <row r="796" spans="1:7" x14ac:dyDescent="0.2">
      <c r="A796" t="s">
        <v>1354</v>
      </c>
      <c r="B796" t="s">
        <v>1410</v>
      </c>
      <c r="C796" t="s">
        <v>1131</v>
      </c>
      <c r="D796" s="1">
        <f t="shared" si="12"/>
        <v>1633.5255911334027</v>
      </c>
      <c r="E796">
        <v>804.69240942532156</v>
      </c>
      <c r="F796" t="s">
        <v>1353</v>
      </c>
      <c r="G796" s="1"/>
    </row>
    <row r="797" spans="1:7" x14ac:dyDescent="0.2">
      <c r="A797" t="s">
        <v>1354</v>
      </c>
      <c r="B797" t="s">
        <v>1411</v>
      </c>
      <c r="C797" t="s">
        <v>1133</v>
      </c>
      <c r="D797" s="1">
        <f t="shared" si="12"/>
        <v>1449.2934618462223</v>
      </c>
      <c r="E797">
        <v>713.93766593409975</v>
      </c>
      <c r="F797" t="s">
        <v>1353</v>
      </c>
      <c r="G797" s="1"/>
    </row>
    <row r="798" spans="1:7" x14ac:dyDescent="0.2">
      <c r="A798" t="s">
        <v>1354</v>
      </c>
      <c r="B798" t="s">
        <v>1412</v>
      </c>
      <c r="C798" t="s">
        <v>1134</v>
      </c>
      <c r="D798" s="1">
        <f t="shared" si="12"/>
        <v>3417.8169431812007</v>
      </c>
      <c r="E798">
        <v>1683.6536665917247</v>
      </c>
      <c r="F798" t="s">
        <v>1353</v>
      </c>
      <c r="G798" s="1"/>
    </row>
    <row r="799" spans="1:7" x14ac:dyDescent="0.2">
      <c r="A799" t="s">
        <v>1354</v>
      </c>
      <c r="B799" t="s">
        <v>1413</v>
      </c>
      <c r="C799" t="s">
        <v>1135</v>
      </c>
      <c r="D799" s="1">
        <f t="shared" si="12"/>
        <v>3002.8151364370096</v>
      </c>
      <c r="E799">
        <v>1479.2192790330098</v>
      </c>
      <c r="F799" t="s">
        <v>1353</v>
      </c>
      <c r="G799" s="1"/>
    </row>
    <row r="800" spans="1:7" x14ac:dyDescent="0.2">
      <c r="A800" t="s">
        <v>1354</v>
      </c>
      <c r="B800" t="s">
        <v>1414</v>
      </c>
      <c r="C800" t="s">
        <v>1415</v>
      </c>
      <c r="D800" s="1">
        <f t="shared" si="12"/>
        <v>2826.3967384674588</v>
      </c>
      <c r="E800">
        <v>1392.3136642696843</v>
      </c>
      <c r="F800" t="s">
        <v>1353</v>
      </c>
      <c r="G800" s="1"/>
    </row>
    <row r="801" spans="1:7" x14ac:dyDescent="0.2">
      <c r="A801" t="s">
        <v>1354</v>
      </c>
      <c r="B801" t="s">
        <v>1416</v>
      </c>
      <c r="C801" t="s">
        <v>1137</v>
      </c>
      <c r="D801" s="1">
        <f t="shared" si="12"/>
        <v>2561.4594612128494</v>
      </c>
      <c r="E801">
        <v>1261.8026902526353</v>
      </c>
      <c r="F801" t="s">
        <v>1353</v>
      </c>
      <c r="G801" s="1"/>
    </row>
    <row r="802" spans="1:7" x14ac:dyDescent="0.2">
      <c r="A802" t="s">
        <v>1354</v>
      </c>
      <c r="B802" t="s">
        <v>1417</v>
      </c>
      <c r="C802" t="s">
        <v>1138</v>
      </c>
      <c r="D802" s="1">
        <f t="shared" si="12"/>
        <v>2099.9638999644308</v>
      </c>
      <c r="E802">
        <v>1034.4649753519363</v>
      </c>
      <c r="F802" t="s">
        <v>1353</v>
      </c>
      <c r="G802" s="1"/>
    </row>
    <row r="803" spans="1:7" x14ac:dyDescent="0.2">
      <c r="A803" t="s">
        <v>1354</v>
      </c>
      <c r="B803" t="s">
        <v>1418</v>
      </c>
      <c r="C803" t="s">
        <v>1139</v>
      </c>
      <c r="D803" s="1">
        <f t="shared" si="12"/>
        <v>3535.5902569809473</v>
      </c>
      <c r="E803">
        <v>1741.6700773305161</v>
      </c>
      <c r="F803" t="s">
        <v>1353</v>
      </c>
      <c r="G803" s="1"/>
    </row>
    <row r="804" spans="1:7" x14ac:dyDescent="0.2">
      <c r="A804" t="s">
        <v>1354</v>
      </c>
      <c r="B804" t="s">
        <v>1419</v>
      </c>
      <c r="C804" t="s">
        <v>1145</v>
      </c>
      <c r="D804" s="1">
        <f t="shared" si="12"/>
        <v>851.27732383163504</v>
      </c>
      <c r="E804">
        <v>419.34843538504191</v>
      </c>
      <c r="F804" t="s">
        <v>1353</v>
      </c>
      <c r="G804" s="1"/>
    </row>
    <row r="805" spans="1:7" x14ac:dyDescent="0.2">
      <c r="A805" t="s">
        <v>1354</v>
      </c>
      <c r="B805" t="s">
        <v>1420</v>
      </c>
      <c r="C805" t="s">
        <v>1421</v>
      </c>
      <c r="D805" s="1">
        <f t="shared" si="12"/>
        <v>1266.6777057985971</v>
      </c>
      <c r="E805">
        <v>623.97916541802817</v>
      </c>
      <c r="F805" t="s">
        <v>1353</v>
      </c>
      <c r="G805" s="1"/>
    </row>
    <row r="806" spans="1:7" x14ac:dyDescent="0.2">
      <c r="A806" t="s">
        <v>1354</v>
      </c>
      <c r="B806" t="s">
        <v>1422</v>
      </c>
      <c r="C806" t="s">
        <v>1148</v>
      </c>
      <c r="D806" s="1">
        <f t="shared" si="12"/>
        <v>1336.3978426136521</v>
      </c>
      <c r="E806">
        <v>658.32406040081389</v>
      </c>
      <c r="F806" t="s">
        <v>1353</v>
      </c>
      <c r="G806" s="1"/>
    </row>
    <row r="807" spans="1:7" x14ac:dyDescent="0.2">
      <c r="A807" t="s">
        <v>1354</v>
      </c>
      <c r="B807" t="s">
        <v>1423</v>
      </c>
      <c r="C807" t="s">
        <v>1424</v>
      </c>
      <c r="D807" s="1">
        <f t="shared" si="12"/>
        <v>1591.2950045217951</v>
      </c>
      <c r="E807">
        <v>783.88916478906174</v>
      </c>
      <c r="F807" t="s">
        <v>1353</v>
      </c>
      <c r="G807" s="1"/>
    </row>
    <row r="808" spans="1:7" x14ac:dyDescent="0.2">
      <c r="A808" t="s">
        <v>1354</v>
      </c>
      <c r="B808" t="s">
        <v>1425</v>
      </c>
      <c r="C808" t="s">
        <v>1426</v>
      </c>
      <c r="D808" s="1">
        <f t="shared" si="12"/>
        <v>1712.6834763857858</v>
      </c>
      <c r="E808">
        <v>843.68644156935272</v>
      </c>
      <c r="F808" t="s">
        <v>1353</v>
      </c>
      <c r="G808" s="1"/>
    </row>
    <row r="809" spans="1:7" x14ac:dyDescent="0.2">
      <c r="A809" t="s">
        <v>1354</v>
      </c>
      <c r="B809" t="s">
        <v>1427</v>
      </c>
      <c r="C809" t="s">
        <v>1428</v>
      </c>
      <c r="D809" s="1">
        <f t="shared" si="12"/>
        <v>1332.906000381651</v>
      </c>
      <c r="E809">
        <v>656.60394107470495</v>
      </c>
      <c r="F809" t="s">
        <v>1353</v>
      </c>
      <c r="G809" s="1"/>
    </row>
    <row r="810" spans="1:7" x14ac:dyDescent="0.2">
      <c r="A810" t="s">
        <v>1354</v>
      </c>
      <c r="B810" t="s">
        <v>1429</v>
      </c>
      <c r="C810" t="s">
        <v>1151</v>
      </c>
      <c r="D810" s="1">
        <f t="shared" si="12"/>
        <v>1085.4508006806604</v>
      </c>
      <c r="E810">
        <v>534.70482792150767</v>
      </c>
      <c r="F810" t="s">
        <v>1353</v>
      </c>
      <c r="G810" s="1"/>
    </row>
    <row r="811" spans="1:7" x14ac:dyDescent="0.2">
      <c r="A811" t="s">
        <v>1354</v>
      </c>
      <c r="B811" t="s">
        <v>1430</v>
      </c>
      <c r="C811" t="s">
        <v>1431</v>
      </c>
      <c r="D811" s="1">
        <f t="shared" si="12"/>
        <v>1400.7272704731504</v>
      </c>
      <c r="E811">
        <v>690.01343373061604</v>
      </c>
      <c r="F811" t="s">
        <v>1353</v>
      </c>
      <c r="G811" s="1"/>
    </row>
    <row r="812" spans="1:7" x14ac:dyDescent="0.2">
      <c r="A812" t="s">
        <v>1354</v>
      </c>
      <c r="B812" t="s">
        <v>1432</v>
      </c>
      <c r="C812" t="s">
        <v>1159</v>
      </c>
      <c r="D812" s="1">
        <f t="shared" si="12"/>
        <v>1164.2300849794819</v>
      </c>
      <c r="E812">
        <v>573.5123571327498</v>
      </c>
      <c r="F812" t="s">
        <v>1353</v>
      </c>
      <c r="G812" s="1"/>
    </row>
    <row r="813" spans="1:7" x14ac:dyDescent="0.2">
      <c r="A813" t="s">
        <v>1354</v>
      </c>
      <c r="B813" t="s">
        <v>1433</v>
      </c>
      <c r="C813" t="s">
        <v>1434</v>
      </c>
      <c r="D813" s="1">
        <f t="shared" si="12"/>
        <v>1918.7499112322953</v>
      </c>
      <c r="E813">
        <v>945.19700060704213</v>
      </c>
      <c r="F813" t="s">
        <v>1353</v>
      </c>
      <c r="G813" s="1"/>
    </row>
    <row r="814" spans="1:7" x14ac:dyDescent="0.2">
      <c r="A814" t="s">
        <v>1354</v>
      </c>
      <c r="B814" t="s">
        <v>1435</v>
      </c>
      <c r="C814" t="s">
        <v>1161</v>
      </c>
      <c r="D814" s="1">
        <f t="shared" si="12"/>
        <v>1583.7319059080048</v>
      </c>
      <c r="E814">
        <v>780.16350044729313</v>
      </c>
      <c r="F814" t="s">
        <v>1353</v>
      </c>
      <c r="G814" s="1"/>
    </row>
    <row r="815" spans="1:7" x14ac:dyDescent="0.2">
      <c r="A815" t="s">
        <v>1354</v>
      </c>
      <c r="B815" t="s">
        <v>1436</v>
      </c>
      <c r="C815" t="s">
        <v>1167</v>
      </c>
      <c r="D815" s="1">
        <f t="shared" si="12"/>
        <v>630.54095556154834</v>
      </c>
      <c r="E815">
        <v>310.61130815839823</v>
      </c>
      <c r="F815" t="s">
        <v>1353</v>
      </c>
      <c r="G815" s="1"/>
    </row>
    <row r="816" spans="1:7" x14ac:dyDescent="0.2">
      <c r="A816" t="s">
        <v>1354</v>
      </c>
      <c r="B816" t="s">
        <v>1437</v>
      </c>
      <c r="C816" t="s">
        <v>1438</v>
      </c>
      <c r="D816" s="1">
        <f t="shared" si="12"/>
        <v>1388.6229858485444</v>
      </c>
      <c r="E816">
        <v>684.05073194509589</v>
      </c>
      <c r="F816" t="s">
        <v>1353</v>
      </c>
      <c r="G816" s="1"/>
    </row>
    <row r="817" spans="1:7" x14ac:dyDescent="0.2">
      <c r="A817" t="s">
        <v>1354</v>
      </c>
      <c r="B817" t="s">
        <v>1439</v>
      </c>
      <c r="C817" t="s">
        <v>1440</v>
      </c>
      <c r="D817" s="1">
        <f t="shared" si="12"/>
        <v>1028.3358042911243</v>
      </c>
      <c r="E817">
        <v>506.56936171976571</v>
      </c>
      <c r="F817" t="s">
        <v>1353</v>
      </c>
      <c r="G817" s="1"/>
    </row>
    <row r="818" spans="1:7" x14ac:dyDescent="0.2">
      <c r="A818" t="s">
        <v>1354</v>
      </c>
      <c r="B818" t="s">
        <v>1441</v>
      </c>
      <c r="C818" t="s">
        <v>1175</v>
      </c>
      <c r="D818" s="1">
        <f t="shared" si="12"/>
        <v>1199.3796194324923</v>
      </c>
      <c r="E818">
        <v>590.82739873521791</v>
      </c>
      <c r="F818" t="s">
        <v>1353</v>
      </c>
      <c r="G818" s="1"/>
    </row>
    <row r="819" spans="1:7" x14ac:dyDescent="0.2">
      <c r="A819" t="s">
        <v>1354</v>
      </c>
      <c r="B819" t="s">
        <v>1442</v>
      </c>
      <c r="C819" t="s">
        <v>1176</v>
      </c>
      <c r="D819" s="1">
        <f t="shared" si="12"/>
        <v>943.46318870410187</v>
      </c>
      <c r="E819">
        <v>464.76019147985318</v>
      </c>
      <c r="F819" t="s">
        <v>1353</v>
      </c>
      <c r="G819" s="1"/>
    </row>
    <row r="820" spans="1:7" x14ac:dyDescent="0.2">
      <c r="A820" t="s">
        <v>1354</v>
      </c>
      <c r="B820" t="s">
        <v>1443</v>
      </c>
      <c r="C820" t="s">
        <v>1177</v>
      </c>
      <c r="D820" s="1">
        <f t="shared" si="12"/>
        <v>1888.5133204727035</v>
      </c>
      <c r="E820">
        <v>930.30212831167671</v>
      </c>
      <c r="F820" t="s">
        <v>1353</v>
      </c>
      <c r="G820" s="1"/>
    </row>
    <row r="821" spans="1:7" x14ac:dyDescent="0.2">
      <c r="A821" t="s">
        <v>1354</v>
      </c>
      <c r="B821" t="s">
        <v>1444</v>
      </c>
      <c r="C821" t="s">
        <v>1178</v>
      </c>
      <c r="D821" s="1">
        <f t="shared" si="12"/>
        <v>1526.5993251267435</v>
      </c>
      <c r="E821">
        <v>752.01937198361759</v>
      </c>
      <c r="F821" t="s">
        <v>1353</v>
      </c>
      <c r="G821" s="1"/>
    </row>
    <row r="822" spans="1:7" x14ac:dyDescent="0.2">
      <c r="A822" t="s">
        <v>1354</v>
      </c>
      <c r="B822" t="s">
        <v>1445</v>
      </c>
      <c r="C822" t="s">
        <v>1231</v>
      </c>
      <c r="D822" s="1">
        <f t="shared" si="12"/>
        <v>1268.0241062941607</v>
      </c>
      <c r="E822">
        <v>624.64241689367532</v>
      </c>
      <c r="F822" t="s">
        <v>1353</v>
      </c>
      <c r="G822" s="1"/>
    </row>
    <row r="823" spans="1:7" x14ac:dyDescent="0.2">
      <c r="A823" t="s">
        <v>1354</v>
      </c>
      <c r="B823" t="s">
        <v>1446</v>
      </c>
      <c r="C823" t="s">
        <v>1179</v>
      </c>
      <c r="D823" s="1">
        <f t="shared" si="12"/>
        <v>3266.2687698342038</v>
      </c>
      <c r="E823">
        <v>1608.9993940069971</v>
      </c>
      <c r="F823" t="s">
        <v>1353</v>
      </c>
      <c r="G823" s="1"/>
    </row>
    <row r="824" spans="1:7" x14ac:dyDescent="0.2">
      <c r="A824" t="s">
        <v>1354</v>
      </c>
      <c r="B824" t="s">
        <v>1447</v>
      </c>
      <c r="C824" t="s">
        <v>1178</v>
      </c>
      <c r="D824" s="1">
        <f t="shared" si="12"/>
        <v>2435.5889726202768</v>
      </c>
      <c r="E824">
        <v>1199.7975234582645</v>
      </c>
      <c r="F824" t="s">
        <v>1353</v>
      </c>
      <c r="G824" s="1"/>
    </row>
    <row r="825" spans="1:7" x14ac:dyDescent="0.2">
      <c r="A825" t="s">
        <v>1354</v>
      </c>
      <c r="B825" t="s">
        <v>1448</v>
      </c>
      <c r="C825" t="s">
        <v>1185</v>
      </c>
      <c r="D825" s="1">
        <f t="shared" si="12"/>
        <v>1462.6101722251651</v>
      </c>
      <c r="E825">
        <v>720.49762178579567</v>
      </c>
      <c r="F825" t="s">
        <v>1353</v>
      </c>
      <c r="G825" s="1"/>
    </row>
    <row r="826" spans="1:7" x14ac:dyDescent="0.2">
      <c r="A826" t="s">
        <v>1354</v>
      </c>
      <c r="B826" t="s">
        <v>1449</v>
      </c>
      <c r="C826" t="s">
        <v>1188</v>
      </c>
      <c r="D826" s="1">
        <f t="shared" si="12"/>
        <v>2079.9008831967226</v>
      </c>
      <c r="E826">
        <v>1024.5817158604546</v>
      </c>
      <c r="F826" t="s">
        <v>1353</v>
      </c>
      <c r="G826" s="1"/>
    </row>
    <row r="827" spans="1:7" x14ac:dyDescent="0.2">
      <c r="A827" t="s">
        <v>1354</v>
      </c>
      <c r="B827" t="s">
        <v>1450</v>
      </c>
      <c r="C827" t="s">
        <v>1451</v>
      </c>
      <c r="D827" s="1">
        <f t="shared" si="12"/>
        <v>1805.1912920377374</v>
      </c>
      <c r="E827">
        <v>889.25679410725991</v>
      </c>
      <c r="F827" t="s">
        <v>1353</v>
      </c>
      <c r="G827" s="1"/>
    </row>
    <row r="828" spans="1:7" x14ac:dyDescent="0.2">
      <c r="A828" t="s">
        <v>1354</v>
      </c>
      <c r="B828" t="s">
        <v>1452</v>
      </c>
      <c r="C828" t="s">
        <v>1189</v>
      </c>
      <c r="D828" s="1">
        <f t="shared" si="12"/>
        <v>3286.309899042014</v>
      </c>
      <c r="E828">
        <v>1618.8718714492682</v>
      </c>
      <c r="F828" t="s">
        <v>1353</v>
      </c>
      <c r="G828" s="1"/>
    </row>
    <row r="829" spans="1:7" x14ac:dyDescent="0.2">
      <c r="A829" t="s">
        <v>1354</v>
      </c>
      <c r="B829" t="s">
        <v>1453</v>
      </c>
      <c r="C829" t="s">
        <v>1253</v>
      </c>
      <c r="D829" s="1">
        <f t="shared" si="12"/>
        <v>3579.3247269234671</v>
      </c>
      <c r="E829">
        <v>1763.2141511938264</v>
      </c>
      <c r="F829" t="s">
        <v>1353</v>
      </c>
      <c r="G829" s="1"/>
    </row>
    <row r="830" spans="1:7" x14ac:dyDescent="0.2">
      <c r="A830" t="s">
        <v>1354</v>
      </c>
      <c r="B830" t="s">
        <v>1454</v>
      </c>
      <c r="C830" t="s">
        <v>1455</v>
      </c>
      <c r="D830" s="1">
        <f t="shared" si="12"/>
        <v>866.04133474454261</v>
      </c>
      <c r="E830">
        <v>426.62134716479937</v>
      </c>
      <c r="F830" t="s">
        <v>1353</v>
      </c>
      <c r="G830" s="1"/>
    </row>
    <row r="831" spans="1:7" x14ac:dyDescent="0.2">
      <c r="A831" t="s">
        <v>1354</v>
      </c>
      <c r="B831" t="s">
        <v>1456</v>
      </c>
      <c r="C831" t="s">
        <v>1457</v>
      </c>
      <c r="D831" s="1">
        <f t="shared" si="12"/>
        <v>1531.0015790369566</v>
      </c>
      <c r="E831">
        <v>754.18796996894423</v>
      </c>
      <c r="F831" t="s">
        <v>1353</v>
      </c>
      <c r="G831" s="1"/>
    </row>
    <row r="832" spans="1:7" x14ac:dyDescent="0.2">
      <c r="A832" t="s">
        <v>1354</v>
      </c>
      <c r="B832" t="s">
        <v>1458</v>
      </c>
      <c r="C832" t="s">
        <v>1194</v>
      </c>
      <c r="D832" s="1">
        <f t="shared" si="12"/>
        <v>1195.6428463227785</v>
      </c>
      <c r="E832">
        <v>588.98662380432449</v>
      </c>
      <c r="F832" t="s">
        <v>1353</v>
      </c>
      <c r="G832" s="1"/>
    </row>
    <row r="833" spans="1:7" x14ac:dyDescent="0.2">
      <c r="A833" t="s">
        <v>1354</v>
      </c>
      <c r="B833" t="s">
        <v>1459</v>
      </c>
      <c r="C833" t="s">
        <v>1460</v>
      </c>
      <c r="D833" s="1">
        <f t="shared" si="12"/>
        <v>441.05147098405223</v>
      </c>
      <c r="E833">
        <v>217.26673447490259</v>
      </c>
      <c r="F833" t="s">
        <v>1353</v>
      </c>
      <c r="G833" s="1"/>
    </row>
    <row r="834" spans="1:7" x14ac:dyDescent="0.2">
      <c r="A834" t="s">
        <v>1354</v>
      </c>
      <c r="B834" t="s">
        <v>1461</v>
      </c>
      <c r="C834" t="s">
        <v>1204</v>
      </c>
      <c r="D834" s="1">
        <f t="shared" si="12"/>
        <v>277.98240649574853</v>
      </c>
      <c r="E834">
        <v>136.93714605701899</v>
      </c>
      <c r="F834" t="s">
        <v>1353</v>
      </c>
      <c r="G834" s="1"/>
    </row>
    <row r="835" spans="1:7" x14ac:dyDescent="0.2">
      <c r="A835" t="s">
        <v>1354</v>
      </c>
      <c r="B835" t="s">
        <v>1462</v>
      </c>
      <c r="C835" t="s">
        <v>1205</v>
      </c>
      <c r="D835" s="1">
        <f t="shared" ref="D835:D898" si="13">E835*2.03</f>
        <v>506.34959549361588</v>
      </c>
      <c r="E835">
        <v>249.4332982727172</v>
      </c>
      <c r="F835" t="s">
        <v>1353</v>
      </c>
      <c r="G835" s="1"/>
    </row>
    <row r="836" spans="1:7" x14ac:dyDescent="0.2">
      <c r="A836" t="s">
        <v>1354</v>
      </c>
      <c r="B836" t="s">
        <v>1463</v>
      </c>
      <c r="C836" t="s">
        <v>1207</v>
      </c>
      <c r="D836" s="1">
        <f t="shared" si="13"/>
        <v>262.30420164547093</v>
      </c>
      <c r="E836">
        <v>129.21389243619259</v>
      </c>
      <c r="F836" t="s">
        <v>1353</v>
      </c>
      <c r="G836" s="1"/>
    </row>
    <row r="837" spans="1:7" x14ac:dyDescent="0.2">
      <c r="A837" t="s">
        <v>1354</v>
      </c>
      <c r="B837" t="s">
        <v>1464</v>
      </c>
      <c r="C837" t="s">
        <v>1465</v>
      </c>
      <c r="D837" s="1">
        <f t="shared" si="13"/>
        <v>356.32595234595061</v>
      </c>
      <c r="E837">
        <v>175.53002578618259</v>
      </c>
      <c r="F837" t="s">
        <v>1353</v>
      </c>
      <c r="G837" s="1"/>
    </row>
    <row r="838" spans="1:7" x14ac:dyDescent="0.2">
      <c r="A838" t="s">
        <v>1354</v>
      </c>
      <c r="B838" t="s">
        <v>1466</v>
      </c>
      <c r="C838" t="s">
        <v>1467</v>
      </c>
      <c r="D838" s="1">
        <f t="shared" si="13"/>
        <v>1425.8435319068012</v>
      </c>
      <c r="E838">
        <v>702.38597630876916</v>
      </c>
      <c r="F838" t="s">
        <v>1353</v>
      </c>
      <c r="G838" s="1"/>
    </row>
    <row r="839" spans="1:7" x14ac:dyDescent="0.2">
      <c r="A839" t="s">
        <v>1354</v>
      </c>
      <c r="B839" t="s">
        <v>1468</v>
      </c>
      <c r="C839" t="s">
        <v>1211</v>
      </c>
      <c r="D839" s="1">
        <f t="shared" si="13"/>
        <v>2512.4199229520636</v>
      </c>
      <c r="E839">
        <v>1237.645282242396</v>
      </c>
      <c r="F839" t="s">
        <v>1353</v>
      </c>
      <c r="G839" s="1"/>
    </row>
    <row r="840" spans="1:7" x14ac:dyDescent="0.2">
      <c r="A840" t="s">
        <v>1354</v>
      </c>
      <c r="B840" t="s">
        <v>1469</v>
      </c>
      <c r="C840" t="s">
        <v>1470</v>
      </c>
      <c r="D840" s="1">
        <f t="shared" si="13"/>
        <v>2230.9789283758828</v>
      </c>
      <c r="E840">
        <v>1099.0043982147206</v>
      </c>
      <c r="F840" t="s">
        <v>1353</v>
      </c>
      <c r="G840" s="1"/>
    </row>
    <row r="841" spans="1:7" x14ac:dyDescent="0.2">
      <c r="A841" t="s">
        <v>1354</v>
      </c>
      <c r="B841" t="s">
        <v>1471</v>
      </c>
      <c r="C841" t="s">
        <v>1212</v>
      </c>
      <c r="D841" s="1">
        <f t="shared" si="13"/>
        <v>3332.8554475176365</v>
      </c>
      <c r="E841">
        <v>1641.8007130628753</v>
      </c>
      <c r="F841" t="s">
        <v>1353</v>
      </c>
      <c r="G841" s="1"/>
    </row>
    <row r="842" spans="1:7" x14ac:dyDescent="0.2">
      <c r="A842" t="s">
        <v>1354</v>
      </c>
      <c r="B842" t="s">
        <v>1472</v>
      </c>
      <c r="C842" t="s">
        <v>1212</v>
      </c>
      <c r="D842" s="1">
        <f t="shared" si="13"/>
        <v>3014.4850572608975</v>
      </c>
      <c r="E842">
        <v>1484.9680085029054</v>
      </c>
      <c r="F842" t="s">
        <v>1353</v>
      </c>
      <c r="G842" s="1"/>
    </row>
    <row r="843" spans="1:7" x14ac:dyDescent="0.2">
      <c r="A843" t="s">
        <v>1354</v>
      </c>
      <c r="B843" t="s">
        <v>1473</v>
      </c>
      <c r="C843" t="s">
        <v>1124</v>
      </c>
      <c r="D843" s="1">
        <f t="shared" si="13"/>
        <v>1007.4579576163414</v>
      </c>
      <c r="E843">
        <v>496.28470818538995</v>
      </c>
      <c r="F843" t="s">
        <v>1353</v>
      </c>
      <c r="G843" s="1"/>
    </row>
    <row r="844" spans="1:7" x14ac:dyDescent="0.2">
      <c r="A844" t="s">
        <v>1354</v>
      </c>
      <c r="B844" t="s">
        <v>1474</v>
      </c>
      <c r="C844" t="s">
        <v>1125</v>
      </c>
      <c r="D844" s="1">
        <f t="shared" si="13"/>
        <v>1271.9705144495265</v>
      </c>
      <c r="E844">
        <v>626.58646031996386</v>
      </c>
      <c r="F844" t="s">
        <v>1353</v>
      </c>
      <c r="G844" s="1"/>
    </row>
    <row r="845" spans="1:7" x14ac:dyDescent="0.2">
      <c r="A845" t="s">
        <v>1354</v>
      </c>
      <c r="B845" t="s">
        <v>1475</v>
      </c>
      <c r="C845" t="s">
        <v>1476</v>
      </c>
      <c r="D845" s="1">
        <f t="shared" si="13"/>
        <v>4740.5121761998853</v>
      </c>
      <c r="E845">
        <v>2335.2276730048698</v>
      </c>
      <c r="F845" t="s">
        <v>1353</v>
      </c>
      <c r="G845" s="1"/>
    </row>
    <row r="846" spans="1:7" x14ac:dyDescent="0.2">
      <c r="A846" t="s">
        <v>1354</v>
      </c>
      <c r="B846" t="s">
        <v>1477</v>
      </c>
      <c r="C846" t="s">
        <v>1132</v>
      </c>
      <c r="D846" s="1">
        <f t="shared" si="13"/>
        <v>2131.6648397362906</v>
      </c>
      <c r="E846">
        <v>1050.0812018405372</v>
      </c>
      <c r="F846" t="s">
        <v>1353</v>
      </c>
      <c r="G846" s="1"/>
    </row>
    <row r="847" spans="1:7" x14ac:dyDescent="0.2">
      <c r="A847" t="s">
        <v>1354</v>
      </c>
      <c r="B847" t="s">
        <v>1478</v>
      </c>
      <c r="C847" t="s">
        <v>1221</v>
      </c>
      <c r="D847" s="1">
        <f t="shared" si="13"/>
        <v>1556.9027103934186</v>
      </c>
      <c r="E847">
        <v>766.94714797705353</v>
      </c>
      <c r="F847" t="s">
        <v>1353</v>
      </c>
      <c r="G847" s="1"/>
    </row>
    <row r="848" spans="1:7" x14ac:dyDescent="0.2">
      <c r="A848" t="s">
        <v>1354</v>
      </c>
      <c r="B848" t="s">
        <v>1479</v>
      </c>
      <c r="C848" t="s">
        <v>1134</v>
      </c>
      <c r="D848" s="1">
        <f t="shared" si="13"/>
        <v>3786.9085698840272</v>
      </c>
      <c r="E848">
        <v>1865.4722019133142</v>
      </c>
      <c r="F848" t="s">
        <v>1353</v>
      </c>
      <c r="G848" s="1"/>
    </row>
    <row r="849" spans="1:7" x14ac:dyDescent="0.2">
      <c r="A849" t="s">
        <v>1354</v>
      </c>
      <c r="B849" t="s">
        <v>1480</v>
      </c>
      <c r="C849" t="s">
        <v>1481</v>
      </c>
      <c r="D849" s="1">
        <f t="shared" si="13"/>
        <v>3398.8627174274461</v>
      </c>
      <c r="E849">
        <v>1674.3166095701706</v>
      </c>
      <c r="F849" t="s">
        <v>1353</v>
      </c>
      <c r="G849" s="1"/>
    </row>
    <row r="850" spans="1:7" x14ac:dyDescent="0.2">
      <c r="A850" t="s">
        <v>1354</v>
      </c>
      <c r="B850" t="s">
        <v>1482</v>
      </c>
      <c r="C850" t="s">
        <v>1222</v>
      </c>
      <c r="D850" s="1">
        <f t="shared" si="13"/>
        <v>2761.9162452072792</v>
      </c>
      <c r="E850">
        <v>1360.5498744863446</v>
      </c>
      <c r="F850" t="s">
        <v>1353</v>
      </c>
      <c r="G850" s="1"/>
    </row>
    <row r="851" spans="1:7" x14ac:dyDescent="0.2">
      <c r="A851" t="s">
        <v>1354</v>
      </c>
      <c r="B851" t="s">
        <v>1483</v>
      </c>
      <c r="C851" t="s">
        <v>1144</v>
      </c>
      <c r="D851" s="1">
        <f t="shared" si="13"/>
        <v>1149.2097726101811</v>
      </c>
      <c r="E851">
        <v>566.11318847792177</v>
      </c>
      <c r="F851" t="s">
        <v>1353</v>
      </c>
      <c r="G851" s="1"/>
    </row>
    <row r="852" spans="1:7" x14ac:dyDescent="0.2">
      <c r="A852" t="s">
        <v>1354</v>
      </c>
      <c r="B852" t="s">
        <v>1484</v>
      </c>
      <c r="C852" t="s">
        <v>1144</v>
      </c>
      <c r="D852" s="1">
        <f t="shared" si="13"/>
        <v>980.21805688751533</v>
      </c>
      <c r="E852">
        <v>482.86603787562336</v>
      </c>
      <c r="F852" t="s">
        <v>1353</v>
      </c>
      <c r="G852" s="1"/>
    </row>
    <row r="853" spans="1:7" x14ac:dyDescent="0.2">
      <c r="A853" t="s">
        <v>1354</v>
      </c>
      <c r="B853" t="s">
        <v>1485</v>
      </c>
      <c r="C853" t="s">
        <v>1146</v>
      </c>
      <c r="D853" s="1">
        <f t="shared" si="13"/>
        <v>1221.06600454255</v>
      </c>
      <c r="E853">
        <v>601.5103470652956</v>
      </c>
      <c r="F853" t="s">
        <v>1353</v>
      </c>
      <c r="G853" s="1"/>
    </row>
    <row r="854" spans="1:7" x14ac:dyDescent="0.2">
      <c r="A854" t="s">
        <v>1354</v>
      </c>
      <c r="B854" t="s">
        <v>1486</v>
      </c>
      <c r="C854" t="s">
        <v>1148</v>
      </c>
      <c r="D854" s="1">
        <f t="shared" si="13"/>
        <v>1313.7786728472706</v>
      </c>
      <c r="E854">
        <v>647.18161224003484</v>
      </c>
      <c r="F854" t="s">
        <v>1353</v>
      </c>
      <c r="G854" s="1"/>
    </row>
    <row r="855" spans="1:7" x14ac:dyDescent="0.2">
      <c r="A855" t="s">
        <v>1354</v>
      </c>
      <c r="B855" t="s">
        <v>1487</v>
      </c>
      <c r="C855" t="s">
        <v>1488</v>
      </c>
      <c r="D855" s="1">
        <f t="shared" si="13"/>
        <v>2069.3095871065561</v>
      </c>
      <c r="E855">
        <v>1019.3643286239193</v>
      </c>
      <c r="F855" t="s">
        <v>1353</v>
      </c>
      <c r="G855" s="1"/>
    </row>
    <row r="856" spans="1:7" x14ac:dyDescent="0.2">
      <c r="A856" t="s">
        <v>1354</v>
      </c>
      <c r="B856" t="s">
        <v>1489</v>
      </c>
      <c r="C856" t="s">
        <v>1150</v>
      </c>
      <c r="D856" s="1">
        <f t="shared" si="13"/>
        <v>1797.2327369183549</v>
      </c>
      <c r="E856">
        <v>885.33632360510103</v>
      </c>
      <c r="F856" t="s">
        <v>1353</v>
      </c>
      <c r="G856" s="1"/>
    </row>
    <row r="857" spans="1:7" x14ac:dyDescent="0.2">
      <c r="A857" t="s">
        <v>1354</v>
      </c>
      <c r="B857" t="s">
        <v>1490</v>
      </c>
      <c r="C857" t="s">
        <v>1491</v>
      </c>
      <c r="D857" s="1">
        <f t="shared" si="13"/>
        <v>2281.9244056775542</v>
      </c>
      <c r="E857">
        <v>1124.1006924519972</v>
      </c>
      <c r="F857" t="s">
        <v>1353</v>
      </c>
      <c r="G857" s="1"/>
    </row>
    <row r="858" spans="1:7" x14ac:dyDescent="0.2">
      <c r="A858" t="s">
        <v>1354</v>
      </c>
      <c r="B858" t="s">
        <v>1492</v>
      </c>
      <c r="C858" t="s">
        <v>1156</v>
      </c>
      <c r="D858" s="1">
        <f t="shared" si="13"/>
        <v>1397.9242454509099</v>
      </c>
      <c r="E858">
        <v>688.63263322704927</v>
      </c>
      <c r="F858" t="s">
        <v>1353</v>
      </c>
      <c r="G858" s="1"/>
    </row>
    <row r="859" spans="1:7" x14ac:dyDescent="0.2">
      <c r="A859" t="s">
        <v>1354</v>
      </c>
      <c r="B859" t="s">
        <v>1493</v>
      </c>
      <c r="C859" t="s">
        <v>1156</v>
      </c>
      <c r="D859" s="1">
        <f t="shared" si="13"/>
        <v>1211.5958565876767</v>
      </c>
      <c r="E859">
        <v>596.84524955057975</v>
      </c>
      <c r="F859" t="s">
        <v>1353</v>
      </c>
      <c r="G859" s="1"/>
    </row>
    <row r="860" spans="1:7" x14ac:dyDescent="0.2">
      <c r="A860" t="s">
        <v>1354</v>
      </c>
      <c r="B860" t="s">
        <v>1494</v>
      </c>
      <c r="C860" t="s">
        <v>1160</v>
      </c>
      <c r="D860" s="1">
        <f t="shared" si="13"/>
        <v>2121.5427342693429</v>
      </c>
      <c r="E860">
        <v>1045.0949429898242</v>
      </c>
      <c r="F860" t="s">
        <v>1353</v>
      </c>
      <c r="G860" s="1"/>
    </row>
    <row r="861" spans="1:7" x14ac:dyDescent="0.2">
      <c r="A861" t="s">
        <v>1354</v>
      </c>
      <c r="B861" t="s">
        <v>1495</v>
      </c>
      <c r="C861" t="s">
        <v>1160</v>
      </c>
      <c r="D861" s="1">
        <f t="shared" si="13"/>
        <v>1856.979929442195</v>
      </c>
      <c r="E861">
        <v>914.76843814886467</v>
      </c>
      <c r="F861" t="s">
        <v>1353</v>
      </c>
      <c r="G861" s="1"/>
    </row>
    <row r="862" spans="1:7" x14ac:dyDescent="0.2">
      <c r="A862" t="s">
        <v>1354</v>
      </c>
      <c r="B862" t="s">
        <v>1496</v>
      </c>
      <c r="C862" t="s">
        <v>1497</v>
      </c>
      <c r="D862" s="1">
        <f t="shared" si="13"/>
        <v>1699.0035565740591</v>
      </c>
      <c r="E862">
        <v>836.94756481480749</v>
      </c>
      <c r="F862" t="s">
        <v>1353</v>
      </c>
      <c r="G862" s="1"/>
    </row>
    <row r="863" spans="1:7" x14ac:dyDescent="0.2">
      <c r="A863" t="s">
        <v>1354</v>
      </c>
      <c r="B863" t="s">
        <v>1498</v>
      </c>
      <c r="C863" t="s">
        <v>1438</v>
      </c>
      <c r="D863" s="1">
        <f t="shared" si="13"/>
        <v>2891.7171948787709</v>
      </c>
      <c r="E863">
        <v>1424.4912290043208</v>
      </c>
      <c r="F863" t="s">
        <v>1353</v>
      </c>
      <c r="G863" s="1"/>
    </row>
    <row r="864" spans="1:7" x14ac:dyDescent="0.2">
      <c r="A864" t="s">
        <v>1354</v>
      </c>
      <c r="B864" t="s">
        <v>1499</v>
      </c>
      <c r="C864" t="s">
        <v>1438</v>
      </c>
      <c r="D864" s="1">
        <f t="shared" si="13"/>
        <v>2634.7180693053183</v>
      </c>
      <c r="E864">
        <v>1297.8906745346396</v>
      </c>
      <c r="F864" t="s">
        <v>1353</v>
      </c>
      <c r="G864" s="1"/>
    </row>
    <row r="865" spans="1:7" x14ac:dyDescent="0.2">
      <c r="A865" t="s">
        <v>1354</v>
      </c>
      <c r="B865" t="s">
        <v>1500</v>
      </c>
      <c r="C865" t="s">
        <v>1501</v>
      </c>
      <c r="D865" s="1">
        <f t="shared" si="13"/>
        <v>4574.054836697358</v>
      </c>
      <c r="E865">
        <v>2253.2289835947577</v>
      </c>
      <c r="F865" t="s">
        <v>1353</v>
      </c>
      <c r="G865" s="1"/>
    </row>
    <row r="866" spans="1:7" x14ac:dyDescent="0.2">
      <c r="A866" t="s">
        <v>1354</v>
      </c>
      <c r="B866" t="s">
        <v>1502</v>
      </c>
      <c r="C866" t="s">
        <v>1503</v>
      </c>
      <c r="D866" s="1">
        <f t="shared" si="13"/>
        <v>1319.2721114980102</v>
      </c>
      <c r="E866">
        <v>649.88773965419227</v>
      </c>
      <c r="F866" t="s">
        <v>1353</v>
      </c>
      <c r="G866" s="1"/>
    </row>
    <row r="867" spans="1:7" x14ac:dyDescent="0.2">
      <c r="A867" t="s">
        <v>1354</v>
      </c>
      <c r="B867" t="s">
        <v>1504</v>
      </c>
      <c r="C867" t="s">
        <v>1175</v>
      </c>
      <c r="D867" s="1">
        <f t="shared" si="13"/>
        <v>1147.8649768533505</v>
      </c>
      <c r="E867">
        <v>565.45072751396583</v>
      </c>
      <c r="F867" t="s">
        <v>1353</v>
      </c>
      <c r="G867" s="1"/>
    </row>
    <row r="868" spans="1:7" x14ac:dyDescent="0.2">
      <c r="A868" t="s">
        <v>1354</v>
      </c>
      <c r="B868" t="s">
        <v>1505</v>
      </c>
      <c r="C868" t="s">
        <v>1177</v>
      </c>
      <c r="D868" s="1">
        <f t="shared" si="13"/>
        <v>2000.9732875669984</v>
      </c>
      <c r="E868">
        <v>985.70112688029485</v>
      </c>
      <c r="F868" t="s">
        <v>1353</v>
      </c>
      <c r="G868" s="1"/>
    </row>
    <row r="869" spans="1:7" x14ac:dyDescent="0.2">
      <c r="A869" t="s">
        <v>1354</v>
      </c>
      <c r="B869" t="s">
        <v>1506</v>
      </c>
      <c r="C869" t="s">
        <v>1177</v>
      </c>
      <c r="D869" s="1">
        <f t="shared" si="13"/>
        <v>1780.4701170443834</v>
      </c>
      <c r="E869">
        <v>877.07887539132196</v>
      </c>
      <c r="F869" t="s">
        <v>1353</v>
      </c>
      <c r="G869" s="1"/>
    </row>
    <row r="870" spans="1:7" x14ac:dyDescent="0.2">
      <c r="A870" t="s">
        <v>1354</v>
      </c>
      <c r="B870" t="s">
        <v>1507</v>
      </c>
      <c r="C870" t="s">
        <v>1180</v>
      </c>
      <c r="D870" s="1">
        <f t="shared" si="13"/>
        <v>2827.3325783318878</v>
      </c>
      <c r="E870">
        <v>1392.774669129009</v>
      </c>
      <c r="F870" t="s">
        <v>1353</v>
      </c>
      <c r="G870" s="1"/>
    </row>
    <row r="871" spans="1:7" x14ac:dyDescent="0.2">
      <c r="A871" t="s">
        <v>1354</v>
      </c>
      <c r="B871" t="s">
        <v>1508</v>
      </c>
      <c r="C871" t="s">
        <v>1182</v>
      </c>
      <c r="D871" s="1">
        <f t="shared" si="13"/>
        <v>4826.9928733200486</v>
      </c>
      <c r="E871">
        <v>2377.8290016354922</v>
      </c>
      <c r="F871" t="s">
        <v>1353</v>
      </c>
      <c r="G871" s="1"/>
    </row>
    <row r="872" spans="1:7" x14ac:dyDescent="0.2">
      <c r="A872" t="s">
        <v>1354</v>
      </c>
      <c r="B872" t="s">
        <v>1509</v>
      </c>
      <c r="C872" t="s">
        <v>1243</v>
      </c>
      <c r="D872" s="1">
        <f t="shared" si="13"/>
        <v>3195.0481856302672</v>
      </c>
      <c r="E872">
        <v>1573.9153623794421</v>
      </c>
      <c r="F872" t="s">
        <v>1353</v>
      </c>
      <c r="G872" s="1"/>
    </row>
    <row r="873" spans="1:7" x14ac:dyDescent="0.2">
      <c r="A873" t="s">
        <v>1354</v>
      </c>
      <c r="B873" t="s">
        <v>1510</v>
      </c>
      <c r="C873" t="s">
        <v>1511</v>
      </c>
      <c r="D873" s="1">
        <f t="shared" si="13"/>
        <v>2524.7866030640926</v>
      </c>
      <c r="E873">
        <v>1243.7372428887156</v>
      </c>
      <c r="F873" t="s">
        <v>1353</v>
      </c>
      <c r="G873" s="1"/>
    </row>
    <row r="874" spans="1:7" x14ac:dyDescent="0.2">
      <c r="A874" t="s">
        <v>1354</v>
      </c>
      <c r="B874" t="s">
        <v>1512</v>
      </c>
      <c r="C874" t="s">
        <v>1513</v>
      </c>
      <c r="D874" s="1">
        <f t="shared" si="13"/>
        <v>2095.2151650355217</v>
      </c>
      <c r="E874">
        <v>1032.1256970618335</v>
      </c>
      <c r="F874" t="s">
        <v>1353</v>
      </c>
      <c r="G874" s="1"/>
    </row>
    <row r="875" spans="1:7" x14ac:dyDescent="0.2">
      <c r="A875" t="s">
        <v>1354</v>
      </c>
      <c r="B875" t="s">
        <v>1514</v>
      </c>
      <c r="C875" t="s">
        <v>1515</v>
      </c>
      <c r="D875" s="1">
        <f t="shared" si="13"/>
        <v>4085.1296903048355</v>
      </c>
      <c r="E875">
        <v>2012.3791577856334</v>
      </c>
      <c r="F875" t="s">
        <v>1353</v>
      </c>
      <c r="G875" s="1"/>
    </row>
    <row r="876" spans="1:7" x14ac:dyDescent="0.2">
      <c r="A876" t="s">
        <v>1354</v>
      </c>
      <c r="B876" t="s">
        <v>1516</v>
      </c>
      <c r="C876" t="s">
        <v>1193</v>
      </c>
      <c r="D876" s="1">
        <f t="shared" si="13"/>
        <v>931.09478952000006</v>
      </c>
      <c r="E876">
        <v>458.66738400000008</v>
      </c>
      <c r="F876" t="s">
        <v>1353</v>
      </c>
      <c r="G876" s="1"/>
    </row>
    <row r="877" spans="1:7" x14ac:dyDescent="0.2">
      <c r="A877" t="s">
        <v>1354</v>
      </c>
      <c r="B877" t="s">
        <v>1517</v>
      </c>
      <c r="C877" t="s">
        <v>1518</v>
      </c>
      <c r="D877" s="1">
        <f t="shared" si="13"/>
        <v>1354.6932223057702</v>
      </c>
      <c r="E877">
        <v>667.33656271220207</v>
      </c>
      <c r="F877" t="s">
        <v>1353</v>
      </c>
      <c r="G877" s="1"/>
    </row>
    <row r="878" spans="1:7" x14ac:dyDescent="0.2">
      <c r="A878" t="s">
        <v>1354</v>
      </c>
      <c r="B878" t="s">
        <v>1519</v>
      </c>
      <c r="C878" t="s">
        <v>1520</v>
      </c>
      <c r="D878" s="1">
        <f t="shared" si="13"/>
        <v>1697.3127517306896</v>
      </c>
      <c r="E878">
        <v>836.11465602497026</v>
      </c>
      <c r="F878" t="s">
        <v>1353</v>
      </c>
      <c r="G878" s="1"/>
    </row>
    <row r="879" spans="1:7" x14ac:dyDescent="0.2">
      <c r="A879" t="s">
        <v>1354</v>
      </c>
      <c r="B879" t="s">
        <v>1521</v>
      </c>
      <c r="C879" t="s">
        <v>1233</v>
      </c>
      <c r="D879" s="1">
        <f t="shared" si="13"/>
        <v>1421.5951701540409</v>
      </c>
      <c r="E879">
        <v>700.29318726800057</v>
      </c>
      <c r="F879" t="s">
        <v>1353</v>
      </c>
      <c r="G879" s="1"/>
    </row>
    <row r="880" spans="1:7" x14ac:dyDescent="0.2">
      <c r="A880" t="s">
        <v>1354</v>
      </c>
      <c r="B880" t="s">
        <v>1522</v>
      </c>
      <c r="C880" t="s">
        <v>1234</v>
      </c>
      <c r="D880" s="1">
        <f t="shared" si="13"/>
        <v>9405.7049490134305</v>
      </c>
      <c r="E880">
        <v>4633.3521916322325</v>
      </c>
      <c r="F880" t="s">
        <v>1353</v>
      </c>
      <c r="G880" s="1"/>
    </row>
    <row r="881" spans="1:7" x14ac:dyDescent="0.2">
      <c r="A881" t="s">
        <v>1354</v>
      </c>
      <c r="B881" t="s">
        <v>1523</v>
      </c>
      <c r="C881" t="s">
        <v>1235</v>
      </c>
      <c r="D881" s="1">
        <f t="shared" si="13"/>
        <v>4942.0933862484162</v>
      </c>
      <c r="E881">
        <v>2434.5287616987275</v>
      </c>
      <c r="F881" t="s">
        <v>1353</v>
      </c>
      <c r="G881" s="1"/>
    </row>
    <row r="882" spans="1:7" x14ac:dyDescent="0.2">
      <c r="A882" t="s">
        <v>1354</v>
      </c>
      <c r="B882" t="s">
        <v>1524</v>
      </c>
      <c r="C882" t="s">
        <v>1525</v>
      </c>
      <c r="D882" s="1">
        <f t="shared" si="13"/>
        <v>5231.2960730851382</v>
      </c>
      <c r="E882">
        <v>2576.9931394508071</v>
      </c>
      <c r="F882" t="s">
        <v>1353</v>
      </c>
      <c r="G882" s="1"/>
    </row>
    <row r="883" spans="1:7" x14ac:dyDescent="0.2">
      <c r="A883" t="s">
        <v>1354</v>
      </c>
      <c r="B883" t="s">
        <v>1526</v>
      </c>
      <c r="C883" t="s">
        <v>1527</v>
      </c>
      <c r="D883" s="1">
        <f t="shared" si="13"/>
        <v>467.2413605364315</v>
      </c>
      <c r="E883">
        <v>230.16815789971997</v>
      </c>
      <c r="F883" t="s">
        <v>1353</v>
      </c>
      <c r="G883" s="1"/>
    </row>
    <row r="884" spans="1:7" x14ac:dyDescent="0.2">
      <c r="A884" t="s">
        <v>1354</v>
      </c>
      <c r="B884" t="s">
        <v>1528</v>
      </c>
      <c r="C884" t="s">
        <v>1205</v>
      </c>
      <c r="D884" s="1">
        <f t="shared" si="13"/>
        <v>506.85103645611872</v>
      </c>
      <c r="E884">
        <v>249.68031352518165</v>
      </c>
      <c r="F884" t="s">
        <v>1353</v>
      </c>
      <c r="G884" s="1"/>
    </row>
    <row r="885" spans="1:7" x14ac:dyDescent="0.2">
      <c r="A885" t="s">
        <v>1354</v>
      </c>
      <c r="B885" t="s">
        <v>1529</v>
      </c>
      <c r="C885" t="s">
        <v>1240</v>
      </c>
      <c r="D885" s="1">
        <f t="shared" si="13"/>
        <v>351.69377455046464</v>
      </c>
      <c r="E885">
        <v>173.24816480318458</v>
      </c>
      <c r="F885" t="s">
        <v>1353</v>
      </c>
      <c r="G885" s="1"/>
    </row>
    <row r="886" spans="1:7" x14ac:dyDescent="0.2">
      <c r="A886" t="s">
        <v>1354</v>
      </c>
      <c r="B886" t="s">
        <v>1530</v>
      </c>
      <c r="C886" t="s">
        <v>1531</v>
      </c>
      <c r="D886" s="1">
        <f t="shared" si="13"/>
        <v>698.1848068083018</v>
      </c>
      <c r="E886">
        <v>343.93340236862161</v>
      </c>
      <c r="F886" t="s">
        <v>1353</v>
      </c>
      <c r="G886" s="1"/>
    </row>
    <row r="887" spans="1:7" x14ac:dyDescent="0.2">
      <c r="A887" t="s">
        <v>1354</v>
      </c>
      <c r="B887" t="s">
        <v>1532</v>
      </c>
      <c r="C887" t="s">
        <v>1241</v>
      </c>
      <c r="D887" s="1">
        <f t="shared" si="13"/>
        <v>441.01724085982119</v>
      </c>
      <c r="E887">
        <v>217.24987234473952</v>
      </c>
      <c r="F887" t="s">
        <v>1353</v>
      </c>
      <c r="G887" s="1"/>
    </row>
    <row r="888" spans="1:7" x14ac:dyDescent="0.2">
      <c r="A888" t="s">
        <v>1354</v>
      </c>
      <c r="B888" t="s">
        <v>1533</v>
      </c>
      <c r="C888" t="s">
        <v>1210</v>
      </c>
      <c r="D888" s="1">
        <f t="shared" si="13"/>
        <v>1781.624800042287</v>
      </c>
      <c r="E888">
        <v>877.64768474989512</v>
      </c>
      <c r="F888" t="s">
        <v>1353</v>
      </c>
      <c r="G888" s="1"/>
    </row>
    <row r="889" spans="1:7" x14ac:dyDescent="0.2">
      <c r="A889" t="s">
        <v>1354</v>
      </c>
      <c r="B889" t="s">
        <v>1534</v>
      </c>
      <c r="C889" t="s">
        <v>1211</v>
      </c>
      <c r="D889" s="1">
        <f t="shared" si="13"/>
        <v>2616.2981266049578</v>
      </c>
      <c r="E889">
        <v>1288.8168111354473</v>
      </c>
      <c r="F889" t="s">
        <v>1353</v>
      </c>
      <c r="G889" s="1"/>
    </row>
    <row r="890" spans="1:7" x14ac:dyDescent="0.2">
      <c r="A890" t="s">
        <v>1354</v>
      </c>
      <c r="B890" t="s">
        <v>1535</v>
      </c>
      <c r="C890" t="s">
        <v>1211</v>
      </c>
      <c r="D890" s="1">
        <f t="shared" si="13"/>
        <v>2386.8610660094973</v>
      </c>
      <c r="E890">
        <v>1175.7936285761073</v>
      </c>
      <c r="F890" t="s">
        <v>1353</v>
      </c>
      <c r="G890" s="1"/>
    </row>
    <row r="891" spans="1:7" x14ac:dyDescent="0.2">
      <c r="A891" t="s">
        <v>1354</v>
      </c>
      <c r="B891" t="s">
        <v>1536</v>
      </c>
      <c r="C891" t="s">
        <v>1212</v>
      </c>
      <c r="D891" s="1">
        <f t="shared" si="13"/>
        <v>3561.7117421846592</v>
      </c>
      <c r="E891">
        <v>1754.5378040318519</v>
      </c>
      <c r="F891" t="s">
        <v>1353</v>
      </c>
      <c r="G891" s="1"/>
    </row>
    <row r="892" spans="1:7" x14ac:dyDescent="0.2">
      <c r="A892" t="s">
        <v>1354</v>
      </c>
      <c r="B892" t="s">
        <v>1537</v>
      </c>
      <c r="C892" t="s">
        <v>1212</v>
      </c>
      <c r="D892" s="1">
        <f t="shared" si="13"/>
        <v>3208.3713905306686</v>
      </c>
      <c r="E892">
        <v>1580.4785175027926</v>
      </c>
      <c r="F892" t="s">
        <v>1353</v>
      </c>
      <c r="G892" s="1"/>
    </row>
    <row r="893" spans="1:7" x14ac:dyDescent="0.2">
      <c r="A893" t="s">
        <v>1354</v>
      </c>
      <c r="B893" t="s">
        <v>1538</v>
      </c>
      <c r="C893" t="s">
        <v>1124</v>
      </c>
      <c r="D893" s="1">
        <f t="shared" si="13"/>
        <v>878.74056810920558</v>
      </c>
      <c r="E893">
        <v>432.87712714739195</v>
      </c>
      <c r="F893" t="s">
        <v>1353</v>
      </c>
      <c r="G893" s="1"/>
    </row>
    <row r="894" spans="1:7" x14ac:dyDescent="0.2">
      <c r="A894" t="s">
        <v>1354</v>
      </c>
      <c r="B894" t="s">
        <v>1539</v>
      </c>
      <c r="C894" t="s">
        <v>1540</v>
      </c>
      <c r="D894" s="1">
        <f t="shared" si="13"/>
        <v>695.80555053766398</v>
      </c>
      <c r="E894">
        <v>342.76135494466212</v>
      </c>
      <c r="F894" t="s">
        <v>1353</v>
      </c>
      <c r="G894" s="1"/>
    </row>
    <row r="895" spans="1:7" x14ac:dyDescent="0.2">
      <c r="A895" t="s">
        <v>1354</v>
      </c>
      <c r="B895" t="s">
        <v>1541</v>
      </c>
      <c r="C895" t="s">
        <v>1542</v>
      </c>
      <c r="D895" s="1">
        <f t="shared" si="13"/>
        <v>955.00848438037895</v>
      </c>
      <c r="E895">
        <v>470.44752925141825</v>
      </c>
      <c r="F895" t="s">
        <v>1353</v>
      </c>
      <c r="G895" s="1"/>
    </row>
    <row r="896" spans="1:7" x14ac:dyDescent="0.2">
      <c r="A896" t="s">
        <v>1354</v>
      </c>
      <c r="B896" t="s">
        <v>1543</v>
      </c>
      <c r="C896" t="s">
        <v>1544</v>
      </c>
      <c r="D896" s="1">
        <f t="shared" si="13"/>
        <v>4401.8158229800592</v>
      </c>
      <c r="E896">
        <v>2168.3821788079113</v>
      </c>
      <c r="F896" t="s">
        <v>1353</v>
      </c>
      <c r="G896" s="1"/>
    </row>
    <row r="897" spans="1:7" x14ac:dyDescent="0.2">
      <c r="A897" t="s">
        <v>1354</v>
      </c>
      <c r="B897" t="s">
        <v>1545</v>
      </c>
      <c r="C897" t="s">
        <v>1128</v>
      </c>
      <c r="D897" s="1">
        <f t="shared" si="13"/>
        <v>4683.4484482333519</v>
      </c>
      <c r="E897">
        <v>2307.1174621839173</v>
      </c>
      <c r="F897" t="s">
        <v>1353</v>
      </c>
      <c r="G897" s="1"/>
    </row>
    <row r="898" spans="1:7" x14ac:dyDescent="0.2">
      <c r="A898" t="s">
        <v>1354</v>
      </c>
      <c r="B898" t="s">
        <v>1546</v>
      </c>
      <c r="C898" t="s">
        <v>1130</v>
      </c>
      <c r="D898" s="1">
        <f t="shared" si="13"/>
        <v>1927.4781444192529</v>
      </c>
      <c r="E898">
        <v>949.49662286662715</v>
      </c>
      <c r="F898" t="s">
        <v>1353</v>
      </c>
      <c r="G898" s="1"/>
    </row>
    <row r="899" spans="1:7" x14ac:dyDescent="0.2">
      <c r="A899" t="s">
        <v>1354</v>
      </c>
      <c r="B899" t="s">
        <v>1547</v>
      </c>
      <c r="C899" t="s">
        <v>1548</v>
      </c>
      <c r="D899" s="1">
        <f t="shared" ref="D899:D962" si="14">E899*2.03</f>
        <v>1663.9401421959271</v>
      </c>
      <c r="E899">
        <v>819.67494689454543</v>
      </c>
      <c r="F899" t="s">
        <v>1353</v>
      </c>
      <c r="G899" s="1"/>
    </row>
    <row r="900" spans="1:7" x14ac:dyDescent="0.2">
      <c r="A900" t="s">
        <v>1354</v>
      </c>
      <c r="B900" t="s">
        <v>1549</v>
      </c>
      <c r="C900" t="s">
        <v>1550</v>
      </c>
      <c r="D900" s="1">
        <f t="shared" si="14"/>
        <v>1449.2934618462223</v>
      </c>
      <c r="E900">
        <v>713.93766593409975</v>
      </c>
      <c r="F900" t="s">
        <v>1353</v>
      </c>
      <c r="G900" s="1"/>
    </row>
    <row r="901" spans="1:7" x14ac:dyDescent="0.2">
      <c r="A901" t="s">
        <v>1354</v>
      </c>
      <c r="B901" t="s">
        <v>1551</v>
      </c>
      <c r="C901" t="s">
        <v>1552</v>
      </c>
      <c r="D901" s="1">
        <f t="shared" si="14"/>
        <v>3417.8169431812007</v>
      </c>
      <c r="E901">
        <v>1683.6536665917247</v>
      </c>
      <c r="F901" t="s">
        <v>1353</v>
      </c>
      <c r="G901" s="1"/>
    </row>
    <row r="902" spans="1:7" x14ac:dyDescent="0.2">
      <c r="A902" t="s">
        <v>1354</v>
      </c>
      <c r="B902" t="s">
        <v>1553</v>
      </c>
      <c r="C902" t="s">
        <v>1554</v>
      </c>
      <c r="D902" s="1">
        <f t="shared" si="14"/>
        <v>2826.3967384674588</v>
      </c>
      <c r="E902">
        <v>1392.3136642696843</v>
      </c>
      <c r="F902" t="s">
        <v>1353</v>
      </c>
      <c r="G902" s="1"/>
    </row>
    <row r="903" spans="1:7" x14ac:dyDescent="0.2">
      <c r="A903" t="s">
        <v>1354</v>
      </c>
      <c r="B903" t="s">
        <v>1555</v>
      </c>
      <c r="C903" t="s">
        <v>1556</v>
      </c>
      <c r="D903" s="1">
        <f t="shared" si="14"/>
        <v>2561.4594612128494</v>
      </c>
      <c r="E903">
        <v>1261.8026902526353</v>
      </c>
      <c r="F903" t="s">
        <v>1353</v>
      </c>
      <c r="G903" s="1"/>
    </row>
    <row r="904" spans="1:7" x14ac:dyDescent="0.2">
      <c r="A904" t="s">
        <v>1354</v>
      </c>
      <c r="B904" t="s">
        <v>1557</v>
      </c>
      <c r="C904" t="s">
        <v>1558</v>
      </c>
      <c r="D904" s="1">
        <f t="shared" si="14"/>
        <v>1163.2638303774465</v>
      </c>
      <c r="E904">
        <v>573.03636964406235</v>
      </c>
      <c r="F904" t="s">
        <v>1353</v>
      </c>
      <c r="G904" s="1"/>
    </row>
    <row r="905" spans="1:7" x14ac:dyDescent="0.2">
      <c r="A905" t="s">
        <v>1354</v>
      </c>
      <c r="B905" t="s">
        <v>1559</v>
      </c>
      <c r="C905" t="s">
        <v>1560</v>
      </c>
      <c r="D905" s="1">
        <f t="shared" si="14"/>
        <v>851.27732383163504</v>
      </c>
      <c r="E905">
        <v>419.34843538504191</v>
      </c>
      <c r="F905" t="s">
        <v>1353</v>
      </c>
      <c r="G905" s="1"/>
    </row>
    <row r="906" spans="1:7" x14ac:dyDescent="0.2">
      <c r="A906" t="s">
        <v>1354</v>
      </c>
      <c r="B906" t="s">
        <v>1561</v>
      </c>
      <c r="C906" t="s">
        <v>1147</v>
      </c>
      <c r="D906" s="1">
        <f t="shared" si="14"/>
        <v>1017.0490719386195</v>
      </c>
      <c r="E906">
        <v>501.00939504365499</v>
      </c>
      <c r="F906" t="s">
        <v>1353</v>
      </c>
      <c r="G906" s="1"/>
    </row>
    <row r="907" spans="1:7" x14ac:dyDescent="0.2">
      <c r="A907" t="s">
        <v>1354</v>
      </c>
      <c r="B907" t="s">
        <v>1562</v>
      </c>
      <c r="C907" t="s">
        <v>1563</v>
      </c>
      <c r="D907" s="1">
        <f t="shared" si="14"/>
        <v>1105.7350300356002</v>
      </c>
      <c r="E907">
        <v>544.6970591308376</v>
      </c>
      <c r="F907" t="s">
        <v>1353</v>
      </c>
      <c r="G907" s="1"/>
    </row>
    <row r="908" spans="1:7" x14ac:dyDescent="0.2">
      <c r="A908" t="s">
        <v>1354</v>
      </c>
      <c r="B908" t="s">
        <v>1564</v>
      </c>
      <c r="C908" t="s">
        <v>1565</v>
      </c>
      <c r="D908" s="1">
        <f t="shared" si="14"/>
        <v>1942.6060856639615</v>
      </c>
      <c r="E908">
        <v>956.94881067190227</v>
      </c>
      <c r="F908" t="s">
        <v>1353</v>
      </c>
      <c r="G908" s="1"/>
    </row>
    <row r="909" spans="1:7" x14ac:dyDescent="0.2">
      <c r="A909" t="s">
        <v>1354</v>
      </c>
      <c r="B909" t="s">
        <v>1566</v>
      </c>
      <c r="C909" t="s">
        <v>1567</v>
      </c>
      <c r="D909" s="1">
        <f t="shared" si="14"/>
        <v>1591.2950045217951</v>
      </c>
      <c r="E909">
        <v>783.88916478906174</v>
      </c>
      <c r="F909" t="s">
        <v>1353</v>
      </c>
      <c r="G909" s="1"/>
    </row>
    <row r="910" spans="1:7" x14ac:dyDescent="0.2">
      <c r="A910" t="s">
        <v>1354</v>
      </c>
      <c r="B910" t="s">
        <v>1568</v>
      </c>
      <c r="C910" t="s">
        <v>1569</v>
      </c>
      <c r="D910" s="1">
        <f t="shared" si="14"/>
        <v>2153.2657856172964</v>
      </c>
      <c r="E910">
        <v>1060.7220618804417</v>
      </c>
      <c r="F910" t="s">
        <v>1353</v>
      </c>
      <c r="G910" s="1"/>
    </row>
    <row r="911" spans="1:7" x14ac:dyDescent="0.2">
      <c r="A911" t="s">
        <v>1354</v>
      </c>
      <c r="B911" t="s">
        <v>1570</v>
      </c>
      <c r="C911" t="s">
        <v>1571</v>
      </c>
      <c r="D911" s="1">
        <f t="shared" si="14"/>
        <v>1712.6834763857858</v>
      </c>
      <c r="E911">
        <v>843.68644156935272</v>
      </c>
      <c r="F911" t="s">
        <v>1353</v>
      </c>
      <c r="G911" s="1"/>
    </row>
    <row r="912" spans="1:7" x14ac:dyDescent="0.2">
      <c r="A912" t="s">
        <v>1354</v>
      </c>
      <c r="B912" t="s">
        <v>1572</v>
      </c>
      <c r="C912" t="s">
        <v>1573</v>
      </c>
      <c r="D912" s="1">
        <f t="shared" si="14"/>
        <v>1332.906000381651</v>
      </c>
      <c r="E912">
        <v>656.60394107470495</v>
      </c>
      <c r="F912" t="s">
        <v>1353</v>
      </c>
      <c r="G912" s="1"/>
    </row>
    <row r="913" spans="1:7" x14ac:dyDescent="0.2">
      <c r="A913" t="s">
        <v>1354</v>
      </c>
      <c r="B913" t="s">
        <v>1574</v>
      </c>
      <c r="C913" t="s">
        <v>1575</v>
      </c>
      <c r="D913" s="1">
        <f t="shared" si="14"/>
        <v>1085.4508006806604</v>
      </c>
      <c r="E913">
        <v>534.70482792150767</v>
      </c>
      <c r="F913" t="s">
        <v>1353</v>
      </c>
      <c r="G913" s="1"/>
    </row>
    <row r="914" spans="1:7" x14ac:dyDescent="0.2">
      <c r="A914" t="s">
        <v>1354</v>
      </c>
      <c r="B914" t="s">
        <v>1576</v>
      </c>
      <c r="C914" t="s">
        <v>1577</v>
      </c>
      <c r="D914" s="1">
        <f t="shared" si="14"/>
        <v>1400.7272704731504</v>
      </c>
      <c r="E914">
        <v>690.01343373061604</v>
      </c>
      <c r="F914" t="s">
        <v>1353</v>
      </c>
      <c r="G914" s="1"/>
    </row>
    <row r="915" spans="1:7" x14ac:dyDescent="0.2">
      <c r="A915" t="s">
        <v>1354</v>
      </c>
      <c r="B915" t="s">
        <v>1578</v>
      </c>
      <c r="C915" t="s">
        <v>1579</v>
      </c>
      <c r="D915" s="1">
        <f t="shared" si="14"/>
        <v>1164.2300849794819</v>
      </c>
      <c r="E915">
        <v>573.5123571327498</v>
      </c>
      <c r="F915" t="s">
        <v>1353</v>
      </c>
      <c r="G915" s="1"/>
    </row>
    <row r="916" spans="1:7" x14ac:dyDescent="0.2">
      <c r="A916" t="s">
        <v>1354</v>
      </c>
      <c r="B916" t="s">
        <v>1580</v>
      </c>
      <c r="C916" t="s">
        <v>1581</v>
      </c>
      <c r="D916" s="1">
        <f t="shared" si="14"/>
        <v>1583.7319059080048</v>
      </c>
      <c r="E916">
        <v>780.16350044729313</v>
      </c>
      <c r="F916" t="s">
        <v>1353</v>
      </c>
      <c r="G916" s="1"/>
    </row>
    <row r="917" spans="1:7" x14ac:dyDescent="0.2">
      <c r="A917" t="s">
        <v>1354</v>
      </c>
      <c r="B917" t="s">
        <v>1582</v>
      </c>
      <c r="C917" t="s">
        <v>1164</v>
      </c>
      <c r="D917" s="1">
        <f t="shared" si="14"/>
        <v>2023.3984475509835</v>
      </c>
      <c r="E917">
        <v>996.74800371969638</v>
      </c>
      <c r="F917" t="s">
        <v>1353</v>
      </c>
      <c r="G917" s="1"/>
    </row>
    <row r="918" spans="1:7" x14ac:dyDescent="0.2">
      <c r="A918" t="s">
        <v>1354</v>
      </c>
      <c r="B918" t="s">
        <v>1583</v>
      </c>
      <c r="C918" t="s">
        <v>1584</v>
      </c>
      <c r="D918" s="1">
        <f t="shared" si="14"/>
        <v>1722.8828968984158</v>
      </c>
      <c r="E918">
        <v>848.71078664946594</v>
      </c>
      <c r="F918" t="s">
        <v>1353</v>
      </c>
      <c r="G918" s="1"/>
    </row>
    <row r="919" spans="1:7" x14ac:dyDescent="0.2">
      <c r="A919" t="s">
        <v>1354</v>
      </c>
      <c r="B919" t="s">
        <v>1585</v>
      </c>
      <c r="C919" t="s">
        <v>1247</v>
      </c>
      <c r="D919" s="1">
        <f t="shared" si="14"/>
        <v>3083.3521749988658</v>
      </c>
      <c r="E919">
        <v>1518.8926970437765</v>
      </c>
      <c r="F919" t="s">
        <v>1353</v>
      </c>
      <c r="G919" s="1"/>
    </row>
    <row r="920" spans="1:7" x14ac:dyDescent="0.2">
      <c r="A920" t="s">
        <v>1354</v>
      </c>
      <c r="B920" t="s">
        <v>1586</v>
      </c>
      <c r="C920" t="s">
        <v>1247</v>
      </c>
      <c r="D920" s="1">
        <f t="shared" si="14"/>
        <v>2656.5154473634116</v>
      </c>
      <c r="E920">
        <v>1308.628299193799</v>
      </c>
      <c r="F920" t="s">
        <v>1353</v>
      </c>
      <c r="G920" s="1"/>
    </row>
    <row r="921" spans="1:7" x14ac:dyDescent="0.2">
      <c r="A921" t="s">
        <v>1354</v>
      </c>
      <c r="B921" t="s">
        <v>1587</v>
      </c>
      <c r="C921" t="s">
        <v>1588</v>
      </c>
      <c r="D921" s="1">
        <f t="shared" si="14"/>
        <v>938.25708187212581</v>
      </c>
      <c r="E921">
        <v>462.19560683355957</v>
      </c>
      <c r="F921" t="s">
        <v>1353</v>
      </c>
      <c r="G921" s="1"/>
    </row>
    <row r="922" spans="1:7" x14ac:dyDescent="0.2">
      <c r="A922" t="s">
        <v>1354</v>
      </c>
      <c r="B922" t="s">
        <v>1589</v>
      </c>
      <c r="C922" t="s">
        <v>1169</v>
      </c>
      <c r="D922" s="1">
        <f t="shared" si="14"/>
        <v>1028.3358042911243</v>
      </c>
      <c r="E922">
        <v>506.56936171976571</v>
      </c>
      <c r="F922" t="s">
        <v>1353</v>
      </c>
      <c r="G922" s="1"/>
    </row>
    <row r="923" spans="1:7" x14ac:dyDescent="0.2">
      <c r="A923" t="s">
        <v>1354</v>
      </c>
      <c r="B923" t="s">
        <v>1590</v>
      </c>
      <c r="C923" t="s">
        <v>1591</v>
      </c>
      <c r="D923" s="1">
        <f t="shared" si="14"/>
        <v>943.46318870410187</v>
      </c>
      <c r="E923">
        <v>464.76019147985318</v>
      </c>
      <c r="F923" t="s">
        <v>1353</v>
      </c>
      <c r="G923" s="1"/>
    </row>
    <row r="924" spans="1:7" x14ac:dyDescent="0.2">
      <c r="A924" t="s">
        <v>1354</v>
      </c>
      <c r="B924" t="s">
        <v>1592</v>
      </c>
      <c r="C924" t="s">
        <v>1177</v>
      </c>
      <c r="D924" s="1">
        <f t="shared" si="14"/>
        <v>1888.5133204727035</v>
      </c>
      <c r="E924">
        <v>930.30212831167671</v>
      </c>
      <c r="F924" t="s">
        <v>1353</v>
      </c>
      <c r="G924" s="1"/>
    </row>
    <row r="925" spans="1:7" x14ac:dyDescent="0.2">
      <c r="A925" t="s">
        <v>1354</v>
      </c>
      <c r="B925" t="s">
        <v>1593</v>
      </c>
      <c r="C925" t="s">
        <v>1594</v>
      </c>
      <c r="D925" s="1">
        <f t="shared" si="14"/>
        <v>1526.5993251267435</v>
      </c>
      <c r="E925">
        <v>752.01937198361759</v>
      </c>
      <c r="F925" t="s">
        <v>1353</v>
      </c>
      <c r="G925" s="1"/>
    </row>
    <row r="926" spans="1:7" x14ac:dyDescent="0.2">
      <c r="A926" t="s">
        <v>1354</v>
      </c>
      <c r="B926" t="s">
        <v>1595</v>
      </c>
      <c r="C926" t="s">
        <v>1596</v>
      </c>
      <c r="D926" s="1">
        <f t="shared" si="14"/>
        <v>3266.2687698342038</v>
      </c>
      <c r="E926">
        <v>1608.9993940069971</v>
      </c>
      <c r="F926" t="s">
        <v>1353</v>
      </c>
      <c r="G926" s="1"/>
    </row>
    <row r="927" spans="1:7" x14ac:dyDescent="0.2">
      <c r="A927" t="s">
        <v>1354</v>
      </c>
      <c r="B927" t="s">
        <v>1597</v>
      </c>
      <c r="C927" t="s">
        <v>1180</v>
      </c>
      <c r="D927" s="1">
        <f t="shared" si="14"/>
        <v>2840.1265192451988</v>
      </c>
      <c r="E927">
        <v>1399.0771030764527</v>
      </c>
      <c r="F927" t="s">
        <v>1353</v>
      </c>
      <c r="G927" s="1"/>
    </row>
    <row r="928" spans="1:7" x14ac:dyDescent="0.2">
      <c r="A928" t="s">
        <v>1354</v>
      </c>
      <c r="B928" t="s">
        <v>1598</v>
      </c>
      <c r="C928" t="s">
        <v>1599</v>
      </c>
      <c r="D928" s="1">
        <f t="shared" si="14"/>
        <v>2435.5889726202768</v>
      </c>
      <c r="E928">
        <v>1199.7975234582645</v>
      </c>
      <c r="F928" t="s">
        <v>1353</v>
      </c>
      <c r="G928" s="1"/>
    </row>
    <row r="929" spans="1:7" x14ac:dyDescent="0.2">
      <c r="A929" t="s">
        <v>1354</v>
      </c>
      <c r="B929" t="s">
        <v>1600</v>
      </c>
      <c r="C929" t="s">
        <v>1601</v>
      </c>
      <c r="D929" s="1">
        <f t="shared" si="14"/>
        <v>1462.6101722251651</v>
      </c>
      <c r="E929">
        <v>720.49762178579567</v>
      </c>
      <c r="F929" t="s">
        <v>1353</v>
      </c>
      <c r="G929" s="1"/>
    </row>
    <row r="930" spans="1:7" x14ac:dyDescent="0.2">
      <c r="A930" t="s">
        <v>1354</v>
      </c>
      <c r="B930" t="s">
        <v>1602</v>
      </c>
      <c r="C930" t="s">
        <v>1603</v>
      </c>
      <c r="D930" s="1">
        <f t="shared" si="14"/>
        <v>2079.9008831967226</v>
      </c>
      <c r="E930">
        <v>1024.5817158604546</v>
      </c>
      <c r="F930" t="s">
        <v>1353</v>
      </c>
      <c r="G930" s="1"/>
    </row>
    <row r="931" spans="1:7" x14ac:dyDescent="0.2">
      <c r="A931" t="s">
        <v>1354</v>
      </c>
      <c r="B931" t="s">
        <v>1604</v>
      </c>
      <c r="C931" t="s">
        <v>1605</v>
      </c>
      <c r="D931" s="1">
        <f t="shared" si="14"/>
        <v>1805.1912920377374</v>
      </c>
      <c r="E931">
        <v>889.25679410725991</v>
      </c>
      <c r="F931" t="s">
        <v>1353</v>
      </c>
      <c r="G931" s="1"/>
    </row>
    <row r="932" spans="1:7" x14ac:dyDescent="0.2">
      <c r="A932" t="s">
        <v>1354</v>
      </c>
      <c r="B932" t="s">
        <v>1606</v>
      </c>
      <c r="C932" t="s">
        <v>1190</v>
      </c>
      <c r="D932" s="1">
        <f t="shared" si="14"/>
        <v>2501.5476730769337</v>
      </c>
      <c r="E932">
        <v>1232.2894941265686</v>
      </c>
      <c r="F932" t="s">
        <v>1353</v>
      </c>
      <c r="G932" s="1"/>
    </row>
    <row r="933" spans="1:7" x14ac:dyDescent="0.2">
      <c r="A933" t="s">
        <v>1354</v>
      </c>
      <c r="B933" t="s">
        <v>1607</v>
      </c>
      <c r="C933" t="s">
        <v>1250</v>
      </c>
      <c r="D933" s="1">
        <f t="shared" si="14"/>
        <v>2195.1142003213104</v>
      </c>
      <c r="E933">
        <v>1081.3370444932564</v>
      </c>
      <c r="F933" t="s">
        <v>1353</v>
      </c>
      <c r="G933" s="1"/>
    </row>
    <row r="934" spans="1:7" x14ac:dyDescent="0.2">
      <c r="A934" t="s">
        <v>1354</v>
      </c>
      <c r="B934" t="s">
        <v>1608</v>
      </c>
      <c r="C934" t="s">
        <v>1609</v>
      </c>
      <c r="D934" s="1">
        <f t="shared" si="14"/>
        <v>1917.4449048604483</v>
      </c>
      <c r="E934">
        <v>944.55414032534406</v>
      </c>
      <c r="F934" t="s">
        <v>1353</v>
      </c>
      <c r="G934" s="1"/>
    </row>
    <row r="935" spans="1:7" x14ac:dyDescent="0.2">
      <c r="A935" t="s">
        <v>1354</v>
      </c>
      <c r="B935" t="s">
        <v>1610</v>
      </c>
      <c r="C935" t="s">
        <v>1611</v>
      </c>
      <c r="D935" s="1">
        <f t="shared" si="14"/>
        <v>3930.2539155854506</v>
      </c>
      <c r="E935">
        <v>1936.0856727021926</v>
      </c>
      <c r="F935" t="s">
        <v>1353</v>
      </c>
      <c r="G935" s="1"/>
    </row>
    <row r="936" spans="1:7" x14ac:dyDescent="0.2">
      <c r="A936" t="s">
        <v>1354</v>
      </c>
      <c r="B936" t="s">
        <v>1612</v>
      </c>
      <c r="C936" t="s">
        <v>1253</v>
      </c>
      <c r="D936" s="1">
        <f t="shared" si="14"/>
        <v>3579.3247269234671</v>
      </c>
      <c r="E936">
        <v>1763.2141511938264</v>
      </c>
      <c r="F936" t="s">
        <v>1353</v>
      </c>
      <c r="G936" s="1"/>
    </row>
    <row r="937" spans="1:7" x14ac:dyDescent="0.2">
      <c r="A937" t="s">
        <v>1354</v>
      </c>
      <c r="B937" t="s">
        <v>1613</v>
      </c>
      <c r="C937" t="s">
        <v>1195</v>
      </c>
      <c r="D937" s="1">
        <f t="shared" si="14"/>
        <v>5063.2443865518035</v>
      </c>
      <c r="E937">
        <v>2494.2090574146819</v>
      </c>
      <c r="F937" t="s">
        <v>1353</v>
      </c>
      <c r="G937" s="1"/>
    </row>
    <row r="938" spans="1:7" x14ac:dyDescent="0.2">
      <c r="A938" t="s">
        <v>1354</v>
      </c>
      <c r="B938" t="s">
        <v>1614</v>
      </c>
      <c r="C938" t="s">
        <v>1615</v>
      </c>
      <c r="D938" s="1">
        <f t="shared" si="14"/>
        <v>474.07137328732301</v>
      </c>
      <c r="E938">
        <v>233.53269620065174</v>
      </c>
      <c r="F938" t="s">
        <v>1353</v>
      </c>
      <c r="G938" s="1"/>
    </row>
    <row r="939" spans="1:7" x14ac:dyDescent="0.2">
      <c r="A939" t="s">
        <v>1354</v>
      </c>
      <c r="B939" t="s">
        <v>1616</v>
      </c>
      <c r="C939" t="s">
        <v>1617</v>
      </c>
      <c r="D939" s="1">
        <f t="shared" si="14"/>
        <v>567.36315432311494</v>
      </c>
      <c r="E939">
        <v>279.48923858281529</v>
      </c>
      <c r="F939" t="s">
        <v>1353</v>
      </c>
      <c r="G939" s="1"/>
    </row>
    <row r="940" spans="1:7" x14ac:dyDescent="0.2">
      <c r="A940" t="s">
        <v>1354</v>
      </c>
      <c r="B940" t="s">
        <v>1618</v>
      </c>
      <c r="C940" t="s">
        <v>1619</v>
      </c>
      <c r="D940" s="1">
        <f t="shared" si="14"/>
        <v>441.05147098405223</v>
      </c>
      <c r="E940">
        <v>217.26673447490259</v>
      </c>
      <c r="F940" t="s">
        <v>1353</v>
      </c>
      <c r="G940" s="1"/>
    </row>
    <row r="941" spans="1:7" x14ac:dyDescent="0.2">
      <c r="A941" t="s">
        <v>1354</v>
      </c>
      <c r="B941" t="s">
        <v>1620</v>
      </c>
      <c r="C941" t="s">
        <v>1621</v>
      </c>
      <c r="D941" s="1">
        <f t="shared" si="14"/>
        <v>277.98240649574853</v>
      </c>
      <c r="E941">
        <v>136.93714605701899</v>
      </c>
      <c r="F941" t="s">
        <v>1353</v>
      </c>
      <c r="G941" s="1"/>
    </row>
    <row r="942" spans="1:7" x14ac:dyDescent="0.2">
      <c r="A942" t="s">
        <v>1354</v>
      </c>
      <c r="B942" t="s">
        <v>1622</v>
      </c>
      <c r="C942" t="s">
        <v>1205</v>
      </c>
      <c r="D942" s="1">
        <f t="shared" si="14"/>
        <v>506.34959549361588</v>
      </c>
      <c r="E942">
        <v>249.4332982727172</v>
      </c>
      <c r="F942" t="s">
        <v>1353</v>
      </c>
      <c r="G942" s="1"/>
    </row>
    <row r="943" spans="1:7" x14ac:dyDescent="0.2">
      <c r="A943" t="s">
        <v>1354</v>
      </c>
      <c r="B943" t="s">
        <v>1623</v>
      </c>
      <c r="C943" t="s">
        <v>1624</v>
      </c>
      <c r="D943" s="1">
        <f t="shared" si="14"/>
        <v>262.30420164547093</v>
      </c>
      <c r="E943">
        <v>129.21389243619259</v>
      </c>
      <c r="F943" t="s">
        <v>1353</v>
      </c>
      <c r="G943" s="1"/>
    </row>
    <row r="944" spans="1:7" x14ac:dyDescent="0.2">
      <c r="A944" t="s">
        <v>1354</v>
      </c>
      <c r="B944" t="s">
        <v>1625</v>
      </c>
      <c r="C944" t="s">
        <v>1626</v>
      </c>
      <c r="D944" s="1">
        <f t="shared" si="14"/>
        <v>356.32595234595061</v>
      </c>
      <c r="E944">
        <v>175.53002578618259</v>
      </c>
      <c r="F944" t="s">
        <v>1353</v>
      </c>
      <c r="G944" s="1"/>
    </row>
    <row r="945" spans="1:7" x14ac:dyDescent="0.2">
      <c r="A945" t="s">
        <v>1354</v>
      </c>
      <c r="B945" t="s">
        <v>1627</v>
      </c>
      <c r="C945" t="s">
        <v>1628</v>
      </c>
      <c r="D945" s="1">
        <f t="shared" si="14"/>
        <v>1425.8435319068012</v>
      </c>
      <c r="E945">
        <v>702.38597630876916</v>
      </c>
      <c r="F945" t="s">
        <v>1353</v>
      </c>
      <c r="G945" s="1"/>
    </row>
    <row r="946" spans="1:7" x14ac:dyDescent="0.2">
      <c r="A946" t="s">
        <v>1354</v>
      </c>
      <c r="B946" t="s">
        <v>1629</v>
      </c>
      <c r="C946" t="s">
        <v>1630</v>
      </c>
      <c r="D946" s="1">
        <f t="shared" si="14"/>
        <v>2230.9789283758828</v>
      </c>
      <c r="E946">
        <v>1099.0043982147206</v>
      </c>
      <c r="F946" t="s">
        <v>1353</v>
      </c>
      <c r="G946" s="1"/>
    </row>
    <row r="947" spans="1:7" x14ac:dyDescent="0.2">
      <c r="A947" t="s">
        <v>1354</v>
      </c>
      <c r="B947" t="s">
        <v>1631</v>
      </c>
      <c r="C947" t="s">
        <v>1632</v>
      </c>
      <c r="D947" s="1">
        <f t="shared" si="14"/>
        <v>1122.2346817753996</v>
      </c>
      <c r="E947">
        <v>552.8249663918225</v>
      </c>
      <c r="F947" t="s">
        <v>1353</v>
      </c>
      <c r="G947" s="1"/>
    </row>
    <row r="948" spans="1:7" x14ac:dyDescent="0.2">
      <c r="A948" t="s">
        <v>1354</v>
      </c>
      <c r="B948" t="s">
        <v>1633</v>
      </c>
      <c r="C948" t="s">
        <v>1632</v>
      </c>
      <c r="D948" s="1">
        <f t="shared" si="14"/>
        <v>1007.4579576163414</v>
      </c>
      <c r="E948">
        <v>496.28470818538995</v>
      </c>
      <c r="F948" t="s">
        <v>1353</v>
      </c>
      <c r="G948" s="1"/>
    </row>
    <row r="949" spans="1:7" x14ac:dyDescent="0.2">
      <c r="A949" t="s">
        <v>1354</v>
      </c>
      <c r="B949" t="s">
        <v>1634</v>
      </c>
      <c r="C949" t="s">
        <v>1635</v>
      </c>
      <c r="D949" s="1">
        <f t="shared" si="14"/>
        <v>4876.0351506566121</v>
      </c>
      <c r="E949">
        <v>2401.9877589441439</v>
      </c>
      <c r="F949" t="s">
        <v>1353</v>
      </c>
      <c r="G949" s="1"/>
    </row>
    <row r="950" spans="1:7" x14ac:dyDescent="0.2">
      <c r="A950" t="s">
        <v>1354</v>
      </c>
      <c r="B950" t="s">
        <v>1636</v>
      </c>
      <c r="C950" t="s">
        <v>1637</v>
      </c>
      <c r="D950" s="1">
        <f t="shared" si="14"/>
        <v>5787.0588225998818</v>
      </c>
      <c r="E950">
        <v>2850.7678929063459</v>
      </c>
      <c r="F950" t="s">
        <v>1353</v>
      </c>
      <c r="G950" s="1"/>
    </row>
    <row r="951" spans="1:7" x14ac:dyDescent="0.2">
      <c r="A951" t="s">
        <v>1354</v>
      </c>
      <c r="B951" t="s">
        <v>1638</v>
      </c>
      <c r="C951" t="s">
        <v>1130</v>
      </c>
      <c r="D951" s="1">
        <f t="shared" si="14"/>
        <v>2159.7007806204006</v>
      </c>
      <c r="E951">
        <v>1063.8920101578328</v>
      </c>
      <c r="F951" t="s">
        <v>1353</v>
      </c>
      <c r="G951" s="1"/>
    </row>
    <row r="952" spans="1:7" x14ac:dyDescent="0.2">
      <c r="A952" t="s">
        <v>1354</v>
      </c>
      <c r="B952" t="s">
        <v>1639</v>
      </c>
      <c r="C952" t="s">
        <v>1640</v>
      </c>
      <c r="D952" s="1">
        <f t="shared" si="14"/>
        <v>1826.0841854663827</v>
      </c>
      <c r="E952">
        <v>899.54885983565657</v>
      </c>
      <c r="F952" t="s">
        <v>1353</v>
      </c>
      <c r="G952" s="1"/>
    </row>
    <row r="953" spans="1:7" x14ac:dyDescent="0.2">
      <c r="A953" t="s">
        <v>1354</v>
      </c>
      <c r="B953" t="s">
        <v>1641</v>
      </c>
      <c r="C953" t="s">
        <v>1221</v>
      </c>
      <c r="D953" s="1">
        <f t="shared" si="14"/>
        <v>1556.9027103934186</v>
      </c>
      <c r="E953">
        <v>766.94714797705353</v>
      </c>
      <c r="F953" t="s">
        <v>1353</v>
      </c>
      <c r="G953" s="1"/>
    </row>
    <row r="954" spans="1:7" x14ac:dyDescent="0.2">
      <c r="A954" t="s">
        <v>1354</v>
      </c>
      <c r="B954" t="s">
        <v>1642</v>
      </c>
      <c r="C954" t="s">
        <v>1643</v>
      </c>
      <c r="D954" s="1">
        <f t="shared" si="14"/>
        <v>3786.9085698840272</v>
      </c>
      <c r="E954">
        <v>1865.4722019133142</v>
      </c>
      <c r="F954" t="s">
        <v>1353</v>
      </c>
      <c r="G954" s="1"/>
    </row>
    <row r="955" spans="1:7" x14ac:dyDescent="0.2">
      <c r="A955" t="s">
        <v>1354</v>
      </c>
      <c r="B955" t="s">
        <v>1644</v>
      </c>
      <c r="C955" t="s">
        <v>1645</v>
      </c>
      <c r="D955" s="1">
        <f t="shared" si="14"/>
        <v>3314.3491088929295</v>
      </c>
      <c r="E955">
        <v>1632.6842900950394</v>
      </c>
      <c r="F955" t="s">
        <v>1353</v>
      </c>
      <c r="G955" s="1"/>
    </row>
    <row r="956" spans="1:7" x14ac:dyDescent="0.2">
      <c r="A956" t="s">
        <v>1354</v>
      </c>
      <c r="B956" t="s">
        <v>1646</v>
      </c>
      <c r="C956" t="s">
        <v>1647</v>
      </c>
      <c r="D956" s="1">
        <f t="shared" si="14"/>
        <v>3398.8627174274461</v>
      </c>
      <c r="E956">
        <v>1674.3166095701706</v>
      </c>
      <c r="F956" t="s">
        <v>1353</v>
      </c>
      <c r="G956" s="1"/>
    </row>
    <row r="957" spans="1:7" x14ac:dyDescent="0.2">
      <c r="A957" t="s">
        <v>1354</v>
      </c>
      <c r="B957" t="s">
        <v>1648</v>
      </c>
      <c r="C957" t="s">
        <v>1222</v>
      </c>
      <c r="D957" s="1">
        <f t="shared" si="14"/>
        <v>2761.9162452072792</v>
      </c>
      <c r="E957">
        <v>1360.5498744863446</v>
      </c>
      <c r="F957" t="s">
        <v>1353</v>
      </c>
      <c r="G957" s="1"/>
    </row>
    <row r="958" spans="1:7" x14ac:dyDescent="0.2">
      <c r="A958" t="s">
        <v>1354</v>
      </c>
      <c r="B958" t="s">
        <v>1649</v>
      </c>
      <c r="C958" t="s">
        <v>1144</v>
      </c>
      <c r="D958" s="1">
        <f t="shared" si="14"/>
        <v>980.21805688751533</v>
      </c>
      <c r="E958">
        <v>482.86603787562336</v>
      </c>
      <c r="F958" t="s">
        <v>1353</v>
      </c>
      <c r="G958" s="1"/>
    </row>
    <row r="959" spans="1:7" x14ac:dyDescent="0.2">
      <c r="A959" t="s">
        <v>1354</v>
      </c>
      <c r="B959" t="s">
        <v>1650</v>
      </c>
      <c r="C959" t="s">
        <v>1146</v>
      </c>
      <c r="D959" s="1">
        <f t="shared" si="14"/>
        <v>1365.3289742168486</v>
      </c>
      <c r="E959">
        <v>672.57584936790579</v>
      </c>
      <c r="F959" t="s">
        <v>1353</v>
      </c>
      <c r="G959" s="1"/>
    </row>
    <row r="960" spans="1:7" x14ac:dyDescent="0.2">
      <c r="A960" t="s">
        <v>1354</v>
      </c>
      <c r="B960" t="s">
        <v>1651</v>
      </c>
      <c r="C960" t="s">
        <v>1146</v>
      </c>
      <c r="D960" s="1">
        <f t="shared" si="14"/>
        <v>1221.06600454255</v>
      </c>
      <c r="E960">
        <v>601.5103470652956</v>
      </c>
      <c r="F960" t="s">
        <v>1353</v>
      </c>
      <c r="G960" s="1"/>
    </row>
    <row r="961" spans="1:7" x14ac:dyDescent="0.2">
      <c r="A961" t="s">
        <v>1354</v>
      </c>
      <c r="B961" t="s">
        <v>1652</v>
      </c>
      <c r="C961" t="s">
        <v>1148</v>
      </c>
      <c r="D961" s="1">
        <f t="shared" si="14"/>
        <v>1313.7786728472706</v>
      </c>
      <c r="E961">
        <v>647.18161224003484</v>
      </c>
      <c r="F961" t="s">
        <v>1353</v>
      </c>
      <c r="G961" s="1"/>
    </row>
    <row r="962" spans="1:7" x14ac:dyDescent="0.2">
      <c r="A962" t="s">
        <v>1354</v>
      </c>
      <c r="B962" t="s">
        <v>1653</v>
      </c>
      <c r="C962" t="s">
        <v>1150</v>
      </c>
      <c r="D962" s="1">
        <f t="shared" si="14"/>
        <v>1797.2327369183549</v>
      </c>
      <c r="E962">
        <v>885.33632360510103</v>
      </c>
      <c r="F962" t="s">
        <v>1353</v>
      </c>
      <c r="G962" s="1"/>
    </row>
    <row r="963" spans="1:7" x14ac:dyDescent="0.2">
      <c r="A963" t="s">
        <v>1354</v>
      </c>
      <c r="B963" t="s">
        <v>1654</v>
      </c>
      <c r="C963" t="s">
        <v>1154</v>
      </c>
      <c r="D963" s="1">
        <f t="shared" ref="D963:D1026" si="15">E963*2.03</f>
        <v>1981.1370931875806</v>
      </c>
      <c r="E963">
        <v>975.92960255545847</v>
      </c>
      <c r="F963" t="s">
        <v>1353</v>
      </c>
      <c r="G963" s="1"/>
    </row>
    <row r="964" spans="1:7" x14ac:dyDescent="0.2">
      <c r="A964" t="s">
        <v>1354</v>
      </c>
      <c r="B964" t="s">
        <v>1655</v>
      </c>
      <c r="C964" t="s">
        <v>1156</v>
      </c>
      <c r="D964" s="1">
        <f t="shared" si="15"/>
        <v>1397.9242454509099</v>
      </c>
      <c r="E964">
        <v>688.63263322704927</v>
      </c>
      <c r="F964" t="s">
        <v>1353</v>
      </c>
      <c r="G964" s="1"/>
    </row>
    <row r="965" spans="1:7" x14ac:dyDescent="0.2">
      <c r="A965" t="s">
        <v>1354</v>
      </c>
      <c r="B965" t="s">
        <v>1656</v>
      </c>
      <c r="C965" t="s">
        <v>1573</v>
      </c>
      <c r="D965" s="1">
        <f t="shared" si="15"/>
        <v>1211.5958565876767</v>
      </c>
      <c r="E965">
        <v>596.84524955057975</v>
      </c>
      <c r="F965" t="s">
        <v>1353</v>
      </c>
      <c r="G965" s="1"/>
    </row>
    <row r="966" spans="1:7" x14ac:dyDescent="0.2">
      <c r="A966" t="s">
        <v>1354</v>
      </c>
      <c r="B966" t="s">
        <v>1657</v>
      </c>
      <c r="C966" t="s">
        <v>1658</v>
      </c>
      <c r="D966" s="1">
        <f t="shared" si="15"/>
        <v>2121.5427342693429</v>
      </c>
      <c r="E966">
        <v>1045.0949429898242</v>
      </c>
      <c r="F966" t="s">
        <v>1353</v>
      </c>
      <c r="G966" s="1"/>
    </row>
    <row r="967" spans="1:7" x14ac:dyDescent="0.2">
      <c r="A967" t="s">
        <v>1354</v>
      </c>
      <c r="B967" t="s">
        <v>1659</v>
      </c>
      <c r="C967" t="s">
        <v>1162</v>
      </c>
      <c r="D967" s="1">
        <f t="shared" si="15"/>
        <v>2332.4526963520552</v>
      </c>
      <c r="E967">
        <v>1148.9914760354952</v>
      </c>
      <c r="F967" t="s">
        <v>1353</v>
      </c>
      <c r="G967" s="1"/>
    </row>
    <row r="968" spans="1:7" x14ac:dyDescent="0.2">
      <c r="A968" t="s">
        <v>1354</v>
      </c>
      <c r="B968" t="s">
        <v>1660</v>
      </c>
      <c r="C968" t="s">
        <v>1661</v>
      </c>
      <c r="D968" s="1">
        <f t="shared" si="15"/>
        <v>2286.75077305274</v>
      </c>
      <c r="E968">
        <v>1126.478213326473</v>
      </c>
      <c r="F968" t="s">
        <v>1353</v>
      </c>
      <c r="G968" s="1"/>
    </row>
    <row r="969" spans="1:7" x14ac:dyDescent="0.2">
      <c r="A969" t="s">
        <v>1354</v>
      </c>
      <c r="B969" t="s">
        <v>1662</v>
      </c>
      <c r="C969" t="s">
        <v>1166</v>
      </c>
      <c r="D969" s="1">
        <f t="shared" si="15"/>
        <v>1699.0035565740591</v>
      </c>
      <c r="E969">
        <v>836.94756481480749</v>
      </c>
      <c r="F969" t="s">
        <v>1353</v>
      </c>
      <c r="G969" s="1"/>
    </row>
    <row r="970" spans="1:7" x14ac:dyDescent="0.2">
      <c r="A970" t="s">
        <v>1354</v>
      </c>
      <c r="B970" t="s">
        <v>1663</v>
      </c>
      <c r="C970" t="s">
        <v>1166</v>
      </c>
      <c r="D970" s="1">
        <f t="shared" si="15"/>
        <v>1529.0364252117467</v>
      </c>
      <c r="E970">
        <v>753.21991389741231</v>
      </c>
      <c r="F970" t="s">
        <v>1353</v>
      </c>
      <c r="G970" s="1"/>
    </row>
    <row r="971" spans="1:7" x14ac:dyDescent="0.2">
      <c r="A971" t="s">
        <v>1354</v>
      </c>
      <c r="B971" t="s">
        <v>1664</v>
      </c>
      <c r="C971" t="s">
        <v>1665</v>
      </c>
      <c r="D971" s="1">
        <f t="shared" si="15"/>
        <v>2891.7171948787709</v>
      </c>
      <c r="E971">
        <v>1424.4912290043208</v>
      </c>
      <c r="F971" t="s">
        <v>1353</v>
      </c>
      <c r="G971" s="1"/>
    </row>
    <row r="972" spans="1:7" x14ac:dyDescent="0.2">
      <c r="A972" t="s">
        <v>1354</v>
      </c>
      <c r="B972" t="s">
        <v>1666</v>
      </c>
      <c r="C972" t="s">
        <v>1168</v>
      </c>
      <c r="D972" s="1">
        <f t="shared" si="15"/>
        <v>2634.7180693053183</v>
      </c>
      <c r="E972">
        <v>1297.8906745346396</v>
      </c>
      <c r="F972" t="s">
        <v>1353</v>
      </c>
      <c r="G972" s="1"/>
    </row>
    <row r="973" spans="1:7" x14ac:dyDescent="0.2">
      <c r="A973" t="s">
        <v>1354</v>
      </c>
      <c r="B973" t="s">
        <v>1667</v>
      </c>
      <c r="C973" t="s">
        <v>1175</v>
      </c>
      <c r="D973" s="1">
        <f t="shared" si="15"/>
        <v>1319.2721114980102</v>
      </c>
      <c r="E973">
        <v>649.88773965419227</v>
      </c>
      <c r="F973" t="s">
        <v>1353</v>
      </c>
      <c r="G973" s="1"/>
    </row>
    <row r="974" spans="1:7" x14ac:dyDescent="0.2">
      <c r="A974" t="s">
        <v>1354</v>
      </c>
      <c r="B974" t="s">
        <v>1668</v>
      </c>
      <c r="C974" t="s">
        <v>1669</v>
      </c>
      <c r="D974" s="1">
        <f t="shared" si="15"/>
        <v>2000.9732875669984</v>
      </c>
      <c r="E974">
        <v>985.70112688029485</v>
      </c>
      <c r="F974" t="s">
        <v>1353</v>
      </c>
      <c r="G974" s="1"/>
    </row>
    <row r="975" spans="1:7" x14ac:dyDescent="0.2">
      <c r="A975" t="s">
        <v>1354</v>
      </c>
      <c r="B975" t="s">
        <v>1670</v>
      </c>
      <c r="C975" t="s">
        <v>1671</v>
      </c>
      <c r="D975" s="1">
        <f t="shared" si="15"/>
        <v>1780.4701170443834</v>
      </c>
      <c r="E975">
        <v>877.07887539132196</v>
      </c>
      <c r="F975" t="s">
        <v>1353</v>
      </c>
      <c r="G975" s="1"/>
    </row>
    <row r="976" spans="1:7" x14ac:dyDescent="0.2">
      <c r="A976" t="s">
        <v>1354</v>
      </c>
      <c r="B976" t="s">
        <v>1672</v>
      </c>
      <c r="C976" t="s">
        <v>1180</v>
      </c>
      <c r="D976" s="1">
        <f t="shared" si="15"/>
        <v>3083.0505134969899</v>
      </c>
      <c r="E976">
        <v>1518.7440953187145</v>
      </c>
      <c r="F976" t="s">
        <v>1353</v>
      </c>
      <c r="G976" s="1"/>
    </row>
    <row r="977" spans="1:7" x14ac:dyDescent="0.2">
      <c r="A977" t="s">
        <v>1354</v>
      </c>
      <c r="B977" t="s">
        <v>1673</v>
      </c>
      <c r="C977" t="s">
        <v>1674</v>
      </c>
      <c r="D977" s="1">
        <f t="shared" si="15"/>
        <v>2675.8905329590712</v>
      </c>
      <c r="E977">
        <v>1318.172676334518</v>
      </c>
      <c r="F977" t="s">
        <v>1353</v>
      </c>
      <c r="G977" s="1"/>
    </row>
    <row r="978" spans="1:7" x14ac:dyDescent="0.2">
      <c r="A978" t="s">
        <v>1354</v>
      </c>
      <c r="B978" t="s">
        <v>1675</v>
      </c>
      <c r="C978" t="s">
        <v>1188</v>
      </c>
      <c r="D978" s="1">
        <f t="shared" si="15"/>
        <v>2524.7866030640926</v>
      </c>
      <c r="E978">
        <v>1243.7372428887156</v>
      </c>
      <c r="F978" t="s">
        <v>1353</v>
      </c>
      <c r="G978" s="1"/>
    </row>
    <row r="979" spans="1:7" x14ac:dyDescent="0.2">
      <c r="A979" t="s">
        <v>1354</v>
      </c>
      <c r="B979" t="s">
        <v>1676</v>
      </c>
      <c r="C979" t="s">
        <v>1677</v>
      </c>
      <c r="D979" s="1">
        <f t="shared" si="15"/>
        <v>2095.2151650355217</v>
      </c>
      <c r="E979">
        <v>1032.1256970618335</v>
      </c>
      <c r="F979" t="s">
        <v>1353</v>
      </c>
      <c r="G979" s="1"/>
    </row>
    <row r="980" spans="1:7" x14ac:dyDescent="0.2">
      <c r="A980" t="s">
        <v>1354</v>
      </c>
      <c r="B980" t="s">
        <v>1678</v>
      </c>
      <c r="C980" t="s">
        <v>1189</v>
      </c>
      <c r="D980" s="1">
        <f t="shared" si="15"/>
        <v>3477.9346638845827</v>
      </c>
      <c r="E980">
        <v>1713.2683073323069</v>
      </c>
      <c r="F980" t="s">
        <v>1353</v>
      </c>
      <c r="G980" s="1"/>
    </row>
    <row r="981" spans="1:7" x14ac:dyDescent="0.2">
      <c r="A981" t="s">
        <v>1354</v>
      </c>
      <c r="B981" t="s">
        <v>1679</v>
      </c>
      <c r="C981" t="s">
        <v>1680</v>
      </c>
      <c r="D981" s="1">
        <f t="shared" si="15"/>
        <v>2738.3751208806011</v>
      </c>
      <c r="E981">
        <v>1348.9532615175376</v>
      </c>
      <c r="F981" t="s">
        <v>1353</v>
      </c>
      <c r="G981" s="1"/>
    </row>
    <row r="982" spans="1:7" x14ac:dyDescent="0.2">
      <c r="A982" t="s">
        <v>1354</v>
      </c>
      <c r="B982" t="s">
        <v>1681</v>
      </c>
      <c r="C982" t="s">
        <v>1250</v>
      </c>
      <c r="D982" s="1">
        <f t="shared" si="15"/>
        <v>2489.8722742117375</v>
      </c>
      <c r="E982">
        <v>1226.5380661141564</v>
      </c>
      <c r="F982" t="s">
        <v>1353</v>
      </c>
      <c r="G982" s="1"/>
    </row>
    <row r="983" spans="1:7" x14ac:dyDescent="0.2">
      <c r="A983" t="s">
        <v>1354</v>
      </c>
      <c r="B983" t="s">
        <v>1682</v>
      </c>
      <c r="C983" t="s">
        <v>1683</v>
      </c>
      <c r="D983" s="1">
        <f t="shared" si="15"/>
        <v>4897.3255314917515</v>
      </c>
      <c r="E983">
        <v>2412.4756312767249</v>
      </c>
      <c r="F983" t="s">
        <v>1353</v>
      </c>
      <c r="G983" s="1"/>
    </row>
    <row r="984" spans="1:7" x14ac:dyDescent="0.2">
      <c r="A984" t="s">
        <v>1354</v>
      </c>
      <c r="B984" t="s">
        <v>1684</v>
      </c>
      <c r="C984" t="s">
        <v>1252</v>
      </c>
      <c r="D984" s="1">
        <f t="shared" si="15"/>
        <v>4485.7698217250709</v>
      </c>
      <c r="E984">
        <v>2209.7388284359959</v>
      </c>
      <c r="F984" t="s">
        <v>1353</v>
      </c>
      <c r="G984" s="1"/>
    </row>
    <row r="985" spans="1:7" x14ac:dyDescent="0.2">
      <c r="A985" t="s">
        <v>1354</v>
      </c>
      <c r="B985" t="s">
        <v>1685</v>
      </c>
      <c r="C985" t="s">
        <v>1233</v>
      </c>
      <c r="D985" s="1">
        <f t="shared" si="15"/>
        <v>1697.3127517306896</v>
      </c>
      <c r="E985">
        <v>836.11465602497026</v>
      </c>
      <c r="F985" t="s">
        <v>1353</v>
      </c>
      <c r="G985" s="1"/>
    </row>
    <row r="986" spans="1:7" x14ac:dyDescent="0.2">
      <c r="A986" t="s">
        <v>1354</v>
      </c>
      <c r="B986" t="s">
        <v>1686</v>
      </c>
      <c r="C986" t="s">
        <v>1236</v>
      </c>
      <c r="D986" s="1">
        <f t="shared" si="15"/>
        <v>4722.0148566509806</v>
      </c>
      <c r="E986">
        <v>2326.115692931518</v>
      </c>
      <c r="F986" t="s">
        <v>1353</v>
      </c>
      <c r="G986" s="1"/>
    </row>
    <row r="987" spans="1:7" x14ac:dyDescent="0.2">
      <c r="A987" t="s">
        <v>1354</v>
      </c>
      <c r="B987" t="s">
        <v>1687</v>
      </c>
      <c r="C987" t="s">
        <v>1688</v>
      </c>
      <c r="D987" s="1">
        <f t="shared" si="15"/>
        <v>4942.0933862484162</v>
      </c>
      <c r="E987">
        <v>2434.5287616987275</v>
      </c>
      <c r="F987" t="s">
        <v>1353</v>
      </c>
      <c r="G987" s="1"/>
    </row>
    <row r="988" spans="1:7" x14ac:dyDescent="0.2">
      <c r="A988" t="s">
        <v>1354</v>
      </c>
      <c r="B988" t="s">
        <v>1689</v>
      </c>
      <c r="C988" t="s">
        <v>1236</v>
      </c>
      <c r="D988" s="1">
        <f t="shared" si="15"/>
        <v>5231.2960730851382</v>
      </c>
      <c r="E988">
        <v>2576.9931394508071</v>
      </c>
      <c r="F988" t="s">
        <v>1353</v>
      </c>
      <c r="G988" s="1"/>
    </row>
    <row r="989" spans="1:7" x14ac:dyDescent="0.2">
      <c r="A989" t="s">
        <v>1354</v>
      </c>
      <c r="B989" t="s">
        <v>1690</v>
      </c>
      <c r="C989" t="s">
        <v>1691</v>
      </c>
      <c r="D989" s="1">
        <f t="shared" si="15"/>
        <v>722.68636652719363</v>
      </c>
      <c r="E989">
        <v>356.00313622029245</v>
      </c>
      <c r="F989" t="s">
        <v>1353</v>
      </c>
      <c r="G989" s="1"/>
    </row>
    <row r="990" spans="1:7" x14ac:dyDescent="0.2">
      <c r="A990" t="s">
        <v>1354</v>
      </c>
      <c r="B990" t="s">
        <v>1692</v>
      </c>
      <c r="C990" t="s">
        <v>1196</v>
      </c>
      <c r="D990" s="1">
        <f t="shared" si="15"/>
        <v>567.21908536667343</v>
      </c>
      <c r="E990">
        <v>279.41826865353374</v>
      </c>
      <c r="F990" t="s">
        <v>1353</v>
      </c>
      <c r="G990" s="1"/>
    </row>
    <row r="991" spans="1:7" x14ac:dyDescent="0.2">
      <c r="A991" t="s">
        <v>1354</v>
      </c>
      <c r="B991" t="s">
        <v>1693</v>
      </c>
      <c r="C991" t="s">
        <v>1694</v>
      </c>
      <c r="D991" s="1">
        <f t="shared" si="15"/>
        <v>506.85103645611872</v>
      </c>
      <c r="E991">
        <v>249.68031352518165</v>
      </c>
      <c r="F991" t="s">
        <v>1353</v>
      </c>
      <c r="G991" s="1"/>
    </row>
    <row r="992" spans="1:7" x14ac:dyDescent="0.2">
      <c r="A992" t="s">
        <v>1354</v>
      </c>
      <c r="B992" t="s">
        <v>1695</v>
      </c>
      <c r="C992" t="s">
        <v>1240</v>
      </c>
      <c r="D992" s="1">
        <f t="shared" si="15"/>
        <v>351.69377455046464</v>
      </c>
      <c r="E992">
        <v>173.24816480318458</v>
      </c>
      <c r="F992" t="s">
        <v>1353</v>
      </c>
      <c r="G992" s="1"/>
    </row>
    <row r="993" spans="1:7" x14ac:dyDescent="0.2">
      <c r="A993" t="s">
        <v>1354</v>
      </c>
      <c r="B993" t="s">
        <v>1696</v>
      </c>
      <c r="C993" t="s">
        <v>1208</v>
      </c>
      <c r="D993" s="1">
        <f t="shared" si="15"/>
        <v>698.1848068083018</v>
      </c>
      <c r="E993">
        <v>343.93340236862161</v>
      </c>
      <c r="F993" t="s">
        <v>1353</v>
      </c>
      <c r="G993" s="1"/>
    </row>
    <row r="994" spans="1:7" x14ac:dyDescent="0.2">
      <c r="A994" t="s">
        <v>1354</v>
      </c>
      <c r="B994" t="s">
        <v>1697</v>
      </c>
      <c r="C994" t="s">
        <v>1211</v>
      </c>
      <c r="D994" s="1">
        <f t="shared" si="15"/>
        <v>2616.2981266049578</v>
      </c>
      <c r="E994">
        <v>1288.8168111354473</v>
      </c>
      <c r="F994" t="s">
        <v>1353</v>
      </c>
      <c r="G994" s="1"/>
    </row>
    <row r="995" spans="1:7" x14ac:dyDescent="0.2">
      <c r="A995" t="s">
        <v>1354</v>
      </c>
      <c r="B995" t="s">
        <v>1698</v>
      </c>
      <c r="C995" t="s">
        <v>1699</v>
      </c>
      <c r="D995" s="1">
        <f t="shared" si="15"/>
        <v>2386.8610660094973</v>
      </c>
      <c r="E995">
        <v>1175.7936285761073</v>
      </c>
      <c r="F995" t="s">
        <v>1353</v>
      </c>
      <c r="G995" s="1"/>
    </row>
    <row r="996" spans="1:7" x14ac:dyDescent="0.2">
      <c r="A996" t="s">
        <v>1354</v>
      </c>
      <c r="B996" t="s">
        <v>1700</v>
      </c>
      <c r="C996" t="s">
        <v>1147</v>
      </c>
      <c r="D996" s="1">
        <f t="shared" si="15"/>
        <v>1017.0490719386195</v>
      </c>
      <c r="E996">
        <v>501.00939504365499</v>
      </c>
      <c r="F996" t="s">
        <v>1353</v>
      </c>
      <c r="G996" s="1"/>
    </row>
    <row r="997" spans="1:7" x14ac:dyDescent="0.2">
      <c r="A997" t="s">
        <v>1354</v>
      </c>
      <c r="B997" t="s">
        <v>1701</v>
      </c>
      <c r="C997" t="s">
        <v>1167</v>
      </c>
      <c r="D997" s="1">
        <f t="shared" si="15"/>
        <v>630.54095556154834</v>
      </c>
      <c r="E997">
        <v>310.61130815839823</v>
      </c>
      <c r="F997" t="s">
        <v>1353</v>
      </c>
      <c r="G997" s="1"/>
    </row>
    <row r="998" spans="1:7" x14ac:dyDescent="0.2">
      <c r="A998" t="s">
        <v>1354</v>
      </c>
      <c r="B998" t="s">
        <v>1702</v>
      </c>
      <c r="C998" t="s">
        <v>1189</v>
      </c>
      <c r="D998" s="1">
        <f t="shared" si="15"/>
        <v>2989.0869198271853</v>
      </c>
      <c r="E998">
        <v>1472.4566107523081</v>
      </c>
      <c r="F998" t="s">
        <v>1353</v>
      </c>
      <c r="G998" s="1"/>
    </row>
    <row r="999" spans="1:7" x14ac:dyDescent="0.2">
      <c r="A999" t="s">
        <v>1354</v>
      </c>
      <c r="B999" t="s">
        <v>1703</v>
      </c>
      <c r="C999" t="s">
        <v>1187</v>
      </c>
      <c r="D999" s="1">
        <f t="shared" si="15"/>
        <v>2212.2209172926505</v>
      </c>
      <c r="E999">
        <v>1089.7639986663303</v>
      </c>
      <c r="F999" t="s">
        <v>1353</v>
      </c>
      <c r="G999" s="1"/>
    </row>
    <row r="1000" spans="1:7" x14ac:dyDescent="0.2">
      <c r="A1000" t="s">
        <v>1354</v>
      </c>
      <c r="B1000" t="s">
        <v>1704</v>
      </c>
      <c r="C1000" t="s">
        <v>1162</v>
      </c>
      <c r="D1000" s="1">
        <f t="shared" si="15"/>
        <v>2157.7474828918134</v>
      </c>
      <c r="E1000">
        <v>1062.929794527987</v>
      </c>
      <c r="F1000" t="s">
        <v>1353</v>
      </c>
      <c r="G1000" s="1"/>
    </row>
    <row r="1001" spans="1:7" x14ac:dyDescent="0.2">
      <c r="A1001" t="s">
        <v>1354</v>
      </c>
      <c r="B1001" t="s">
        <v>1705</v>
      </c>
      <c r="C1001" t="s">
        <v>1139</v>
      </c>
      <c r="D1001" s="1">
        <f t="shared" si="15"/>
        <v>3535.5902569809473</v>
      </c>
      <c r="E1001">
        <v>1741.6700773305161</v>
      </c>
      <c r="F1001" t="s">
        <v>1353</v>
      </c>
      <c r="G1001" s="1"/>
    </row>
    <row r="1002" spans="1:7" x14ac:dyDescent="0.2">
      <c r="A1002" t="s">
        <v>1354</v>
      </c>
      <c r="B1002" t="s">
        <v>1706</v>
      </c>
      <c r="C1002" t="s">
        <v>1234</v>
      </c>
      <c r="D1002" s="1">
        <f t="shared" si="15"/>
        <v>9327.8219149500001</v>
      </c>
      <c r="E1002">
        <v>4594.9861650000003</v>
      </c>
      <c r="F1002" t="s">
        <v>1353</v>
      </c>
      <c r="G1002" s="1"/>
    </row>
    <row r="1003" spans="1:7" x14ac:dyDescent="0.2">
      <c r="A1003" t="s">
        <v>1354</v>
      </c>
      <c r="B1003" t="s">
        <v>1707</v>
      </c>
      <c r="C1003" t="s">
        <v>1708</v>
      </c>
      <c r="D1003" s="1">
        <f t="shared" si="15"/>
        <v>1381.688020655143</v>
      </c>
      <c r="E1003">
        <v>680.63449293356803</v>
      </c>
      <c r="F1003" t="s">
        <v>1353</v>
      </c>
      <c r="G1003" s="1"/>
    </row>
    <row r="1004" spans="1:7" x14ac:dyDescent="0.2">
      <c r="A1004" t="s">
        <v>1354</v>
      </c>
      <c r="B1004" t="s">
        <v>1709</v>
      </c>
      <c r="C1004" t="s">
        <v>1710</v>
      </c>
      <c r="D1004" s="1">
        <f t="shared" si="15"/>
        <v>2491.9807350321689</v>
      </c>
      <c r="E1004">
        <v>1227.5767167646154</v>
      </c>
      <c r="F1004" t="s">
        <v>1353</v>
      </c>
      <c r="G1004" s="1"/>
    </row>
    <row r="1005" spans="1:7" x14ac:dyDescent="0.2">
      <c r="A1005" t="s">
        <v>1354</v>
      </c>
      <c r="B1005" t="s">
        <v>1711</v>
      </c>
      <c r="C1005" t="s">
        <v>1712</v>
      </c>
      <c r="D1005" s="1">
        <f t="shared" si="15"/>
        <v>2642.6886121302368</v>
      </c>
      <c r="E1005">
        <v>1301.8170503104616</v>
      </c>
      <c r="F1005" t="s">
        <v>1353</v>
      </c>
      <c r="G1005" s="1"/>
    </row>
    <row r="1006" spans="1:7" x14ac:dyDescent="0.2">
      <c r="A1006" t="s">
        <v>1354</v>
      </c>
      <c r="B1006" t="s">
        <v>1713</v>
      </c>
      <c r="C1006" t="s">
        <v>1714</v>
      </c>
      <c r="D1006" s="1">
        <f t="shared" si="15"/>
        <v>2864.5239753795322</v>
      </c>
      <c r="E1006">
        <v>1411.0955543741538</v>
      </c>
      <c r="F1006" t="s">
        <v>1353</v>
      </c>
      <c r="G1006" s="1"/>
    </row>
    <row r="1007" spans="1:7" x14ac:dyDescent="0.2">
      <c r="A1007" t="s">
        <v>1354</v>
      </c>
      <c r="B1007" t="s">
        <v>1715</v>
      </c>
      <c r="C1007" t="s">
        <v>1716</v>
      </c>
      <c r="D1007" s="1">
        <f t="shared" si="15"/>
        <v>2086.5602151919111</v>
      </c>
      <c r="E1007">
        <v>1027.8621749713848</v>
      </c>
      <c r="F1007" t="s">
        <v>1353</v>
      </c>
      <c r="G1007" s="1"/>
    </row>
    <row r="1008" spans="1:7" x14ac:dyDescent="0.2">
      <c r="A1008" t="s">
        <v>1354</v>
      </c>
      <c r="B1008" t="s">
        <v>1717</v>
      </c>
      <c r="C1008" t="s">
        <v>1718</v>
      </c>
      <c r="D1008" s="1">
        <f t="shared" si="15"/>
        <v>2323.5387531974584</v>
      </c>
      <c r="E1008">
        <v>1144.6003710332309</v>
      </c>
      <c r="F1008" t="s">
        <v>1353</v>
      </c>
      <c r="G1008" s="1"/>
    </row>
    <row r="1009" spans="1:7" x14ac:dyDescent="0.2">
      <c r="A1009" t="s">
        <v>1354</v>
      </c>
      <c r="B1009" t="s">
        <v>1719</v>
      </c>
      <c r="C1009" t="s">
        <v>1720</v>
      </c>
      <c r="D1009" s="1">
        <f t="shared" si="15"/>
        <v>2555.2874457055941</v>
      </c>
      <c r="E1009">
        <v>1258.7622885249234</v>
      </c>
      <c r="F1009" t="s">
        <v>1353</v>
      </c>
      <c r="G1009" s="1"/>
    </row>
    <row r="1010" spans="1:7" x14ac:dyDescent="0.2">
      <c r="A1010" t="s">
        <v>1354</v>
      </c>
      <c r="B1010" t="s">
        <v>1721</v>
      </c>
      <c r="C1010" t="s">
        <v>1722</v>
      </c>
      <c r="D1010" s="1">
        <f t="shared" si="15"/>
        <v>1202.6159741011015</v>
      </c>
      <c r="E1010">
        <v>592.42166211876929</v>
      </c>
      <c r="F1010" t="s">
        <v>1353</v>
      </c>
      <c r="G1010" s="1"/>
    </row>
    <row r="1011" spans="1:7" x14ac:dyDescent="0.2">
      <c r="A1011" t="s">
        <v>1354</v>
      </c>
      <c r="B1011" t="s">
        <v>1723</v>
      </c>
      <c r="C1011" t="s">
        <v>1724</v>
      </c>
      <c r="D1011" s="1">
        <f t="shared" si="15"/>
        <v>751.43775422563954</v>
      </c>
      <c r="E1011">
        <v>370.16638139194072</v>
      </c>
      <c r="F1011" t="s">
        <v>1353</v>
      </c>
      <c r="G1011" s="1"/>
    </row>
    <row r="1012" spans="1:7" x14ac:dyDescent="0.2">
      <c r="A1012" t="s">
        <v>1354</v>
      </c>
      <c r="B1012" t="s">
        <v>1725</v>
      </c>
      <c r="C1012" t="s">
        <v>1726</v>
      </c>
      <c r="D1012" s="1">
        <f t="shared" si="15"/>
        <v>6242.1699823450354</v>
      </c>
      <c r="E1012">
        <v>3074.9605824359783</v>
      </c>
      <c r="F1012" t="s">
        <v>1353</v>
      </c>
      <c r="G1012" s="1"/>
    </row>
    <row r="1013" spans="1:7" x14ac:dyDescent="0.2">
      <c r="A1013" t="s">
        <v>1354</v>
      </c>
      <c r="B1013" t="s">
        <v>448</v>
      </c>
      <c r="C1013" t="s">
        <v>1727</v>
      </c>
      <c r="D1013" s="1">
        <f t="shared" si="15"/>
        <v>4168.5846980590441</v>
      </c>
      <c r="E1013">
        <v>2053.4899990438644</v>
      </c>
      <c r="F1013" t="s">
        <v>1353</v>
      </c>
      <c r="G1013" s="1"/>
    </row>
    <row r="1014" spans="1:7" x14ac:dyDescent="0.2">
      <c r="A1014" t="s">
        <v>1354</v>
      </c>
      <c r="B1014" t="s">
        <v>449</v>
      </c>
      <c r="C1014" t="s">
        <v>1727</v>
      </c>
      <c r="D1014" s="1">
        <f t="shared" si="15"/>
        <v>4812.1552698038367</v>
      </c>
      <c r="E1014">
        <v>2370.5198373417916</v>
      </c>
      <c r="F1014" t="s">
        <v>1353</v>
      </c>
      <c r="G1014" s="1"/>
    </row>
    <row r="1015" spans="1:7" x14ac:dyDescent="0.2">
      <c r="A1015" t="s">
        <v>1354</v>
      </c>
      <c r="B1015" t="s">
        <v>450</v>
      </c>
      <c r="C1015" t="s">
        <v>1254</v>
      </c>
      <c r="D1015" s="1">
        <f t="shared" si="15"/>
        <v>4332.1187692498797</v>
      </c>
      <c r="E1015">
        <v>2134.0486548028966</v>
      </c>
      <c r="F1015" t="s">
        <v>1353</v>
      </c>
      <c r="G1015" s="1"/>
    </row>
    <row r="1016" spans="1:7" x14ac:dyDescent="0.2">
      <c r="A1016" t="s">
        <v>1354</v>
      </c>
      <c r="B1016" t="s">
        <v>451</v>
      </c>
      <c r="C1016" t="s">
        <v>1255</v>
      </c>
      <c r="D1016" s="1">
        <f t="shared" si="15"/>
        <v>4533.8089281081329</v>
      </c>
      <c r="E1016">
        <v>2233.4034128611493</v>
      </c>
      <c r="F1016" t="s">
        <v>1353</v>
      </c>
      <c r="G1016" s="1"/>
    </row>
    <row r="1017" spans="1:7" x14ac:dyDescent="0.2">
      <c r="A1017" t="s">
        <v>1354</v>
      </c>
      <c r="B1017" t="s">
        <v>452</v>
      </c>
      <c r="C1017" t="s">
        <v>1255</v>
      </c>
      <c r="D1017" s="1">
        <f t="shared" si="15"/>
        <v>4825.3926532253481</v>
      </c>
      <c r="E1017">
        <v>2377.0407158745561</v>
      </c>
      <c r="F1017" t="s">
        <v>1353</v>
      </c>
      <c r="G1017" s="1"/>
    </row>
    <row r="1018" spans="1:7" x14ac:dyDescent="0.2">
      <c r="A1018" t="s">
        <v>1354</v>
      </c>
      <c r="B1018" t="s">
        <v>453</v>
      </c>
      <c r="C1018" t="s">
        <v>1256</v>
      </c>
      <c r="D1018" s="1">
        <f t="shared" si="15"/>
        <v>4913.5966074350627</v>
      </c>
      <c r="E1018">
        <v>2420.4909396231837</v>
      </c>
      <c r="F1018" t="s">
        <v>1353</v>
      </c>
      <c r="G1018" s="1"/>
    </row>
    <row r="1019" spans="1:7" x14ac:dyDescent="0.2">
      <c r="A1019" t="s">
        <v>1354</v>
      </c>
      <c r="B1019" t="s">
        <v>454</v>
      </c>
      <c r="C1019" t="s">
        <v>1257</v>
      </c>
      <c r="D1019" s="1">
        <f t="shared" si="15"/>
        <v>3671.6358668687772</v>
      </c>
      <c r="E1019">
        <v>1808.6876191471811</v>
      </c>
      <c r="F1019" t="s">
        <v>1353</v>
      </c>
      <c r="G1019" s="1"/>
    </row>
    <row r="1020" spans="1:7" x14ac:dyDescent="0.2">
      <c r="A1020" t="s">
        <v>1354</v>
      </c>
      <c r="B1020" t="s">
        <v>455</v>
      </c>
      <c r="C1020" t="s">
        <v>1257</v>
      </c>
      <c r="D1020" s="1">
        <f t="shared" si="15"/>
        <v>4197.7682411319311</v>
      </c>
      <c r="E1020">
        <v>2067.8661286364195</v>
      </c>
      <c r="F1020" t="s">
        <v>1353</v>
      </c>
      <c r="G1020" s="1"/>
    </row>
    <row r="1021" spans="1:7" x14ac:dyDescent="0.2">
      <c r="A1021" t="s">
        <v>1354</v>
      </c>
      <c r="B1021" t="s">
        <v>456</v>
      </c>
      <c r="C1021" t="s">
        <v>1258</v>
      </c>
      <c r="D1021" s="1">
        <f t="shared" si="15"/>
        <v>4291.4536659141295</v>
      </c>
      <c r="E1021">
        <v>2114.0165841941525</v>
      </c>
      <c r="F1021" t="s">
        <v>1353</v>
      </c>
      <c r="G1021" s="1"/>
    </row>
    <row r="1022" spans="1:7" x14ac:dyDescent="0.2">
      <c r="A1022" t="s">
        <v>1354</v>
      </c>
      <c r="B1022" t="s">
        <v>457</v>
      </c>
      <c r="C1022" t="s">
        <v>1258</v>
      </c>
      <c r="D1022" s="1">
        <f t="shared" si="15"/>
        <v>4884.2916043906071</v>
      </c>
      <c r="E1022">
        <v>2406.0549775323188</v>
      </c>
      <c r="F1022" t="s">
        <v>1353</v>
      </c>
      <c r="G1022" s="1"/>
    </row>
    <row r="1023" spans="1:7" x14ac:dyDescent="0.2">
      <c r="A1023" t="s">
        <v>1354</v>
      </c>
      <c r="B1023" t="s">
        <v>458</v>
      </c>
      <c r="C1023" t="s">
        <v>1259</v>
      </c>
      <c r="D1023" s="1">
        <f t="shared" si="15"/>
        <v>3541.9618994350221</v>
      </c>
      <c r="E1023">
        <v>1744.808817455676</v>
      </c>
      <c r="F1023" t="s">
        <v>1353</v>
      </c>
      <c r="G1023" s="1"/>
    </row>
    <row r="1024" spans="1:7" x14ac:dyDescent="0.2">
      <c r="A1024" t="s">
        <v>1354</v>
      </c>
      <c r="B1024" t="s">
        <v>459</v>
      </c>
      <c r="C1024" t="s">
        <v>1260</v>
      </c>
      <c r="D1024" s="1">
        <f t="shared" si="15"/>
        <v>3683.8629402089377</v>
      </c>
      <c r="E1024">
        <v>1814.7108079846985</v>
      </c>
      <c r="F1024" t="s">
        <v>1353</v>
      </c>
      <c r="G1024" s="1"/>
    </row>
    <row r="1025" spans="1:7" x14ac:dyDescent="0.2">
      <c r="A1025" t="s">
        <v>1354</v>
      </c>
      <c r="B1025" t="s">
        <v>715</v>
      </c>
      <c r="C1025" t="s">
        <v>1329</v>
      </c>
      <c r="D1025" s="1">
        <f t="shared" si="15"/>
        <v>3384.5917136999401</v>
      </c>
      <c r="E1025">
        <v>1667.286558472877</v>
      </c>
      <c r="F1025" t="s">
        <v>1353</v>
      </c>
      <c r="G1025" s="1"/>
    </row>
    <row r="1026" spans="1:7" x14ac:dyDescent="0.2">
      <c r="A1026" t="s">
        <v>1354</v>
      </c>
      <c r="B1026" t="s">
        <v>716</v>
      </c>
      <c r="C1026" t="s">
        <v>1330</v>
      </c>
      <c r="D1026" s="1">
        <f t="shared" si="15"/>
        <v>3498.6780922461967</v>
      </c>
      <c r="E1026">
        <v>1723.4867449488656</v>
      </c>
      <c r="F1026" t="s">
        <v>1353</v>
      </c>
      <c r="G1026" s="1"/>
    </row>
    <row r="1027" spans="1:7" x14ac:dyDescent="0.2">
      <c r="A1027" t="s">
        <v>1354</v>
      </c>
      <c r="B1027" t="s">
        <v>717</v>
      </c>
      <c r="C1027" t="s">
        <v>1331</v>
      </c>
      <c r="D1027" s="1">
        <f t="shared" ref="D1027:D1090" si="16">E1027*2.03</f>
        <v>3807.7570325192078</v>
      </c>
      <c r="E1027">
        <v>1875.742380551334</v>
      </c>
      <c r="F1027" t="s">
        <v>1353</v>
      </c>
      <c r="G1027" s="1"/>
    </row>
    <row r="1028" spans="1:7" x14ac:dyDescent="0.2">
      <c r="A1028" t="s">
        <v>1354</v>
      </c>
      <c r="B1028" t="s">
        <v>718</v>
      </c>
      <c r="C1028" t="s">
        <v>1332</v>
      </c>
      <c r="D1028" s="1">
        <f t="shared" si="16"/>
        <v>2246.5891136007494</v>
      </c>
      <c r="E1028">
        <v>1106.6941446309111</v>
      </c>
      <c r="F1028" t="s">
        <v>1353</v>
      </c>
      <c r="G1028" s="1"/>
    </row>
    <row r="1029" spans="1:7" x14ac:dyDescent="0.2">
      <c r="A1029" t="s">
        <v>1354</v>
      </c>
      <c r="B1029" t="s">
        <v>719</v>
      </c>
      <c r="C1029" t="s">
        <v>1333</v>
      </c>
      <c r="D1029" s="1">
        <f t="shared" si="16"/>
        <v>2326.2996712087015</v>
      </c>
      <c r="E1029">
        <v>1145.9604291668481</v>
      </c>
      <c r="F1029" t="s">
        <v>1353</v>
      </c>
      <c r="G1029" s="1"/>
    </row>
    <row r="1030" spans="1:7" x14ac:dyDescent="0.2">
      <c r="A1030" t="s">
        <v>1354</v>
      </c>
      <c r="B1030" t="s">
        <v>720</v>
      </c>
      <c r="C1030" t="s">
        <v>1334</v>
      </c>
      <c r="D1030" s="1">
        <f t="shared" si="16"/>
        <v>2449.1769230476143</v>
      </c>
      <c r="E1030">
        <v>1206.4910950973472</v>
      </c>
      <c r="F1030" t="s">
        <v>1353</v>
      </c>
      <c r="G1030" s="1"/>
    </row>
    <row r="1031" spans="1:7" x14ac:dyDescent="0.2">
      <c r="A1031" t="s">
        <v>1354</v>
      </c>
      <c r="B1031" t="s">
        <v>721</v>
      </c>
      <c r="C1031" t="s">
        <v>1335</v>
      </c>
      <c r="D1031" s="1">
        <f t="shared" si="16"/>
        <v>1620.6410890295056</v>
      </c>
      <c r="E1031">
        <v>798.34536405394374</v>
      </c>
      <c r="F1031" t="s">
        <v>1353</v>
      </c>
      <c r="G1031" s="1"/>
    </row>
    <row r="1032" spans="1:7" x14ac:dyDescent="0.2">
      <c r="A1032" t="s">
        <v>1354</v>
      </c>
      <c r="B1032" t="s">
        <v>722</v>
      </c>
      <c r="C1032" t="s">
        <v>1336</v>
      </c>
      <c r="D1032" s="1">
        <f t="shared" si="16"/>
        <v>1780.0660427669129</v>
      </c>
      <c r="E1032">
        <v>876.8798240231099</v>
      </c>
      <c r="F1032" t="s">
        <v>1353</v>
      </c>
      <c r="G1032" s="1"/>
    </row>
    <row r="1033" spans="1:7" x14ac:dyDescent="0.2">
      <c r="A1033" t="s">
        <v>1354</v>
      </c>
      <c r="B1033" t="s">
        <v>723</v>
      </c>
      <c r="C1033" t="s">
        <v>1337</v>
      </c>
      <c r="D1033" s="1">
        <f t="shared" si="16"/>
        <v>1972.9804928148785</v>
      </c>
      <c r="E1033">
        <v>971.91157281521123</v>
      </c>
      <c r="F1033" t="s">
        <v>1353</v>
      </c>
      <c r="G1033" s="1"/>
    </row>
    <row r="1034" spans="1:7" x14ac:dyDescent="0.2">
      <c r="A1034" t="s">
        <v>1354</v>
      </c>
      <c r="B1034" t="s">
        <v>724</v>
      </c>
      <c r="C1034" t="s">
        <v>1338</v>
      </c>
      <c r="D1034" s="1">
        <f t="shared" si="16"/>
        <v>1651.1522885123213</v>
      </c>
      <c r="E1034">
        <v>813.37551158242434</v>
      </c>
      <c r="F1034" t="s">
        <v>1353</v>
      </c>
      <c r="G1034" s="1"/>
    </row>
    <row r="1035" spans="1:7" x14ac:dyDescent="0.2">
      <c r="A1035" t="s">
        <v>1354</v>
      </c>
      <c r="B1035" t="s">
        <v>725</v>
      </c>
      <c r="C1035" t="s">
        <v>1339</v>
      </c>
      <c r="D1035" s="1">
        <f t="shared" si="16"/>
        <v>1867.4147424348705</v>
      </c>
      <c r="E1035">
        <v>919.90874011569986</v>
      </c>
      <c r="F1035" t="s">
        <v>1353</v>
      </c>
      <c r="G1035" s="1"/>
    </row>
    <row r="1036" spans="1:7" x14ac:dyDescent="0.2">
      <c r="A1036" t="s">
        <v>1354</v>
      </c>
      <c r="B1036" t="s">
        <v>726</v>
      </c>
      <c r="C1036" t="s">
        <v>1340</v>
      </c>
      <c r="D1036" s="1">
        <f t="shared" si="16"/>
        <v>2189.9932954445594</v>
      </c>
      <c r="E1036">
        <v>1078.8144312534776</v>
      </c>
      <c r="F1036" t="s">
        <v>1353</v>
      </c>
      <c r="G1036" s="1"/>
    </row>
    <row r="1037" spans="1:7" x14ac:dyDescent="0.2">
      <c r="A1037" t="s">
        <v>1354</v>
      </c>
      <c r="B1037" t="s">
        <v>727</v>
      </c>
      <c r="C1037" t="s">
        <v>1341</v>
      </c>
      <c r="D1037" s="1">
        <f t="shared" si="16"/>
        <v>1638.4599071340451</v>
      </c>
      <c r="E1037">
        <v>807.12310696258385</v>
      </c>
      <c r="F1037" t="s">
        <v>1353</v>
      </c>
      <c r="G1037" s="1"/>
    </row>
    <row r="1038" spans="1:7" x14ac:dyDescent="0.2">
      <c r="A1038" t="s">
        <v>1354</v>
      </c>
      <c r="B1038" t="s">
        <v>728</v>
      </c>
      <c r="C1038" t="s">
        <v>1342</v>
      </c>
      <c r="D1038" s="1">
        <f t="shared" si="16"/>
        <v>1832.2408954137704</v>
      </c>
      <c r="E1038">
        <v>902.58172187870468</v>
      </c>
      <c r="F1038" t="s">
        <v>1353</v>
      </c>
      <c r="G1038" s="1"/>
    </row>
    <row r="1039" spans="1:7" x14ac:dyDescent="0.2">
      <c r="A1039" t="s">
        <v>1354</v>
      </c>
      <c r="B1039" t="s">
        <v>729</v>
      </c>
      <c r="C1039" t="s">
        <v>1343</v>
      </c>
      <c r="D1039" s="1">
        <f t="shared" si="16"/>
        <v>2046.2230223339218</v>
      </c>
      <c r="E1039">
        <v>1007.9916366176956</v>
      </c>
      <c r="F1039" t="s">
        <v>1353</v>
      </c>
      <c r="G1039" s="1"/>
    </row>
    <row r="1040" spans="1:7" x14ac:dyDescent="0.2">
      <c r="A1040" t="s">
        <v>1354</v>
      </c>
      <c r="B1040" t="s">
        <v>730</v>
      </c>
      <c r="C1040" t="s">
        <v>1344</v>
      </c>
      <c r="D1040" s="1">
        <f t="shared" si="16"/>
        <v>2142.250239313129</v>
      </c>
      <c r="E1040">
        <v>1055.2956843907041</v>
      </c>
      <c r="F1040" t="s">
        <v>1353</v>
      </c>
      <c r="G1040" s="1"/>
    </row>
    <row r="1041" spans="1:7" x14ac:dyDescent="0.2">
      <c r="A1041" t="s">
        <v>1354</v>
      </c>
      <c r="B1041" t="s">
        <v>731</v>
      </c>
      <c r="C1041" t="s">
        <v>1345</v>
      </c>
      <c r="D1041" s="1">
        <f t="shared" si="16"/>
        <v>2259.0964850717251</v>
      </c>
      <c r="E1041">
        <v>1112.855411365382</v>
      </c>
      <c r="F1041" t="s">
        <v>1353</v>
      </c>
      <c r="G1041" s="1"/>
    </row>
    <row r="1042" spans="1:7" x14ac:dyDescent="0.2">
      <c r="A1042" t="s">
        <v>1354</v>
      </c>
      <c r="B1042" t="s">
        <v>732</v>
      </c>
      <c r="C1042" t="s">
        <v>1346</v>
      </c>
      <c r="D1042" s="1">
        <f t="shared" si="16"/>
        <v>2431.8017791268362</v>
      </c>
      <c r="E1042">
        <v>1197.9319108999193</v>
      </c>
      <c r="F1042" t="s">
        <v>1353</v>
      </c>
      <c r="G1042" s="1"/>
    </row>
    <row r="1043" spans="1:7" x14ac:dyDescent="0.2">
      <c r="A1043" t="s">
        <v>1354</v>
      </c>
      <c r="B1043" t="s">
        <v>733</v>
      </c>
      <c r="C1043" t="s">
        <v>1728</v>
      </c>
      <c r="D1043" s="1">
        <f t="shared" si="16"/>
        <v>5236.4416105577493</v>
      </c>
      <c r="E1043">
        <v>2579.527886974261</v>
      </c>
      <c r="F1043" t="s">
        <v>1353</v>
      </c>
      <c r="G1043" s="1"/>
    </row>
    <row r="1044" spans="1:7" x14ac:dyDescent="0.2">
      <c r="A1044" t="s">
        <v>1354</v>
      </c>
      <c r="B1044" t="s">
        <v>734</v>
      </c>
      <c r="C1044" t="s">
        <v>1729</v>
      </c>
      <c r="D1044" s="1">
        <f t="shared" si="16"/>
        <v>5456.6112804010563</v>
      </c>
      <c r="E1044">
        <v>2687.9858524143137</v>
      </c>
      <c r="F1044" t="s">
        <v>1353</v>
      </c>
      <c r="G1044" s="1"/>
    </row>
    <row r="1045" spans="1:7" x14ac:dyDescent="0.2">
      <c r="A1045" t="s">
        <v>1354</v>
      </c>
      <c r="B1045" t="s">
        <v>735</v>
      </c>
      <c r="C1045" t="s">
        <v>1730</v>
      </c>
      <c r="D1045" s="1">
        <f t="shared" si="16"/>
        <v>6099.7233622506765</v>
      </c>
      <c r="E1045">
        <v>3004.7898336210233</v>
      </c>
      <c r="F1045" t="s">
        <v>1353</v>
      </c>
      <c r="G1045" s="1"/>
    </row>
    <row r="1046" spans="1:7" x14ac:dyDescent="0.2">
      <c r="A1046" t="s">
        <v>1354</v>
      </c>
      <c r="B1046" t="s">
        <v>460</v>
      </c>
      <c r="C1046" t="s">
        <v>1261</v>
      </c>
      <c r="D1046" s="1">
        <f t="shared" si="16"/>
        <v>703.63438541116864</v>
      </c>
      <c r="E1046">
        <v>346.61792384786634</v>
      </c>
      <c r="F1046" t="s">
        <v>1353</v>
      </c>
      <c r="G1046" s="1"/>
    </row>
    <row r="1047" spans="1:7" x14ac:dyDescent="0.2">
      <c r="A1047" t="s">
        <v>1354</v>
      </c>
      <c r="B1047" t="s">
        <v>461</v>
      </c>
      <c r="C1047" t="s">
        <v>1261</v>
      </c>
      <c r="D1047" s="1">
        <f t="shared" si="16"/>
        <v>739.55789677114956</v>
      </c>
      <c r="E1047">
        <v>364.31423486263526</v>
      </c>
      <c r="F1047" t="s">
        <v>1353</v>
      </c>
      <c r="G1047" s="1"/>
    </row>
    <row r="1048" spans="1:7" x14ac:dyDescent="0.2">
      <c r="A1048" t="s">
        <v>1354</v>
      </c>
      <c r="B1048" t="s">
        <v>462</v>
      </c>
      <c r="C1048" t="s">
        <v>1261</v>
      </c>
      <c r="D1048" s="1">
        <f t="shared" si="16"/>
        <v>767.93212795276395</v>
      </c>
      <c r="E1048">
        <v>378.29168864668179</v>
      </c>
      <c r="F1048" t="s">
        <v>1353</v>
      </c>
      <c r="G1048" s="1"/>
    </row>
    <row r="1049" spans="1:7" x14ac:dyDescent="0.2">
      <c r="A1049" t="s">
        <v>1354</v>
      </c>
      <c r="B1049" t="s">
        <v>463</v>
      </c>
      <c r="C1049" t="s">
        <v>1261</v>
      </c>
      <c r="D1049" s="1">
        <f t="shared" si="16"/>
        <v>822.78133892257404</v>
      </c>
      <c r="E1049">
        <v>405.31100439535669</v>
      </c>
      <c r="F1049" t="s">
        <v>1353</v>
      </c>
      <c r="G1049" s="1"/>
    </row>
    <row r="1050" spans="1:7" x14ac:dyDescent="0.2">
      <c r="A1050" t="s">
        <v>1354</v>
      </c>
      <c r="B1050" t="s">
        <v>464</v>
      </c>
      <c r="C1050" t="s">
        <v>1261</v>
      </c>
      <c r="D1050" s="1">
        <f t="shared" si="16"/>
        <v>843.09628769118399</v>
      </c>
      <c r="E1050">
        <v>415.31836832078034</v>
      </c>
      <c r="F1050" t="s">
        <v>1353</v>
      </c>
      <c r="G1050" s="1"/>
    </row>
    <row r="1051" spans="1:7" x14ac:dyDescent="0.2">
      <c r="A1051" t="s">
        <v>1354</v>
      </c>
      <c r="B1051" t="s">
        <v>465</v>
      </c>
      <c r="C1051" t="s">
        <v>1262</v>
      </c>
      <c r="D1051" s="1">
        <f t="shared" si="16"/>
        <v>497.44040068228168</v>
      </c>
      <c r="E1051">
        <v>245.0445323558038</v>
      </c>
      <c r="F1051" t="s">
        <v>1353</v>
      </c>
      <c r="G1051" s="1"/>
    </row>
    <row r="1052" spans="1:7" x14ac:dyDescent="0.2">
      <c r="A1052" t="s">
        <v>1354</v>
      </c>
      <c r="B1052" t="s">
        <v>466</v>
      </c>
      <c r="C1052" t="s">
        <v>1262</v>
      </c>
      <c r="D1052" s="1">
        <f t="shared" si="16"/>
        <v>530.86505932432988</v>
      </c>
      <c r="E1052">
        <v>261.50988144055663</v>
      </c>
      <c r="F1052" t="s">
        <v>1353</v>
      </c>
      <c r="G1052" s="1"/>
    </row>
    <row r="1053" spans="1:7" x14ac:dyDescent="0.2">
      <c r="A1053" t="s">
        <v>1354</v>
      </c>
      <c r="B1053" t="s">
        <v>467</v>
      </c>
      <c r="C1053" t="s">
        <v>1262</v>
      </c>
      <c r="D1053" s="1">
        <f t="shared" si="16"/>
        <v>565.35260464268106</v>
      </c>
      <c r="E1053">
        <v>278.49882002102515</v>
      </c>
      <c r="F1053" t="s">
        <v>1353</v>
      </c>
      <c r="G1053" s="1"/>
    </row>
    <row r="1054" spans="1:7" x14ac:dyDescent="0.2">
      <c r="A1054" t="s">
        <v>1354</v>
      </c>
      <c r="B1054" t="s">
        <v>468</v>
      </c>
      <c r="C1054" t="s">
        <v>1262</v>
      </c>
      <c r="D1054" s="1">
        <f t="shared" si="16"/>
        <v>576.0623822527391</v>
      </c>
      <c r="E1054">
        <v>283.77457253829516</v>
      </c>
      <c r="F1054" t="s">
        <v>1353</v>
      </c>
      <c r="G1054" s="1"/>
    </row>
    <row r="1055" spans="1:7" x14ac:dyDescent="0.2">
      <c r="A1055" t="s">
        <v>1354</v>
      </c>
      <c r="B1055" t="s">
        <v>469</v>
      </c>
      <c r="C1055" t="s">
        <v>1262</v>
      </c>
      <c r="D1055" s="1">
        <f t="shared" si="16"/>
        <v>617.58696701799295</v>
      </c>
      <c r="E1055">
        <v>304.23003301378964</v>
      </c>
      <c r="F1055" t="s">
        <v>1353</v>
      </c>
      <c r="G1055" s="1"/>
    </row>
    <row r="1056" spans="1:7" x14ac:dyDescent="0.2">
      <c r="A1056" t="s">
        <v>1354</v>
      </c>
      <c r="B1056" t="s">
        <v>470</v>
      </c>
      <c r="C1056" t="s">
        <v>1262</v>
      </c>
      <c r="D1056" s="1">
        <f t="shared" si="16"/>
        <v>642.99178854350191</v>
      </c>
      <c r="E1056">
        <v>316.7447234204443</v>
      </c>
      <c r="F1056" t="s">
        <v>1353</v>
      </c>
      <c r="G1056" s="1"/>
    </row>
    <row r="1057" spans="1:7" x14ac:dyDescent="0.2">
      <c r="A1057" t="s">
        <v>1354</v>
      </c>
      <c r="B1057" t="s">
        <v>471</v>
      </c>
      <c r="C1057" t="s">
        <v>1263</v>
      </c>
      <c r="D1057" s="1">
        <f t="shared" si="16"/>
        <v>1578.575856660324</v>
      </c>
      <c r="E1057">
        <v>777.62357470951929</v>
      </c>
      <c r="F1057" t="s">
        <v>1353</v>
      </c>
      <c r="G1057" s="1"/>
    </row>
    <row r="1058" spans="1:7" x14ac:dyDescent="0.2">
      <c r="A1058" t="s">
        <v>1354</v>
      </c>
      <c r="B1058" t="s">
        <v>472</v>
      </c>
      <c r="C1058" t="s">
        <v>1263</v>
      </c>
      <c r="D1058" s="1">
        <f t="shared" si="16"/>
        <v>1735.3485661849272</v>
      </c>
      <c r="E1058">
        <v>854.85151043592487</v>
      </c>
      <c r="F1058" t="s">
        <v>1353</v>
      </c>
      <c r="G1058" s="1"/>
    </row>
    <row r="1059" spans="1:7" x14ac:dyDescent="0.2">
      <c r="A1059" t="s">
        <v>1354</v>
      </c>
      <c r="B1059" t="s">
        <v>473</v>
      </c>
      <c r="C1059" t="s">
        <v>1263</v>
      </c>
      <c r="D1059" s="1">
        <f t="shared" si="16"/>
        <v>1849.1807794426502</v>
      </c>
      <c r="E1059">
        <v>910.92649233628094</v>
      </c>
      <c r="F1059" t="s">
        <v>1353</v>
      </c>
      <c r="G1059" s="1"/>
    </row>
    <row r="1060" spans="1:7" x14ac:dyDescent="0.2">
      <c r="A1060" t="s">
        <v>1354</v>
      </c>
      <c r="B1060" t="s">
        <v>474</v>
      </c>
      <c r="C1060" t="s">
        <v>1264</v>
      </c>
      <c r="D1060" s="1">
        <f t="shared" si="16"/>
        <v>1208.1892203408661</v>
      </c>
      <c r="E1060">
        <v>595.16710361619027</v>
      </c>
      <c r="F1060" t="s">
        <v>1353</v>
      </c>
      <c r="G1060" s="1"/>
    </row>
    <row r="1061" spans="1:7" x14ac:dyDescent="0.2">
      <c r="A1061" t="s">
        <v>1354</v>
      </c>
      <c r="B1061" t="s">
        <v>475</v>
      </c>
      <c r="C1061" t="s">
        <v>1265</v>
      </c>
      <c r="D1061" s="1">
        <f t="shared" si="16"/>
        <v>729.67305707496496</v>
      </c>
      <c r="E1061">
        <v>359.4448557019532</v>
      </c>
      <c r="F1061" t="s">
        <v>1353</v>
      </c>
      <c r="G1061" s="1"/>
    </row>
    <row r="1062" spans="1:7" x14ac:dyDescent="0.2">
      <c r="A1062" t="s">
        <v>1354</v>
      </c>
      <c r="B1062" t="s">
        <v>476</v>
      </c>
      <c r="C1062" t="s">
        <v>1266</v>
      </c>
      <c r="D1062" s="1">
        <f t="shared" si="16"/>
        <v>884.25048221413465</v>
      </c>
      <c r="E1062">
        <v>435.59137054883485</v>
      </c>
      <c r="F1062" t="s">
        <v>1353</v>
      </c>
      <c r="G1062" s="1"/>
    </row>
    <row r="1063" spans="1:7" x14ac:dyDescent="0.2">
      <c r="A1063" t="s">
        <v>1354</v>
      </c>
      <c r="B1063" t="s">
        <v>477</v>
      </c>
      <c r="C1063" t="s">
        <v>1267</v>
      </c>
      <c r="D1063" s="1">
        <f t="shared" si="16"/>
        <v>317.24184733892361</v>
      </c>
      <c r="E1063">
        <v>156.27677208813972</v>
      </c>
      <c r="F1063" t="s">
        <v>1353</v>
      </c>
      <c r="G1063" s="1"/>
    </row>
    <row r="1064" spans="1:7" x14ac:dyDescent="0.2">
      <c r="A1064" t="s">
        <v>1354</v>
      </c>
      <c r="B1064" t="s">
        <v>478</v>
      </c>
      <c r="C1064" t="s">
        <v>1268</v>
      </c>
      <c r="D1064" s="1">
        <f t="shared" si="16"/>
        <v>448.71851858618663</v>
      </c>
      <c r="E1064">
        <v>221.0436052148703</v>
      </c>
      <c r="F1064" t="s">
        <v>1353</v>
      </c>
      <c r="G1064" s="1"/>
    </row>
    <row r="1065" spans="1:7" x14ac:dyDescent="0.2">
      <c r="A1065" t="s">
        <v>1354</v>
      </c>
      <c r="B1065" t="s">
        <v>479</v>
      </c>
      <c r="C1065" t="s">
        <v>1269</v>
      </c>
      <c r="D1065" s="1">
        <f t="shared" si="16"/>
        <v>369.72357757034894</v>
      </c>
      <c r="E1065">
        <v>182.12984116765961</v>
      </c>
      <c r="F1065" t="s">
        <v>1353</v>
      </c>
      <c r="G1065" s="1"/>
    </row>
    <row r="1066" spans="1:7" x14ac:dyDescent="0.2">
      <c r="A1066" t="s">
        <v>1354</v>
      </c>
      <c r="B1066" t="s">
        <v>480</v>
      </c>
      <c r="C1066" t="s">
        <v>1270</v>
      </c>
      <c r="D1066" s="1">
        <f t="shared" si="16"/>
        <v>222.3655883207613</v>
      </c>
      <c r="E1066">
        <v>109.53969868017799</v>
      </c>
      <c r="F1066" t="s">
        <v>1353</v>
      </c>
      <c r="G1066" s="1"/>
    </row>
    <row r="1067" spans="1:7" x14ac:dyDescent="0.2">
      <c r="A1067" t="s">
        <v>1354</v>
      </c>
      <c r="B1067" t="s">
        <v>481</v>
      </c>
      <c r="C1067" t="s">
        <v>1270</v>
      </c>
      <c r="D1067" s="1">
        <f t="shared" si="16"/>
        <v>218.75863776550582</v>
      </c>
      <c r="E1067">
        <v>107.7628757465546</v>
      </c>
      <c r="F1067" t="s">
        <v>1353</v>
      </c>
      <c r="G1067" s="1"/>
    </row>
    <row r="1068" spans="1:7" x14ac:dyDescent="0.2">
      <c r="A1068" t="s">
        <v>1354</v>
      </c>
      <c r="B1068" t="s">
        <v>482</v>
      </c>
      <c r="C1068" t="s">
        <v>1270</v>
      </c>
      <c r="D1068" s="1">
        <f t="shared" si="16"/>
        <v>220.06562047320307</v>
      </c>
      <c r="E1068">
        <v>108.40670959271088</v>
      </c>
      <c r="F1068" t="s">
        <v>1353</v>
      </c>
      <c r="G1068" s="1"/>
    </row>
    <row r="1069" spans="1:7" x14ac:dyDescent="0.2">
      <c r="A1069" t="s">
        <v>1354</v>
      </c>
      <c r="B1069" t="s">
        <v>483</v>
      </c>
      <c r="C1069" t="s">
        <v>1270</v>
      </c>
      <c r="D1069" s="1">
        <f t="shared" si="16"/>
        <v>221.74764213759229</v>
      </c>
      <c r="E1069">
        <v>109.23529169339523</v>
      </c>
      <c r="F1069" t="s">
        <v>1353</v>
      </c>
      <c r="G1069" s="1"/>
    </row>
    <row r="1070" spans="1:7" x14ac:dyDescent="0.2">
      <c r="A1070" t="s">
        <v>1354</v>
      </c>
      <c r="B1070" t="s">
        <v>484</v>
      </c>
      <c r="C1070" t="s">
        <v>1270</v>
      </c>
      <c r="D1070" s="1">
        <f t="shared" si="16"/>
        <v>241.33823470453711</v>
      </c>
      <c r="E1070">
        <v>118.88582990371287</v>
      </c>
      <c r="F1070" t="s">
        <v>1353</v>
      </c>
      <c r="G1070" s="1"/>
    </row>
    <row r="1071" spans="1:7" x14ac:dyDescent="0.2">
      <c r="A1071" t="s">
        <v>1354</v>
      </c>
      <c r="B1071" t="s">
        <v>485</v>
      </c>
      <c r="C1071" t="s">
        <v>1270</v>
      </c>
      <c r="D1071" s="1">
        <f t="shared" si="16"/>
        <v>247.07382408721057</v>
      </c>
      <c r="E1071">
        <v>121.71124339271458</v>
      </c>
      <c r="F1071" t="s">
        <v>1353</v>
      </c>
      <c r="G1071" s="1"/>
    </row>
    <row r="1072" spans="1:7" x14ac:dyDescent="0.2">
      <c r="A1072" t="s">
        <v>1354</v>
      </c>
      <c r="B1072" t="s">
        <v>486</v>
      </c>
      <c r="C1072" t="s">
        <v>1270</v>
      </c>
      <c r="D1072" s="1">
        <f t="shared" si="16"/>
        <v>246.74330386004794</v>
      </c>
      <c r="E1072">
        <v>121.54842554682166</v>
      </c>
      <c r="F1072" t="s">
        <v>1353</v>
      </c>
      <c r="G1072" s="1"/>
    </row>
    <row r="1073" spans="1:7" x14ac:dyDescent="0.2">
      <c r="A1073" t="s">
        <v>1354</v>
      </c>
      <c r="B1073" t="s">
        <v>487</v>
      </c>
      <c r="C1073" t="s">
        <v>1270</v>
      </c>
      <c r="D1073" s="1">
        <f t="shared" si="16"/>
        <v>248.76755623067399</v>
      </c>
      <c r="E1073">
        <v>122.54559420230247</v>
      </c>
      <c r="F1073" t="s">
        <v>1353</v>
      </c>
      <c r="G1073" s="1"/>
    </row>
    <row r="1074" spans="1:7" x14ac:dyDescent="0.2">
      <c r="A1074" t="s">
        <v>1354</v>
      </c>
      <c r="B1074" t="s">
        <v>488</v>
      </c>
      <c r="C1074" t="s">
        <v>1270</v>
      </c>
      <c r="D1074" s="1">
        <f t="shared" si="16"/>
        <v>246.86259994389005</v>
      </c>
      <c r="E1074">
        <v>121.60719209058624</v>
      </c>
      <c r="F1074" t="s">
        <v>1353</v>
      </c>
      <c r="G1074" s="1"/>
    </row>
    <row r="1075" spans="1:7" x14ac:dyDescent="0.2">
      <c r="A1075" t="s">
        <v>1354</v>
      </c>
      <c r="B1075" t="s">
        <v>489</v>
      </c>
      <c r="C1075" t="s">
        <v>1270</v>
      </c>
      <c r="D1075" s="1">
        <f t="shared" si="16"/>
        <v>251.65720742314056</v>
      </c>
      <c r="E1075">
        <v>123.96906769612836</v>
      </c>
      <c r="F1075" t="s">
        <v>1353</v>
      </c>
      <c r="G1075" s="1"/>
    </row>
    <row r="1076" spans="1:7" x14ac:dyDescent="0.2">
      <c r="A1076" t="s">
        <v>1354</v>
      </c>
      <c r="B1076" t="s">
        <v>490</v>
      </c>
      <c r="C1076" t="s">
        <v>1270</v>
      </c>
      <c r="D1076" s="1">
        <f t="shared" si="16"/>
        <v>273.79716526240441</v>
      </c>
      <c r="E1076">
        <v>134.87545086817951</v>
      </c>
      <c r="F1076" t="s">
        <v>1353</v>
      </c>
      <c r="G1076" s="1"/>
    </row>
    <row r="1077" spans="1:7" x14ac:dyDescent="0.2">
      <c r="A1077" t="s">
        <v>1354</v>
      </c>
      <c r="B1077" t="s">
        <v>491</v>
      </c>
      <c r="C1077" t="s">
        <v>1270</v>
      </c>
      <c r="D1077" s="1">
        <f t="shared" si="16"/>
        <v>279.85083682756635</v>
      </c>
      <c r="E1077">
        <v>137.85755508747113</v>
      </c>
      <c r="F1077" t="s">
        <v>1353</v>
      </c>
      <c r="G1077" s="1"/>
    </row>
    <row r="1078" spans="1:7" x14ac:dyDescent="0.2">
      <c r="A1078" t="s">
        <v>1354</v>
      </c>
      <c r="B1078" t="s">
        <v>492</v>
      </c>
      <c r="C1078" t="s">
        <v>1270</v>
      </c>
      <c r="D1078" s="1">
        <f t="shared" si="16"/>
        <v>289.79584234999857</v>
      </c>
      <c r="E1078">
        <v>142.7565725862062</v>
      </c>
      <c r="F1078" t="s">
        <v>1353</v>
      </c>
      <c r="G1078" s="1"/>
    </row>
    <row r="1079" spans="1:7" x14ac:dyDescent="0.2">
      <c r="A1079" t="s">
        <v>1354</v>
      </c>
      <c r="B1079" t="s">
        <v>493</v>
      </c>
      <c r="C1079" t="s">
        <v>1270</v>
      </c>
      <c r="D1079" s="1">
        <f t="shared" si="16"/>
        <v>288.14379897596251</v>
      </c>
      <c r="E1079">
        <v>141.94275811623771</v>
      </c>
      <c r="F1079" t="s">
        <v>1353</v>
      </c>
      <c r="G1079" s="1"/>
    </row>
    <row r="1080" spans="1:7" x14ac:dyDescent="0.2">
      <c r="A1080" t="s">
        <v>1354</v>
      </c>
      <c r="B1080" t="s">
        <v>494</v>
      </c>
      <c r="C1080" t="s">
        <v>1270</v>
      </c>
      <c r="D1080" s="1">
        <f t="shared" si="16"/>
        <v>312.97707833313126</v>
      </c>
      <c r="E1080">
        <v>154.17590065671493</v>
      </c>
      <c r="F1080" t="s">
        <v>1353</v>
      </c>
      <c r="G1080" s="1"/>
    </row>
    <row r="1081" spans="1:7" x14ac:dyDescent="0.2">
      <c r="A1081" t="s">
        <v>1354</v>
      </c>
      <c r="B1081" t="s">
        <v>495</v>
      </c>
      <c r="C1081" t="s">
        <v>1270</v>
      </c>
      <c r="D1081" s="1">
        <f t="shared" si="16"/>
        <v>311.15647381632823</v>
      </c>
      <c r="E1081">
        <v>153.2790511410484</v>
      </c>
      <c r="F1081" t="s">
        <v>1353</v>
      </c>
      <c r="G1081" s="1"/>
    </row>
    <row r="1082" spans="1:7" x14ac:dyDescent="0.2">
      <c r="A1082" t="s">
        <v>1354</v>
      </c>
      <c r="B1082" t="s">
        <v>496</v>
      </c>
      <c r="C1082" t="s">
        <v>1270</v>
      </c>
      <c r="D1082" s="1">
        <f t="shared" si="16"/>
        <v>310.73398018664631</v>
      </c>
      <c r="E1082">
        <v>153.07092620031838</v>
      </c>
      <c r="F1082" t="s">
        <v>1353</v>
      </c>
      <c r="G1082" s="1"/>
    </row>
    <row r="1083" spans="1:7" x14ac:dyDescent="0.2">
      <c r="A1083" t="s">
        <v>1354</v>
      </c>
      <c r="B1083" t="s">
        <v>497</v>
      </c>
      <c r="C1083" t="s">
        <v>1270</v>
      </c>
      <c r="D1083" s="1">
        <f t="shared" si="16"/>
        <v>318.25861758990249</v>
      </c>
      <c r="E1083">
        <v>156.77764413295691</v>
      </c>
      <c r="F1083" t="s">
        <v>1353</v>
      </c>
      <c r="G1083" s="1"/>
    </row>
    <row r="1084" spans="1:7" x14ac:dyDescent="0.2">
      <c r="A1084" t="s">
        <v>1354</v>
      </c>
      <c r="B1084" t="s">
        <v>498</v>
      </c>
      <c r="C1084" t="s">
        <v>1270</v>
      </c>
      <c r="D1084" s="1">
        <f t="shared" si="16"/>
        <v>350.01308875777505</v>
      </c>
      <c r="E1084">
        <v>172.4202407673769</v>
      </c>
      <c r="F1084" t="s">
        <v>1353</v>
      </c>
      <c r="G1084" s="1"/>
    </row>
    <row r="1085" spans="1:7" x14ac:dyDescent="0.2">
      <c r="A1085" t="s">
        <v>1354</v>
      </c>
      <c r="B1085" t="s">
        <v>499</v>
      </c>
      <c r="C1085" t="s">
        <v>1270</v>
      </c>
      <c r="D1085" s="1">
        <f t="shared" si="16"/>
        <v>348.51025491953015</v>
      </c>
      <c r="E1085">
        <v>171.67992853178828</v>
      </c>
      <c r="F1085" t="s">
        <v>1353</v>
      </c>
      <c r="G1085" s="1"/>
    </row>
    <row r="1086" spans="1:7" x14ac:dyDescent="0.2">
      <c r="A1086" t="s">
        <v>1354</v>
      </c>
      <c r="B1086" t="s">
        <v>500</v>
      </c>
      <c r="C1086" t="s">
        <v>1271</v>
      </c>
      <c r="D1086" s="1">
        <f t="shared" si="16"/>
        <v>302.7754857092649</v>
      </c>
      <c r="E1086">
        <v>149.15048557106647</v>
      </c>
      <c r="F1086" t="s">
        <v>1353</v>
      </c>
      <c r="G1086" s="1"/>
    </row>
    <row r="1087" spans="1:7" x14ac:dyDescent="0.2">
      <c r="A1087" t="s">
        <v>1354</v>
      </c>
      <c r="B1087" t="s">
        <v>501</v>
      </c>
      <c r="C1087" t="s">
        <v>1272</v>
      </c>
      <c r="D1087" s="1">
        <f t="shared" si="16"/>
        <v>300.86863691913243</v>
      </c>
      <c r="E1087">
        <v>148.21115119169087</v>
      </c>
      <c r="F1087" t="s">
        <v>1353</v>
      </c>
      <c r="G1087" s="1"/>
    </row>
    <row r="1088" spans="1:7" x14ac:dyDescent="0.2">
      <c r="A1088" t="s">
        <v>1354</v>
      </c>
      <c r="B1088" t="s">
        <v>502</v>
      </c>
      <c r="C1088" t="s">
        <v>1273</v>
      </c>
      <c r="D1088" s="1">
        <f t="shared" si="16"/>
        <v>338.21597327240028</v>
      </c>
      <c r="E1088">
        <v>166.60885382876862</v>
      </c>
      <c r="F1088" t="s">
        <v>1353</v>
      </c>
      <c r="G1088" s="1"/>
    </row>
    <row r="1089" spans="1:7" x14ac:dyDescent="0.2">
      <c r="A1089" t="s">
        <v>1354</v>
      </c>
      <c r="B1089" t="s">
        <v>503</v>
      </c>
      <c r="C1089" t="s">
        <v>1274</v>
      </c>
      <c r="D1089" s="1">
        <f t="shared" si="16"/>
        <v>387.75311020564402</v>
      </c>
      <c r="E1089">
        <v>191.01138433775569</v>
      </c>
      <c r="F1089" t="s">
        <v>1353</v>
      </c>
      <c r="G1089" s="1"/>
    </row>
    <row r="1090" spans="1:7" x14ac:dyDescent="0.2">
      <c r="A1090" t="s">
        <v>1354</v>
      </c>
      <c r="B1090" t="s">
        <v>504</v>
      </c>
      <c r="C1090" t="s">
        <v>1275</v>
      </c>
      <c r="D1090" s="1">
        <f t="shared" si="16"/>
        <v>129.43448442304867</v>
      </c>
      <c r="E1090">
        <v>63.760829765048619</v>
      </c>
      <c r="F1090" t="s">
        <v>1353</v>
      </c>
      <c r="G1090" s="1"/>
    </row>
    <row r="1091" spans="1:7" x14ac:dyDescent="0.2">
      <c r="A1091" t="s">
        <v>1354</v>
      </c>
      <c r="B1091" t="s">
        <v>505</v>
      </c>
      <c r="C1091" t="s">
        <v>1275</v>
      </c>
      <c r="D1091" s="1">
        <f t="shared" ref="D1091:D1154" si="17">E1091*2.03</f>
        <v>129.92295650883133</v>
      </c>
      <c r="E1091">
        <v>64.001456408291304</v>
      </c>
      <c r="F1091" t="s">
        <v>1353</v>
      </c>
      <c r="G1091" s="1"/>
    </row>
    <row r="1092" spans="1:7" x14ac:dyDescent="0.2">
      <c r="A1092" t="s">
        <v>1354</v>
      </c>
      <c r="B1092" t="s">
        <v>506</v>
      </c>
      <c r="C1092" t="s">
        <v>1275</v>
      </c>
      <c r="D1092" s="1">
        <f t="shared" si="17"/>
        <v>131.18156772959389</v>
      </c>
      <c r="E1092">
        <v>64.62146193576055</v>
      </c>
      <c r="F1092" t="s">
        <v>1353</v>
      </c>
      <c r="G1092" s="1"/>
    </row>
    <row r="1093" spans="1:7" x14ac:dyDescent="0.2">
      <c r="A1093" t="s">
        <v>1354</v>
      </c>
      <c r="B1093" t="s">
        <v>507</v>
      </c>
      <c r="C1093" t="s">
        <v>1275</v>
      </c>
      <c r="D1093" s="1">
        <f t="shared" si="17"/>
        <v>132.80362209759269</v>
      </c>
      <c r="E1093">
        <v>65.420503496351088</v>
      </c>
      <c r="F1093" t="s">
        <v>1353</v>
      </c>
      <c r="G1093" s="1"/>
    </row>
    <row r="1094" spans="1:7" x14ac:dyDescent="0.2">
      <c r="A1094" t="s">
        <v>1354</v>
      </c>
      <c r="B1094" t="s">
        <v>508</v>
      </c>
      <c r="C1094" t="s">
        <v>1275</v>
      </c>
      <c r="D1094" s="1">
        <f t="shared" si="17"/>
        <v>134.41722180639158</v>
      </c>
      <c r="E1094">
        <v>66.215380200192897</v>
      </c>
      <c r="F1094" t="s">
        <v>1353</v>
      </c>
      <c r="G1094" s="1"/>
    </row>
    <row r="1095" spans="1:7" x14ac:dyDescent="0.2">
      <c r="A1095" t="s">
        <v>1354</v>
      </c>
      <c r="B1095" t="s">
        <v>509</v>
      </c>
      <c r="C1095" t="s">
        <v>1275</v>
      </c>
      <c r="D1095" s="1">
        <f t="shared" si="17"/>
        <v>136.02199713500957</v>
      </c>
      <c r="E1095">
        <v>67.00590991872393</v>
      </c>
      <c r="F1095" t="s">
        <v>1353</v>
      </c>
      <c r="G1095" s="1"/>
    </row>
    <row r="1096" spans="1:7" x14ac:dyDescent="0.2">
      <c r="A1096" t="s">
        <v>1354</v>
      </c>
      <c r="B1096" t="s">
        <v>510</v>
      </c>
      <c r="C1096" t="s">
        <v>1275</v>
      </c>
      <c r="D1096" s="1">
        <f t="shared" si="17"/>
        <v>137.69381089842233</v>
      </c>
      <c r="E1096">
        <v>67.829463496759772</v>
      </c>
      <c r="F1096" t="s">
        <v>1353</v>
      </c>
      <c r="G1096" s="1"/>
    </row>
    <row r="1097" spans="1:7" x14ac:dyDescent="0.2">
      <c r="A1097" t="s">
        <v>1354</v>
      </c>
      <c r="B1097" t="s">
        <v>511</v>
      </c>
      <c r="C1097" t="s">
        <v>1275</v>
      </c>
      <c r="D1097" s="1">
        <f t="shared" si="17"/>
        <v>139.38970438809983</v>
      </c>
      <c r="E1097">
        <v>68.664879008916174</v>
      </c>
      <c r="F1097" t="s">
        <v>1353</v>
      </c>
      <c r="G1097" s="1"/>
    </row>
    <row r="1098" spans="1:7" x14ac:dyDescent="0.2">
      <c r="A1098" t="s">
        <v>1354</v>
      </c>
      <c r="B1098" t="s">
        <v>512</v>
      </c>
      <c r="C1098" t="s">
        <v>1275</v>
      </c>
      <c r="D1098" s="1">
        <f t="shared" si="17"/>
        <v>141.0618050383182</v>
      </c>
      <c r="E1098">
        <v>69.488573910501586</v>
      </c>
      <c r="F1098" t="s">
        <v>1353</v>
      </c>
      <c r="G1098" s="1"/>
    </row>
    <row r="1099" spans="1:7" x14ac:dyDescent="0.2">
      <c r="A1099" t="s">
        <v>1354</v>
      </c>
      <c r="B1099" t="s">
        <v>513</v>
      </c>
      <c r="C1099" t="s">
        <v>1275</v>
      </c>
      <c r="D1099" s="1">
        <f t="shared" si="17"/>
        <v>142.76987619143031</v>
      </c>
      <c r="E1099">
        <v>70.329988271640559</v>
      </c>
      <c r="F1099" t="s">
        <v>1353</v>
      </c>
      <c r="G1099" s="1"/>
    </row>
    <row r="1100" spans="1:7" x14ac:dyDescent="0.2">
      <c r="A1100" t="s">
        <v>1354</v>
      </c>
      <c r="B1100" t="s">
        <v>514</v>
      </c>
      <c r="C1100" t="s">
        <v>1275</v>
      </c>
      <c r="D1100" s="1">
        <f t="shared" si="17"/>
        <v>144.44012300181055</v>
      </c>
      <c r="E1100">
        <v>71.152769951630816</v>
      </c>
      <c r="F1100" t="s">
        <v>1353</v>
      </c>
      <c r="G1100" s="1"/>
    </row>
    <row r="1101" spans="1:7" x14ac:dyDescent="0.2">
      <c r="A1101" t="s">
        <v>1354</v>
      </c>
      <c r="B1101" t="s">
        <v>515</v>
      </c>
      <c r="C1101" t="s">
        <v>1276</v>
      </c>
      <c r="D1101" s="1">
        <f t="shared" si="17"/>
        <v>148.25212748084962</v>
      </c>
      <c r="E1101">
        <v>73.030604670369286</v>
      </c>
      <c r="F1101" t="s">
        <v>1353</v>
      </c>
      <c r="G1101" s="1"/>
    </row>
    <row r="1102" spans="1:7" x14ac:dyDescent="0.2">
      <c r="A1102" t="s">
        <v>1354</v>
      </c>
      <c r="B1102" t="s">
        <v>516</v>
      </c>
      <c r="C1102" t="s">
        <v>1275</v>
      </c>
      <c r="D1102" s="1">
        <f t="shared" si="17"/>
        <v>147.88124850624357</v>
      </c>
      <c r="E1102">
        <v>72.847905668100282</v>
      </c>
      <c r="F1102" t="s">
        <v>1353</v>
      </c>
      <c r="G1102" s="1"/>
    </row>
    <row r="1103" spans="1:7" x14ac:dyDescent="0.2">
      <c r="A1103" t="s">
        <v>1354</v>
      </c>
      <c r="B1103" t="s">
        <v>517</v>
      </c>
      <c r="C1103" t="s">
        <v>1275</v>
      </c>
      <c r="D1103" s="1">
        <f t="shared" si="17"/>
        <v>149.60276971470424</v>
      </c>
      <c r="E1103">
        <v>73.69594567226811</v>
      </c>
      <c r="F1103" t="s">
        <v>1353</v>
      </c>
      <c r="G1103" s="1"/>
    </row>
    <row r="1104" spans="1:7" x14ac:dyDescent="0.2">
      <c r="A1104" t="s">
        <v>1354</v>
      </c>
      <c r="B1104" t="s">
        <v>518</v>
      </c>
      <c r="C1104" t="s">
        <v>1275</v>
      </c>
      <c r="D1104" s="1">
        <f t="shared" si="17"/>
        <v>151.34143037720281</v>
      </c>
      <c r="E1104">
        <v>74.552428757242765</v>
      </c>
      <c r="F1104" t="s">
        <v>1353</v>
      </c>
      <c r="G1104" s="1"/>
    </row>
    <row r="1105" spans="1:7" x14ac:dyDescent="0.2">
      <c r="A1105" t="s">
        <v>1354</v>
      </c>
      <c r="B1105" t="s">
        <v>519</v>
      </c>
      <c r="C1105" t="s">
        <v>1275</v>
      </c>
      <c r="D1105" s="1">
        <f t="shared" si="17"/>
        <v>197.90449594823244</v>
      </c>
      <c r="E1105">
        <v>97.489899481887903</v>
      </c>
      <c r="F1105" t="s">
        <v>1353</v>
      </c>
      <c r="G1105" s="1"/>
    </row>
    <row r="1106" spans="1:7" x14ac:dyDescent="0.2">
      <c r="A1106" t="s">
        <v>1354</v>
      </c>
      <c r="B1106" t="s">
        <v>520</v>
      </c>
      <c r="C1106" t="s">
        <v>1275</v>
      </c>
      <c r="D1106" s="1">
        <f t="shared" si="17"/>
        <v>199.72888123359667</v>
      </c>
      <c r="E1106">
        <v>98.388611445121526</v>
      </c>
      <c r="F1106" t="s">
        <v>1353</v>
      </c>
      <c r="G1106" s="1"/>
    </row>
    <row r="1107" spans="1:7" x14ac:dyDescent="0.2">
      <c r="A1107" t="s">
        <v>1354</v>
      </c>
      <c r="B1107" t="s">
        <v>521</v>
      </c>
      <c r="C1107" t="s">
        <v>1275</v>
      </c>
      <c r="D1107" s="1">
        <f t="shared" si="17"/>
        <v>201.53462730238806</v>
      </c>
      <c r="E1107">
        <v>99.278141528269984</v>
      </c>
      <c r="F1107" t="s">
        <v>1353</v>
      </c>
      <c r="G1107" s="1"/>
    </row>
    <row r="1108" spans="1:7" x14ac:dyDescent="0.2">
      <c r="A1108" t="s">
        <v>1354</v>
      </c>
      <c r="B1108" t="s">
        <v>522</v>
      </c>
      <c r="C1108" t="s">
        <v>1275</v>
      </c>
      <c r="D1108" s="1">
        <f t="shared" si="17"/>
        <v>203.34581760629845</v>
      </c>
      <c r="E1108">
        <v>100.17035350063964</v>
      </c>
      <c r="F1108" t="s">
        <v>1353</v>
      </c>
      <c r="G1108" s="1"/>
    </row>
    <row r="1109" spans="1:7" x14ac:dyDescent="0.2">
      <c r="A1109" t="s">
        <v>1354</v>
      </c>
      <c r="B1109" t="s">
        <v>523</v>
      </c>
      <c r="C1109" t="s">
        <v>1275</v>
      </c>
      <c r="D1109" s="1">
        <f t="shared" si="17"/>
        <v>205.16214328968169</v>
      </c>
      <c r="E1109">
        <v>101.06509521659197</v>
      </c>
      <c r="F1109" t="s">
        <v>1353</v>
      </c>
      <c r="G1109" s="1"/>
    </row>
    <row r="1110" spans="1:7" x14ac:dyDescent="0.2">
      <c r="A1110" t="s">
        <v>1354</v>
      </c>
      <c r="B1110" t="s">
        <v>524</v>
      </c>
      <c r="C1110" t="s">
        <v>1277</v>
      </c>
      <c r="D1110" s="1">
        <f t="shared" si="17"/>
        <v>322.25506673232019</v>
      </c>
      <c r="E1110">
        <v>158.74633829178336</v>
      </c>
      <c r="F1110" t="s">
        <v>1353</v>
      </c>
      <c r="G1110" s="1"/>
    </row>
    <row r="1111" spans="1:7" x14ac:dyDescent="0.2">
      <c r="A1111" t="s">
        <v>1354</v>
      </c>
      <c r="B1111" t="s">
        <v>525</v>
      </c>
      <c r="C1111" t="s">
        <v>1278</v>
      </c>
      <c r="D1111" s="1">
        <f t="shared" si="17"/>
        <v>323.73541557149497</v>
      </c>
      <c r="E1111">
        <v>159.47557417315025</v>
      </c>
      <c r="F1111" t="s">
        <v>1353</v>
      </c>
      <c r="G1111" s="1"/>
    </row>
    <row r="1112" spans="1:7" x14ac:dyDescent="0.2">
      <c r="A1112" t="s">
        <v>1354</v>
      </c>
      <c r="B1112" t="s">
        <v>526</v>
      </c>
      <c r="C1112" t="s">
        <v>1279</v>
      </c>
      <c r="D1112" s="1">
        <f t="shared" si="17"/>
        <v>315.89032270185317</v>
      </c>
      <c r="E1112">
        <v>155.61099640485378</v>
      </c>
      <c r="F1112" t="s">
        <v>1353</v>
      </c>
      <c r="G1112" s="1"/>
    </row>
    <row r="1113" spans="1:7" x14ac:dyDescent="0.2">
      <c r="A1113" t="s">
        <v>1354</v>
      </c>
      <c r="B1113" t="s">
        <v>527</v>
      </c>
      <c r="C1113" t="s">
        <v>1280</v>
      </c>
      <c r="D1113" s="1">
        <f t="shared" si="17"/>
        <v>337.82944700276727</v>
      </c>
      <c r="E1113">
        <v>166.41844679939277</v>
      </c>
      <c r="F1113" t="s">
        <v>1353</v>
      </c>
      <c r="G1113" s="1"/>
    </row>
    <row r="1114" spans="1:7" x14ac:dyDescent="0.2">
      <c r="A1114" t="s">
        <v>1354</v>
      </c>
      <c r="B1114" t="s">
        <v>528</v>
      </c>
      <c r="C1114" t="s">
        <v>1281</v>
      </c>
      <c r="D1114" s="1">
        <f t="shared" si="17"/>
        <v>349.0141077767218</v>
      </c>
      <c r="E1114">
        <v>171.92813190971518</v>
      </c>
      <c r="F1114" t="s">
        <v>1353</v>
      </c>
      <c r="G1114" s="1"/>
    </row>
    <row r="1115" spans="1:7" x14ac:dyDescent="0.2">
      <c r="A1115" t="s">
        <v>1354</v>
      </c>
      <c r="B1115" t="s">
        <v>529</v>
      </c>
      <c r="C1115" t="s">
        <v>1282</v>
      </c>
      <c r="D1115" s="1">
        <f t="shared" si="17"/>
        <v>496.95343727500762</v>
      </c>
      <c r="E1115">
        <v>244.80464890394467</v>
      </c>
      <c r="F1115" t="s">
        <v>1353</v>
      </c>
      <c r="G1115" s="1"/>
    </row>
    <row r="1116" spans="1:7" x14ac:dyDescent="0.2">
      <c r="A1116" t="s">
        <v>1354</v>
      </c>
      <c r="B1116" t="s">
        <v>530</v>
      </c>
      <c r="C1116" t="s">
        <v>1283</v>
      </c>
      <c r="D1116" s="1">
        <f t="shared" si="17"/>
        <v>672.97905980506175</v>
      </c>
      <c r="E1116">
        <v>331.51677822909448</v>
      </c>
      <c r="F1116" t="s">
        <v>1353</v>
      </c>
      <c r="G1116" s="1"/>
    </row>
    <row r="1117" spans="1:7" x14ac:dyDescent="0.2">
      <c r="A1117" t="s">
        <v>1354</v>
      </c>
      <c r="B1117" t="s">
        <v>531</v>
      </c>
      <c r="C1117" t="s">
        <v>1284</v>
      </c>
      <c r="D1117" s="1">
        <f t="shared" si="17"/>
        <v>630.32681449655388</v>
      </c>
      <c r="E1117">
        <v>310.50581994904132</v>
      </c>
      <c r="F1117" t="s">
        <v>1353</v>
      </c>
      <c r="G1117" s="1"/>
    </row>
    <row r="1118" spans="1:7" x14ac:dyDescent="0.2">
      <c r="A1118" t="s">
        <v>1354</v>
      </c>
      <c r="B1118" t="s">
        <v>532</v>
      </c>
      <c r="C1118" t="s">
        <v>1285</v>
      </c>
      <c r="D1118" s="1">
        <f t="shared" si="17"/>
        <v>675.05963349396325</v>
      </c>
      <c r="E1118">
        <v>332.54169137633659</v>
      </c>
      <c r="F1118" t="s">
        <v>1353</v>
      </c>
      <c r="G1118" s="1"/>
    </row>
    <row r="1119" spans="1:7" x14ac:dyDescent="0.2">
      <c r="A1119" t="s">
        <v>1354</v>
      </c>
      <c r="B1119" t="s">
        <v>533</v>
      </c>
      <c r="C1119" t="s">
        <v>1284</v>
      </c>
      <c r="D1119" s="1">
        <f t="shared" si="17"/>
        <v>630.88546958617155</v>
      </c>
      <c r="E1119">
        <v>310.78101950057714</v>
      </c>
      <c r="F1119" t="s">
        <v>1353</v>
      </c>
      <c r="G1119" s="1"/>
    </row>
    <row r="1120" spans="1:7" x14ac:dyDescent="0.2">
      <c r="A1120" t="s">
        <v>1354</v>
      </c>
      <c r="B1120" t="s">
        <v>534</v>
      </c>
      <c r="C1120" t="s">
        <v>1285</v>
      </c>
      <c r="D1120" s="1">
        <f t="shared" si="17"/>
        <v>675.5474065101107</v>
      </c>
      <c r="E1120">
        <v>332.78197365030087</v>
      </c>
      <c r="F1120" t="s">
        <v>1353</v>
      </c>
      <c r="G1120" s="1"/>
    </row>
    <row r="1121" spans="1:7" x14ac:dyDescent="0.2">
      <c r="A1121" t="s">
        <v>1354</v>
      </c>
      <c r="B1121" t="s">
        <v>535</v>
      </c>
      <c r="C1121" t="s">
        <v>1286</v>
      </c>
      <c r="D1121" s="1">
        <f t="shared" si="17"/>
        <v>642.93662942430547</v>
      </c>
      <c r="E1121">
        <v>316.71755144054458</v>
      </c>
      <c r="F1121" t="s">
        <v>1353</v>
      </c>
      <c r="G1121" s="1"/>
    </row>
    <row r="1122" spans="1:7" x14ac:dyDescent="0.2">
      <c r="A1122" t="s">
        <v>1354</v>
      </c>
      <c r="B1122" t="s">
        <v>536</v>
      </c>
      <c r="C1122" t="s">
        <v>1287</v>
      </c>
      <c r="D1122" s="1">
        <f t="shared" si="17"/>
        <v>676.13119615703511</v>
      </c>
      <c r="E1122">
        <v>333.06955475716018</v>
      </c>
      <c r="F1122" t="s">
        <v>1353</v>
      </c>
      <c r="G1122" s="1"/>
    </row>
    <row r="1123" spans="1:7" x14ac:dyDescent="0.2">
      <c r="A1123" t="s">
        <v>1354</v>
      </c>
      <c r="B1123" t="s">
        <v>537</v>
      </c>
      <c r="C1123" t="s">
        <v>1286</v>
      </c>
      <c r="D1123" s="1">
        <f t="shared" si="17"/>
        <v>643.75426045944755</v>
      </c>
      <c r="E1123">
        <v>317.12032534948156</v>
      </c>
      <c r="F1123" t="s">
        <v>1353</v>
      </c>
      <c r="G1123" s="1"/>
    </row>
    <row r="1124" spans="1:7" x14ac:dyDescent="0.2">
      <c r="A1124" t="s">
        <v>1354</v>
      </c>
      <c r="B1124" t="s">
        <v>538</v>
      </c>
      <c r="C1124" t="s">
        <v>1285</v>
      </c>
      <c r="D1124" s="1">
        <f t="shared" si="17"/>
        <v>676.77246310936766</v>
      </c>
      <c r="E1124">
        <v>333.3854498075703</v>
      </c>
      <c r="F1124" t="s">
        <v>1353</v>
      </c>
      <c r="G1124" s="1"/>
    </row>
    <row r="1125" spans="1:7" x14ac:dyDescent="0.2">
      <c r="A1125" t="s">
        <v>1354</v>
      </c>
      <c r="B1125" t="s">
        <v>539</v>
      </c>
      <c r="C1125" t="s">
        <v>1286</v>
      </c>
      <c r="D1125" s="1">
        <f t="shared" si="17"/>
        <v>644.58866958677618</v>
      </c>
      <c r="E1125">
        <v>317.53136432846122</v>
      </c>
      <c r="F1125" t="s">
        <v>1353</v>
      </c>
      <c r="G1125" s="1"/>
    </row>
    <row r="1126" spans="1:7" x14ac:dyDescent="0.2">
      <c r="A1126" t="s">
        <v>1354</v>
      </c>
      <c r="B1126" t="s">
        <v>540</v>
      </c>
      <c r="C1126" t="s">
        <v>1287</v>
      </c>
      <c r="D1126" s="1">
        <f t="shared" si="17"/>
        <v>689.85927424958231</v>
      </c>
      <c r="E1126">
        <v>339.83215480274993</v>
      </c>
      <c r="F1126" t="s">
        <v>1353</v>
      </c>
      <c r="G1126" s="1"/>
    </row>
    <row r="1127" spans="1:7" x14ac:dyDescent="0.2">
      <c r="A1127" t="s">
        <v>1354</v>
      </c>
      <c r="B1127" t="s">
        <v>541</v>
      </c>
      <c r="C1127" t="s">
        <v>1286</v>
      </c>
      <c r="D1127" s="1">
        <f t="shared" si="17"/>
        <v>645.53758033547354</v>
      </c>
      <c r="E1127">
        <v>317.99880804703133</v>
      </c>
      <c r="F1127" t="s">
        <v>1353</v>
      </c>
      <c r="G1127" s="1"/>
    </row>
    <row r="1128" spans="1:7" x14ac:dyDescent="0.2">
      <c r="A1128" t="s">
        <v>1354</v>
      </c>
      <c r="B1128" t="s">
        <v>542</v>
      </c>
      <c r="C1128" t="s">
        <v>1285</v>
      </c>
      <c r="D1128" s="1">
        <f t="shared" si="17"/>
        <v>690.69857287252387</v>
      </c>
      <c r="E1128">
        <v>340.24560240025812</v>
      </c>
      <c r="F1128" t="s">
        <v>1353</v>
      </c>
      <c r="G1128" s="1"/>
    </row>
    <row r="1129" spans="1:7" x14ac:dyDescent="0.2">
      <c r="A1129" t="s">
        <v>1354</v>
      </c>
      <c r="B1129" t="s">
        <v>543</v>
      </c>
      <c r="C1129" t="s">
        <v>1286</v>
      </c>
      <c r="D1129" s="1">
        <f t="shared" si="17"/>
        <v>711.48449197798391</v>
      </c>
      <c r="E1129">
        <v>350.48497141772611</v>
      </c>
      <c r="F1129" t="s">
        <v>1353</v>
      </c>
      <c r="G1129" s="1"/>
    </row>
    <row r="1130" spans="1:7" x14ac:dyDescent="0.2">
      <c r="A1130" t="s">
        <v>1354</v>
      </c>
      <c r="B1130" t="s">
        <v>544</v>
      </c>
      <c r="C1130" t="s">
        <v>1287</v>
      </c>
      <c r="D1130" s="1">
        <f t="shared" si="17"/>
        <v>766.21102938581998</v>
      </c>
      <c r="E1130">
        <v>377.44385684030544</v>
      </c>
      <c r="F1130" t="s">
        <v>1353</v>
      </c>
      <c r="G1130" s="1"/>
    </row>
    <row r="1131" spans="1:7" x14ac:dyDescent="0.2">
      <c r="A1131" t="s">
        <v>1354</v>
      </c>
      <c r="B1131" t="s">
        <v>545</v>
      </c>
      <c r="C1131" t="s">
        <v>1286</v>
      </c>
      <c r="D1131" s="1">
        <f t="shared" si="17"/>
        <v>719.1482290377761</v>
      </c>
      <c r="E1131">
        <v>354.26021134865823</v>
      </c>
      <c r="F1131" t="s">
        <v>1353</v>
      </c>
      <c r="G1131" s="1"/>
    </row>
    <row r="1132" spans="1:7" x14ac:dyDescent="0.2">
      <c r="A1132" t="s">
        <v>1354</v>
      </c>
      <c r="B1132" t="s">
        <v>546</v>
      </c>
      <c r="C1132" t="s">
        <v>1285</v>
      </c>
      <c r="D1132" s="1">
        <f t="shared" si="17"/>
        <v>767.43481147665898</v>
      </c>
      <c r="E1132">
        <v>378.04670516091579</v>
      </c>
      <c r="F1132" t="s">
        <v>1353</v>
      </c>
      <c r="G1132" s="1"/>
    </row>
    <row r="1133" spans="1:7" x14ac:dyDescent="0.2">
      <c r="A1133" t="s">
        <v>1354</v>
      </c>
      <c r="B1133" t="s">
        <v>547</v>
      </c>
      <c r="C1133" t="s">
        <v>1286</v>
      </c>
      <c r="D1133" s="1">
        <f t="shared" si="17"/>
        <v>720.36848407629407</v>
      </c>
      <c r="E1133">
        <v>354.86132220507102</v>
      </c>
      <c r="F1133" t="s">
        <v>1353</v>
      </c>
      <c r="G1133" s="1"/>
    </row>
    <row r="1134" spans="1:7" x14ac:dyDescent="0.2">
      <c r="A1134" t="s">
        <v>1354</v>
      </c>
      <c r="B1134" t="s">
        <v>548</v>
      </c>
      <c r="C1134" t="s">
        <v>1287</v>
      </c>
      <c r="D1134" s="1">
        <f t="shared" si="17"/>
        <v>768.52485114523108</v>
      </c>
      <c r="E1134">
        <v>378.58367051489222</v>
      </c>
      <c r="F1134" t="s">
        <v>1353</v>
      </c>
      <c r="G1134" s="1"/>
    </row>
    <row r="1135" spans="1:7" x14ac:dyDescent="0.2">
      <c r="A1135" t="s">
        <v>1354</v>
      </c>
      <c r="B1135" t="s">
        <v>549</v>
      </c>
      <c r="C1135" t="s">
        <v>1286</v>
      </c>
      <c r="D1135" s="1">
        <f t="shared" si="17"/>
        <v>766.73584969728449</v>
      </c>
      <c r="E1135">
        <v>377.70238901344067</v>
      </c>
      <c r="F1135" t="s">
        <v>1353</v>
      </c>
      <c r="G1135" s="1"/>
    </row>
    <row r="1136" spans="1:7" x14ac:dyDescent="0.2">
      <c r="A1136" t="s">
        <v>1354</v>
      </c>
      <c r="B1136" t="s">
        <v>550</v>
      </c>
      <c r="C1136" t="s">
        <v>1285</v>
      </c>
      <c r="D1136" s="1">
        <f t="shared" si="17"/>
        <v>776.58394462334354</v>
      </c>
      <c r="E1136">
        <v>382.55366730213973</v>
      </c>
      <c r="F1136" t="s">
        <v>1353</v>
      </c>
      <c r="G1136" s="1"/>
    </row>
    <row r="1137" spans="1:7" x14ac:dyDescent="0.2">
      <c r="A1137" t="s">
        <v>1354</v>
      </c>
      <c r="B1137" t="s">
        <v>551</v>
      </c>
      <c r="C1137" t="s">
        <v>1286</v>
      </c>
      <c r="D1137" s="1">
        <f t="shared" si="17"/>
        <v>735.73340433917292</v>
      </c>
      <c r="E1137">
        <v>362.43024844294234</v>
      </c>
      <c r="F1137" t="s">
        <v>1353</v>
      </c>
      <c r="G1137" s="1"/>
    </row>
    <row r="1138" spans="1:7" x14ac:dyDescent="0.2">
      <c r="A1138" t="s">
        <v>1354</v>
      </c>
      <c r="B1138" t="s">
        <v>552</v>
      </c>
      <c r="C1138" t="s">
        <v>1287</v>
      </c>
      <c r="D1138" s="1">
        <f t="shared" si="17"/>
        <v>777.84187704459976</v>
      </c>
      <c r="E1138">
        <v>383.17333844561568</v>
      </c>
      <c r="F1138" t="s">
        <v>1353</v>
      </c>
      <c r="G1138" s="1"/>
    </row>
    <row r="1139" spans="1:7" x14ac:dyDescent="0.2">
      <c r="A1139" t="s">
        <v>1354</v>
      </c>
      <c r="B1139" t="s">
        <v>553</v>
      </c>
      <c r="C1139" t="s">
        <v>1286</v>
      </c>
      <c r="D1139" s="1">
        <f t="shared" si="17"/>
        <v>854.06379697976149</v>
      </c>
      <c r="E1139">
        <v>420.72108225604018</v>
      </c>
      <c r="F1139" t="s">
        <v>1353</v>
      </c>
      <c r="G1139" s="1"/>
    </row>
    <row r="1140" spans="1:7" x14ac:dyDescent="0.2">
      <c r="A1140" t="s">
        <v>1354</v>
      </c>
      <c r="B1140" t="s">
        <v>554</v>
      </c>
      <c r="C1140" t="s">
        <v>1285</v>
      </c>
      <c r="D1140" s="1">
        <f t="shared" si="17"/>
        <v>915.88637478672103</v>
      </c>
      <c r="E1140">
        <v>451.17555408212866</v>
      </c>
      <c r="F1140" t="s">
        <v>1353</v>
      </c>
      <c r="G1140" s="1"/>
    </row>
    <row r="1141" spans="1:7" x14ac:dyDescent="0.2">
      <c r="A1141" t="s">
        <v>1354</v>
      </c>
      <c r="B1141" t="s">
        <v>555</v>
      </c>
      <c r="C1141" t="s">
        <v>1286</v>
      </c>
      <c r="D1141" s="1">
        <f t="shared" si="17"/>
        <v>819.1666393448412</v>
      </c>
      <c r="E1141">
        <v>403.5303642092814</v>
      </c>
      <c r="F1141" t="s">
        <v>1353</v>
      </c>
      <c r="G1141" s="1"/>
    </row>
    <row r="1142" spans="1:7" x14ac:dyDescent="0.2">
      <c r="A1142" t="s">
        <v>1354</v>
      </c>
      <c r="B1142" t="s">
        <v>556</v>
      </c>
      <c r="C1142" t="s">
        <v>1285</v>
      </c>
      <c r="D1142" s="1">
        <f t="shared" si="17"/>
        <v>920.8236684418074</v>
      </c>
      <c r="E1142">
        <v>453.60771844424016</v>
      </c>
      <c r="F1142" t="s">
        <v>1353</v>
      </c>
      <c r="G1142" s="1"/>
    </row>
    <row r="1143" spans="1:7" x14ac:dyDescent="0.2">
      <c r="A1143" t="s">
        <v>1354</v>
      </c>
      <c r="B1143" t="s">
        <v>557</v>
      </c>
      <c r="C1143" t="s">
        <v>1286</v>
      </c>
      <c r="D1143" s="1">
        <f t="shared" si="17"/>
        <v>899.80686235001326</v>
      </c>
      <c r="E1143">
        <v>443.2546119950805</v>
      </c>
      <c r="F1143" t="s">
        <v>1353</v>
      </c>
      <c r="G1143" s="1"/>
    </row>
    <row r="1144" spans="1:7" x14ac:dyDescent="0.2">
      <c r="A1144" t="s">
        <v>1354</v>
      </c>
      <c r="B1144" t="s">
        <v>558</v>
      </c>
      <c r="C1144" t="s">
        <v>1287</v>
      </c>
      <c r="D1144" s="1">
        <f t="shared" si="17"/>
        <v>964.4564941329985</v>
      </c>
      <c r="E1144">
        <v>475.10172124778256</v>
      </c>
      <c r="F1144" t="s">
        <v>1353</v>
      </c>
      <c r="G1144" s="1"/>
    </row>
    <row r="1145" spans="1:7" x14ac:dyDescent="0.2">
      <c r="A1145" t="s">
        <v>1354</v>
      </c>
      <c r="B1145" t="s">
        <v>559</v>
      </c>
      <c r="C1145" t="s">
        <v>1284</v>
      </c>
      <c r="D1145" s="1">
        <f t="shared" si="17"/>
        <v>1077.1098936859541</v>
      </c>
      <c r="E1145">
        <v>530.59600674184935</v>
      </c>
      <c r="F1145" t="s">
        <v>1353</v>
      </c>
      <c r="G1145" s="1"/>
    </row>
    <row r="1146" spans="1:7" x14ac:dyDescent="0.2">
      <c r="A1146" t="s">
        <v>1354</v>
      </c>
      <c r="B1146" t="s">
        <v>560</v>
      </c>
      <c r="C1146" t="s">
        <v>1285</v>
      </c>
      <c r="D1146" s="1">
        <f t="shared" si="17"/>
        <v>1107.1472465927318</v>
      </c>
      <c r="E1146">
        <v>545.39273231169057</v>
      </c>
      <c r="F1146" t="s">
        <v>1353</v>
      </c>
      <c r="G1146" s="1"/>
    </row>
    <row r="1147" spans="1:7" x14ac:dyDescent="0.2">
      <c r="A1147" t="s">
        <v>1354</v>
      </c>
      <c r="B1147" t="s">
        <v>561</v>
      </c>
      <c r="C1147" t="s">
        <v>1284</v>
      </c>
      <c r="D1147" s="1">
        <f t="shared" si="17"/>
        <v>1078.9704307726061</v>
      </c>
      <c r="E1147">
        <v>531.51252747419028</v>
      </c>
      <c r="F1147" t="s">
        <v>1353</v>
      </c>
      <c r="G1147" s="1"/>
    </row>
    <row r="1148" spans="1:7" x14ac:dyDescent="0.2">
      <c r="A1148" t="s">
        <v>1354</v>
      </c>
      <c r="B1148" t="s">
        <v>562</v>
      </c>
      <c r="C1148" t="s">
        <v>1285</v>
      </c>
      <c r="D1148" s="1">
        <f t="shared" si="17"/>
        <v>1108.9393344514297</v>
      </c>
      <c r="E1148">
        <v>546.27553421252696</v>
      </c>
      <c r="F1148" t="s">
        <v>1353</v>
      </c>
      <c r="G1148" s="1"/>
    </row>
    <row r="1149" spans="1:7" x14ac:dyDescent="0.2">
      <c r="A1149" t="s">
        <v>1354</v>
      </c>
      <c r="B1149" t="s">
        <v>563</v>
      </c>
      <c r="C1149" t="s">
        <v>1284</v>
      </c>
      <c r="D1149" s="1">
        <f t="shared" si="17"/>
        <v>1081.1890410091905</v>
      </c>
      <c r="E1149">
        <v>532.60543892078351</v>
      </c>
      <c r="F1149" t="s">
        <v>1353</v>
      </c>
      <c r="G1149" s="1"/>
    </row>
    <row r="1150" spans="1:7" x14ac:dyDescent="0.2">
      <c r="A1150" t="s">
        <v>1354</v>
      </c>
      <c r="B1150" t="s">
        <v>564</v>
      </c>
      <c r="C1150" t="s">
        <v>1285</v>
      </c>
      <c r="D1150" s="1">
        <f t="shared" si="17"/>
        <v>1132.2950034894939</v>
      </c>
      <c r="E1150">
        <v>557.78078989630239</v>
      </c>
      <c r="F1150" t="s">
        <v>1353</v>
      </c>
      <c r="G1150" s="1"/>
    </row>
    <row r="1151" spans="1:7" x14ac:dyDescent="0.2">
      <c r="A1151" t="s">
        <v>1354</v>
      </c>
      <c r="B1151" t="s">
        <v>565</v>
      </c>
      <c r="C1151" t="s">
        <v>1284</v>
      </c>
      <c r="D1151" s="1">
        <f t="shared" si="17"/>
        <v>1218.8543849096607</v>
      </c>
      <c r="E1151">
        <v>600.4208792658427</v>
      </c>
      <c r="F1151" t="s">
        <v>1353</v>
      </c>
      <c r="G1151" s="1"/>
    </row>
    <row r="1152" spans="1:7" x14ac:dyDescent="0.2">
      <c r="A1152" t="s">
        <v>1354</v>
      </c>
      <c r="B1152" t="s">
        <v>566</v>
      </c>
      <c r="C1152" t="s">
        <v>1285</v>
      </c>
      <c r="D1152" s="1">
        <f t="shared" si="17"/>
        <v>1361.3540414298539</v>
      </c>
      <c r="E1152">
        <v>670.61775439894279</v>
      </c>
      <c r="F1152" t="s">
        <v>1353</v>
      </c>
      <c r="G1152" s="1"/>
    </row>
    <row r="1153" spans="1:7" x14ac:dyDescent="0.2">
      <c r="A1153" t="s">
        <v>1354</v>
      </c>
      <c r="B1153" t="s">
        <v>567</v>
      </c>
      <c r="C1153" t="s">
        <v>1284</v>
      </c>
      <c r="D1153" s="1">
        <f t="shared" si="17"/>
        <v>1222.6582912771837</v>
      </c>
      <c r="E1153">
        <v>602.29472476708565</v>
      </c>
      <c r="F1153" t="s">
        <v>1353</v>
      </c>
      <c r="G1153" s="1"/>
    </row>
    <row r="1154" spans="1:7" x14ac:dyDescent="0.2">
      <c r="A1154" t="s">
        <v>1354</v>
      </c>
      <c r="B1154" t="s">
        <v>568</v>
      </c>
      <c r="C1154" t="s">
        <v>1285</v>
      </c>
      <c r="D1154" s="1">
        <f t="shared" si="17"/>
        <v>1311.607093697193</v>
      </c>
      <c r="E1154">
        <v>646.11186881635126</v>
      </c>
      <c r="F1154" t="s">
        <v>1353</v>
      </c>
      <c r="G1154" s="1"/>
    </row>
    <row r="1155" spans="1:7" x14ac:dyDescent="0.2">
      <c r="A1155" t="s">
        <v>1354</v>
      </c>
      <c r="B1155" t="s">
        <v>569</v>
      </c>
      <c r="C1155" t="s">
        <v>1288</v>
      </c>
      <c r="D1155" s="1">
        <f t="shared" ref="D1155:D1218" si="18">E1155*2.03</f>
        <v>187.27416693769109</v>
      </c>
      <c r="E1155">
        <v>92.253284205759172</v>
      </c>
      <c r="F1155" t="s">
        <v>1353</v>
      </c>
      <c r="G1155" s="1"/>
    </row>
    <row r="1156" spans="1:7" x14ac:dyDescent="0.2">
      <c r="A1156" t="s">
        <v>1354</v>
      </c>
      <c r="B1156" t="s">
        <v>570</v>
      </c>
      <c r="C1156" t="s">
        <v>1289</v>
      </c>
      <c r="D1156" s="1">
        <f t="shared" si="18"/>
        <v>327.91653217450437</v>
      </c>
      <c r="E1156">
        <v>161.53523752438642</v>
      </c>
      <c r="F1156" t="s">
        <v>1353</v>
      </c>
      <c r="G1156" s="1"/>
    </row>
    <row r="1157" spans="1:7" x14ac:dyDescent="0.2">
      <c r="A1157" t="s">
        <v>1354</v>
      </c>
      <c r="B1157" t="s">
        <v>571</v>
      </c>
      <c r="C1157" t="s">
        <v>1288</v>
      </c>
      <c r="D1157" s="1">
        <f t="shared" si="18"/>
        <v>203.22549557611526</v>
      </c>
      <c r="E1157">
        <v>100.11108156458882</v>
      </c>
      <c r="F1157" t="s">
        <v>1353</v>
      </c>
      <c r="G1157" s="1"/>
    </row>
    <row r="1158" spans="1:7" x14ac:dyDescent="0.2">
      <c r="A1158" t="s">
        <v>1354</v>
      </c>
      <c r="B1158" t="s">
        <v>572</v>
      </c>
      <c r="C1158" t="s">
        <v>1289</v>
      </c>
      <c r="D1158" s="1">
        <f t="shared" si="18"/>
        <v>347.80187357637192</v>
      </c>
      <c r="E1158">
        <v>171.33097220510933</v>
      </c>
      <c r="F1158" t="s">
        <v>1353</v>
      </c>
      <c r="G1158" s="1"/>
    </row>
    <row r="1159" spans="1:7" x14ac:dyDescent="0.2">
      <c r="A1159" t="s">
        <v>1354</v>
      </c>
      <c r="B1159" t="s">
        <v>573</v>
      </c>
      <c r="C1159" t="s">
        <v>1288</v>
      </c>
      <c r="D1159" s="1">
        <f t="shared" si="18"/>
        <v>198.38658184378485</v>
      </c>
      <c r="E1159">
        <v>97.727380218613234</v>
      </c>
      <c r="F1159" t="s">
        <v>1353</v>
      </c>
      <c r="G1159" s="1"/>
    </row>
    <row r="1160" spans="1:7" x14ac:dyDescent="0.2">
      <c r="A1160" t="s">
        <v>1354</v>
      </c>
      <c r="B1160" t="s">
        <v>574</v>
      </c>
      <c r="C1160" t="s">
        <v>1289</v>
      </c>
      <c r="D1160" s="1">
        <f t="shared" si="18"/>
        <v>346.30909858746702</v>
      </c>
      <c r="E1160">
        <v>170.59561506771777</v>
      </c>
      <c r="F1160" t="s">
        <v>1353</v>
      </c>
      <c r="G1160" s="1"/>
    </row>
    <row r="1161" spans="1:7" x14ac:dyDescent="0.2">
      <c r="A1161" t="s">
        <v>1354</v>
      </c>
      <c r="B1161" t="s">
        <v>575</v>
      </c>
      <c r="C1161" t="s">
        <v>1288</v>
      </c>
      <c r="D1161" s="1">
        <f t="shared" si="18"/>
        <v>205.2188437603578</v>
      </c>
      <c r="E1161">
        <v>101.09302648293489</v>
      </c>
      <c r="F1161" t="s">
        <v>1353</v>
      </c>
      <c r="G1161" s="1"/>
    </row>
    <row r="1162" spans="1:7" x14ac:dyDescent="0.2">
      <c r="A1162" t="s">
        <v>1354</v>
      </c>
      <c r="B1162" t="s">
        <v>576</v>
      </c>
      <c r="C1162" t="s">
        <v>1289</v>
      </c>
      <c r="D1162" s="1">
        <f t="shared" si="18"/>
        <v>359.16745414736909</v>
      </c>
      <c r="E1162">
        <v>176.92978036816214</v>
      </c>
      <c r="F1162" t="s">
        <v>1353</v>
      </c>
      <c r="G1162" s="1"/>
    </row>
    <row r="1163" spans="1:7" x14ac:dyDescent="0.2">
      <c r="A1163" t="s">
        <v>1354</v>
      </c>
      <c r="B1163" t="s">
        <v>577</v>
      </c>
      <c r="C1163" t="s">
        <v>1288</v>
      </c>
      <c r="D1163" s="1">
        <f t="shared" si="18"/>
        <v>208.67632159206181</v>
      </c>
      <c r="E1163">
        <v>102.79621753303539</v>
      </c>
      <c r="F1163" t="s">
        <v>1353</v>
      </c>
      <c r="G1163" s="1"/>
    </row>
    <row r="1164" spans="1:7" x14ac:dyDescent="0.2">
      <c r="A1164" t="s">
        <v>1354</v>
      </c>
      <c r="B1164" t="s">
        <v>578</v>
      </c>
      <c r="C1164" t="s">
        <v>1289</v>
      </c>
      <c r="D1164" s="1">
        <f t="shared" si="18"/>
        <v>368.54265170359588</v>
      </c>
      <c r="E1164">
        <v>181.54810428748567</v>
      </c>
      <c r="F1164" t="s">
        <v>1353</v>
      </c>
      <c r="G1164" s="1"/>
    </row>
    <row r="1165" spans="1:7" x14ac:dyDescent="0.2">
      <c r="A1165" t="s">
        <v>1354</v>
      </c>
      <c r="B1165" t="s">
        <v>579</v>
      </c>
      <c r="C1165" t="s">
        <v>1288</v>
      </c>
      <c r="D1165" s="1">
        <f t="shared" si="18"/>
        <v>210.66071795441161</v>
      </c>
      <c r="E1165">
        <v>103.77375268690228</v>
      </c>
      <c r="F1165" t="s">
        <v>1353</v>
      </c>
      <c r="G1165" s="1"/>
    </row>
    <row r="1166" spans="1:7" x14ac:dyDescent="0.2">
      <c r="A1166" t="s">
        <v>1354</v>
      </c>
      <c r="B1166" t="s">
        <v>580</v>
      </c>
      <c r="C1166" t="s">
        <v>1289</v>
      </c>
      <c r="D1166" s="1">
        <f t="shared" si="18"/>
        <v>376.29770129150313</v>
      </c>
      <c r="E1166">
        <v>185.36832575936117</v>
      </c>
      <c r="F1166" t="s">
        <v>1353</v>
      </c>
      <c r="G1166" s="1"/>
    </row>
    <row r="1167" spans="1:7" x14ac:dyDescent="0.2">
      <c r="A1167" t="s">
        <v>1354</v>
      </c>
      <c r="B1167" t="s">
        <v>581</v>
      </c>
      <c r="C1167" t="s">
        <v>1288</v>
      </c>
      <c r="D1167" s="1">
        <f t="shared" si="18"/>
        <v>218.16233980880716</v>
      </c>
      <c r="E1167">
        <v>107.46913291074246</v>
      </c>
      <c r="F1167" t="s">
        <v>1353</v>
      </c>
      <c r="G1167" s="1"/>
    </row>
    <row r="1168" spans="1:7" x14ac:dyDescent="0.2">
      <c r="A1168" t="s">
        <v>1354</v>
      </c>
      <c r="B1168" t="s">
        <v>582</v>
      </c>
      <c r="C1168" t="s">
        <v>1289</v>
      </c>
      <c r="D1168" s="1">
        <f t="shared" si="18"/>
        <v>384.58322835677177</v>
      </c>
      <c r="E1168">
        <v>189.44986618560188</v>
      </c>
      <c r="F1168" t="s">
        <v>1353</v>
      </c>
      <c r="G1168" s="1"/>
    </row>
    <row r="1169" spans="1:7" x14ac:dyDescent="0.2">
      <c r="A1169" t="s">
        <v>1354</v>
      </c>
      <c r="B1169" t="s">
        <v>583</v>
      </c>
      <c r="C1169" t="s">
        <v>1288</v>
      </c>
      <c r="D1169" s="1">
        <f t="shared" si="18"/>
        <v>221.62734788052629</v>
      </c>
      <c r="E1169">
        <v>109.17603343868291</v>
      </c>
      <c r="F1169" t="s">
        <v>1353</v>
      </c>
      <c r="G1169" s="1"/>
    </row>
    <row r="1170" spans="1:7" x14ac:dyDescent="0.2">
      <c r="A1170" t="s">
        <v>1354</v>
      </c>
      <c r="B1170" t="s">
        <v>584</v>
      </c>
      <c r="C1170" t="s">
        <v>1289</v>
      </c>
      <c r="D1170" s="1">
        <f t="shared" si="18"/>
        <v>389.91370236755057</v>
      </c>
      <c r="E1170">
        <v>192.07571545199536</v>
      </c>
      <c r="F1170" t="s">
        <v>1353</v>
      </c>
      <c r="G1170" s="1"/>
    </row>
    <row r="1171" spans="1:7" x14ac:dyDescent="0.2">
      <c r="A1171" t="s">
        <v>1354</v>
      </c>
      <c r="B1171" t="s">
        <v>585</v>
      </c>
      <c r="C1171" t="s">
        <v>1288</v>
      </c>
      <c r="D1171" s="1">
        <f t="shared" si="18"/>
        <v>227.73044020289166</v>
      </c>
      <c r="E1171">
        <v>112.18248285856733</v>
      </c>
      <c r="F1171" t="s">
        <v>1353</v>
      </c>
      <c r="G1171" s="1"/>
    </row>
    <row r="1172" spans="1:7" x14ac:dyDescent="0.2">
      <c r="A1172" t="s">
        <v>1354</v>
      </c>
      <c r="B1172" t="s">
        <v>586</v>
      </c>
      <c r="C1172" t="s">
        <v>1289</v>
      </c>
      <c r="D1172" s="1">
        <f t="shared" si="18"/>
        <v>408.0121630362712</v>
      </c>
      <c r="E1172">
        <v>200.99121331836022</v>
      </c>
      <c r="F1172" t="s">
        <v>1353</v>
      </c>
      <c r="G1172" s="1"/>
    </row>
    <row r="1173" spans="1:7" x14ac:dyDescent="0.2">
      <c r="A1173" t="s">
        <v>1354</v>
      </c>
      <c r="B1173" t="s">
        <v>587</v>
      </c>
      <c r="C1173" t="s">
        <v>1288</v>
      </c>
      <c r="D1173" s="1">
        <f t="shared" si="18"/>
        <v>232.03505132663753</v>
      </c>
      <c r="E1173">
        <v>114.30298094908254</v>
      </c>
      <c r="F1173" t="s">
        <v>1353</v>
      </c>
      <c r="G1173" s="1"/>
    </row>
    <row r="1174" spans="1:7" x14ac:dyDescent="0.2">
      <c r="A1174" t="s">
        <v>1354</v>
      </c>
      <c r="B1174" t="s">
        <v>588</v>
      </c>
      <c r="C1174" t="s">
        <v>1289</v>
      </c>
      <c r="D1174" s="1">
        <f t="shared" si="18"/>
        <v>413.69547778014083</v>
      </c>
      <c r="E1174">
        <v>203.79087575376397</v>
      </c>
      <c r="F1174" t="s">
        <v>1353</v>
      </c>
      <c r="G1174" s="1"/>
    </row>
    <row r="1175" spans="1:7" x14ac:dyDescent="0.2">
      <c r="A1175" t="s">
        <v>1354</v>
      </c>
      <c r="B1175" t="s">
        <v>589</v>
      </c>
      <c r="C1175" t="s">
        <v>1288</v>
      </c>
      <c r="D1175" s="1">
        <f t="shared" si="18"/>
        <v>234.71857162354073</v>
      </c>
      <c r="E1175">
        <v>115.62491212982303</v>
      </c>
      <c r="F1175" t="s">
        <v>1353</v>
      </c>
      <c r="G1175" s="1"/>
    </row>
    <row r="1176" spans="1:7" x14ac:dyDescent="0.2">
      <c r="A1176" t="s">
        <v>1354</v>
      </c>
      <c r="B1176" t="s">
        <v>590</v>
      </c>
      <c r="C1176" t="s">
        <v>1289</v>
      </c>
      <c r="D1176" s="1">
        <f t="shared" si="18"/>
        <v>419.65391559932567</v>
      </c>
      <c r="E1176">
        <v>206.7260667976974</v>
      </c>
      <c r="F1176" t="s">
        <v>1353</v>
      </c>
      <c r="G1176" s="1"/>
    </row>
    <row r="1177" spans="1:7" x14ac:dyDescent="0.2">
      <c r="A1177" t="s">
        <v>1354</v>
      </c>
      <c r="B1177" t="s">
        <v>591</v>
      </c>
      <c r="C1177" t="s">
        <v>1288</v>
      </c>
      <c r="D1177" s="1">
        <f t="shared" si="18"/>
        <v>243.13788480101323</v>
      </c>
      <c r="E1177">
        <v>119.77235704483411</v>
      </c>
      <c r="F1177" t="s">
        <v>1353</v>
      </c>
      <c r="G1177" s="1"/>
    </row>
    <row r="1178" spans="1:7" x14ac:dyDescent="0.2">
      <c r="A1178" t="s">
        <v>1354</v>
      </c>
      <c r="B1178" t="s">
        <v>592</v>
      </c>
      <c r="C1178" t="s">
        <v>1289</v>
      </c>
      <c r="D1178" s="1">
        <f t="shared" si="18"/>
        <v>435.62117297155811</v>
      </c>
      <c r="E1178">
        <v>214.59171082342766</v>
      </c>
      <c r="F1178" t="s">
        <v>1353</v>
      </c>
      <c r="G1178" s="1"/>
    </row>
    <row r="1179" spans="1:7" x14ac:dyDescent="0.2">
      <c r="A1179" t="s">
        <v>1354</v>
      </c>
      <c r="B1179" t="s">
        <v>593</v>
      </c>
      <c r="C1179" t="s">
        <v>1288</v>
      </c>
      <c r="D1179" s="1">
        <f t="shared" si="18"/>
        <v>267.58979667306193</v>
      </c>
      <c r="E1179">
        <v>131.81763382909455</v>
      </c>
      <c r="F1179" t="s">
        <v>1353</v>
      </c>
      <c r="G1179" s="1"/>
    </row>
    <row r="1180" spans="1:7" x14ac:dyDescent="0.2">
      <c r="A1180" t="s">
        <v>1354</v>
      </c>
      <c r="B1180" t="s">
        <v>594</v>
      </c>
      <c r="C1180" t="s">
        <v>1289</v>
      </c>
      <c r="D1180" s="1">
        <f t="shared" si="18"/>
        <v>463.50955450004267</v>
      </c>
      <c r="E1180">
        <v>228.32982980297672</v>
      </c>
      <c r="F1180" t="s">
        <v>1353</v>
      </c>
      <c r="G1180" s="1"/>
    </row>
    <row r="1181" spans="1:7" x14ac:dyDescent="0.2">
      <c r="A1181" t="s">
        <v>1354</v>
      </c>
      <c r="B1181" t="s">
        <v>595</v>
      </c>
      <c r="C1181" t="s">
        <v>1288</v>
      </c>
      <c r="D1181" s="1">
        <f t="shared" si="18"/>
        <v>270.28968432624663</v>
      </c>
      <c r="E1181">
        <v>133.14762774691954</v>
      </c>
      <c r="F1181" t="s">
        <v>1353</v>
      </c>
      <c r="G1181" s="1"/>
    </row>
    <row r="1182" spans="1:7" x14ac:dyDescent="0.2">
      <c r="A1182" t="s">
        <v>1354</v>
      </c>
      <c r="B1182" t="s">
        <v>596</v>
      </c>
      <c r="C1182" t="s">
        <v>1289</v>
      </c>
      <c r="D1182" s="1">
        <f t="shared" si="18"/>
        <v>480.57270294898859</v>
      </c>
      <c r="E1182">
        <v>236.7353216497481</v>
      </c>
      <c r="F1182" t="s">
        <v>1353</v>
      </c>
      <c r="G1182" s="1"/>
    </row>
    <row r="1183" spans="1:7" x14ac:dyDescent="0.2">
      <c r="A1183" t="s">
        <v>1354</v>
      </c>
      <c r="B1183" t="s">
        <v>597</v>
      </c>
      <c r="C1183" t="s">
        <v>1288</v>
      </c>
      <c r="D1183" s="1">
        <f t="shared" si="18"/>
        <v>279.58991727425501</v>
      </c>
      <c r="E1183">
        <v>137.72902328781038</v>
      </c>
      <c r="F1183" t="s">
        <v>1353</v>
      </c>
      <c r="G1183" s="1"/>
    </row>
    <row r="1184" spans="1:7" x14ac:dyDescent="0.2">
      <c r="A1184" t="s">
        <v>1354</v>
      </c>
      <c r="B1184" t="s">
        <v>598</v>
      </c>
      <c r="C1184" t="s">
        <v>1289</v>
      </c>
      <c r="D1184" s="1">
        <f t="shared" si="18"/>
        <v>486.86060246288645</v>
      </c>
      <c r="E1184">
        <v>239.83280909501798</v>
      </c>
      <c r="F1184" t="s">
        <v>1353</v>
      </c>
      <c r="G1184" s="1"/>
    </row>
    <row r="1185" spans="1:7" x14ac:dyDescent="0.2">
      <c r="A1185" t="s">
        <v>1354</v>
      </c>
      <c r="B1185" t="s">
        <v>599</v>
      </c>
      <c r="C1185" t="s">
        <v>1288</v>
      </c>
      <c r="D1185" s="1">
        <f t="shared" si="18"/>
        <v>284.7131131659084</v>
      </c>
      <c r="E1185">
        <v>140.25276510635882</v>
      </c>
      <c r="F1185" t="s">
        <v>1353</v>
      </c>
      <c r="G1185" s="1"/>
    </row>
    <row r="1186" spans="1:7" x14ac:dyDescent="0.2">
      <c r="A1186" t="s">
        <v>1354</v>
      </c>
      <c r="B1186" t="s">
        <v>600</v>
      </c>
      <c r="C1186" t="s">
        <v>1289</v>
      </c>
      <c r="D1186" s="1">
        <f t="shared" si="18"/>
        <v>500.90554491141654</v>
      </c>
      <c r="E1186">
        <v>246.75149995636286</v>
      </c>
      <c r="F1186" t="s">
        <v>1353</v>
      </c>
      <c r="G1186" s="1"/>
    </row>
    <row r="1187" spans="1:7" x14ac:dyDescent="0.2">
      <c r="A1187" t="s">
        <v>1354</v>
      </c>
      <c r="B1187" t="s">
        <v>601</v>
      </c>
      <c r="C1187" t="s">
        <v>1288</v>
      </c>
      <c r="D1187" s="1">
        <f t="shared" si="18"/>
        <v>287.62087965657878</v>
      </c>
      <c r="E1187">
        <v>141.68516239240336</v>
      </c>
      <c r="F1187" t="s">
        <v>1353</v>
      </c>
      <c r="G1187" s="1"/>
    </row>
    <row r="1188" spans="1:7" x14ac:dyDescent="0.2">
      <c r="A1188" t="s">
        <v>1354</v>
      </c>
      <c r="B1188" t="s">
        <v>602</v>
      </c>
      <c r="C1188" t="s">
        <v>1289</v>
      </c>
      <c r="D1188" s="1">
        <f t="shared" si="18"/>
        <v>507.46474690651587</v>
      </c>
      <c r="E1188">
        <v>249.98263394409651</v>
      </c>
      <c r="F1188" t="s">
        <v>1353</v>
      </c>
      <c r="G1188" s="1"/>
    </row>
    <row r="1189" spans="1:7" x14ac:dyDescent="0.2">
      <c r="A1189" t="s">
        <v>1354</v>
      </c>
      <c r="B1189" t="s">
        <v>603</v>
      </c>
      <c r="C1189" t="s">
        <v>1290</v>
      </c>
      <c r="D1189" s="1">
        <f t="shared" si="18"/>
        <v>365.77632193932243</v>
      </c>
      <c r="E1189">
        <v>180.18538026567609</v>
      </c>
      <c r="F1189" t="s">
        <v>1353</v>
      </c>
      <c r="G1189" s="1"/>
    </row>
    <row r="1190" spans="1:7" x14ac:dyDescent="0.2">
      <c r="A1190" t="s">
        <v>1354</v>
      </c>
      <c r="B1190" t="s">
        <v>604</v>
      </c>
      <c r="C1190" t="s">
        <v>1291</v>
      </c>
      <c r="D1190" s="1">
        <f t="shared" si="18"/>
        <v>387.87167272351337</v>
      </c>
      <c r="E1190">
        <v>191.06978951897213</v>
      </c>
      <c r="F1190" t="s">
        <v>1353</v>
      </c>
      <c r="G1190" s="1"/>
    </row>
    <row r="1191" spans="1:7" x14ac:dyDescent="0.2">
      <c r="A1191" t="s">
        <v>1354</v>
      </c>
      <c r="B1191" t="s">
        <v>605</v>
      </c>
      <c r="C1191" t="s">
        <v>1290</v>
      </c>
      <c r="D1191" s="1">
        <f t="shared" si="18"/>
        <v>366.02349485621801</v>
      </c>
      <c r="E1191">
        <v>180.30714032326011</v>
      </c>
      <c r="F1191" t="s">
        <v>1353</v>
      </c>
      <c r="G1191" s="1"/>
    </row>
    <row r="1192" spans="1:7" x14ac:dyDescent="0.2">
      <c r="A1192" t="s">
        <v>1354</v>
      </c>
      <c r="B1192" t="s">
        <v>606</v>
      </c>
      <c r="C1192" t="s">
        <v>1291</v>
      </c>
      <c r="D1192" s="1">
        <f t="shared" si="18"/>
        <v>395.10292449840847</v>
      </c>
      <c r="E1192">
        <v>194.63198251153128</v>
      </c>
      <c r="F1192" t="s">
        <v>1353</v>
      </c>
      <c r="G1192" s="1"/>
    </row>
    <row r="1193" spans="1:7" x14ac:dyDescent="0.2">
      <c r="A1193" t="s">
        <v>1354</v>
      </c>
      <c r="B1193" t="s">
        <v>607</v>
      </c>
      <c r="C1193" t="s">
        <v>1290</v>
      </c>
      <c r="D1193" s="1">
        <f t="shared" si="18"/>
        <v>366.28936731198598</v>
      </c>
      <c r="E1193">
        <v>180.43811197634778</v>
      </c>
      <c r="F1193" t="s">
        <v>1353</v>
      </c>
      <c r="G1193" s="1"/>
    </row>
    <row r="1194" spans="1:7" x14ac:dyDescent="0.2">
      <c r="A1194" t="s">
        <v>1354</v>
      </c>
      <c r="B1194" t="s">
        <v>608</v>
      </c>
      <c r="C1194" t="s">
        <v>1291</v>
      </c>
      <c r="D1194" s="1">
        <f t="shared" si="18"/>
        <v>395.36026460729022</v>
      </c>
      <c r="E1194">
        <v>194.75875103807402</v>
      </c>
      <c r="F1194" t="s">
        <v>1353</v>
      </c>
      <c r="G1194" s="1"/>
    </row>
    <row r="1195" spans="1:7" x14ac:dyDescent="0.2">
      <c r="A1195" t="s">
        <v>1354</v>
      </c>
      <c r="B1195" t="s">
        <v>609</v>
      </c>
      <c r="C1195" t="s">
        <v>1290</v>
      </c>
      <c r="D1195" s="1">
        <f t="shared" si="18"/>
        <v>366.62987790615415</v>
      </c>
      <c r="E1195">
        <v>180.60585118529764</v>
      </c>
      <c r="F1195" t="s">
        <v>1353</v>
      </c>
      <c r="G1195" s="1"/>
    </row>
    <row r="1196" spans="1:7" x14ac:dyDescent="0.2">
      <c r="A1196" t="s">
        <v>1354</v>
      </c>
      <c r="B1196" t="s">
        <v>610</v>
      </c>
      <c r="C1196" t="s">
        <v>1291</v>
      </c>
      <c r="D1196" s="1">
        <f t="shared" si="18"/>
        <v>395.59232391154347</v>
      </c>
      <c r="E1196">
        <v>194.87306596627758</v>
      </c>
      <c r="F1196" t="s">
        <v>1353</v>
      </c>
      <c r="G1196" s="1"/>
    </row>
    <row r="1197" spans="1:7" x14ac:dyDescent="0.2">
      <c r="A1197" t="s">
        <v>1354</v>
      </c>
      <c r="B1197" t="s">
        <v>611</v>
      </c>
      <c r="C1197" t="s">
        <v>1290</v>
      </c>
      <c r="D1197" s="1">
        <f t="shared" si="18"/>
        <v>370.22552376849609</v>
      </c>
      <c r="E1197">
        <v>182.37710530467788</v>
      </c>
      <c r="F1197" t="s">
        <v>1353</v>
      </c>
      <c r="G1197" s="1"/>
    </row>
    <row r="1198" spans="1:7" x14ac:dyDescent="0.2">
      <c r="A1198" t="s">
        <v>1354</v>
      </c>
      <c r="B1198" t="s">
        <v>612</v>
      </c>
      <c r="C1198" t="s">
        <v>1291</v>
      </c>
      <c r="D1198" s="1">
        <f t="shared" si="18"/>
        <v>395.93608700689703</v>
      </c>
      <c r="E1198">
        <v>195.04240739256014</v>
      </c>
      <c r="F1198" t="s">
        <v>1353</v>
      </c>
      <c r="G1198" s="1"/>
    </row>
    <row r="1199" spans="1:7" x14ac:dyDescent="0.2">
      <c r="A1199" t="s">
        <v>1354</v>
      </c>
      <c r="B1199" t="s">
        <v>613</v>
      </c>
      <c r="C1199" t="s">
        <v>1290</v>
      </c>
      <c r="D1199" s="1">
        <f t="shared" si="18"/>
        <v>370.65606906315702</v>
      </c>
      <c r="E1199">
        <v>182.589196582836</v>
      </c>
      <c r="F1199" t="s">
        <v>1353</v>
      </c>
      <c r="G1199" s="1"/>
    </row>
    <row r="1200" spans="1:7" x14ac:dyDescent="0.2">
      <c r="A1200" t="s">
        <v>1354</v>
      </c>
      <c r="B1200" t="s">
        <v>614</v>
      </c>
      <c r="C1200" t="s">
        <v>1291</v>
      </c>
      <c r="D1200" s="1">
        <f t="shared" si="18"/>
        <v>399.82950272582457</v>
      </c>
      <c r="E1200">
        <v>196.96034617035696</v>
      </c>
      <c r="F1200" t="s">
        <v>1353</v>
      </c>
      <c r="G1200" s="1"/>
    </row>
    <row r="1201" spans="1:7" x14ac:dyDescent="0.2">
      <c r="A1201" t="s">
        <v>1354</v>
      </c>
      <c r="B1201" t="s">
        <v>615</v>
      </c>
      <c r="C1201" t="s">
        <v>1290</v>
      </c>
      <c r="D1201" s="1">
        <f t="shared" si="18"/>
        <v>403.70194257930558</v>
      </c>
      <c r="E1201">
        <v>198.86795200951016</v>
      </c>
      <c r="F1201" t="s">
        <v>1353</v>
      </c>
      <c r="G1201" s="1"/>
    </row>
    <row r="1202" spans="1:7" x14ac:dyDescent="0.2">
      <c r="A1202" t="s">
        <v>1354</v>
      </c>
      <c r="B1202" t="s">
        <v>616</v>
      </c>
      <c r="C1202" t="s">
        <v>1291</v>
      </c>
      <c r="D1202" s="1">
        <f t="shared" si="18"/>
        <v>442.37258386100791</v>
      </c>
      <c r="E1202">
        <v>217.91752899557042</v>
      </c>
      <c r="F1202" t="s">
        <v>1353</v>
      </c>
      <c r="G1202" s="1"/>
    </row>
    <row r="1203" spans="1:7" x14ac:dyDescent="0.2">
      <c r="A1203" t="s">
        <v>1354</v>
      </c>
      <c r="B1203" t="s">
        <v>617</v>
      </c>
      <c r="C1203" t="s">
        <v>1290</v>
      </c>
      <c r="D1203" s="1">
        <f t="shared" si="18"/>
        <v>404.28477782337188</v>
      </c>
      <c r="E1203">
        <v>199.15506296717828</v>
      </c>
      <c r="F1203" t="s">
        <v>1353</v>
      </c>
      <c r="G1203" s="1"/>
    </row>
    <row r="1204" spans="1:7" x14ac:dyDescent="0.2">
      <c r="A1204" t="s">
        <v>1354</v>
      </c>
      <c r="B1204" t="s">
        <v>618</v>
      </c>
      <c r="C1204" t="s">
        <v>1291</v>
      </c>
      <c r="D1204" s="1">
        <f t="shared" si="18"/>
        <v>442.91280100683832</v>
      </c>
      <c r="E1204">
        <v>218.18364581617652</v>
      </c>
      <c r="F1204" t="s">
        <v>1353</v>
      </c>
      <c r="G1204" s="1"/>
    </row>
    <row r="1205" spans="1:7" x14ac:dyDescent="0.2">
      <c r="A1205" t="s">
        <v>1354</v>
      </c>
      <c r="B1205" t="s">
        <v>619</v>
      </c>
      <c r="C1205" t="s">
        <v>1290</v>
      </c>
      <c r="D1205" s="1">
        <f t="shared" si="18"/>
        <v>404.82078331661018</v>
      </c>
      <c r="E1205">
        <v>199.419105082074</v>
      </c>
      <c r="F1205" t="s">
        <v>1353</v>
      </c>
      <c r="G1205" s="1"/>
    </row>
    <row r="1206" spans="1:7" x14ac:dyDescent="0.2">
      <c r="A1206" t="s">
        <v>1354</v>
      </c>
      <c r="B1206" t="s">
        <v>620</v>
      </c>
      <c r="C1206" t="s">
        <v>1291</v>
      </c>
      <c r="D1206" s="1">
        <f t="shared" si="18"/>
        <v>443.40473956139289</v>
      </c>
      <c r="E1206">
        <v>218.42598007950392</v>
      </c>
      <c r="F1206" t="s">
        <v>1353</v>
      </c>
      <c r="G1206" s="1"/>
    </row>
    <row r="1207" spans="1:7" x14ac:dyDescent="0.2">
      <c r="A1207" t="s">
        <v>1354</v>
      </c>
      <c r="B1207" t="s">
        <v>621</v>
      </c>
      <c r="C1207" t="s">
        <v>1290</v>
      </c>
      <c r="D1207" s="1">
        <f t="shared" si="18"/>
        <v>419.7668127043878</v>
      </c>
      <c r="E1207">
        <v>206.78168113516642</v>
      </c>
      <c r="F1207" t="s">
        <v>1353</v>
      </c>
      <c r="G1207" s="1"/>
    </row>
    <row r="1208" spans="1:7" x14ac:dyDescent="0.2">
      <c r="A1208" t="s">
        <v>1354</v>
      </c>
      <c r="B1208" t="s">
        <v>622</v>
      </c>
      <c r="C1208" t="s">
        <v>1291</v>
      </c>
      <c r="D1208" s="1">
        <f t="shared" si="18"/>
        <v>470.66647427222313</v>
      </c>
      <c r="E1208">
        <v>231.85540604543013</v>
      </c>
      <c r="F1208" t="s">
        <v>1353</v>
      </c>
      <c r="G1208" s="1"/>
    </row>
    <row r="1209" spans="1:7" x14ac:dyDescent="0.2">
      <c r="A1209" t="s">
        <v>1354</v>
      </c>
      <c r="B1209" t="s">
        <v>623</v>
      </c>
      <c r="C1209" t="s">
        <v>1290</v>
      </c>
      <c r="D1209" s="1">
        <f t="shared" si="18"/>
        <v>420.3853132219723</v>
      </c>
      <c r="E1209">
        <v>207.08636119308983</v>
      </c>
      <c r="F1209" t="s">
        <v>1353</v>
      </c>
      <c r="G1209" s="1"/>
    </row>
    <row r="1210" spans="1:7" x14ac:dyDescent="0.2">
      <c r="A1210" t="s">
        <v>1354</v>
      </c>
      <c r="B1210" t="s">
        <v>624</v>
      </c>
      <c r="C1210" t="s">
        <v>1291</v>
      </c>
      <c r="D1210" s="1">
        <f t="shared" si="18"/>
        <v>473.13521416231538</v>
      </c>
      <c r="E1210">
        <v>233.07153407010611</v>
      </c>
      <c r="F1210" t="s">
        <v>1353</v>
      </c>
      <c r="G1210" s="1"/>
    </row>
    <row r="1211" spans="1:7" x14ac:dyDescent="0.2">
      <c r="A1211" t="s">
        <v>1354</v>
      </c>
      <c r="B1211" t="s">
        <v>625</v>
      </c>
      <c r="C1211" t="s">
        <v>1290</v>
      </c>
      <c r="D1211" s="1">
        <f t="shared" si="18"/>
        <v>497.35382157898596</v>
      </c>
      <c r="E1211">
        <v>245.00188255122464</v>
      </c>
      <c r="F1211" t="s">
        <v>1353</v>
      </c>
      <c r="G1211" s="1"/>
    </row>
    <row r="1212" spans="1:7" x14ac:dyDescent="0.2">
      <c r="A1212" t="s">
        <v>1354</v>
      </c>
      <c r="B1212" t="s">
        <v>626</v>
      </c>
      <c r="C1212" t="s">
        <v>1291</v>
      </c>
      <c r="D1212" s="1">
        <f t="shared" si="18"/>
        <v>541.22343842922191</v>
      </c>
      <c r="E1212">
        <v>266.61253124592213</v>
      </c>
      <c r="F1212" t="s">
        <v>1353</v>
      </c>
      <c r="G1212" s="1"/>
    </row>
    <row r="1213" spans="1:7" x14ac:dyDescent="0.2">
      <c r="A1213" t="s">
        <v>1354</v>
      </c>
      <c r="B1213" t="s">
        <v>627</v>
      </c>
      <c r="C1213" t="s">
        <v>1290</v>
      </c>
      <c r="D1213" s="1">
        <f t="shared" si="18"/>
        <v>499.82246840652931</v>
      </c>
      <c r="E1213">
        <v>246.21796473228048</v>
      </c>
      <c r="F1213" t="s">
        <v>1353</v>
      </c>
      <c r="G1213" s="1"/>
    </row>
    <row r="1214" spans="1:7" x14ac:dyDescent="0.2">
      <c r="A1214" t="s">
        <v>1354</v>
      </c>
      <c r="B1214" t="s">
        <v>628</v>
      </c>
      <c r="C1214" t="s">
        <v>1291</v>
      </c>
      <c r="D1214" s="1">
        <f t="shared" si="18"/>
        <v>574.3020956728393</v>
      </c>
      <c r="E1214">
        <v>282.90743629203911</v>
      </c>
      <c r="F1214" t="s">
        <v>1353</v>
      </c>
      <c r="G1214" s="1"/>
    </row>
    <row r="1215" spans="1:7" x14ac:dyDescent="0.2">
      <c r="A1215" t="s">
        <v>1354</v>
      </c>
      <c r="B1215" t="s">
        <v>629</v>
      </c>
      <c r="C1215" t="s">
        <v>1290</v>
      </c>
      <c r="D1215" s="1">
        <f t="shared" si="18"/>
        <v>486.13528282729021</v>
      </c>
      <c r="E1215">
        <v>239.47550878191637</v>
      </c>
      <c r="F1215" t="s">
        <v>1353</v>
      </c>
      <c r="G1215" s="1"/>
    </row>
    <row r="1216" spans="1:7" x14ac:dyDescent="0.2">
      <c r="A1216" t="s">
        <v>1354</v>
      </c>
      <c r="B1216" t="s">
        <v>630</v>
      </c>
      <c r="C1216" t="s">
        <v>1291</v>
      </c>
      <c r="D1216" s="1">
        <f t="shared" si="18"/>
        <v>546.98377343082961</v>
      </c>
      <c r="E1216">
        <v>269.45013469498997</v>
      </c>
      <c r="F1216" t="s">
        <v>1353</v>
      </c>
      <c r="G1216" s="1"/>
    </row>
    <row r="1217" spans="1:7" x14ac:dyDescent="0.2">
      <c r="A1217" t="s">
        <v>1354</v>
      </c>
      <c r="B1217" t="s">
        <v>631</v>
      </c>
      <c r="C1217" t="s">
        <v>1290</v>
      </c>
      <c r="D1217" s="1">
        <f t="shared" si="18"/>
        <v>690.98271768890174</v>
      </c>
      <c r="E1217">
        <v>340.38557521620777</v>
      </c>
      <c r="F1217" t="s">
        <v>1353</v>
      </c>
      <c r="G1217" s="1"/>
    </row>
    <row r="1218" spans="1:7" x14ac:dyDescent="0.2">
      <c r="A1218" t="s">
        <v>1354</v>
      </c>
      <c r="B1218" t="s">
        <v>632</v>
      </c>
      <c r="C1218" t="s">
        <v>1291</v>
      </c>
      <c r="D1218" s="1">
        <f t="shared" si="18"/>
        <v>713.608174611447</v>
      </c>
      <c r="E1218">
        <v>351.53112049824978</v>
      </c>
      <c r="F1218" t="s">
        <v>1353</v>
      </c>
      <c r="G1218" s="1"/>
    </row>
    <row r="1219" spans="1:7" x14ac:dyDescent="0.2">
      <c r="A1219" t="s">
        <v>1354</v>
      </c>
      <c r="B1219" t="s">
        <v>633</v>
      </c>
      <c r="C1219" t="s">
        <v>1290</v>
      </c>
      <c r="D1219" s="1">
        <f t="shared" ref="D1219:D1282" si="19">E1219*2.03</f>
        <v>691.77853495241754</v>
      </c>
      <c r="E1219">
        <v>340.77760342483629</v>
      </c>
      <c r="F1219" t="s">
        <v>1353</v>
      </c>
      <c r="G1219" s="1"/>
    </row>
    <row r="1220" spans="1:7" x14ac:dyDescent="0.2">
      <c r="A1220" t="s">
        <v>1354</v>
      </c>
      <c r="B1220" t="s">
        <v>634</v>
      </c>
      <c r="C1220" t="s">
        <v>1291</v>
      </c>
      <c r="D1220" s="1">
        <f t="shared" si="19"/>
        <v>846.00958626070815</v>
      </c>
      <c r="E1220">
        <v>416.75349076882179</v>
      </c>
      <c r="F1220" t="s">
        <v>1353</v>
      </c>
      <c r="G1220" s="1"/>
    </row>
    <row r="1221" spans="1:7" x14ac:dyDescent="0.2">
      <c r="A1221" t="s">
        <v>1354</v>
      </c>
      <c r="B1221" t="s">
        <v>635</v>
      </c>
      <c r="C1221" t="s">
        <v>1290</v>
      </c>
      <c r="D1221" s="1">
        <f t="shared" si="19"/>
        <v>698.92480121560209</v>
      </c>
      <c r="E1221">
        <v>344.29793163330157</v>
      </c>
      <c r="F1221" t="s">
        <v>1353</v>
      </c>
      <c r="G1221" s="1"/>
    </row>
    <row r="1222" spans="1:7" x14ac:dyDescent="0.2">
      <c r="A1222" t="s">
        <v>1354</v>
      </c>
      <c r="B1222" t="s">
        <v>636</v>
      </c>
      <c r="C1222" t="s">
        <v>1291</v>
      </c>
      <c r="D1222" s="1">
        <f t="shared" si="19"/>
        <v>845.26302108689254</v>
      </c>
      <c r="E1222">
        <v>416.38572467334609</v>
      </c>
      <c r="F1222" t="s">
        <v>1353</v>
      </c>
      <c r="G1222" s="1"/>
    </row>
    <row r="1223" spans="1:7" x14ac:dyDescent="0.2">
      <c r="A1223" t="s">
        <v>1354</v>
      </c>
      <c r="B1223" t="s">
        <v>637</v>
      </c>
      <c r="C1223" t="s">
        <v>1290</v>
      </c>
      <c r="D1223" s="1">
        <f t="shared" si="19"/>
        <v>757.95567456789513</v>
      </c>
      <c r="E1223">
        <v>373.37717959009615</v>
      </c>
      <c r="F1223" t="s">
        <v>1353</v>
      </c>
      <c r="G1223" s="1"/>
    </row>
    <row r="1224" spans="1:7" x14ac:dyDescent="0.2">
      <c r="A1224" t="s">
        <v>1354</v>
      </c>
      <c r="B1224" t="s">
        <v>638</v>
      </c>
      <c r="C1224" t="s">
        <v>1291</v>
      </c>
      <c r="D1224" s="1">
        <f t="shared" si="19"/>
        <v>928.68840263442598</v>
      </c>
      <c r="E1224">
        <v>457.48197174109657</v>
      </c>
      <c r="F1224" t="s">
        <v>1353</v>
      </c>
      <c r="G1224" s="1"/>
    </row>
    <row r="1225" spans="1:7" x14ac:dyDescent="0.2">
      <c r="A1225" t="s">
        <v>1354</v>
      </c>
      <c r="B1225" t="s">
        <v>639</v>
      </c>
      <c r="C1225" t="s">
        <v>1290</v>
      </c>
      <c r="D1225" s="1">
        <f t="shared" si="19"/>
        <v>765.75431572737</v>
      </c>
      <c r="E1225">
        <v>377.21887474254686</v>
      </c>
      <c r="F1225" t="s">
        <v>1353</v>
      </c>
      <c r="G1225" s="1"/>
    </row>
    <row r="1226" spans="1:7" x14ac:dyDescent="0.2">
      <c r="A1226" t="s">
        <v>1354</v>
      </c>
      <c r="B1226" t="s">
        <v>640</v>
      </c>
      <c r="C1226" t="s">
        <v>1291</v>
      </c>
      <c r="D1226" s="1">
        <f t="shared" si="19"/>
        <v>929.13409313009015</v>
      </c>
      <c r="E1226">
        <v>457.70152370940406</v>
      </c>
      <c r="F1226" t="s">
        <v>1353</v>
      </c>
      <c r="G1226" s="1"/>
    </row>
    <row r="1227" spans="1:7" x14ac:dyDescent="0.2">
      <c r="A1227" t="s">
        <v>1354</v>
      </c>
      <c r="B1227" t="s">
        <v>641</v>
      </c>
      <c r="C1227" t="s">
        <v>1292</v>
      </c>
      <c r="D1227" s="1">
        <f t="shared" si="19"/>
        <v>631.65758656976675</v>
      </c>
      <c r="E1227">
        <v>311.16137269446642</v>
      </c>
      <c r="F1227" t="s">
        <v>1353</v>
      </c>
      <c r="G1227" s="1"/>
    </row>
    <row r="1228" spans="1:7" x14ac:dyDescent="0.2">
      <c r="A1228" t="s">
        <v>1354</v>
      </c>
      <c r="B1228" t="s">
        <v>642</v>
      </c>
      <c r="C1228" t="s">
        <v>1292</v>
      </c>
      <c r="D1228" s="1">
        <f t="shared" si="19"/>
        <v>660.40020591071948</v>
      </c>
      <c r="E1228">
        <v>325.32029847818694</v>
      </c>
      <c r="F1228" t="s">
        <v>1353</v>
      </c>
      <c r="G1228" s="1"/>
    </row>
    <row r="1229" spans="1:7" x14ac:dyDescent="0.2">
      <c r="A1229" t="s">
        <v>1354</v>
      </c>
      <c r="B1229" t="s">
        <v>643</v>
      </c>
      <c r="C1229" t="s">
        <v>1293</v>
      </c>
      <c r="D1229" s="1">
        <f t="shared" si="19"/>
        <v>2928.6519687484997</v>
      </c>
      <c r="E1229">
        <v>1442.6856988908867</v>
      </c>
      <c r="F1229" t="s">
        <v>1353</v>
      </c>
      <c r="G1229" s="1"/>
    </row>
    <row r="1230" spans="1:7" x14ac:dyDescent="0.2">
      <c r="A1230" t="s">
        <v>1354</v>
      </c>
      <c r="B1230" t="s">
        <v>644</v>
      </c>
      <c r="C1230" t="s">
        <v>1293</v>
      </c>
      <c r="D1230" s="1">
        <f t="shared" si="19"/>
        <v>3631.6202885544139</v>
      </c>
      <c r="E1230">
        <v>1788.9755116031597</v>
      </c>
      <c r="F1230" t="s">
        <v>1353</v>
      </c>
      <c r="G1230" s="1"/>
    </row>
    <row r="1231" spans="1:7" x14ac:dyDescent="0.2">
      <c r="A1231" t="s">
        <v>1354</v>
      </c>
      <c r="B1231" t="s">
        <v>645</v>
      </c>
      <c r="C1231" t="s">
        <v>1294</v>
      </c>
      <c r="D1231" s="1">
        <f t="shared" si="19"/>
        <v>1638.6850762365798</v>
      </c>
      <c r="E1231">
        <v>807.23402770274879</v>
      </c>
      <c r="F1231" t="s">
        <v>1353</v>
      </c>
      <c r="G1231" s="1"/>
    </row>
    <row r="1232" spans="1:7" x14ac:dyDescent="0.2">
      <c r="A1232" t="s">
        <v>1354</v>
      </c>
      <c r="B1232" t="s">
        <v>646</v>
      </c>
      <c r="C1232" t="s">
        <v>1295</v>
      </c>
      <c r="D1232" s="1">
        <f t="shared" si="19"/>
        <v>1738.4015124558632</v>
      </c>
      <c r="E1232">
        <v>856.35542485510507</v>
      </c>
      <c r="F1232" t="s">
        <v>1353</v>
      </c>
      <c r="G1232" s="1"/>
    </row>
    <row r="1233" spans="1:7" x14ac:dyDescent="0.2">
      <c r="A1233" t="s">
        <v>1354</v>
      </c>
      <c r="B1233" t="s">
        <v>647</v>
      </c>
      <c r="C1233" t="s">
        <v>1296</v>
      </c>
      <c r="D1233" s="1">
        <f t="shared" si="19"/>
        <v>1696.8316705814307</v>
      </c>
      <c r="E1233">
        <v>835.8776702371581</v>
      </c>
      <c r="F1233" t="s">
        <v>1353</v>
      </c>
      <c r="G1233" s="1"/>
    </row>
    <row r="1234" spans="1:7" x14ac:dyDescent="0.2">
      <c r="A1234" t="s">
        <v>1354</v>
      </c>
      <c r="B1234" t="s">
        <v>648</v>
      </c>
      <c r="C1234" t="s">
        <v>1297</v>
      </c>
      <c r="D1234" s="1">
        <f t="shared" si="19"/>
        <v>1696.8316705814307</v>
      </c>
      <c r="E1234">
        <v>835.8776702371581</v>
      </c>
      <c r="F1234" t="s">
        <v>1353</v>
      </c>
      <c r="G1234" s="1"/>
    </row>
    <row r="1235" spans="1:7" x14ac:dyDescent="0.2">
      <c r="A1235" t="s">
        <v>1354</v>
      </c>
      <c r="B1235" t="s">
        <v>649</v>
      </c>
      <c r="C1235" t="s">
        <v>1298</v>
      </c>
      <c r="D1235" s="1">
        <f t="shared" si="19"/>
        <v>2027.3115193418705</v>
      </c>
      <c r="E1235">
        <v>998.67562529156191</v>
      </c>
      <c r="F1235" t="s">
        <v>1353</v>
      </c>
      <c r="G1235" s="1"/>
    </row>
    <row r="1236" spans="1:7" x14ac:dyDescent="0.2">
      <c r="A1236" t="s">
        <v>1354</v>
      </c>
      <c r="B1236" t="s">
        <v>650</v>
      </c>
      <c r="C1236" t="s">
        <v>1299</v>
      </c>
      <c r="D1236" s="1">
        <f t="shared" si="19"/>
        <v>1967.1640800294288</v>
      </c>
      <c r="E1236">
        <v>969.04634484208327</v>
      </c>
      <c r="F1236" t="s">
        <v>1353</v>
      </c>
      <c r="G1236" s="1"/>
    </row>
    <row r="1237" spans="1:7" x14ac:dyDescent="0.2">
      <c r="A1237" t="s">
        <v>1354</v>
      </c>
      <c r="B1237" t="s">
        <v>651</v>
      </c>
      <c r="C1237" t="s">
        <v>1300</v>
      </c>
      <c r="D1237" s="1">
        <f t="shared" si="19"/>
        <v>1967.1640800294288</v>
      </c>
      <c r="E1237">
        <v>969.04634484208327</v>
      </c>
      <c r="F1237" t="s">
        <v>1353</v>
      </c>
      <c r="G1237" s="1"/>
    </row>
    <row r="1238" spans="1:7" x14ac:dyDescent="0.2">
      <c r="A1238" t="s">
        <v>1354</v>
      </c>
      <c r="B1238" t="s">
        <v>652</v>
      </c>
      <c r="C1238" t="s">
        <v>1298</v>
      </c>
      <c r="D1238" s="1">
        <f t="shared" si="19"/>
        <v>2042.8149607188925</v>
      </c>
      <c r="E1238">
        <v>1006.3127885314742</v>
      </c>
      <c r="F1238" t="s">
        <v>1353</v>
      </c>
      <c r="G1238" s="1"/>
    </row>
    <row r="1239" spans="1:7" x14ac:dyDescent="0.2">
      <c r="A1239" t="s">
        <v>1354</v>
      </c>
      <c r="B1239" t="s">
        <v>653</v>
      </c>
      <c r="C1239" t="s">
        <v>1299</v>
      </c>
      <c r="D1239" s="1">
        <f t="shared" si="19"/>
        <v>1982.9138867936181</v>
      </c>
      <c r="E1239">
        <v>976.80487034168391</v>
      </c>
      <c r="F1239" t="s">
        <v>1353</v>
      </c>
      <c r="G1239" s="1"/>
    </row>
    <row r="1240" spans="1:7" x14ac:dyDescent="0.2">
      <c r="A1240" t="s">
        <v>1354</v>
      </c>
      <c r="B1240" t="s">
        <v>654</v>
      </c>
      <c r="C1240" t="s">
        <v>1300</v>
      </c>
      <c r="D1240" s="1">
        <f t="shared" si="19"/>
        <v>1982.9138867936181</v>
      </c>
      <c r="E1240">
        <v>976.80487034168391</v>
      </c>
      <c r="F1240" t="s">
        <v>1353</v>
      </c>
      <c r="G1240" s="1"/>
    </row>
    <row r="1241" spans="1:7" x14ac:dyDescent="0.2">
      <c r="A1241" t="s">
        <v>1354</v>
      </c>
      <c r="B1241" t="s">
        <v>655</v>
      </c>
      <c r="C1241" t="s">
        <v>1301</v>
      </c>
      <c r="D1241" s="1">
        <f t="shared" si="19"/>
        <v>1880.0004578606308</v>
      </c>
      <c r="E1241">
        <v>926.10859993134534</v>
      </c>
      <c r="F1241" t="s">
        <v>1353</v>
      </c>
      <c r="G1241" s="1"/>
    </row>
    <row r="1242" spans="1:7" x14ac:dyDescent="0.2">
      <c r="A1242" t="s">
        <v>1354</v>
      </c>
      <c r="B1242" t="s">
        <v>656</v>
      </c>
      <c r="C1242" t="s">
        <v>1302</v>
      </c>
      <c r="D1242" s="1">
        <f t="shared" si="19"/>
        <v>1842.4120784040174</v>
      </c>
      <c r="E1242">
        <v>907.59215684926971</v>
      </c>
      <c r="F1242" t="s">
        <v>1353</v>
      </c>
      <c r="G1242" s="1"/>
    </row>
    <row r="1243" spans="1:7" x14ac:dyDescent="0.2">
      <c r="A1243" t="s">
        <v>1354</v>
      </c>
      <c r="B1243" t="s">
        <v>657</v>
      </c>
      <c r="C1243" t="s">
        <v>1301</v>
      </c>
      <c r="D1243" s="1">
        <f t="shared" si="19"/>
        <v>1880.0004578606308</v>
      </c>
      <c r="E1243">
        <v>926.10859993134534</v>
      </c>
      <c r="F1243" t="s">
        <v>1353</v>
      </c>
      <c r="G1243" s="1"/>
    </row>
    <row r="1244" spans="1:7" x14ac:dyDescent="0.2">
      <c r="A1244" t="s">
        <v>1354</v>
      </c>
      <c r="B1244" t="s">
        <v>658</v>
      </c>
      <c r="C1244" t="s">
        <v>1302</v>
      </c>
      <c r="D1244" s="1">
        <f t="shared" si="19"/>
        <v>1842.4120784040174</v>
      </c>
      <c r="E1244">
        <v>907.59215684926971</v>
      </c>
      <c r="F1244" t="s">
        <v>1353</v>
      </c>
      <c r="G1244" s="1"/>
    </row>
    <row r="1245" spans="1:7" x14ac:dyDescent="0.2">
      <c r="A1245" t="s">
        <v>1354</v>
      </c>
      <c r="B1245" t="s">
        <v>659</v>
      </c>
      <c r="C1245" t="s">
        <v>1301</v>
      </c>
      <c r="D1245" s="1">
        <f t="shared" si="19"/>
        <v>2111.0506012752421</v>
      </c>
      <c r="E1245">
        <v>1039.926404569085</v>
      </c>
      <c r="F1245" t="s">
        <v>1353</v>
      </c>
      <c r="G1245" s="1"/>
    </row>
    <row r="1246" spans="1:7" x14ac:dyDescent="0.2">
      <c r="A1246" t="s">
        <v>1354</v>
      </c>
      <c r="B1246" t="s">
        <v>660</v>
      </c>
      <c r="C1246" t="s">
        <v>1303</v>
      </c>
      <c r="D1246" s="1">
        <f t="shared" si="19"/>
        <v>2051.1486009273003</v>
      </c>
      <c r="E1246">
        <v>1010.4180300134485</v>
      </c>
      <c r="F1246" t="s">
        <v>1353</v>
      </c>
      <c r="G1246" s="1"/>
    </row>
    <row r="1247" spans="1:7" x14ac:dyDescent="0.2">
      <c r="A1247" t="s">
        <v>1354</v>
      </c>
      <c r="B1247" t="s">
        <v>661</v>
      </c>
      <c r="C1247" t="s">
        <v>1301</v>
      </c>
      <c r="D1247" s="1">
        <f t="shared" si="19"/>
        <v>2111.0506012752421</v>
      </c>
      <c r="E1247">
        <v>1039.926404569085</v>
      </c>
      <c r="F1247" t="s">
        <v>1353</v>
      </c>
      <c r="G1247" s="1"/>
    </row>
    <row r="1248" spans="1:7" x14ac:dyDescent="0.2">
      <c r="A1248" t="s">
        <v>1354</v>
      </c>
      <c r="B1248" t="s">
        <v>662</v>
      </c>
      <c r="C1248" t="s">
        <v>1303</v>
      </c>
      <c r="D1248" s="1">
        <f t="shared" si="19"/>
        <v>2051.1486009273003</v>
      </c>
      <c r="E1248">
        <v>1010.4180300134485</v>
      </c>
      <c r="F1248" t="s">
        <v>1353</v>
      </c>
      <c r="G1248" s="1"/>
    </row>
    <row r="1249" spans="1:7" x14ac:dyDescent="0.2">
      <c r="A1249" t="s">
        <v>1354</v>
      </c>
      <c r="B1249" t="s">
        <v>663</v>
      </c>
      <c r="C1249" t="s">
        <v>1301</v>
      </c>
      <c r="D1249" s="1">
        <f t="shared" si="19"/>
        <v>2316.486012065991</v>
      </c>
      <c r="E1249">
        <v>1141.1261143182223</v>
      </c>
      <c r="F1249" t="s">
        <v>1353</v>
      </c>
      <c r="G1249" s="1"/>
    </row>
    <row r="1250" spans="1:7" x14ac:dyDescent="0.2">
      <c r="A1250" t="s">
        <v>1354</v>
      </c>
      <c r="B1250" t="s">
        <v>664</v>
      </c>
      <c r="C1250" t="s">
        <v>1304</v>
      </c>
      <c r="D1250" s="1">
        <f t="shared" si="19"/>
        <v>2254.5028746542685</v>
      </c>
      <c r="E1250">
        <v>1110.5925490907728</v>
      </c>
      <c r="F1250" t="s">
        <v>1353</v>
      </c>
      <c r="G1250" s="1"/>
    </row>
    <row r="1251" spans="1:7" x14ac:dyDescent="0.2">
      <c r="A1251" t="s">
        <v>1354</v>
      </c>
      <c r="B1251" t="s">
        <v>665</v>
      </c>
      <c r="C1251" t="s">
        <v>1305</v>
      </c>
      <c r="D1251" s="1">
        <f t="shared" si="19"/>
        <v>2254.5028746542685</v>
      </c>
      <c r="E1251">
        <v>1110.5925490907728</v>
      </c>
      <c r="F1251" t="s">
        <v>1353</v>
      </c>
      <c r="G1251" s="1"/>
    </row>
    <row r="1252" spans="1:7" x14ac:dyDescent="0.2">
      <c r="A1252" t="s">
        <v>1354</v>
      </c>
      <c r="B1252" t="s">
        <v>666</v>
      </c>
      <c r="C1252" t="s">
        <v>1306</v>
      </c>
      <c r="D1252" s="1">
        <f t="shared" si="19"/>
        <v>2196.4514411097643</v>
      </c>
      <c r="E1252">
        <v>1081.9957837979136</v>
      </c>
      <c r="F1252" t="s">
        <v>1353</v>
      </c>
      <c r="G1252" s="1"/>
    </row>
    <row r="1253" spans="1:7" x14ac:dyDescent="0.2">
      <c r="A1253" t="s">
        <v>1354</v>
      </c>
      <c r="B1253" t="s">
        <v>667</v>
      </c>
      <c r="C1253" t="s">
        <v>1307</v>
      </c>
      <c r="D1253" s="1">
        <f t="shared" si="19"/>
        <v>2196.4514411097643</v>
      </c>
      <c r="E1253">
        <v>1081.9957837979136</v>
      </c>
      <c r="F1253" t="s">
        <v>1353</v>
      </c>
      <c r="G1253" s="1"/>
    </row>
    <row r="1254" spans="1:7" x14ac:dyDescent="0.2">
      <c r="A1254" t="s">
        <v>1354</v>
      </c>
      <c r="B1254" t="s">
        <v>668</v>
      </c>
      <c r="C1254" t="s">
        <v>1301</v>
      </c>
      <c r="D1254" s="1">
        <f t="shared" si="19"/>
        <v>2996.1535415360772</v>
      </c>
      <c r="E1254">
        <v>1475.9377051901861</v>
      </c>
      <c r="F1254" t="s">
        <v>1353</v>
      </c>
      <c r="G1254" s="1"/>
    </row>
    <row r="1255" spans="1:7" x14ac:dyDescent="0.2">
      <c r="A1255" t="s">
        <v>1354</v>
      </c>
      <c r="B1255" t="s">
        <v>669</v>
      </c>
      <c r="C1255" t="s">
        <v>1308</v>
      </c>
      <c r="D1255" s="1">
        <f t="shared" si="19"/>
        <v>1719.6241608464882</v>
      </c>
      <c r="E1255">
        <v>847.10549795393513</v>
      </c>
      <c r="F1255" t="s">
        <v>1353</v>
      </c>
      <c r="G1255" s="1"/>
    </row>
    <row r="1256" spans="1:7" x14ac:dyDescent="0.2">
      <c r="A1256" t="s">
        <v>1354</v>
      </c>
      <c r="B1256" t="s">
        <v>670</v>
      </c>
      <c r="C1256" t="s">
        <v>1308</v>
      </c>
      <c r="D1256" s="1">
        <f t="shared" si="19"/>
        <v>1973.4114410441052</v>
      </c>
      <c r="E1256">
        <v>972.12386258330321</v>
      </c>
      <c r="F1256" t="s">
        <v>1353</v>
      </c>
      <c r="G1256" s="1"/>
    </row>
    <row r="1257" spans="1:7" x14ac:dyDescent="0.2">
      <c r="A1257" t="s">
        <v>1354</v>
      </c>
      <c r="B1257" t="s">
        <v>671</v>
      </c>
      <c r="C1257" t="s">
        <v>1309</v>
      </c>
      <c r="D1257" s="1">
        <f t="shared" si="19"/>
        <v>2185.5660702166938</v>
      </c>
      <c r="E1257">
        <v>1076.6335321264503</v>
      </c>
      <c r="F1257" t="s">
        <v>1353</v>
      </c>
      <c r="G1257" s="1"/>
    </row>
    <row r="1258" spans="1:7" x14ac:dyDescent="0.2">
      <c r="A1258" t="s">
        <v>1354</v>
      </c>
      <c r="B1258" t="s">
        <v>672</v>
      </c>
      <c r="C1258" t="s">
        <v>1310</v>
      </c>
      <c r="D1258" s="1">
        <f t="shared" si="19"/>
        <v>2394.8192904262</v>
      </c>
      <c r="E1258">
        <v>1179.713936170542</v>
      </c>
      <c r="F1258" t="s">
        <v>1353</v>
      </c>
      <c r="G1258" s="1"/>
    </row>
    <row r="1259" spans="1:7" x14ac:dyDescent="0.2">
      <c r="A1259" t="s">
        <v>1354</v>
      </c>
      <c r="B1259" t="s">
        <v>673</v>
      </c>
      <c r="C1259" t="s">
        <v>1311</v>
      </c>
      <c r="D1259" s="1">
        <f t="shared" si="19"/>
        <v>2437.7098744139125</v>
      </c>
      <c r="E1259">
        <v>1200.842302666952</v>
      </c>
      <c r="F1259" t="s">
        <v>1353</v>
      </c>
      <c r="G1259" s="1"/>
    </row>
    <row r="1260" spans="1:7" x14ac:dyDescent="0.2">
      <c r="A1260" t="s">
        <v>1354</v>
      </c>
      <c r="B1260" t="s">
        <v>674</v>
      </c>
      <c r="C1260" t="s">
        <v>1312</v>
      </c>
      <c r="D1260" s="1">
        <f t="shared" si="19"/>
        <v>2370.0276747411212</v>
      </c>
      <c r="E1260">
        <v>1167.5013176064638</v>
      </c>
      <c r="F1260" t="s">
        <v>1353</v>
      </c>
      <c r="G1260" s="1"/>
    </row>
    <row r="1261" spans="1:7" x14ac:dyDescent="0.2">
      <c r="A1261" t="s">
        <v>1354</v>
      </c>
      <c r="B1261" t="s">
        <v>675</v>
      </c>
      <c r="C1261" t="s">
        <v>1312</v>
      </c>
      <c r="D1261" s="1">
        <f t="shared" si="19"/>
        <v>2370.0785086189803</v>
      </c>
      <c r="E1261">
        <v>1167.5263589256062</v>
      </c>
      <c r="F1261" t="s">
        <v>1353</v>
      </c>
      <c r="G1261" s="1"/>
    </row>
    <row r="1262" spans="1:7" x14ac:dyDescent="0.2">
      <c r="A1262" t="s">
        <v>1354</v>
      </c>
      <c r="B1262" t="s">
        <v>676</v>
      </c>
      <c r="C1262" t="s">
        <v>1313</v>
      </c>
      <c r="D1262" s="1">
        <f t="shared" si="19"/>
        <v>2833.6780282775967</v>
      </c>
      <c r="E1262">
        <v>1395.9005065406882</v>
      </c>
      <c r="F1262" t="s">
        <v>1353</v>
      </c>
      <c r="G1262" s="1"/>
    </row>
    <row r="1263" spans="1:7" x14ac:dyDescent="0.2">
      <c r="A1263" t="s">
        <v>1354</v>
      </c>
      <c r="B1263" t="s">
        <v>677</v>
      </c>
      <c r="C1263" t="s">
        <v>1314</v>
      </c>
      <c r="D1263" s="1">
        <f t="shared" si="19"/>
        <v>1739.6425324122774</v>
      </c>
      <c r="E1263">
        <v>856.96676473511206</v>
      </c>
      <c r="F1263" t="s">
        <v>1353</v>
      </c>
      <c r="G1263" s="1"/>
    </row>
    <row r="1264" spans="1:7" x14ac:dyDescent="0.2">
      <c r="A1264" t="s">
        <v>1354</v>
      </c>
      <c r="B1264" t="s">
        <v>678</v>
      </c>
      <c r="C1264" t="s">
        <v>1315</v>
      </c>
      <c r="D1264" s="1">
        <f t="shared" si="19"/>
        <v>1067.5171485745391</v>
      </c>
      <c r="E1264">
        <v>525.87051653918184</v>
      </c>
      <c r="F1264" t="s">
        <v>1353</v>
      </c>
      <c r="G1264" s="1"/>
    </row>
    <row r="1265" spans="1:7" x14ac:dyDescent="0.2">
      <c r="A1265" t="s">
        <v>1354</v>
      </c>
      <c r="B1265" t="s">
        <v>679</v>
      </c>
      <c r="C1265" t="s">
        <v>1315</v>
      </c>
      <c r="D1265" s="1">
        <f t="shared" si="19"/>
        <v>1126.7234437418256</v>
      </c>
      <c r="E1265">
        <v>555.03617918316536</v>
      </c>
      <c r="F1265" t="s">
        <v>1353</v>
      </c>
      <c r="G1265" s="1"/>
    </row>
    <row r="1266" spans="1:7" x14ac:dyDescent="0.2">
      <c r="A1266" t="s">
        <v>1354</v>
      </c>
      <c r="B1266" t="s">
        <v>680</v>
      </c>
      <c r="C1266" t="s">
        <v>1315</v>
      </c>
      <c r="D1266" s="1">
        <f t="shared" si="19"/>
        <v>1177.3611754715382</v>
      </c>
      <c r="E1266">
        <v>579.98087461652131</v>
      </c>
      <c r="F1266" t="s">
        <v>1353</v>
      </c>
      <c r="G1266" s="1"/>
    </row>
    <row r="1267" spans="1:7" x14ac:dyDescent="0.2">
      <c r="A1267" t="s">
        <v>1354</v>
      </c>
      <c r="B1267" t="s">
        <v>681</v>
      </c>
      <c r="C1267" t="s">
        <v>1315</v>
      </c>
      <c r="D1267" s="1">
        <f t="shared" si="19"/>
        <v>1197.4811125334522</v>
      </c>
      <c r="E1267">
        <v>589.89217366179923</v>
      </c>
      <c r="F1267" t="s">
        <v>1353</v>
      </c>
      <c r="G1267" s="1"/>
    </row>
    <row r="1268" spans="1:7" x14ac:dyDescent="0.2">
      <c r="A1268" t="s">
        <v>1354</v>
      </c>
      <c r="B1268" t="s">
        <v>682</v>
      </c>
      <c r="C1268" t="s">
        <v>1315</v>
      </c>
      <c r="D1268" s="1">
        <f t="shared" si="19"/>
        <v>1269.711353825498</v>
      </c>
      <c r="E1268">
        <v>625.47357331305329</v>
      </c>
      <c r="F1268" t="s">
        <v>1353</v>
      </c>
      <c r="G1268" s="1"/>
    </row>
    <row r="1269" spans="1:7" x14ac:dyDescent="0.2">
      <c r="A1269" t="s">
        <v>1354</v>
      </c>
      <c r="B1269" t="s">
        <v>683</v>
      </c>
      <c r="C1269" t="s">
        <v>1315</v>
      </c>
      <c r="D1269" s="1">
        <f t="shared" si="19"/>
        <v>1297.4276579753516</v>
      </c>
      <c r="E1269">
        <v>639.12692511101068</v>
      </c>
      <c r="F1269" t="s">
        <v>1353</v>
      </c>
      <c r="G1269" s="1"/>
    </row>
    <row r="1270" spans="1:7" x14ac:dyDescent="0.2">
      <c r="A1270" t="s">
        <v>1354</v>
      </c>
      <c r="B1270" t="s">
        <v>684</v>
      </c>
      <c r="C1270" t="s">
        <v>1316</v>
      </c>
      <c r="D1270" s="1">
        <f t="shared" si="19"/>
        <v>650.97717918271917</v>
      </c>
      <c r="E1270">
        <v>320.6784133905021</v>
      </c>
      <c r="F1270" t="s">
        <v>1353</v>
      </c>
      <c r="G1270" s="1"/>
    </row>
    <row r="1271" spans="1:7" x14ac:dyDescent="0.2">
      <c r="A1271" t="s">
        <v>1354</v>
      </c>
      <c r="B1271" t="s">
        <v>685</v>
      </c>
      <c r="C1271" t="s">
        <v>1317</v>
      </c>
      <c r="D1271" s="1">
        <f t="shared" si="19"/>
        <v>756.9643324491376</v>
      </c>
      <c r="E1271">
        <v>372.88883371878705</v>
      </c>
      <c r="F1271" t="s">
        <v>1353</v>
      </c>
      <c r="G1271" s="1"/>
    </row>
    <row r="1272" spans="1:7" x14ac:dyDescent="0.2">
      <c r="A1272" t="s">
        <v>1354</v>
      </c>
      <c r="B1272" t="s">
        <v>686</v>
      </c>
      <c r="C1272" t="s">
        <v>1318</v>
      </c>
      <c r="D1272" s="1">
        <f t="shared" si="19"/>
        <v>687.05921195377414</v>
      </c>
      <c r="E1272">
        <v>338.45281377033211</v>
      </c>
      <c r="F1272" t="s">
        <v>1353</v>
      </c>
      <c r="G1272" s="1"/>
    </row>
    <row r="1273" spans="1:7" x14ac:dyDescent="0.2">
      <c r="A1273" t="s">
        <v>1354</v>
      </c>
      <c r="B1273" t="s">
        <v>687</v>
      </c>
      <c r="C1273" t="s">
        <v>1319</v>
      </c>
      <c r="D1273" s="1">
        <f t="shared" si="19"/>
        <v>832.47303949723278</v>
      </c>
      <c r="E1273">
        <v>410.08524113164179</v>
      </c>
      <c r="F1273" t="s">
        <v>1353</v>
      </c>
      <c r="G1273" s="1"/>
    </row>
    <row r="1274" spans="1:7" x14ac:dyDescent="0.2">
      <c r="A1274" t="s">
        <v>1354</v>
      </c>
      <c r="B1274" t="s">
        <v>688</v>
      </c>
      <c r="C1274" t="s">
        <v>1320</v>
      </c>
      <c r="D1274" s="1">
        <f t="shared" si="19"/>
        <v>713.6043253731865</v>
      </c>
      <c r="E1274">
        <v>351.52922432176678</v>
      </c>
      <c r="F1274" t="s">
        <v>1353</v>
      </c>
      <c r="G1274" s="1"/>
    </row>
    <row r="1275" spans="1:7" x14ac:dyDescent="0.2">
      <c r="A1275" t="s">
        <v>1354</v>
      </c>
      <c r="B1275" t="s">
        <v>689</v>
      </c>
      <c r="C1275" t="s">
        <v>1321</v>
      </c>
      <c r="D1275" s="1">
        <f t="shared" si="19"/>
        <v>891.80896904505914</v>
      </c>
      <c r="E1275">
        <v>439.31476307638388</v>
      </c>
      <c r="F1275" t="s">
        <v>1353</v>
      </c>
      <c r="G1275" s="1"/>
    </row>
    <row r="1276" spans="1:7" x14ac:dyDescent="0.2">
      <c r="A1276" t="s">
        <v>1354</v>
      </c>
      <c r="B1276" t="s">
        <v>690</v>
      </c>
      <c r="C1276" t="s">
        <v>1322</v>
      </c>
      <c r="D1276" s="1">
        <f t="shared" si="19"/>
        <v>779.09480043355836</v>
      </c>
      <c r="E1276">
        <v>383.79054208549678</v>
      </c>
      <c r="F1276" t="s">
        <v>1353</v>
      </c>
      <c r="G1276" s="1"/>
    </row>
    <row r="1277" spans="1:7" x14ac:dyDescent="0.2">
      <c r="A1277" t="s">
        <v>1354</v>
      </c>
      <c r="B1277" t="s">
        <v>691</v>
      </c>
      <c r="C1277" t="s">
        <v>1323</v>
      </c>
      <c r="D1277" s="1">
        <f t="shared" si="19"/>
        <v>956.01751036508529</v>
      </c>
      <c r="E1277">
        <v>470.94458638674155</v>
      </c>
      <c r="F1277" t="s">
        <v>1353</v>
      </c>
      <c r="G1277" s="1"/>
    </row>
    <row r="1278" spans="1:7" x14ac:dyDescent="0.2">
      <c r="A1278" t="s">
        <v>1354</v>
      </c>
      <c r="B1278" t="s">
        <v>692</v>
      </c>
      <c r="C1278" t="s">
        <v>1324</v>
      </c>
      <c r="D1278" s="1">
        <f t="shared" si="19"/>
        <v>796.39598839010716</v>
      </c>
      <c r="E1278">
        <v>392.31329477345184</v>
      </c>
      <c r="F1278" t="s">
        <v>1353</v>
      </c>
      <c r="G1278" s="1"/>
    </row>
    <row r="1279" spans="1:7" x14ac:dyDescent="0.2">
      <c r="A1279" t="s">
        <v>1354</v>
      </c>
      <c r="B1279" t="s">
        <v>693</v>
      </c>
      <c r="C1279" t="s">
        <v>1324</v>
      </c>
      <c r="D1279" s="1">
        <f t="shared" si="19"/>
        <v>806.91249765896544</v>
      </c>
      <c r="E1279">
        <v>397.49384121131305</v>
      </c>
      <c r="F1279" t="s">
        <v>1353</v>
      </c>
      <c r="G1279" s="1"/>
    </row>
    <row r="1280" spans="1:7" x14ac:dyDescent="0.2">
      <c r="A1280" t="s">
        <v>1354</v>
      </c>
      <c r="B1280" t="s">
        <v>694</v>
      </c>
      <c r="C1280" t="s">
        <v>1324</v>
      </c>
      <c r="D1280" s="1">
        <f t="shared" si="19"/>
        <v>827.28561185335707</v>
      </c>
      <c r="E1280">
        <v>407.52985805584098</v>
      </c>
      <c r="F1280" t="s">
        <v>1353</v>
      </c>
      <c r="G1280" s="1"/>
    </row>
    <row r="1281" spans="1:7" x14ac:dyDescent="0.2">
      <c r="A1281" t="s">
        <v>1354</v>
      </c>
      <c r="B1281" t="s">
        <v>695</v>
      </c>
      <c r="C1281" t="s">
        <v>1324</v>
      </c>
      <c r="D1281" s="1">
        <f t="shared" si="19"/>
        <v>853.65709764339738</v>
      </c>
      <c r="E1281">
        <v>420.5207377553682</v>
      </c>
      <c r="F1281" t="s">
        <v>1353</v>
      </c>
      <c r="G1281" s="1"/>
    </row>
    <row r="1282" spans="1:7" x14ac:dyDescent="0.2">
      <c r="A1282" t="s">
        <v>1354</v>
      </c>
      <c r="B1282" t="s">
        <v>696</v>
      </c>
      <c r="C1282" t="s">
        <v>1324</v>
      </c>
      <c r="D1282" s="1">
        <f t="shared" si="19"/>
        <v>873.45091222272026</v>
      </c>
      <c r="E1282">
        <v>430.27138533138935</v>
      </c>
      <c r="F1282" t="s">
        <v>1353</v>
      </c>
      <c r="G1282" s="1"/>
    </row>
    <row r="1283" spans="1:7" x14ac:dyDescent="0.2">
      <c r="A1283" t="s">
        <v>1354</v>
      </c>
      <c r="B1283" t="s">
        <v>697</v>
      </c>
      <c r="C1283" t="s">
        <v>1324</v>
      </c>
      <c r="D1283" s="1">
        <f t="shared" ref="D1283:D1307" si="20">E1283*2.03</f>
        <v>909.23883035752181</v>
      </c>
      <c r="E1283">
        <v>447.90090165395168</v>
      </c>
      <c r="F1283" t="s">
        <v>1353</v>
      </c>
      <c r="G1283" s="1"/>
    </row>
    <row r="1284" spans="1:7" x14ac:dyDescent="0.2">
      <c r="A1284" t="s">
        <v>1354</v>
      </c>
      <c r="B1284" t="s">
        <v>698</v>
      </c>
      <c r="C1284" t="s">
        <v>1324</v>
      </c>
      <c r="D1284" s="1">
        <f t="shared" si="20"/>
        <v>910.67399720182254</v>
      </c>
      <c r="E1284">
        <v>448.60788039498652</v>
      </c>
      <c r="F1284" t="s">
        <v>1353</v>
      </c>
      <c r="G1284" s="1"/>
    </row>
    <row r="1285" spans="1:7" x14ac:dyDescent="0.2">
      <c r="A1285" t="s">
        <v>1354</v>
      </c>
      <c r="B1285" t="s">
        <v>699</v>
      </c>
      <c r="C1285" t="s">
        <v>1324</v>
      </c>
      <c r="D1285" s="1">
        <f t="shared" si="20"/>
        <v>951.90439311857051</v>
      </c>
      <c r="E1285">
        <v>468.9184202554535</v>
      </c>
      <c r="F1285" t="s">
        <v>1353</v>
      </c>
      <c r="G1285" s="1"/>
    </row>
    <row r="1286" spans="1:7" x14ac:dyDescent="0.2">
      <c r="A1286" t="s">
        <v>1354</v>
      </c>
      <c r="B1286" t="s">
        <v>700</v>
      </c>
      <c r="C1286" t="s">
        <v>1324</v>
      </c>
      <c r="D1286" s="1">
        <f t="shared" si="20"/>
        <v>1005.4895639315524</v>
      </c>
      <c r="E1286">
        <v>495.31505612391749</v>
      </c>
      <c r="F1286" t="s">
        <v>1353</v>
      </c>
      <c r="G1286" s="1"/>
    </row>
    <row r="1287" spans="1:7" x14ac:dyDescent="0.2">
      <c r="A1287" t="s">
        <v>1354</v>
      </c>
      <c r="B1287" t="s">
        <v>701</v>
      </c>
      <c r="C1287" t="s">
        <v>1324</v>
      </c>
      <c r="D1287" s="1">
        <f t="shared" si="20"/>
        <v>1016.9897930712139</v>
      </c>
      <c r="E1287">
        <v>500.98019363113985</v>
      </c>
      <c r="F1287" t="s">
        <v>1353</v>
      </c>
      <c r="G1287" s="1"/>
    </row>
    <row r="1288" spans="1:7" x14ac:dyDescent="0.2">
      <c r="A1288" t="s">
        <v>1354</v>
      </c>
      <c r="B1288" t="s">
        <v>702</v>
      </c>
      <c r="C1288" t="s">
        <v>1324</v>
      </c>
      <c r="D1288" s="1">
        <f t="shared" si="20"/>
        <v>1077.7376277902936</v>
      </c>
      <c r="E1288">
        <v>530.90523536467674</v>
      </c>
      <c r="F1288" t="s">
        <v>1353</v>
      </c>
      <c r="G1288" s="1"/>
    </row>
    <row r="1289" spans="1:7" x14ac:dyDescent="0.2">
      <c r="A1289" t="s">
        <v>1354</v>
      </c>
      <c r="B1289" t="s">
        <v>703</v>
      </c>
      <c r="C1289" t="s">
        <v>1325</v>
      </c>
      <c r="D1289" s="1">
        <f t="shared" si="20"/>
        <v>2077.5422590981789</v>
      </c>
      <c r="E1289">
        <v>1023.4198320680684</v>
      </c>
      <c r="F1289" t="s">
        <v>1353</v>
      </c>
      <c r="G1289" s="1"/>
    </row>
    <row r="1290" spans="1:7" x14ac:dyDescent="0.2">
      <c r="A1290" t="s">
        <v>1354</v>
      </c>
      <c r="B1290" t="s">
        <v>704</v>
      </c>
      <c r="C1290" t="s">
        <v>1325</v>
      </c>
      <c r="D1290" s="1">
        <f t="shared" si="20"/>
        <v>2098.4214561046215</v>
      </c>
      <c r="E1290">
        <v>1033.7051507904541</v>
      </c>
      <c r="F1290" t="s">
        <v>1353</v>
      </c>
      <c r="G1290" s="1"/>
    </row>
    <row r="1291" spans="1:7" x14ac:dyDescent="0.2">
      <c r="A1291" t="s">
        <v>1354</v>
      </c>
      <c r="B1291" t="s">
        <v>705</v>
      </c>
      <c r="C1291" t="s">
        <v>1325</v>
      </c>
      <c r="D1291" s="1">
        <f>E1291*2.03</f>
        <v>2186.7231442503939</v>
      </c>
      <c r="E1291">
        <v>1077.2035193351696</v>
      </c>
      <c r="F1291" t="s">
        <v>1353</v>
      </c>
      <c r="G1291" s="1"/>
    </row>
    <row r="1292" spans="1:7" x14ac:dyDescent="0.2">
      <c r="A1292" t="s">
        <v>1354</v>
      </c>
      <c r="B1292" t="s">
        <v>706</v>
      </c>
      <c r="C1292" t="s">
        <v>1325</v>
      </c>
      <c r="D1292" s="1">
        <f t="shared" si="20"/>
        <v>2276.3102286185622</v>
      </c>
      <c r="E1292">
        <v>1121.3350879894397</v>
      </c>
      <c r="F1292" t="s">
        <v>1353</v>
      </c>
      <c r="G1292" s="1"/>
    </row>
    <row r="1293" spans="1:7" x14ac:dyDescent="0.2">
      <c r="A1293" t="s">
        <v>1354</v>
      </c>
      <c r="B1293" t="s">
        <v>707</v>
      </c>
      <c r="C1293" t="s">
        <v>1326</v>
      </c>
      <c r="D1293" s="1">
        <f t="shared" si="20"/>
        <v>6119.0874485062968</v>
      </c>
      <c r="E1293">
        <v>3014.3287923676344</v>
      </c>
      <c r="F1293" t="s">
        <v>1353</v>
      </c>
      <c r="G1293" s="1"/>
    </row>
    <row r="1294" spans="1:7" x14ac:dyDescent="0.2">
      <c r="A1294" t="s">
        <v>1354</v>
      </c>
      <c r="B1294" t="s">
        <v>708</v>
      </c>
      <c r="C1294" t="s">
        <v>1327</v>
      </c>
      <c r="D1294" s="1">
        <f t="shared" si="20"/>
        <v>6337.9544797663975</v>
      </c>
      <c r="E1294">
        <v>3122.145063924334</v>
      </c>
      <c r="F1294" t="s">
        <v>1353</v>
      </c>
      <c r="G1294" s="1"/>
    </row>
    <row r="1295" spans="1:7" x14ac:dyDescent="0.2">
      <c r="A1295" t="s">
        <v>1354</v>
      </c>
      <c r="B1295" t="s">
        <v>709</v>
      </c>
      <c r="C1295" t="s">
        <v>1328</v>
      </c>
      <c r="D1295" s="1">
        <f t="shared" si="20"/>
        <v>6563.4529121289206</v>
      </c>
      <c r="E1295">
        <v>3233.2280355314883</v>
      </c>
      <c r="F1295" t="s">
        <v>1353</v>
      </c>
      <c r="G1295" s="1"/>
    </row>
    <row r="1296" spans="1:7" x14ac:dyDescent="0.2">
      <c r="A1296" t="s">
        <v>1354</v>
      </c>
      <c r="B1296" t="s">
        <v>710</v>
      </c>
      <c r="C1296" t="s">
        <v>1326</v>
      </c>
      <c r="D1296" s="1">
        <f t="shared" si="20"/>
        <v>6850.4371563154045</v>
      </c>
      <c r="E1296">
        <v>3374.5995843918254</v>
      </c>
      <c r="F1296" t="s">
        <v>1353</v>
      </c>
      <c r="G1296" s="1"/>
    </row>
    <row r="1297" spans="1:7" x14ac:dyDescent="0.2">
      <c r="A1297" t="s">
        <v>1354</v>
      </c>
      <c r="B1297" t="s">
        <v>711</v>
      </c>
      <c r="C1297" t="s">
        <v>1327</v>
      </c>
      <c r="D1297" s="1">
        <f t="shared" si="20"/>
        <v>6998.1900938523504</v>
      </c>
      <c r="E1297">
        <v>3447.3842826858872</v>
      </c>
      <c r="F1297" t="s">
        <v>1353</v>
      </c>
      <c r="G1297" s="1"/>
    </row>
    <row r="1298" spans="1:7" x14ac:dyDescent="0.2">
      <c r="A1298" t="s">
        <v>1354</v>
      </c>
      <c r="B1298" t="s">
        <v>712</v>
      </c>
      <c r="C1298" t="s">
        <v>1326</v>
      </c>
      <c r="D1298" s="1">
        <f t="shared" si="20"/>
        <v>7798.5526786544351</v>
      </c>
      <c r="E1298">
        <v>3841.6515658396238</v>
      </c>
      <c r="F1298" t="s">
        <v>1353</v>
      </c>
      <c r="G1298" s="1"/>
    </row>
    <row r="1299" spans="1:7" x14ac:dyDescent="0.2">
      <c r="A1299" t="s">
        <v>1354</v>
      </c>
      <c r="B1299" t="s">
        <v>713</v>
      </c>
      <c r="C1299" t="s">
        <v>1327</v>
      </c>
      <c r="D1299" s="1">
        <f t="shared" si="20"/>
        <v>7976.4626409167995</v>
      </c>
      <c r="E1299">
        <v>3929.2919413383252</v>
      </c>
      <c r="F1299" t="s">
        <v>1353</v>
      </c>
      <c r="G1299" s="1"/>
    </row>
    <row r="1300" spans="1:7" x14ac:dyDescent="0.2">
      <c r="A1300" t="s">
        <v>1354</v>
      </c>
      <c r="B1300" t="s">
        <v>714</v>
      </c>
      <c r="C1300" t="s">
        <v>1328</v>
      </c>
      <c r="D1300" s="1">
        <f>E1300*2.03</f>
        <v>7386.3240905318962</v>
      </c>
      <c r="E1300">
        <v>3638.5832958285205</v>
      </c>
      <c r="F1300" t="s">
        <v>1353</v>
      </c>
      <c r="G1300" s="1"/>
    </row>
    <row r="1301" spans="1:7" x14ac:dyDescent="0.2">
      <c r="A1301" t="s">
        <v>1354</v>
      </c>
      <c r="B1301" t="s">
        <v>1731</v>
      </c>
      <c r="C1301" t="s">
        <v>1732</v>
      </c>
      <c r="D1301" s="1">
        <f t="shared" si="20"/>
        <v>5504.5115227957231</v>
      </c>
      <c r="E1301">
        <v>2711.5820309338542</v>
      </c>
      <c r="F1301" t="s">
        <v>1353</v>
      </c>
      <c r="G1301" s="1"/>
    </row>
    <row r="1302" spans="1:7" x14ac:dyDescent="0.2">
      <c r="A1302" t="s">
        <v>1354</v>
      </c>
      <c r="B1302" t="s">
        <v>1733</v>
      </c>
      <c r="C1302" t="s">
        <v>1732</v>
      </c>
      <c r="D1302" s="1">
        <f t="shared" si="20"/>
        <v>5099.6610481828038</v>
      </c>
      <c r="E1302">
        <v>2512.1482995974407</v>
      </c>
      <c r="F1302" t="s">
        <v>1353</v>
      </c>
      <c r="G1302" s="1"/>
    </row>
    <row r="1303" spans="1:7" x14ac:dyDescent="0.2">
      <c r="A1303" t="s">
        <v>1354</v>
      </c>
      <c r="B1303" t="s">
        <v>1734</v>
      </c>
      <c r="C1303" t="s">
        <v>1735</v>
      </c>
      <c r="D1303" s="1">
        <f t="shared" si="20"/>
        <v>5100.867072</v>
      </c>
      <c r="E1303">
        <v>2512.7424000000001</v>
      </c>
      <c r="F1303" t="s">
        <v>1353</v>
      </c>
      <c r="G1303" s="1"/>
    </row>
    <row r="1304" spans="1:7" x14ac:dyDescent="0.2">
      <c r="A1304" t="s">
        <v>1354</v>
      </c>
      <c r="B1304" t="s">
        <v>1736</v>
      </c>
      <c r="C1304" t="s">
        <v>1737</v>
      </c>
      <c r="D1304" s="1">
        <f t="shared" si="20"/>
        <v>5596.2520319999994</v>
      </c>
      <c r="E1304">
        <v>2756.7743999999998</v>
      </c>
      <c r="F1304" t="s">
        <v>1353</v>
      </c>
      <c r="G1304" s="1"/>
    </row>
    <row r="1305" spans="1:7" x14ac:dyDescent="0.2">
      <c r="A1305" t="s">
        <v>1354</v>
      </c>
      <c r="B1305" t="s">
        <v>1738</v>
      </c>
      <c r="C1305" t="s">
        <v>1739</v>
      </c>
      <c r="D1305" s="1">
        <f t="shared" si="20"/>
        <v>6177.9298559999997</v>
      </c>
      <c r="E1305">
        <v>3043.3152</v>
      </c>
      <c r="F1305" t="s">
        <v>1353</v>
      </c>
      <c r="G1305" s="1"/>
    </row>
    <row r="1306" spans="1:7" x14ac:dyDescent="0.2">
      <c r="A1306" t="s">
        <v>1354</v>
      </c>
      <c r="B1306" t="s">
        <v>1740</v>
      </c>
      <c r="C1306" t="s">
        <v>1741</v>
      </c>
      <c r="D1306" s="1">
        <f t="shared" si="20"/>
        <v>6928.9973759999993</v>
      </c>
      <c r="E1306">
        <v>3413.2991999999999</v>
      </c>
      <c r="F1306" t="s">
        <v>1353</v>
      </c>
      <c r="G1306" s="1"/>
    </row>
    <row r="1307" spans="1:7" x14ac:dyDescent="0.2">
      <c r="A1307" t="s">
        <v>1354</v>
      </c>
      <c r="B1307" t="s">
        <v>741</v>
      </c>
      <c r="C1307" t="s">
        <v>1352</v>
      </c>
      <c r="D1307" s="1">
        <f t="shared" si="20"/>
        <v>2638.5405542029594</v>
      </c>
      <c r="E1307">
        <v>1299.7736720211624</v>
      </c>
      <c r="F1307" t="s">
        <v>1353</v>
      </c>
      <c r="G13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Oğuzhan Şimşek</cp:lastModifiedBy>
  <dcterms:created xsi:type="dcterms:W3CDTF">2024-12-25T11:37:08Z</dcterms:created>
  <dcterms:modified xsi:type="dcterms:W3CDTF">2026-05-14T17:30:26Z</dcterms:modified>
</cp:coreProperties>
</file>