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620" yWindow="255" windowWidth="11565" windowHeight="12240"/>
  </bookViews>
  <sheets>
    <sheet name="Daire Başlkanlıkları" sheetId="9" r:id="rId1"/>
    <sheet name="Araş.Uyg.Mrk.Müd." sheetId="8" r:id="rId2"/>
    <sheet name="Enstitüler" sheetId="3" r:id="rId3"/>
    <sheet name="Fakülteler" sheetId="6" r:id="rId4"/>
    <sheet name="Yüksekokullar" sheetId="7" r:id="rId5"/>
    <sheet name="Meslek Yüksekokulları" sheetId="10" r:id="rId6"/>
  </sheets>
  <definedNames>
    <definedName name="_xlnm._FilterDatabase" localSheetId="1" hidden="1">Araş.Uyg.Mrk.Müd.!$A$1:$S$29</definedName>
    <definedName name="_xlnm._FilterDatabase" localSheetId="0" hidden="1">'Daire Başlkanlıkları'!$A$1:$S$45</definedName>
    <definedName name="_xlnm._FilterDatabase" localSheetId="2" hidden="1">Enstitüler!$A$1:$S$29</definedName>
    <definedName name="_xlnm._FilterDatabase" localSheetId="3" hidden="1">Fakülteler!$A$1:$S$73</definedName>
    <definedName name="_xlnm._FilterDatabase" localSheetId="5" hidden="1">'Meslek Yüksekokulları'!$A$1:$S$15</definedName>
    <definedName name="_xlnm._FilterDatabase" localSheetId="4" hidden="1">Yüksekokullar!$A$1:$S$14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<sst xmlns="http://schemas.openxmlformats.org/spreadsheetml/2006/main" count="2510" uniqueCount="713">
  <si>
    <t>ID</t>
  </si>
  <si>
    <t>Birim İsmi(Tur)</t>
  </si>
  <si>
    <t>Birim İsmi(Eng)</t>
  </si>
  <si>
    <t>Birim Başlığı(Tur)</t>
  </si>
  <si>
    <t>Üst Antet Birim Adı 1(Tur)</t>
  </si>
  <si>
    <t>Üst Antet Birim Adı 2(Tur)</t>
  </si>
  <si>
    <t>Üst Antet Birim Adı 3(Tur)</t>
  </si>
  <si>
    <t>Üst Birim</t>
  </si>
  <si>
    <t>Organizasyon Kodu</t>
  </si>
  <si>
    <t>Birim Adresi</t>
  </si>
  <si>
    <t>Birim Telefon Numarası</t>
  </si>
  <si>
    <t>Birim Faks Numarası</t>
  </si>
  <si>
    <t>Birim E-Posta Bilgisi</t>
  </si>
  <si>
    <t>Birim Web Adresi</t>
  </si>
  <si>
    <t>Genel Sekreterlik</t>
  </si>
  <si>
    <t>Kurullar</t>
  </si>
  <si>
    <t>Araştırma Uygulama Merkezleri</t>
  </si>
  <si>
    <t>Enstitüler</t>
  </si>
  <si>
    <t>Yüksekokullar</t>
  </si>
  <si>
    <t>Fakülteler</t>
  </si>
  <si>
    <t>Rektörlük</t>
  </si>
  <si>
    <t>Senato</t>
  </si>
  <si>
    <t>Üniversite Yönetim Kurulu</t>
  </si>
  <si>
    <t>Bilgi İşlem Daire Başkanlığı</t>
  </si>
  <si>
    <t>İdari ve Mali İşler Daire Başkanlığı</t>
  </si>
  <si>
    <t>Fakülte Disiplin Kurulu</t>
  </si>
  <si>
    <t>Fakülte Yönetim Kurulu</t>
  </si>
  <si>
    <t>Üst Birim Organizasyon Kodu</t>
  </si>
  <si>
    <t>T.C.</t>
  </si>
  <si>
    <t>Trakya Üniversitesi Rektörlüğü</t>
  </si>
  <si>
    <t>Sistem Şube Müdürlüğü</t>
  </si>
  <si>
    <t>Yazılım Şube Müdürlüğü</t>
  </si>
  <si>
    <t>Donanım Şube Müdürlüğü</t>
  </si>
  <si>
    <t>1</t>
  </si>
  <si>
    <t>1.1</t>
  </si>
  <si>
    <t>1.1.1</t>
  </si>
  <si>
    <t>1.1.2</t>
  </si>
  <si>
    <t>1.2</t>
  </si>
  <si>
    <t>1.2.1</t>
  </si>
  <si>
    <t>1.2.1.1</t>
  </si>
  <si>
    <t>1.2.2</t>
  </si>
  <si>
    <t>1.2.1.2</t>
  </si>
  <si>
    <t>1.2.1.3</t>
  </si>
  <si>
    <t>1.2.2.1</t>
  </si>
  <si>
    <t>1.2.2.2</t>
  </si>
  <si>
    <t>1.2.3</t>
  </si>
  <si>
    <t>1.2.4</t>
  </si>
  <si>
    <t>1.2.5</t>
  </si>
  <si>
    <t>1.5</t>
  </si>
  <si>
    <t>1.5.1</t>
  </si>
  <si>
    <t>1.5.2</t>
  </si>
  <si>
    <t>1.5.3</t>
  </si>
  <si>
    <t>1.6</t>
  </si>
  <si>
    <t>1.6.1</t>
  </si>
  <si>
    <t>1.6.1.1</t>
  </si>
  <si>
    <t>1.6.1.2</t>
  </si>
  <si>
    <t>1.6.1.3</t>
  </si>
  <si>
    <t>1.6.1.4</t>
  </si>
  <si>
    <t>1.7</t>
  </si>
  <si>
    <t>1.7.1</t>
  </si>
  <si>
    <t>1.7.2</t>
  </si>
  <si>
    <t>1.8</t>
  </si>
  <si>
    <t>1.8.1</t>
  </si>
  <si>
    <t>1.8.1.1</t>
  </si>
  <si>
    <t>1.8.1.2</t>
  </si>
  <si>
    <t>1.8.1.3</t>
  </si>
  <si>
    <t>1.8.1.4</t>
  </si>
  <si>
    <t>1.9</t>
  </si>
  <si>
    <t>1.9.1</t>
  </si>
  <si>
    <t>1.9.2</t>
  </si>
  <si>
    <t>Birim Başlığı (Eng)</t>
  </si>
  <si>
    <t>Üst Antet Birim Adı 1 (Eng)</t>
  </si>
  <si>
    <t>Üst Antet Birim Adı 2 (Eng)</t>
  </si>
  <si>
    <t>Üst Antet Birim Adı 3 (Eng)</t>
  </si>
  <si>
    <t>30044775</t>
  </si>
  <si>
    <t xml:space="preserve">Trakya Üniversitesi Rektörlüğü Balkan Yerleşkesi 22030 EDİRNE </t>
  </si>
  <si>
    <t>ozelkalem@trakya.edu.tr</t>
  </si>
  <si>
    <t>http://www.trakya.edu.tr/</t>
  </si>
  <si>
    <t>1.1.3</t>
  </si>
  <si>
    <t>Üniversite Disiplin Kurulu</t>
  </si>
  <si>
    <t>13930723</t>
  </si>
  <si>
    <t>genelsekreterlik@trakya.edu.tr</t>
  </si>
  <si>
    <t>http://genelsekreterlik.trakya.edu.tr/</t>
  </si>
  <si>
    <t>Balkan Yerleşkesi Tıp Fakültesi Dekanlık Binası Zemin Kat 22030 EDİRNE</t>
  </si>
  <si>
    <t>bidb@trakya.edu.tr</t>
  </si>
  <si>
    <t>http://bidb.trakya.edu.tr/</t>
  </si>
  <si>
    <t>1.2.2.3</t>
  </si>
  <si>
    <t>Trakya Üniversitesi Rektörlüğü İdari ve Mali İşler Daire Başkanlğı Balkan Yerleşkesi EDİRNE 22030</t>
  </si>
  <si>
    <t>idamali@trakya.edu.tr</t>
  </si>
  <si>
    <t>http://imdb.trakya.edu.tr/</t>
  </si>
  <si>
    <t>Mali Hizmetler Şube Müdürlüğü</t>
  </si>
  <si>
    <t>Kütüphane ve Dokümantasyon Daire Başkanlığı</t>
  </si>
  <si>
    <t>Trakya Üniversitesi Rektörlüğü Kütüphane ve Dokümantasyon Daire Başkanlğı Balkan Yerleşkesi EDİRNE 22030</t>
  </si>
  <si>
    <t>kddb@trakya.edu.tr</t>
  </si>
  <si>
    <t>http://oidb.trakya.edu.tr/</t>
  </si>
  <si>
    <t>1.2.3.1</t>
  </si>
  <si>
    <t>İdari Hizmetler Şube Müdürlüğü</t>
  </si>
  <si>
    <t>1.2.3.2</t>
  </si>
  <si>
    <t>Okuyucu Hizmetleri Şube Müdürlüğü</t>
  </si>
  <si>
    <t>1.2.3.3</t>
  </si>
  <si>
    <t>Teknik Hizmetler Şube Müdürlüğü</t>
  </si>
  <si>
    <t>http://kutuphane.trakya.edu.tr/</t>
  </si>
  <si>
    <t>Öğrenci İşleri Daire Başkanlığı</t>
  </si>
  <si>
    <t>59426830</t>
  </si>
  <si>
    <t>Trakya Üniversitesi Rektörlüğü Öğrenci İşleri Daire Başkanlğı Balkan Yerleşkesi EDİRNE 22030</t>
  </si>
  <si>
    <t>oidb@trakya.edu.tr</t>
  </si>
  <si>
    <t>1.2.4.1</t>
  </si>
  <si>
    <t>Öğrenci İşleri Şube Müdürlüğü</t>
  </si>
  <si>
    <t>1.2.4.2</t>
  </si>
  <si>
    <t>Mezunlar, Belgeler, Harçlar, Kredi ve Burslar Şube Müdürlüğü</t>
  </si>
  <si>
    <t>1.2.4.3</t>
  </si>
  <si>
    <t>İstatistik ve Disiplin İşleri Şube Müdürlüğü</t>
  </si>
  <si>
    <t>Personel Daire Başkanlığı</t>
  </si>
  <si>
    <t>Trakya Üniversitesi Rektörlüğü Personel Daire Başkanlığı Balkan Yerleşkesi EDİRNE 22030</t>
  </si>
  <si>
    <t>personel@trakya.edu.tr</t>
  </si>
  <si>
    <t>http://pdb.trakya.edu.tr/</t>
  </si>
  <si>
    <t>1.2.5.1</t>
  </si>
  <si>
    <t>İdari Personel Şube Müdürlüğü</t>
  </si>
  <si>
    <t>73890629</t>
  </si>
  <si>
    <t>Trakya Üniversitesi Rektörlüğü Personel Daire Başkanlığı Balkan Yerleşkesi EDİRNE 22030</t>
  </si>
  <si>
    <t>1.2.5.2</t>
  </si>
  <si>
    <t>1.2.5.3</t>
  </si>
  <si>
    <t>1.2.5.4</t>
  </si>
  <si>
    <t>Maaş Şube Müdürlüğü</t>
  </si>
  <si>
    <t>1.2.6</t>
  </si>
  <si>
    <t>Sağlık Kültür ve Spor Daire Başkanlığı</t>
  </si>
  <si>
    <t>26966845</t>
  </si>
  <si>
    <t>Trakya Üniversitesi Rektörlüğü Sağlık Kültür ve Spor Daire Başkanlığı Balkan Yerleşkesi EDİRNE 22030</t>
  </si>
  <si>
    <t>skdb@trakya.edu.tr</t>
  </si>
  <si>
    <t>http://sks.trakya.edu.tr/</t>
  </si>
  <si>
    <t>1.2.6.1</t>
  </si>
  <si>
    <t>Kültür Hizmetleri Şube Müdürlüğü</t>
  </si>
  <si>
    <t>1.2.6.2</t>
  </si>
  <si>
    <t>Spor Hizmetleri Şube Müdürlüğü</t>
  </si>
  <si>
    <t>1.2.6.3</t>
  </si>
  <si>
    <t>Satınalma ve Tahakkuk Hizmetleri Şube Müdürlüğü</t>
  </si>
  <si>
    <t>1.2.6.4</t>
  </si>
  <si>
    <t>Otopark ve Satış İşletmeleri Sosyal Tesisler İşletme Müdürlüğü</t>
  </si>
  <si>
    <t>1.2.7</t>
  </si>
  <si>
    <t>Strateji Geliştirme Daire Başkanlığı</t>
  </si>
  <si>
    <t xml:space="preserve">37971075 </t>
  </si>
  <si>
    <t>Trakya Üniversitesi Rektörlüğü Strateji Daire Başkanlığı Balkan Yerleşkesi EDİRNE 22030</t>
  </si>
  <si>
    <t>sgdb@trakya.edu.tr</t>
  </si>
  <si>
    <t>http://sgdb.trakya.edu.tr/</t>
  </si>
  <si>
    <t>Stratejik Yönetim ve Planlama Şube Müdürlüğü</t>
  </si>
  <si>
    <t>Bütçe ve Performans Programı Şube Müdürlüğü</t>
  </si>
  <si>
    <t>İç Kontrol Şube Müdürlüğü</t>
  </si>
  <si>
    <t>Muhasebe,Kesin Hesap ve Raporlama Şube Müdürlüğü</t>
  </si>
  <si>
    <t>1.2.7.1</t>
  </si>
  <si>
    <t>1.2.7.2</t>
  </si>
  <si>
    <t>1.2.7.3</t>
  </si>
  <si>
    <t>1.2.7.4</t>
  </si>
  <si>
    <t>37971075</t>
  </si>
  <si>
    <t>94075935</t>
  </si>
  <si>
    <t xml:space="preserve">25681007 </t>
  </si>
  <si>
    <t xml:space="preserve">94951866 </t>
  </si>
  <si>
    <t xml:space="preserve">76906299 </t>
  </si>
  <si>
    <t>1.2.8</t>
  </si>
  <si>
    <t>Yapı İşleri ve Teknik Daire Başkanlığı</t>
  </si>
  <si>
    <t>Trakya Üniversitesi Rektörlüğü Yapı İşleri ve Teknik Daire Başkanlığı Balkan Yerleşkesi EDİRNE 22030</t>
  </si>
  <si>
    <t>yapi@trakya.edu.tr</t>
  </si>
  <si>
    <t>http://yitdb.trakya.edu.tr/</t>
  </si>
  <si>
    <t>12676505</t>
  </si>
  <si>
    <t>1.2.8.1</t>
  </si>
  <si>
    <t>1.2.8.2</t>
  </si>
  <si>
    <t>1.2.8.3</t>
  </si>
  <si>
    <t>İhale ve Emlak Şube Müdürlüğü</t>
  </si>
  <si>
    <t>Teknik Etüd ve Proje Şube Müdürlüğü</t>
  </si>
  <si>
    <t>İnşaat ve Kesin Hesap Şube Müdürlüğü</t>
  </si>
  <si>
    <t>1.1.4</t>
  </si>
  <si>
    <t>Yaz Okulu Koordinasyon Kurulu</t>
  </si>
  <si>
    <t xml:space="preserve">77587559 </t>
  </si>
  <si>
    <t>1.1.5</t>
  </si>
  <si>
    <t>Akademik Değerlendirme ve Kalite Geliştirme Kurulu</t>
  </si>
  <si>
    <t>adek@trakya.edu.tr</t>
  </si>
  <si>
    <t>http://adek.trakya.edu.tr/</t>
  </si>
  <si>
    <t>Trakya Üniversitesi Rektörlüğü Balkan Yerleşkesi EDİRNE 22030</t>
  </si>
  <si>
    <t>TÜBAP (T.Ü. Bilimsel Araştırma Projeleri Birimi )</t>
  </si>
  <si>
    <t>tubap@trakya.edu.tr</t>
  </si>
  <si>
    <t>http://bap.trakya.edu.tr/</t>
  </si>
  <si>
    <t>1.1.6</t>
  </si>
  <si>
    <t>Hayvan Deneyleri Yerel Etik Kurulu</t>
  </si>
  <si>
    <t>hdek@trakya.edu.tr</t>
  </si>
  <si>
    <t>http://hdek.trakya.edu.tr/</t>
  </si>
  <si>
    <t>59355220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</si>
  <si>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</si>
  <si>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</si>
  <si>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</si>
  <si>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</si>
  <si>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</si>
  <si>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</si>
  <si>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</si>
  <si>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</si>
  <si>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</si>
  <si>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</si>
  <si>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</si>
  <si>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</si>
  <si>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</si>
  <si>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</si>
  <si>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</si>
  <si>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</si>
  <si>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1.5.20</t>
  </si>
  <si>
    <t>1.5.21</t>
  </si>
  <si>
    <t>1.5.22</t>
  </si>
  <si>
    <t>1.5.23</t>
  </si>
  <si>
    <t>1.5.24</t>
  </si>
  <si>
    <t>1.5.25</t>
  </si>
  <si>
    <t>1.5.26</t>
  </si>
  <si>
    <t xml:space="preserve">12398931 </t>
  </si>
  <si>
    <t>http://armagandonertas.trakya.edu.tr/</t>
  </si>
  <si>
    <t xml:space="preserve">90594943 </t>
  </si>
  <si>
    <t>http://www.trakya.edu.tr/pages/ataturk-ilkeleri-ve-inkilap-tarihi-arastirma-ve-uygulama-merkezi</t>
  </si>
  <si>
    <t>27696635</t>
  </si>
  <si>
    <t>http://tubahem.trakya.edu.tr/</t>
  </si>
  <si>
    <t>68755926</t>
  </si>
  <si>
    <t>http://www.trakya.edu.tr/pages/bilgisayar-uygulama-ve-arastirma-merkezi</t>
  </si>
  <si>
    <t>36418950</t>
  </si>
  <si>
    <t xml:space="preserve">bisam@trakya.edu.tr </t>
  </si>
  <si>
    <t>http://bisam.trakya.edu.tr/</t>
  </si>
  <si>
    <t>85285466</t>
  </si>
  <si>
    <t>http://cevsam.trakya.edu.tr/</t>
  </si>
  <si>
    <t>98867122</t>
  </si>
  <si>
    <t>http://tudem.trakya.edu.tr/</t>
  </si>
  <si>
    <t xml:space="preserve">75108971 </t>
  </si>
  <si>
    <t>70139874</t>
  </si>
  <si>
    <t>girisimcilik@trakya.edu.tr</t>
  </si>
  <si>
    <t>http://guam.trakya.edu.tr/</t>
  </si>
  <si>
    <t>58808941</t>
  </si>
  <si>
    <t>http://tuksam.trakya.edu.tr/</t>
  </si>
  <si>
    <t>tuksam@trakya.edu.tr</t>
  </si>
  <si>
    <t>72823684</t>
  </si>
  <si>
    <t>http://www.trakya.edu.tr/pages/kanser-kayit-arastirma-ve-uygulama-merkezi</t>
  </si>
  <si>
    <t>http://kariyer.trakya.edu.tr/</t>
  </si>
  <si>
    <t>kariyer@trakya.edu.tr</t>
  </si>
  <si>
    <t>46611962</t>
  </si>
  <si>
    <t>http://kirkpinardaum.trakya.edu.tr/</t>
  </si>
  <si>
    <t xml:space="preserve">55064272 </t>
  </si>
  <si>
    <t>http://organnakli.trakya.edu.tr/</t>
  </si>
  <si>
    <t>46526357</t>
  </si>
  <si>
    <t>proje@trakya.edu.tr</t>
  </si>
  <si>
    <t>http://proje.trakya.edu.tr/</t>
  </si>
  <si>
    <t>http://turksum.trakya.edu.tr/</t>
  </si>
  <si>
    <t xml:space="preserve">79056779 </t>
  </si>
  <si>
    <t>http://tuh.trakya.edu.tr/</t>
  </si>
  <si>
    <t>bashekim@trakya.edu.tr</t>
  </si>
  <si>
    <t xml:space="preserve">36867555 </t>
  </si>
  <si>
    <t>http://sinav.trakya.edu.tr/</t>
  </si>
  <si>
    <t>66849113</t>
  </si>
  <si>
    <t>http://suarum.trakya.edu.tr/</t>
  </si>
  <si>
    <t xml:space="preserve">53507998 </t>
  </si>
  <si>
    <t>http://tusem.trakya.edu.tr/</t>
  </si>
  <si>
    <t>tusem@trakya.edu.tr</t>
  </si>
  <si>
    <t>83803391</t>
  </si>
  <si>
    <t>15461957</t>
  </si>
  <si>
    <t>http://merkezlab.trakya.edu.tr/</t>
  </si>
  <si>
    <t>tutagem@trakya.edu.tr</t>
  </si>
  <si>
    <t>26514420</t>
  </si>
  <si>
    <t>http://www.trakya.edu.tr/pages/trakya-arastirmalari-merkezi</t>
  </si>
  <si>
    <t>http://icpam.trakya.edu.tr/</t>
  </si>
  <si>
    <t>44900106</t>
  </si>
  <si>
    <t>icpam@trakya.edu.tr</t>
  </si>
  <si>
    <t>http://tuzem.trakya.edu.tr/</t>
  </si>
  <si>
    <t>tuzem@trakya.edu.tr</t>
  </si>
  <si>
    <t>18593601</t>
  </si>
  <si>
    <t>Ağız ve Diş Sağlığı Uygulama ve Araştırma Merkezi Müdürlüğü</t>
  </si>
  <si>
    <t>Armağan Dönertaş Engelli Çocuklar Eğitim ve Rehabilitasyon Merkezi Müdürlüğü</t>
  </si>
  <si>
    <t>Atatürk İlkeleri ve İnkilap Tarihi Araştırma ve Uygulama Merkezi Müdürlüğü</t>
  </si>
  <si>
    <t>Balkan Arboretumu ve EDTU Herbaryumu Uygulama ve Araştırma Merkezi Müdürlüğü</t>
  </si>
  <si>
    <t>Bilgisayar Uygulama ve Araştırma Merkezi Müdürlüğü</t>
  </si>
  <si>
    <t>Bitki Islahı Uygulama ve Araştırma Merkezi Müdürlüğü</t>
  </si>
  <si>
    <t>Çevre Sorunları Uygulama ve Araştırma Merkezi Müdürlüğü</t>
  </si>
  <si>
    <t>Dil Eğitimi ve Öğretimi Araştırma ve Uygulama Merkezi Müdürlüğü</t>
  </si>
  <si>
    <t>Edirne Uygulama ve Araştırma Merkezi Müdürlüğü</t>
  </si>
  <si>
    <t>Girişimcilik Uygulama ve Araştırma Merkezi Müdürlüğü</t>
  </si>
  <si>
    <t>Kadın Sorunları Araştırma ve Uygulama Merkezi Müdürlüğü</t>
  </si>
  <si>
    <t>Kanser Kayıt Araştırma ve Uygulama Merkezi Müdürlüğü</t>
  </si>
  <si>
    <t>Kariyer Uygulama ve Araştırma Merkezi Müdürlüğü</t>
  </si>
  <si>
    <t>Kırkpınar ve Değerleri Araştırma ve Uygulama Merkezi Müdürlüğü</t>
  </si>
  <si>
    <t>Organ Nakli Uygulama ve Araştırma Merkezi Müdürlüğü</t>
  </si>
  <si>
    <t>Proje Koordinasyon Uygulama ve Araştırma Merkezi Müdürlüğü</t>
  </si>
  <si>
    <t>Risk Yönetimi ve Kurumsal Sürdürülebilirlik Uygulama ve Araştırma Merkezi Müdürlüğü</t>
  </si>
  <si>
    <t>Sağlık Araştırma ve Uygulama Merkezi Müdürlüğü (Eğitim Uygulama ve Araştırma Hastanesi Başmüdürlüğü)</t>
  </si>
  <si>
    <t>Sarı Saltuk Gazi Uygulama ve Araştırma Merkezi Müdürlüğü</t>
  </si>
  <si>
    <t>Sınav Uygulama ve Araştırma Merkezi Müdürlüğü</t>
  </si>
  <si>
    <t>Su Ürünleri Araştırma ve Uygulama Merkezi Müdürlüğü</t>
  </si>
  <si>
    <t>Sürekli Eğitim Merkezi Müdürlüğü</t>
  </si>
  <si>
    <t>Teknoloji Araştırma Geliştirme ve Uygulama Merkezi Müdürlüğü</t>
  </si>
  <si>
    <t>Trakya Araştırmaları Merkezi Müdürlüğü</t>
  </si>
  <si>
    <t>Uluslararası Fizik ve Uygulamalı Matematik Araştırma Merkezi Müdürlüğü</t>
  </si>
  <si>
    <t>Uzaktan Eğitim Araştırma ve Uygulama  Merkezi Müdürlüğü</t>
  </si>
  <si>
    <t>1.6.1.5</t>
  </si>
  <si>
    <t>1.6.1.6</t>
  </si>
  <si>
    <t>Enstitü Disiplin Kurulu</t>
  </si>
  <si>
    <t>Enstitü Yönetim Kurulu</t>
  </si>
  <si>
    <t>1.6.1.7</t>
  </si>
  <si>
    <t>Enstitü Kurulu</t>
  </si>
  <si>
    <t>Enstitü Sekreterliği</t>
  </si>
  <si>
    <t>Trakya Üniversitesi Rektörlüğü Genel Sekreterlik Balkan Yerleşkesi 22030 EDİRNE</t>
  </si>
  <si>
    <t>1.6.1.8</t>
  </si>
  <si>
    <t>Akademik Personel Şube Müdürlüğü</t>
  </si>
  <si>
    <t>Kadro, İstatistik ve Bilgi İşlem Şube Müdürlüğü</t>
  </si>
  <si>
    <t>Atatürk İlkeleri ve İnkılap Tarihi Araştırma ve Uygulama Merkezi Müdürlüğü</t>
  </si>
  <si>
    <t>Sağlık Bilimleri Enstitüsü Müdürlüğü</t>
  </si>
  <si>
    <t>Sağlık Bilimleri Enstitüsü Balkan Yerleşkesi Enstitüler Binası 22030 Merkez/EDİRNE</t>
  </si>
  <si>
    <t>http://sbe.trakya.edu.tr/</t>
  </si>
  <si>
    <t>sagbl@trakya.edu.tr</t>
  </si>
  <si>
    <t>37864143</t>
  </si>
  <si>
    <t>Anatomi Anabilim Dalı Başkanlığı</t>
  </si>
  <si>
    <t>Biyofizik Anabilim Dalı Başkanlığı</t>
  </si>
  <si>
    <t>Tıbbi Biyokimya Anabilim Dalı Başkanlığı</t>
  </si>
  <si>
    <t>Fizyoloji Anabilim Dalı Başkanlığı</t>
  </si>
  <si>
    <t>Halk Sağlığı Anabilim Dalı Başkanlığı</t>
  </si>
  <si>
    <t>Kulak Burun Boğaz Hastalıkları Anabilim Dalı Başkanlığı</t>
  </si>
  <si>
    <t>Tıbbi Mikrobiyoloji Anabilim Dalı Başkanlığı</t>
  </si>
  <si>
    <t>İmmünoloji Anabilim Dalı Başkanlığı</t>
  </si>
  <si>
    <t>Tıbbi Biyoloji Anabilim Dalı Başkanlığı</t>
  </si>
  <si>
    <t>Hemşirelik Anabilim Dalı Başkanlığı</t>
  </si>
  <si>
    <t>Sağlık Fiziği Anabilim Dalı Başkanlığı</t>
  </si>
  <si>
    <t>Sağlık Yönetimi Anabilim Dalı Başkanlığı</t>
  </si>
  <si>
    <t>Temel Eczacılık Bilimleri Anabilim Dalı Başkanlığı</t>
  </si>
  <si>
    <t>Farmasötik Nanoteknoloji Anabilim Dalı Başkanlığı</t>
  </si>
  <si>
    <t>Beslenme ve Diyetetik Anabilim Dalı Başkanlığı</t>
  </si>
  <si>
    <t>Tıbbi Farmakoloji Anabilim Dalı Başkanlığı</t>
  </si>
  <si>
    <t xml:space="preserve">16432529 </t>
  </si>
  <si>
    <t>http://terminoloji.trakya.edu.tr/</t>
  </si>
  <si>
    <t xml:space="preserve">81566493 </t>
  </si>
  <si>
    <t xml:space="preserve">50154924 </t>
  </si>
  <si>
    <t xml:space="preserve">43791781 </t>
  </si>
  <si>
    <t>http://biyofizik.trakya.edu.tr/</t>
  </si>
  <si>
    <t>69491579</t>
  </si>
  <si>
    <t>http://biyoistatistik.trakya.edu.tr/</t>
  </si>
  <si>
    <t>37716246</t>
  </si>
  <si>
    <t>57164285</t>
  </si>
  <si>
    <t xml:space="preserve">90287538 </t>
  </si>
  <si>
    <t>85444059</t>
  </si>
  <si>
    <t>64103033</t>
  </si>
  <si>
    <t>http://tipfak.trakya.edu.tr/staff/fizik-tedavi-ve-rahabilitasyon-anabilim-dali</t>
  </si>
  <si>
    <t xml:space="preserve">26271809 </t>
  </si>
  <si>
    <t>http://fizyoloji.trakya.edu.tr/</t>
  </si>
  <si>
    <t>fizyoloji@trakya.edu.tr</t>
  </si>
  <si>
    <t>77180624</t>
  </si>
  <si>
    <t>http://tipfak.trakya.edu.tr/akademik-yapi/halk-sagligi-anabilim-dali</t>
  </si>
  <si>
    <t xml:space="preserve">80508517 </t>
  </si>
  <si>
    <t>26786409</t>
  </si>
  <si>
    <t>http://tipfak.trakya.edu.tr/akademik-yapi/histoloji-ve-embriyoloji-anabilim-dali</t>
  </si>
  <si>
    <t>22073484</t>
  </si>
  <si>
    <t xml:space="preserve">38739959 </t>
  </si>
  <si>
    <t>http://tipfak.trakya.edu.tr/akademik-yapi/kulak-burun-ve-bogaz-hastaliklari-anabilim-dali</t>
  </si>
  <si>
    <t>39073297</t>
  </si>
  <si>
    <t>96623718</t>
  </si>
  <si>
    <t>88271221</t>
  </si>
  <si>
    <t>56167802</t>
  </si>
  <si>
    <t>http://tipfak.trakya.edu.tr/akademik-yapi/tibbi-biyokimya-anabilim-dali</t>
  </si>
  <si>
    <t xml:space="preserve">65836139 </t>
  </si>
  <si>
    <t>http://tipfak.trakya.edu.tr/akademik-yapi/tibbi-biyoloji-anabilim-dali</t>
  </si>
  <si>
    <t>91053150</t>
  </si>
  <si>
    <t>http://tipfak.trakya.edu.tr/akademik-yapi/tibbi-farmakoloji-anabilim-dali</t>
  </si>
  <si>
    <t>58884468</t>
  </si>
  <si>
    <t>http://tipfak.trakya.edu.tr/akademik-yapi/tibbi-mikrobiyoloji-anabilim-dali</t>
  </si>
  <si>
    <t>36425501</t>
  </si>
  <si>
    <t>http://tipfak.trakya.edu.tr/akademik-yapi/tip-tarihi-ve-etik-anabilim-dali</t>
  </si>
  <si>
    <t>1.7.1.1</t>
  </si>
  <si>
    <t>1.7.1.1.1</t>
  </si>
  <si>
    <t>1.7.1.1.2</t>
  </si>
  <si>
    <t>1.7.1.1.3</t>
  </si>
  <si>
    <t>1.7.1.1.4</t>
  </si>
  <si>
    <t>1.7.1.2</t>
  </si>
  <si>
    <t>1.7.1.3</t>
  </si>
  <si>
    <t>1.7.1.4</t>
  </si>
  <si>
    <t>1.7.1.5</t>
  </si>
  <si>
    <t>Fakülte Kurulu</t>
  </si>
  <si>
    <t>Fakülte Sekreterliği</t>
  </si>
  <si>
    <t>Eczacılık Fakültesi Dekanlığı</t>
  </si>
  <si>
    <t>http://eczacilik.trakya.edu.tr/</t>
  </si>
  <si>
    <t>eczfak@trakya.edu.tr</t>
  </si>
  <si>
    <t>1.7.2.1</t>
  </si>
  <si>
    <t>Eczacılık Meslek Bilimleri Bölüm Başkanlığı</t>
  </si>
  <si>
    <t xml:space="preserve">68438777 </t>
  </si>
  <si>
    <t>http://ecz-meslekbilimleri.trakya.edu.tr/</t>
  </si>
  <si>
    <t>1.7.2.1.1</t>
  </si>
  <si>
    <t>1.7.2.1.2</t>
  </si>
  <si>
    <t>1.7.2.1.3</t>
  </si>
  <si>
    <t>1.7.2.1.4</t>
  </si>
  <si>
    <t>Farmakognozi Anabilim Dalı Başkanlığı</t>
  </si>
  <si>
    <t>Farmakoloji Anabilim Dalı Başkanlığı</t>
  </si>
  <si>
    <t>Farmasötik Kimya Anabilim Dalı Başkanlığı</t>
  </si>
  <si>
    <t>Farmasötik Toksikoloji Anabilim Dalı Başkanlığı</t>
  </si>
  <si>
    <t>1.7.2.2</t>
  </si>
  <si>
    <t>http://farmakognazi-abd.trakya.edu.tr/</t>
  </si>
  <si>
    <t>http://farmakoloji-abd.trakya.edu.tr/</t>
  </si>
  <si>
    <t>http://farmasotikkimya-abd.trakya.edu.tr/</t>
  </si>
  <si>
    <t>http://farmasotiktoksikoloji-abd.trakya.edu.tr/</t>
  </si>
  <si>
    <t>Eczacılık Teknolojisi Bölüm Başkanlığı</t>
  </si>
  <si>
    <t>http://ecz-teknolojisi.trakya.edu.tr/</t>
  </si>
  <si>
    <t>1.7.2.2.1</t>
  </si>
  <si>
    <t>1.7.2.2.2</t>
  </si>
  <si>
    <t>Kozmetoloji Anabilim Dalı Başkanlığı</t>
  </si>
  <si>
    <t>1.7.2.3</t>
  </si>
  <si>
    <t>http://farmasotikteknoloji-abd.trakya.edu.tr/</t>
  </si>
  <si>
    <t>Temel Eczacılık Bilimleri Bölüm Başkanlığı</t>
  </si>
  <si>
    <t>http://temeleczacilik.trakya.edu.tr/</t>
  </si>
  <si>
    <t>1.7.2.3.1</t>
  </si>
  <si>
    <t>1.7.2.3.2</t>
  </si>
  <si>
    <t>Analitik Kimyai Anabilim Dalı Başkanlığı</t>
  </si>
  <si>
    <t>Biyokimya Anabilim Dalı Başkanlığı</t>
  </si>
  <si>
    <t>1.7.2.4</t>
  </si>
  <si>
    <t>1.7.2.5</t>
  </si>
  <si>
    <t>1.7.2.6</t>
  </si>
  <si>
    <t>Farmasötik Botanik Anabilim Dalı Başkanlığı</t>
  </si>
  <si>
    <t>Farmasötik Mikrobiyoloji Anabilim Dalı Başkanlığı</t>
  </si>
  <si>
    <t>1.7.2.3.3</t>
  </si>
  <si>
    <t>1.7.2.3.4</t>
  </si>
  <si>
    <t>http://ecz-analitikkimya-abd.trakya.edu.tr/</t>
  </si>
  <si>
    <t>http://ecz-biyokimya-abd.trakya.edu.tr/</t>
  </si>
  <si>
    <t>http://farmasotikbotanik-abd.trakya.edu.tr/</t>
  </si>
  <si>
    <t>http://farmasotikmikrobiyoloji-abd.trakya.edu.tr/</t>
  </si>
  <si>
    <t>1.7.2.7</t>
  </si>
  <si>
    <t>29386572</t>
  </si>
  <si>
    <t>75392232</t>
  </si>
  <si>
    <t>21500488</t>
  </si>
  <si>
    <t xml:space="preserve">41890505 </t>
  </si>
  <si>
    <t>92094606</t>
  </si>
  <si>
    <t>83836523</t>
  </si>
  <si>
    <t xml:space="preserve">85368906 </t>
  </si>
  <si>
    <t>50340274</t>
  </si>
  <si>
    <t>31936325</t>
  </si>
  <si>
    <t xml:space="preserve">23097617 </t>
  </si>
  <si>
    <t>Farmasötik Teknoloji Anabilim Dalı Başkanlığı</t>
  </si>
  <si>
    <t>72096980</t>
  </si>
  <si>
    <t xml:space="preserve">15086370 </t>
  </si>
  <si>
    <t xml:space="preserve">86017857 </t>
  </si>
  <si>
    <t xml:space="preserve">69074783 </t>
  </si>
  <si>
    <t>32852799</t>
  </si>
  <si>
    <t xml:space="preserve">11065381 </t>
  </si>
  <si>
    <t>http://tuncamyo.trakya.edu.tr/</t>
  </si>
  <si>
    <t>tuncamyo@trakya.edu.tr</t>
  </si>
  <si>
    <t>Bilgisayar Kullanımı Bölüm Başkanlığı</t>
  </si>
  <si>
    <t>Bilgisayar Teknolojisi Bölüm Başkanlığı</t>
  </si>
  <si>
    <t>Yönetim ve Organizasyon Bölüm Başkanlığı</t>
  </si>
  <si>
    <t>Meslek Yüksekokulu Disiplin Kurulu</t>
  </si>
  <si>
    <t>Meslek Yüksekokulu Yönetim Kurulu</t>
  </si>
  <si>
    <t>Meslek Yüksekokulu Kurulu</t>
  </si>
  <si>
    <t>Meslek Yüksekokulu Sekreterliği</t>
  </si>
  <si>
    <t>Tunca Meslek Yüksekokulu Müdürlüğü</t>
  </si>
  <si>
    <t xml:space="preserve">33069849 </t>
  </si>
  <si>
    <t xml:space="preserve">Trakya Üniversitesi Rektörlüğü Tunca Meslek Yüksekokulu Balkan Yerleşkesi 22030 EDİRNE </t>
  </si>
  <si>
    <t>61609883</t>
  </si>
  <si>
    <t xml:space="preserve">99109291 </t>
  </si>
  <si>
    <t xml:space="preserve">11171540 </t>
  </si>
  <si>
    <t>40871945</t>
  </si>
  <si>
    <t>26557830</t>
  </si>
  <si>
    <t>Otel, Lokanta ve İkram Hizmetleri Bölüm Başkanlığı</t>
  </si>
  <si>
    <t>56608127</t>
  </si>
  <si>
    <t>37773412</t>
  </si>
  <si>
    <t>https://www.kaysis.gov.tr/Devlet_Teskilat_Detsis   sisteminde kayıtlı</t>
  </si>
  <si>
    <t>Bitkisel ve Hayvansal Üretim Bölüm Başkanlığı</t>
  </si>
  <si>
    <t>11509966</t>
  </si>
  <si>
    <t>Tıp Fakültesi Dekanlığı</t>
  </si>
  <si>
    <t>http://tipfak.trakya.edu.tr/</t>
  </si>
  <si>
    <t>dekanlik@trakya.edu.tr</t>
  </si>
  <si>
    <t xml:space="preserve">Trakya Üniversitesi Rektörlüğü Tıp Fakültesi Dekanlığı Balkan Yerleşkesi 22030 EDİRNE </t>
  </si>
  <si>
    <t>Cerrahi Tıp Bilimleri Bölüm Başkanlığı</t>
  </si>
  <si>
    <t>Anesteziyoloji ve Reanimasyon Anabilim Dalı Başkanlığı</t>
  </si>
  <si>
    <t>Beyin ve Sinir Cerrahisi Anabilim Dalı Başkanlığı</t>
  </si>
  <si>
    <t>Çocuk Cerrahisi Anabilim Dalı Başkanlığı</t>
  </si>
  <si>
    <t>Genel Cerrahi Anabilim Dalı Başkanlığı</t>
  </si>
  <si>
    <t>Göğüs Cerrahisi Anabilim Dalı Başkanlığı</t>
  </si>
  <si>
    <t>Göz Hastalıkları Anabilim Dalı Başkanlığı</t>
  </si>
  <si>
    <t>Kadın Hastalıkları ve Doğum Anabilim Dalı Başkanlığı</t>
  </si>
  <si>
    <t>Kalp ve Damar Cerrahisi Anabilim Dalı Başkanlığı</t>
  </si>
  <si>
    <t>Kulak, Burun ve Boğaz Hastalıkları Anabilim Dalı Başkanlığı</t>
  </si>
  <si>
    <t>Ortopedi ve Travmatoloji Anabilim Dalı Başkanlığı</t>
  </si>
  <si>
    <t>Plastik, Rekonstrüktif ve Estetik Cerrahi Anabilim Dalı Başkanlığı</t>
  </si>
  <si>
    <t>Tıbbi Patoloji Anabilim Dalı Başkanlığı</t>
  </si>
  <si>
    <t>Üroloji Anabilim Dalı Başkanlığı</t>
  </si>
  <si>
    <t>Dahili Tıp Bilimleri Bölüm Başkanlığı</t>
  </si>
  <si>
    <t>Acil Tıp Anabilim Dalı Başkanlığı</t>
  </si>
  <si>
    <t>Adli Tıp Anabilim Dalı Başkanlığı</t>
  </si>
  <si>
    <t>Aile Hekimliği Anabilim Dalı Başkanlığı</t>
  </si>
  <si>
    <t>Çocuk Sağlığı ve Hastalıkları Anabilim Dalı Başkanlığı</t>
  </si>
  <si>
    <t>Çocuk ve Ergen Ruh Sağlığı ve Hastalıkları Anabilim Dalı Başkanlığı</t>
  </si>
  <si>
    <t>Deri ve Zührevi Hastalıklar Anabilim Dalı Başkanlığı</t>
  </si>
  <si>
    <t>Enfeksiyon Hastalıkları Anabilim Dalı Başkanlığı</t>
  </si>
  <si>
    <t>Fizik Tedavi ve Rehabilitasyon Anabilim Dalı Başkanlığı</t>
  </si>
  <si>
    <t>Göğüs Hastalıkları Anabilim Dalı Başkanlığı</t>
  </si>
  <si>
    <t>İç Hastalıklar Anabilim Dalı Başkanlığı</t>
  </si>
  <si>
    <t>Kardiyoloji Anabilim Dalı Başkanlığı</t>
  </si>
  <si>
    <t>Nöroloji Anabilim Dalı Başkanlığı</t>
  </si>
  <si>
    <t>Nükleer Tıp Anabilim Dalı Başkanlığı</t>
  </si>
  <si>
    <t>Radyasyon Onkolojisi Anabilim Dalı Başkanlığı</t>
  </si>
  <si>
    <t>Radyoloji Anabilim Dalı Başkanlığı</t>
  </si>
  <si>
    <t>Ruh Sağlığı ve Hastalıkları Anabilim Dalı Başkanlığı</t>
  </si>
  <si>
    <t>Tıbbi Genetik Anabilim Dalı Başkanlığı</t>
  </si>
  <si>
    <t>Temel Tıp Bilimleri Bölüm Başkanlığı</t>
  </si>
  <si>
    <t>Biyoistatistik ve Tıbbi Bilişim Anabilim Dalı Başkanlığı</t>
  </si>
  <si>
    <t>Histoloji ve Embriyoloji Anabilim Dalı Başkanlığı</t>
  </si>
  <si>
    <t>Tıp Eğitimi Anabilim Dalı Başkanlığı</t>
  </si>
  <si>
    <t>Tıp Tarihi ve Etik Anabilim Dalı Başkanlığı</t>
  </si>
  <si>
    <t>http://norosirurji.trakya.edu.tr/</t>
  </si>
  <si>
    <t>norosirurji@trakya.edu.tr</t>
  </si>
  <si>
    <t xml:space="preserve">Trakya Üniversitesi Rektörlüğü Tıp Fakültesi Dekanlığı Nöroşirürji Anabilim Dalı Balkan Yerleşkesi 22030 EDİRNE </t>
  </si>
  <si>
    <t>http://goguscerrahisi.trakya.edu.tr/</t>
  </si>
  <si>
    <t>http://kadindogum.trakya.edu.tr/</t>
  </si>
  <si>
    <t>http://aile.trakya.edu.tr/</t>
  </si>
  <si>
    <t>ailehekimligi@trakya.edu.tr</t>
  </si>
  <si>
    <t xml:space="preserve">Trakya Üniversitesi Rektörlüğü Tıp Fakültesi Dekanlığı Aile Hekimliği Anabilim Dalı Balkan Yerleşkesi 22030 EDİRNE </t>
  </si>
  <si>
    <t>http://cocuksh.trakya.edu.tr/</t>
  </si>
  <si>
    <t>http://dermatoloji.trakya.edu.tr/</t>
  </si>
  <si>
    <t xml:space="preserve">Trakya Üniversitesi Rektörlüğü Tıp Fakültesi Dekanlığı Deri ve Zührevi Hastalıklar Anabilim Dalı Balkan Yerleşkesi 22030 EDİRNE </t>
  </si>
  <si>
    <t>anatomi@trakya.edu.tr</t>
  </si>
  <si>
    <t xml:space="preserve">Trakya Üniversitesi Rektörlüğü Tıp Fakültesi Dekanlığı  Biyoistatistik ve Tıbbi Bilişim Anabilim Dalı Balkan Yerleşkesi 22030 EDİRNE </t>
  </si>
  <si>
    <t xml:space="preserve">Trakya Üniversitesi Rektörlüğü Tıp Fakültesi Dekanlığı Fizyoloji Anabilim Dalı Balkan Yerleşkesi 22030 EDİRNE </t>
  </si>
  <si>
    <t>http://tibbibiyoloji-abd.trakya.edu.tr/</t>
  </si>
  <si>
    <t xml:space="preserve">Trakya Üniversitesi Rektörlüğü Tıp Fakültesi Dekanlığı Tıbbi Biyoloji Anabilim Dalı Balkan Yerleşkesi 22030 EDİRNE </t>
  </si>
  <si>
    <t xml:space="preserve">22121724 </t>
  </si>
  <si>
    <t xml:space="preserve">80889723 </t>
  </si>
  <si>
    <t xml:space="preserve">23631398 </t>
  </si>
  <si>
    <t xml:space="preserve">14096633 </t>
  </si>
  <si>
    <t xml:space="preserve">34705292 </t>
  </si>
  <si>
    <t xml:space="preserve">19587407 </t>
  </si>
  <si>
    <t>65452906</t>
  </si>
  <si>
    <t xml:space="preserve">56905516 </t>
  </si>
  <si>
    <t>26337478</t>
  </si>
  <si>
    <t>54542207</t>
  </si>
  <si>
    <t xml:space="preserve">51088030 </t>
  </si>
  <si>
    <t>99216410</t>
  </si>
  <si>
    <t xml:space="preserve">13551804 </t>
  </si>
  <si>
    <t>94919637</t>
  </si>
  <si>
    <t>62385832</t>
  </si>
  <si>
    <t xml:space="preserve">10874957 </t>
  </si>
  <si>
    <t xml:space="preserve">79117829 </t>
  </si>
  <si>
    <t>47382173</t>
  </si>
  <si>
    <t xml:space="preserve">99193321 </t>
  </si>
  <si>
    <t>83238551</t>
  </si>
  <si>
    <t>69525300</t>
  </si>
  <si>
    <t xml:space="preserve">49562677 </t>
  </si>
  <si>
    <t xml:space="preserve">48608646 </t>
  </si>
  <si>
    <t>20542446</t>
  </si>
  <si>
    <t>81479903</t>
  </si>
  <si>
    <t>83411755</t>
  </si>
  <si>
    <t>50080290</t>
  </si>
  <si>
    <t>57415212</t>
  </si>
  <si>
    <t xml:space="preserve">28999038 </t>
  </si>
  <si>
    <t>36671965</t>
  </si>
  <si>
    <t>30804820</t>
  </si>
  <si>
    <t xml:space="preserve">96638255 </t>
  </si>
  <si>
    <t>46959894</t>
  </si>
  <si>
    <t>64330354</t>
  </si>
  <si>
    <t>47807827</t>
  </si>
  <si>
    <t>24075317</t>
  </si>
  <si>
    <t xml:space="preserve">15436453 </t>
  </si>
  <si>
    <t xml:space="preserve">25912732 </t>
  </si>
  <si>
    <t>55081613</t>
  </si>
  <si>
    <t xml:space="preserve">75069412 </t>
  </si>
  <si>
    <t>30499468</t>
  </si>
  <si>
    <t>36747489</t>
  </si>
  <si>
    <t>73712309</t>
  </si>
  <si>
    <t xml:space="preserve">58044154 </t>
  </si>
  <si>
    <t>62715850</t>
  </si>
  <si>
    <t>25715012</t>
  </si>
  <si>
    <t>17085178</t>
  </si>
  <si>
    <t>55292675</t>
  </si>
  <si>
    <t>36540847</t>
  </si>
  <si>
    <t>26521970</t>
  </si>
  <si>
    <t>1.8.1.5</t>
  </si>
  <si>
    <t>Yüksekokul Disiplin Kurulu</t>
  </si>
  <si>
    <t>Yüksekokul Yönetim Kurulu</t>
  </si>
  <si>
    <t>Yüksekokul Kurulu</t>
  </si>
  <si>
    <t>Yüksekokul Sekreterliği</t>
  </si>
  <si>
    <t>Bankacılık ve Sigortacılık Bölüm Başkanlığı</t>
  </si>
  <si>
    <t>Bilgisayar Teknolojileri ve Bilişim Sistemleri Bölüm Başkanlığı</t>
  </si>
  <si>
    <t>İşletme Bilgi Yönetimi Bölüm Başkanlığı</t>
  </si>
  <si>
    <t>Uluslararası Ticaret Bölüm Başkanlığı</t>
  </si>
  <si>
    <t>Halkla İlişkiler ve Reklamcılık Bölüm Başkanlığı</t>
  </si>
  <si>
    <t>Uzunköprü Uygulamalı Bilimler Yüksekokulu Müdürlüğü</t>
  </si>
  <si>
    <t>http://uubyo.trakya.edu.tr/</t>
  </si>
  <si>
    <t>uuby@trakya.edu.tr</t>
  </si>
  <si>
    <t>Trakya Üniversitesi Rektörlüğü Uzunköprü Merkez Yerleşkesi
Mescit Mahallesi 19 Mayıs Caddesi No: 215/1
Adres No: 2875632875 P.K. 4 22300 Uzunköprü/EDİRNE</t>
  </si>
  <si>
    <t>Beden Eğitimi ve Spor Anabilim Dalı Başkanlığı</t>
  </si>
  <si>
    <t>Histoloji ve Embriyoloji Anabilim Dalı (Morfoloji) Başkanlığı</t>
  </si>
  <si>
    <t>Tıp Tarihi ve Etik Anabilim Başkanlığı</t>
  </si>
  <si>
    <t>DTVT Kodu YOK</t>
  </si>
  <si>
    <t>Farmasötik Biyoteknoloji Anabilim Dalı Başkanlığı</t>
  </si>
  <si>
    <t>1.7.2.2.3</t>
  </si>
  <si>
    <t>Eczacılık Temel Bilimleri Anabilim Dalı Başkanlığı</t>
  </si>
  <si>
    <t xml:space="preserve"> 72962557</t>
  </si>
  <si>
    <t xml:space="preserve"> 55375230</t>
  </si>
  <si>
    <t>Muhasebe Bölüm Başkanlığı</t>
  </si>
  <si>
    <t>http://uubyo.trakya.edu.tr/pages/bankacilik-ve-sigortacilik-bolumu</t>
  </si>
  <si>
    <t>http://uubyo.trakya.edu.tr/pages/isletme-bilgi-yonetimi-bolumu</t>
  </si>
  <si>
    <t>http://uubyo.trakya.edu.tr/pages/muhasebe-bolumu</t>
  </si>
  <si>
    <t>81321822</t>
  </si>
  <si>
    <t>15711341</t>
  </si>
  <si>
    <t xml:space="preserve"> 95522913</t>
  </si>
  <si>
    <t>24182965</t>
  </si>
  <si>
    <t xml:space="preserve"> 46879188</t>
  </si>
  <si>
    <t>98856527</t>
  </si>
  <si>
    <t>70867028</t>
  </si>
  <si>
    <t>42055338</t>
  </si>
  <si>
    <t xml:space="preserve"> 32267713</t>
  </si>
  <si>
    <t>72447195</t>
  </si>
  <si>
    <t xml:space="preserve"> 76453222</t>
  </si>
  <si>
    <t>Meslek Yüksekokullar</t>
  </si>
  <si>
    <t>1.9.1.1</t>
  </si>
  <si>
    <t>1.9.1.2</t>
  </si>
  <si>
    <t>1.9.1.3</t>
  </si>
  <si>
    <t>1.9.1.4</t>
  </si>
  <si>
    <t>1.9.1.5</t>
  </si>
  <si>
    <t>1.9.1.6</t>
  </si>
  <si>
    <t>Meslek Yüksekokul Disiplin Kurulu</t>
  </si>
  <si>
    <t>Meslek Yüksekokul Yönetim Kurulu</t>
  </si>
  <si>
    <t>Meslek Yüksekokul Kurulu</t>
  </si>
  <si>
    <t>Meslek Yüksekokul Sekreterliği</t>
  </si>
  <si>
    <t>1.9.1.7</t>
  </si>
  <si>
    <t>1.9.2.1</t>
  </si>
  <si>
    <t>1.9.2.2</t>
  </si>
  <si>
    <t>1.9.2.3</t>
  </si>
  <si>
    <t>1.9.2.4</t>
  </si>
  <si>
    <t>1.9.2.5</t>
  </si>
  <si>
    <t>1.9.2.6</t>
  </si>
  <si>
    <t>1.9.2.7</t>
  </si>
  <si>
    <t>1.9.2.8</t>
  </si>
  <si>
    <t>Elektrik ve Enerji Bölüm Başkanlığı</t>
  </si>
  <si>
    <t>Keşan Meslek Yüksekokulu Müdürlüğü</t>
  </si>
  <si>
    <t>http://kesanmyo.trakya.edu.tr/</t>
  </si>
  <si>
    <t>kmyo@trakya.edu.tr</t>
  </si>
  <si>
    <t>Trakya Üniversitesi Rektörlüğü Keşan Meslek Yüksekokulu Müdürlüğü İspat Camii Mahallesi Paşa Yiğit Caddesi  Keşan / EDİRNE</t>
  </si>
  <si>
    <t>Hemşirelik ve Bakım Hizmetleri Bölüm Başkanlığı</t>
  </si>
  <si>
    <t>Motorlu Araçlar ve Ulaştırma Teknolojileri Bölüm Başkanlığı</t>
  </si>
  <si>
    <t>Su Ürünleri Bölüm Başkanlığı</t>
  </si>
  <si>
    <t>Veterinerlik Bölüm Başkanlığı</t>
  </si>
  <si>
    <t>64325548</t>
  </si>
  <si>
    <t xml:space="preserve"> 31113845</t>
  </si>
  <si>
    <t>56475601</t>
  </si>
  <si>
    <t>75837473</t>
  </si>
  <si>
    <t>79446737</t>
  </si>
  <si>
    <t>16399327</t>
  </si>
  <si>
    <t>64066275</t>
  </si>
  <si>
    <t>39750328</t>
  </si>
  <si>
    <t>83760342</t>
  </si>
  <si>
    <t>99789517</t>
  </si>
  <si>
    <t>18702790</t>
  </si>
  <si>
    <t>15069681</t>
  </si>
  <si>
    <t xml:space="preserve"> 27695162</t>
  </si>
  <si>
    <r>
      <t xml:space="preserve">Armağan Dönertaş Engelli Çocuklar Eğitim ve Rehabilitasyon Merkezi Müdürlüğü </t>
    </r>
    <r>
      <rPr>
        <sz val="11"/>
        <color rgb="FFFF0000"/>
        <rFont val="Times New Roman"/>
        <family val="1"/>
        <charset val="162"/>
      </rPr>
      <t>(Zihin ve Hareket Özürlü Çocuklar İçin Eğitim, Uygulama ve Araştırma Merkezi Müdürlüğü olarak DTV'de kayıtlı)</t>
    </r>
  </si>
  <si>
    <t>82298764</t>
  </si>
  <si>
    <t>1.6.1.9</t>
  </si>
  <si>
    <t>1.6.1.10</t>
  </si>
  <si>
    <t>1.6.1.11</t>
  </si>
  <si>
    <t>1.6.1.12</t>
  </si>
  <si>
    <t>1.6.1.13</t>
  </si>
  <si>
    <t>1.6.1.14</t>
  </si>
  <si>
    <t>1.6.1.15</t>
  </si>
  <si>
    <t>1.6.1.16</t>
  </si>
  <si>
    <t>1.6.1.17</t>
  </si>
  <si>
    <t>1.6.1.18</t>
  </si>
  <si>
    <t>1.6.1.19</t>
  </si>
  <si>
    <t>1.6.1.20</t>
  </si>
  <si>
    <t>1.6.1.21</t>
  </si>
  <si>
    <t>1.6.1.22</t>
  </si>
  <si>
    <t>1.6.1.23</t>
  </si>
  <si>
    <t>1.6.1.24</t>
  </si>
  <si>
    <t>1.6.1.25</t>
  </si>
  <si>
    <t>1.7.1.2.1</t>
  </si>
  <si>
    <t>1.7.1.2.2</t>
  </si>
  <si>
    <t>1.7.1.2.3</t>
  </si>
  <si>
    <t>1.7.1.3.1</t>
  </si>
  <si>
    <t>1.7.1.3.2</t>
  </si>
  <si>
    <t>1.7.1.3.3</t>
  </si>
  <si>
    <t>1.7.1.3.4</t>
  </si>
  <si>
    <t>1.7.1.3.5</t>
  </si>
  <si>
    <t>1.7.1.6</t>
  </si>
  <si>
    <t>1.7.1.7</t>
  </si>
  <si>
    <t>1.7.2.1.5</t>
  </si>
  <si>
    <t>1.7.2.1.6</t>
  </si>
  <si>
    <t>1.7.2.1.7</t>
  </si>
  <si>
    <t>1.7.2.1.8</t>
  </si>
  <si>
    <t>1.7.2.1.9</t>
  </si>
  <si>
    <t>1.7.2.1.10</t>
  </si>
  <si>
    <t>1.7.2.1.11</t>
  </si>
  <si>
    <t>1.7.2.1.12</t>
  </si>
  <si>
    <t>1.7.2.1.13</t>
  </si>
  <si>
    <t>1.7.2.2.4</t>
  </si>
  <si>
    <t>1.7.2.2.5</t>
  </si>
  <si>
    <t>1.7.2.2.6</t>
  </si>
  <si>
    <t>1.7.2.2.7</t>
  </si>
  <si>
    <t>1.7.2.2.8</t>
  </si>
  <si>
    <t>1.7.2.2.9</t>
  </si>
  <si>
    <t>1.7.2.2.10</t>
  </si>
  <si>
    <t>1.7.2.2.11</t>
  </si>
  <si>
    <t>1.7.2.2.12</t>
  </si>
  <si>
    <t>1.7.2.2.13</t>
  </si>
  <si>
    <t>1.7.2.2.14</t>
  </si>
  <si>
    <t>1.7.2.2.15</t>
  </si>
  <si>
    <t>1.7.2.2.16</t>
  </si>
  <si>
    <t>1.7.2.2.17</t>
  </si>
  <si>
    <t>1.7.2.2.18</t>
  </si>
  <si>
    <t>1.7.2.2.19</t>
  </si>
  <si>
    <t>1.7.2.3.5</t>
  </si>
  <si>
    <t>1.7.2.3.6</t>
  </si>
  <si>
    <t>1.7.2.3.7</t>
  </si>
  <si>
    <t>1.7.2.3.8</t>
  </si>
  <si>
    <t>1.7.2.3.9</t>
  </si>
  <si>
    <t>1.7.2.3.10</t>
  </si>
  <si>
    <t>1.8.1.6</t>
  </si>
  <si>
    <t>1.8.1.7</t>
  </si>
  <si>
    <t>1.8.1.8</t>
  </si>
  <si>
    <t>1.8.1.9</t>
  </si>
  <si>
    <t>1.8.1.10</t>
  </si>
  <si>
    <t>1.9.1.8</t>
  </si>
  <si>
    <t>1.9.1.9</t>
  </si>
  <si>
    <t>1.9.1.10</t>
  </si>
  <si>
    <t>1.9.1.11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</si>
</sst>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TL&quot;_-;\-* #,##0\ &quot;TL&quot;_-;_-* &quot;-&quot;\ &quot;TL&quot;_-;_-@_-"/>
    <numFmt numFmtId="41" formatCode="_-* #,##0\ _T_L_-;\-* #,##0\ _T_L_-;_-* &quot;-&quot;\ _T_L_-;_-@_-"/>
    <numFmt numFmtId="44" formatCode="_-* #,##0.00\ &quot;TL&quot;_-;\-* #,##0.00\ &quot;TL&quot;_-;_-* &quot;-&quot;??\ &quot;TL&quot;_-;_-@_-"/>
    <numFmt numFmtId="43" formatCode="_-* #,##0.00\ _T_L_-;\-* #,##0.00\ _T_L_-;_-* &quot;-&quot;??\ _T_L_-;_-@_-"/>
    <numFmt numFmtId="164" formatCode="_-* #,##0_-;\-* #,##0_-;_-* &quot;-&quot;_-;_-@_-"/>
    <numFmt numFmtId="165" formatCode="_-* #,##0.00_-;\-* #,##0.00_-;_-* &quot;-&quot;??_-;_-@_-"/>
    <numFmt numFmtId="166" formatCode="_-&quot;£&quot;* #,##0_-;\-&quot;£&quot;* #,##0_-;_-&quot;£&quot;* &quot;-&quot;_-;_-@_-"/>
    <numFmt numFmtId="167" formatCode="_-&quot;£&quot;* #,##0.00_-;\-&quot;£&quot;* #,##0.00_-;_-&quot;£&quot;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u/>
      <sz val="12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1"/>
      <color theme="1"/>
      <name val="Calibri"/>
      <family val="2"/>
      <scheme val="minor"/>
    </font>
    <font>
      <sz val="11"/>
      <color rgb="FFFF0000"/>
      <name val="Times New Roman"/>
      <family val="1"/>
      <charset val="162"/>
    </font>
    <font>
      <sz val="11"/>
      <name val="Times New Roman"/>
      <family val="1"/>
      <charset val="162"/>
    </font>
    <font>
      <b/>
      <sz val="1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4">
    <xf numFmtId="0" fontId="0" fillId="0" borderId="0" xfId="0"/>
    <xf numFmtId="0" fontId="3" fillId="3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0" fontId="5" fillId="3" borderId="1" xfId="6" applyFont="1" applyFill="1" applyBorder="1"/>
    <xf numFmtId="167" fontId="4" fillId="3" borderId="1" xfId="11" applyFont="1" applyFill="1" applyBorder="1"/>
    <xf numFmtId="49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7" fontId="4" fillId="0" borderId="1" xfId="11" applyFont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49" fontId="6" fillId="0" borderId="1" xfId="0" applyNumberFormat="1" applyFont="1" applyBorder="1"/>
    <xf numFmtId="0" fontId="6" fillId="0" borderId="1" xfId="0" applyFont="1" applyBorder="1"/>
    <xf numFmtId="49" fontId="7" fillId="4" borderId="1" xfId="0" applyNumberFormat="1" applyFont="1" applyFill="1" applyBorder="1"/>
    <xf numFmtId="0" fontId="7" fillId="0" borderId="1" xfId="0" applyFont="1" applyBorder="1"/>
    <xf numFmtId="49" fontId="7" fillId="0" borderId="1" xfId="0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49" fontId="7" fillId="0" borderId="1" xfId="0" applyNumberFormat="1" applyFont="1" applyBorder="1" applyAlignment="1">
      <alignment wrapText="1"/>
    </xf>
    <xf numFmtId="0" fontId="6" fillId="5" borderId="1" xfId="0" applyFont="1" applyFill="1" applyBorder="1"/>
    <xf numFmtId="49" fontId="6" fillId="5" borderId="1" xfId="0" applyNumberFormat="1" applyFont="1" applyFill="1" applyBorder="1"/>
    <xf numFmtId="49" fontId="6" fillId="5" borderId="1" xfId="0" applyNumberFormat="1" applyFont="1" applyFill="1" applyBorder="1" applyAlignment="1">
      <alignment horizontal="center" vertical="center"/>
    </xf>
    <xf numFmtId="0" fontId="2" fillId="5" borderId="1" xfId="6" applyFill="1" applyBorder="1"/>
    <xf numFmtId="0" fontId="0" fillId="0" borderId="0" xfId="0" applyFont="1"/>
    <xf numFmtId="0" fontId="7" fillId="4" borderId="1" xfId="0" applyFont="1" applyFill="1" applyBorder="1"/>
    <xf numFmtId="0" fontId="10" fillId="0" borderId="1" xfId="0" applyFont="1" applyBorder="1"/>
    <xf numFmtId="0" fontId="11" fillId="4" borderId="1" xfId="0" applyFont="1" applyFill="1" applyBorder="1"/>
    <xf numFmtId="0" fontId="11" fillId="0" borderId="1" xfId="0" applyFont="1" applyBorder="1"/>
    <xf numFmtId="49" fontId="6" fillId="0" borderId="1" xfId="0" applyNumberFormat="1" applyFont="1" applyBorder="1" applyAlignment="1">
      <alignment wrapText="1"/>
    </xf>
  </cellXfs>
  <cellStyles count="15">
    <cellStyle name="Comma" xfId="4"/>
    <cellStyle name="Comma [0]" xfId="5"/>
    <cellStyle name="Comma [0] 2" xfId="10"/>
    <cellStyle name="Comma 2" xfId="9"/>
    <cellStyle name="Comma 3" xfId="13"/>
    <cellStyle name="Comma 4" xfId="14"/>
    <cellStyle name="Currency" xfId="2"/>
    <cellStyle name="Currency [0]" xfId="3"/>
    <cellStyle name="Currency [0] 2" xfId="8"/>
    <cellStyle name="Currency 2" xfId="7"/>
    <cellStyle name="Currency 3" xfId="11"/>
    <cellStyle name="Currency 4" xfId="12"/>
    <cellStyle name="Köprü" xfId="6" builtinId="8"/>
    <cellStyle name="Normal" xfId="0" builtinId="0"/>
    <cellStyle name="Percent" xfId="1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58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ksdb@trakya.edu.tr" TargetMode="External"/><Relationship Id="rId1" Type="http://schemas.openxmlformats.org/officeDocument/2006/relationships/hyperlink" Target="mailto:sksdb@trakya.edu.t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ipfak.trakya.edu.tr/akademik-yapi/tibbi-mikrobiyoloji-anabilim-dali" TargetMode="External"/><Relationship Id="rId3" Type="http://schemas.openxmlformats.org/officeDocument/2006/relationships/hyperlink" Target="http://tipfak.trakya.edu.tr/akademik-yapi/histoloji-ve-embriyoloji-anabilim-dali" TargetMode="External"/><Relationship Id="rId7" Type="http://schemas.openxmlformats.org/officeDocument/2006/relationships/hyperlink" Target="http://tipfak.trakya.edu.tr/akademik-yapi/tibbi-farmakoloji-anabilim-dali" TargetMode="External"/><Relationship Id="rId2" Type="http://schemas.openxmlformats.org/officeDocument/2006/relationships/hyperlink" Target="http://tipfak.trakya.edu.tr/akademik-yapi/halk-sagligi-anabilim-dali" TargetMode="External"/><Relationship Id="rId1" Type="http://schemas.openxmlformats.org/officeDocument/2006/relationships/hyperlink" Target="http://tipfak.trakya.edu.tr/staff/fizik-tedavi-ve-rahabilitasyon-anabilim-dali" TargetMode="External"/><Relationship Id="rId6" Type="http://schemas.openxmlformats.org/officeDocument/2006/relationships/hyperlink" Target="http://tipfak.trakya.edu.tr/akademik-yapi/tibbi-biyoloji-anabilim-dali" TargetMode="External"/><Relationship Id="rId5" Type="http://schemas.openxmlformats.org/officeDocument/2006/relationships/hyperlink" Target="http://tipfak.trakya.edu.tr/akademik-yapi/tibbi-biyokimya-anabilim-dali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tipfak.trakya.edu.tr/akademik-yapi/kulak-burun-ve-bogaz-hastaliklari-anabilim-dali" TargetMode="External"/><Relationship Id="rId9" Type="http://schemas.openxmlformats.org/officeDocument/2006/relationships/hyperlink" Target="http://tipfak.trakya.edu.tr/akademik-yapi/tip-tarihi-ve-etik-anabilim-dal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myo@trakya.edu.tr" TargetMode="External"/><Relationship Id="rId13" Type="http://schemas.openxmlformats.org/officeDocument/2006/relationships/hyperlink" Target="mailto:gsf@trakya.edu.tr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mailto:kmyo@trakya.edu.tr" TargetMode="External"/><Relationship Id="rId7" Type="http://schemas.openxmlformats.org/officeDocument/2006/relationships/hyperlink" Target="mailto:kmyo@trakya.edu.tr" TargetMode="External"/><Relationship Id="rId12" Type="http://schemas.openxmlformats.org/officeDocument/2006/relationships/hyperlink" Target="mailto:kmyo@trakya.edu.tr" TargetMode="External"/><Relationship Id="rId17" Type="http://schemas.openxmlformats.org/officeDocument/2006/relationships/hyperlink" Target="https://www.kaysis.gov.tr/Devlet_Teskilat_Detsis%20%20%20sisteminde%20kay&#305;tl&#305;" TargetMode="External"/><Relationship Id="rId2" Type="http://schemas.openxmlformats.org/officeDocument/2006/relationships/hyperlink" Target="mailto:kmyo@trakya.edu.tr" TargetMode="External"/><Relationship Id="rId16" Type="http://schemas.openxmlformats.org/officeDocument/2006/relationships/hyperlink" Target="mailto:gsf@trakya.edu.tr" TargetMode="External"/><Relationship Id="rId1" Type="http://schemas.openxmlformats.org/officeDocument/2006/relationships/hyperlink" Target="mailto:kmyo@trakya.edu.tr" TargetMode="External"/><Relationship Id="rId6" Type="http://schemas.openxmlformats.org/officeDocument/2006/relationships/hyperlink" Target="mailto:kmyo@trakya.edu.tr" TargetMode="External"/><Relationship Id="rId11" Type="http://schemas.openxmlformats.org/officeDocument/2006/relationships/hyperlink" Target="mailto:kmyo@trakya.edu.tr" TargetMode="External"/><Relationship Id="rId5" Type="http://schemas.openxmlformats.org/officeDocument/2006/relationships/hyperlink" Target="mailto:kmyo@trakya.edu.tr" TargetMode="External"/><Relationship Id="rId15" Type="http://schemas.openxmlformats.org/officeDocument/2006/relationships/hyperlink" Target="mailto:gsf@trakya.edu.tr" TargetMode="External"/><Relationship Id="rId10" Type="http://schemas.openxmlformats.org/officeDocument/2006/relationships/hyperlink" Target="mailto:kmyo@trakya.edu.tr" TargetMode="External"/><Relationship Id="rId4" Type="http://schemas.openxmlformats.org/officeDocument/2006/relationships/hyperlink" Target="mailto:kmyo@trakya.edu.tr" TargetMode="External"/><Relationship Id="rId9" Type="http://schemas.openxmlformats.org/officeDocument/2006/relationships/hyperlink" Target="mailto:kmyo@trakya.edu.tr" TargetMode="External"/><Relationship Id="rId14" Type="http://schemas.openxmlformats.org/officeDocument/2006/relationships/hyperlink" Target="mailto:gsf@trakya.edu.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9.140625" defaultRowHeight="15" x14ac:dyDescent="0.25"/>
  <cols>
    <col min="1" max="1" width="10.140625" bestFit="1" customWidth="1"/>
    <col min="2" max="2" width="171.85546875" bestFit="1" customWidth="1"/>
    <col min="3" max="3" width="10.28515625" bestFit="1" customWidth="1"/>
    <col min="4" max="4" width="171.85546875" bestFit="1" customWidth="1"/>
    <col min="5" max="5" width="13.42578125" bestFit="1" customWidth="1"/>
    <col min="6" max="7" width="16.140625" bestFit="1" customWidth="1"/>
    <col min="8" max="8" width="32.140625" bestFit="1" customWidth="1"/>
    <col min="9" max="9" width="16.140625" bestFit="1" customWidth="1"/>
    <col min="10" max="10" width="96.140625" bestFit="1" customWidth="1"/>
    <col min="11" max="11" width="16.140625" bestFit="1" customWidth="1"/>
    <col min="12" max="12" width="7.7109375" bestFit="1" customWidth="1"/>
    <col min="13" max="13" width="17.42578125" style="21" bestFit="1" customWidth="1"/>
    <col min="14" max="14" width="20" style="21" bestFit="1" customWidth="1"/>
    <col min="15" max="15" width="192" bestFit="1" customWidth="1"/>
    <col min="16" max="16" width="14.28515625" bestFit="1" customWidth="1"/>
    <col min="17" max="17" width="12.42578125" bestFit="1" customWidth="1"/>
    <col min="18" max="18" width="32" bestFit="1" customWidth="1"/>
    <col min="19" max="19" width="83" bestFit="1" customWidth="1"/>
  </cols>
  <sheetData>
    <row r="1" spans="1:19" ht="39.950000000000003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70</v>
      </c>
      <c r="F1" s="9" t="s">
        <v>4</v>
      </c>
      <c r="G1" s="9" t="s">
        <v>71</v>
      </c>
      <c r="H1" s="10" t="s">
        <v>5</v>
      </c>
      <c r="I1" s="10" t="s">
        <v>72</v>
      </c>
      <c r="J1" s="11" t="s">
        <v>6</v>
      </c>
      <c r="K1" s="10" t="s">
        <v>73</v>
      </c>
      <c r="L1" s="12" t="s">
        <v>7</v>
      </c>
      <c r="M1" s="18" t="s">
        <v>8</v>
      </c>
      <c r="N1" s="18" t="s">
        <v>27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</row>
    <row r="2" spans="1:19" ht="21" customHeight="1" x14ac:dyDescent="0.25">
      <c r="A2" s="5" t="s">
        <v>33</v>
      </c>
      <c r="B2" s="1" t="s">
        <v>20</v>
      </c>
      <c r="C2" s="1"/>
      <c r="D2" s="1" t="s">
        <v>20</v>
      </c>
      <c r="E2" s="1"/>
      <c r="F2" s="4" t="s">
        <v>28</v>
      </c>
      <c r="G2" s="4"/>
      <c r="H2" s="4" t="s">
        <v>29</v>
      </c>
      <c r="I2" s="4"/>
      <c r="J2" s="7" t="s">
        <v>20</v>
      </c>
      <c r="K2" s="4"/>
      <c r="L2" s="5"/>
      <c r="M2" s="2" t="s">
        <v>74</v>
      </c>
      <c r="N2" s="2"/>
      <c r="O2" s="3" t="s">
        <v>75</v>
      </c>
      <c r="P2" s="4">
        <v>2842234004</v>
      </c>
      <c r="Q2" s="1">
        <v>2842234203</v>
      </c>
      <c r="R2" s="4" t="s">
        <v>76</v>
      </c>
      <c r="S2" s="6" t="s">
        <v>77</v>
      </c>
    </row>
    <row r="3" spans="1:19" ht="21" customHeight="1" x14ac:dyDescent="0.25">
      <c r="A3" s="5" t="s">
        <v>34</v>
      </c>
      <c r="B3" s="1" t="s">
        <v>15</v>
      </c>
      <c r="C3" s="1"/>
      <c r="D3" s="1" t="s">
        <v>15</v>
      </c>
      <c r="E3" s="1"/>
      <c r="F3" s="4" t="s">
        <v>28</v>
      </c>
      <c r="G3" s="4"/>
      <c r="H3" s="4" t="s">
        <v>29</v>
      </c>
      <c r="I3" s="4"/>
      <c r="J3" s="7" t="s">
        <v>15</v>
      </c>
      <c r="K3" s="4"/>
      <c r="L3" s="5" t="s">
        <v>33</v>
      </c>
      <c r="M3" s="2"/>
      <c r="N3" s="2" t="s">
        <v>74</v>
      </c>
      <c r="O3" s="3" t="s">
        <v>75</v>
      </c>
      <c r="P3" s="4"/>
      <c r="Q3" s="1"/>
      <c r="R3" s="4"/>
      <c r="S3" s="6"/>
    </row>
    <row r="4" spans="1:19" x14ac:dyDescent="0.25">
      <c r="A4" s="13" t="s">
        <v>35</v>
      </c>
      <c r="B4" s="14" t="s">
        <v>21</v>
      </c>
      <c r="C4" s="14"/>
      <c r="D4" s="14" t="s">
        <v>21</v>
      </c>
      <c r="E4" s="14"/>
      <c r="F4" s="14" t="s">
        <v>28</v>
      </c>
      <c r="G4" s="14"/>
      <c r="H4" s="14" t="s">
        <v>29</v>
      </c>
      <c r="I4" s="14"/>
      <c r="J4" s="14" t="s">
        <v>21</v>
      </c>
      <c r="K4" s="14"/>
      <c r="L4" s="13" t="s">
        <v>34</v>
      </c>
      <c r="M4" s="19">
        <v>16545777</v>
      </c>
      <c r="N4" s="19">
        <v>30044775</v>
      </c>
      <c r="O4" s="14" t="s">
        <v>75</v>
      </c>
      <c r="P4" s="14">
        <v>2842234004</v>
      </c>
      <c r="Q4" s="14">
        <v>2842234203</v>
      </c>
      <c r="R4" s="14" t="s">
        <v>76</v>
      </c>
      <c r="S4" s="14" t="s">
        <v>77</v>
      </c>
    </row>
    <row r="5" spans="1:19" x14ac:dyDescent="0.25">
      <c r="A5" s="13" t="s">
        <v>36</v>
      </c>
      <c r="B5" s="14" t="s">
        <v>22</v>
      </c>
      <c r="C5" s="14"/>
      <c r="D5" s="14" t="s">
        <v>22</v>
      </c>
      <c r="E5" s="14"/>
      <c r="F5" s="14" t="s">
        <v>28</v>
      </c>
      <c r="G5" s="14"/>
      <c r="H5" s="14" t="s">
        <v>29</v>
      </c>
      <c r="I5" s="14"/>
      <c r="J5" s="14" t="s">
        <v>22</v>
      </c>
      <c r="K5" s="14"/>
      <c r="L5" s="13" t="s">
        <v>34</v>
      </c>
      <c r="M5" s="19">
        <v>89417294</v>
      </c>
      <c r="N5" s="19">
        <v>30044775</v>
      </c>
      <c r="O5" s="14" t="s">
        <v>75</v>
      </c>
      <c r="P5" s="14">
        <v>2842234004</v>
      </c>
      <c r="Q5" s="14">
        <v>2842234203</v>
      </c>
      <c r="R5" s="14" t="s">
        <v>76</v>
      </c>
      <c r="S5" s="14" t="s">
        <v>77</v>
      </c>
    </row>
    <row r="6" spans="1:19" x14ac:dyDescent="0.25">
      <c r="A6" s="13" t="s">
        <v>78</v>
      </c>
      <c r="B6" s="14" t="s">
        <v>79</v>
      </c>
      <c r="C6" s="14"/>
      <c r="D6" s="14" t="s">
        <v>79</v>
      </c>
      <c r="E6" s="14"/>
      <c r="F6" s="14" t="s">
        <v>28</v>
      </c>
      <c r="G6" s="14"/>
      <c r="H6" s="14" t="s">
        <v>29</v>
      </c>
      <c r="I6" s="14"/>
      <c r="J6" s="14" t="s">
        <v>79</v>
      </c>
      <c r="K6" s="14"/>
      <c r="L6" s="13" t="s">
        <v>34</v>
      </c>
      <c r="M6" s="19">
        <v>32743586</v>
      </c>
      <c r="N6" s="19">
        <v>30044775</v>
      </c>
      <c r="O6" s="14" t="s">
        <v>75</v>
      </c>
      <c r="P6" s="14">
        <v>2842234004</v>
      </c>
      <c r="Q6" s="14">
        <v>2842234203</v>
      </c>
      <c r="R6" s="14" t="s">
        <v>76</v>
      </c>
      <c r="S6" s="14" t="s">
        <v>77</v>
      </c>
    </row>
    <row r="7" spans="1:19" x14ac:dyDescent="0.25">
      <c r="A7" s="13" t="s">
        <v>169</v>
      </c>
      <c r="B7" s="14" t="s">
        <v>170</v>
      </c>
      <c r="C7" s="14"/>
      <c r="D7" s="14" t="s">
        <v>170</v>
      </c>
      <c r="E7" s="14"/>
      <c r="F7" s="14" t="s">
        <v>28</v>
      </c>
      <c r="G7" s="14"/>
      <c r="H7" s="14" t="s">
        <v>29</v>
      </c>
      <c r="I7" s="14"/>
      <c r="J7" s="14" t="s">
        <v>170</v>
      </c>
      <c r="K7" s="14"/>
      <c r="L7" s="13" t="s">
        <v>34</v>
      </c>
      <c r="M7" s="19" t="s">
        <v>171</v>
      </c>
      <c r="N7" s="19">
        <v>30044775</v>
      </c>
      <c r="O7" s="14" t="s">
        <v>75</v>
      </c>
      <c r="P7" s="14">
        <v>2842234004</v>
      </c>
      <c r="Q7" s="14">
        <v>2842234203</v>
      </c>
      <c r="R7" s="14" t="s">
        <v>76</v>
      </c>
      <c r="S7" s="14" t="s">
        <v>77</v>
      </c>
    </row>
    <row r="8" spans="1:19" x14ac:dyDescent="0.25">
      <c r="A8" s="13" t="s">
        <v>172</v>
      </c>
      <c r="B8" s="14" t="s">
        <v>173</v>
      </c>
      <c r="C8" s="14"/>
      <c r="D8" s="14" t="s">
        <v>173</v>
      </c>
      <c r="E8" s="14"/>
      <c r="F8" s="14" t="s">
        <v>28</v>
      </c>
      <c r="G8" s="14"/>
      <c r="H8" s="14" t="s">
        <v>29</v>
      </c>
      <c r="I8" s="14"/>
      <c r="J8" s="14" t="s">
        <v>173</v>
      </c>
      <c r="K8" s="14"/>
      <c r="L8" s="13" t="s">
        <v>34</v>
      </c>
      <c r="M8" s="19"/>
      <c r="N8" s="19">
        <v>30044775</v>
      </c>
      <c r="O8" s="14" t="s">
        <v>75</v>
      </c>
      <c r="P8" s="14">
        <v>2842353796</v>
      </c>
      <c r="Q8" s="14"/>
      <c r="R8" s="14" t="s">
        <v>174</v>
      </c>
      <c r="S8" s="14" t="s">
        <v>175</v>
      </c>
    </row>
    <row r="9" spans="1:19" x14ac:dyDescent="0.25">
      <c r="A9" s="13" t="s">
        <v>180</v>
      </c>
      <c r="B9" s="14" t="s">
        <v>181</v>
      </c>
      <c r="C9" s="14"/>
      <c r="D9" s="14" t="s">
        <v>181</v>
      </c>
      <c r="E9" s="14"/>
      <c r="F9" s="14" t="s">
        <v>28</v>
      </c>
      <c r="G9" s="14"/>
      <c r="H9" s="14" t="s">
        <v>29</v>
      </c>
      <c r="I9" s="14"/>
      <c r="J9" s="14" t="s">
        <v>181</v>
      </c>
      <c r="K9" s="14"/>
      <c r="L9" s="13" t="s">
        <v>34</v>
      </c>
      <c r="M9" s="19" t="s">
        <v>184</v>
      </c>
      <c r="N9" s="19">
        <v>30044775</v>
      </c>
      <c r="O9" s="14" t="s">
        <v>75</v>
      </c>
      <c r="P9" s="14">
        <v>2842357641</v>
      </c>
      <c r="Q9" s="14"/>
      <c r="R9" s="14" t="s">
        <v>182</v>
      </c>
      <c r="S9" s="14" t="s">
        <v>183</v>
      </c>
    </row>
    <row r="10" spans="1:19" ht="21" customHeight="1" x14ac:dyDescent="0.25">
      <c r="A10" s="5" t="s">
        <v>37</v>
      </c>
      <c r="B10" s="1" t="s">
        <v>14</v>
      </c>
      <c r="C10" s="1"/>
      <c r="D10" s="1" t="s">
        <v>14</v>
      </c>
      <c r="E10" s="1"/>
      <c r="F10" s="4" t="s">
        <v>28</v>
      </c>
      <c r="G10" s="4"/>
      <c r="H10" s="4" t="s">
        <v>29</v>
      </c>
      <c r="I10" s="4"/>
      <c r="J10" s="7" t="s">
        <v>14</v>
      </c>
      <c r="K10" s="4"/>
      <c r="L10" s="5" t="s">
        <v>33</v>
      </c>
      <c r="M10" s="2" t="s">
        <v>80</v>
      </c>
      <c r="N10" s="2">
        <v>30044775</v>
      </c>
      <c r="O10" s="3" t="s">
        <v>297</v>
      </c>
      <c r="P10" s="4">
        <v>2842235266</v>
      </c>
      <c r="Q10" s="1">
        <v>2842233314</v>
      </c>
      <c r="R10" s="4" t="s">
        <v>81</v>
      </c>
      <c r="S10" s="6" t="s">
        <v>82</v>
      </c>
    </row>
    <row r="11" spans="1:19" x14ac:dyDescent="0.25">
      <c r="A11" s="15" t="s">
        <v>38</v>
      </c>
      <c r="B11" s="29" t="s">
        <v>23</v>
      </c>
      <c r="C11" s="16"/>
      <c r="D11" s="16" t="s">
        <v>23</v>
      </c>
      <c r="E11" s="16"/>
      <c r="F11" s="16" t="s">
        <v>28</v>
      </c>
      <c r="G11" s="16"/>
      <c r="H11" s="16" t="s">
        <v>29</v>
      </c>
      <c r="I11" s="16"/>
      <c r="J11" s="16" t="s">
        <v>23</v>
      </c>
      <c r="K11" s="16"/>
      <c r="L11" s="17" t="s">
        <v>37</v>
      </c>
      <c r="M11" s="20">
        <v>72498062</v>
      </c>
      <c r="N11" s="20" t="s">
        <v>80</v>
      </c>
      <c r="O11" s="17" t="s">
        <v>83</v>
      </c>
      <c r="P11" s="16">
        <v>2842358531</v>
      </c>
      <c r="Q11" s="16">
        <v>2842362213</v>
      </c>
      <c r="R11" s="16" t="s">
        <v>84</v>
      </c>
      <c r="S11" s="16" t="s">
        <v>85</v>
      </c>
    </row>
    <row r="12" spans="1:19" x14ac:dyDescent="0.25">
      <c r="A12" s="13" t="s">
        <v>39</v>
      </c>
      <c r="B12" s="14" t="s">
        <v>30</v>
      </c>
      <c r="C12" s="14"/>
      <c r="D12" s="14" t="s">
        <v>30</v>
      </c>
      <c r="E12" s="14"/>
      <c r="F12" s="14" t="s">
        <v>28</v>
      </c>
      <c r="G12" s="14"/>
      <c r="H12" s="14" t="s">
        <v>29</v>
      </c>
      <c r="I12" s="14"/>
      <c r="J12" s="14" t="s">
        <v>23</v>
      </c>
      <c r="K12" s="14"/>
      <c r="L12" s="13" t="s">
        <v>38</v>
      </c>
      <c r="M12" s="19"/>
      <c r="N12" s="19">
        <v>72498062</v>
      </c>
      <c r="O12" s="13" t="s">
        <v>83</v>
      </c>
      <c r="P12" s="14">
        <v>2842358531</v>
      </c>
      <c r="Q12" s="14">
        <v>2842362213</v>
      </c>
      <c r="R12" s="14" t="s">
        <v>84</v>
      </c>
      <c r="S12" s="14" t="s">
        <v>85</v>
      </c>
    </row>
    <row r="13" spans="1:19" x14ac:dyDescent="0.25">
      <c r="A13" s="13" t="s">
        <v>41</v>
      </c>
      <c r="B13" s="14" t="s">
        <v>31</v>
      </c>
      <c r="C13" s="14"/>
      <c r="D13" s="14" t="s">
        <v>31</v>
      </c>
      <c r="E13" s="14"/>
      <c r="F13" s="14" t="s">
        <v>28</v>
      </c>
      <c r="G13" s="14"/>
      <c r="H13" s="14" t="s">
        <v>29</v>
      </c>
      <c r="I13" s="14"/>
      <c r="J13" s="14" t="s">
        <v>23</v>
      </c>
      <c r="K13" s="14"/>
      <c r="L13" s="13" t="s">
        <v>38</v>
      </c>
      <c r="M13" s="19"/>
      <c r="N13" s="19">
        <v>72498062</v>
      </c>
      <c r="O13" s="13" t="s">
        <v>83</v>
      </c>
      <c r="P13" s="14">
        <v>2842358531</v>
      </c>
      <c r="Q13" s="14">
        <v>2842362213</v>
      </c>
      <c r="R13" s="14" t="s">
        <v>84</v>
      </c>
      <c r="S13" s="14" t="s">
        <v>85</v>
      </c>
    </row>
    <row r="14" spans="1:19" x14ac:dyDescent="0.25">
      <c r="A14" s="13" t="s">
        <v>42</v>
      </c>
      <c r="B14" s="14" t="s">
        <v>32</v>
      </c>
      <c r="C14" s="14"/>
      <c r="D14" s="14" t="s">
        <v>32</v>
      </c>
      <c r="E14" s="14"/>
      <c r="F14" s="14" t="s">
        <v>28</v>
      </c>
      <c r="G14" s="14"/>
      <c r="H14" s="14" t="s">
        <v>29</v>
      </c>
      <c r="I14" s="14"/>
      <c r="J14" s="14" t="s">
        <v>23</v>
      </c>
      <c r="K14" s="14"/>
      <c r="L14" s="13" t="s">
        <v>38</v>
      </c>
      <c r="M14" s="19"/>
      <c r="N14" s="19">
        <v>72498062</v>
      </c>
      <c r="O14" s="13" t="s">
        <v>83</v>
      </c>
      <c r="P14" s="14">
        <v>2842358531</v>
      </c>
      <c r="Q14" s="14">
        <v>2842362213</v>
      </c>
      <c r="R14" s="14" t="s">
        <v>84</v>
      </c>
      <c r="S14" s="14" t="s">
        <v>85</v>
      </c>
    </row>
    <row r="15" spans="1:19" x14ac:dyDescent="0.25">
      <c r="A15" s="15" t="s">
        <v>40</v>
      </c>
      <c r="B15" s="29" t="s">
        <v>24</v>
      </c>
      <c r="C15" s="16"/>
      <c r="D15" s="16" t="s">
        <v>24</v>
      </c>
      <c r="E15" s="16"/>
      <c r="F15" s="16" t="s">
        <v>28</v>
      </c>
      <c r="G15" s="16"/>
      <c r="H15" s="16" t="s">
        <v>29</v>
      </c>
      <c r="I15" s="16"/>
      <c r="J15" s="16" t="s">
        <v>24</v>
      </c>
      <c r="K15" s="16"/>
      <c r="L15" s="17" t="s">
        <v>37</v>
      </c>
      <c r="M15" s="20">
        <v>59803669</v>
      </c>
      <c r="N15" s="20" t="s">
        <v>80</v>
      </c>
      <c r="O15" s="17" t="s">
        <v>87</v>
      </c>
      <c r="P15" s="16">
        <v>2842234210</v>
      </c>
      <c r="Q15" s="16">
        <v>2842235507</v>
      </c>
      <c r="R15" s="16" t="s">
        <v>88</v>
      </c>
      <c r="S15" s="16" t="s">
        <v>89</v>
      </c>
    </row>
    <row r="16" spans="1:19" x14ac:dyDescent="0.25">
      <c r="A16" s="13" t="s">
        <v>43</v>
      </c>
      <c r="B16" s="14" t="s">
        <v>96</v>
      </c>
      <c r="C16" s="14"/>
      <c r="D16" s="14" t="s">
        <v>96</v>
      </c>
      <c r="E16" s="14"/>
      <c r="F16" s="14" t="s">
        <v>28</v>
      </c>
      <c r="G16" s="14"/>
      <c r="H16" s="14" t="s">
        <v>29</v>
      </c>
      <c r="I16" s="14"/>
      <c r="J16" s="14" t="s">
        <v>24</v>
      </c>
      <c r="K16" s="14"/>
      <c r="L16" s="13" t="s">
        <v>40</v>
      </c>
      <c r="M16" s="19"/>
      <c r="N16" s="19">
        <v>59803669</v>
      </c>
      <c r="O16" s="13" t="s">
        <v>87</v>
      </c>
      <c r="P16" s="14">
        <v>2842234210</v>
      </c>
      <c r="Q16" s="14">
        <v>2842235507</v>
      </c>
      <c r="R16" s="14" t="s">
        <v>88</v>
      </c>
      <c r="S16" s="14" t="s">
        <v>89</v>
      </c>
    </row>
    <row r="17" spans="1:19" x14ac:dyDescent="0.25">
      <c r="A17" s="13" t="s">
        <v>44</v>
      </c>
      <c r="B17" s="14" t="s">
        <v>90</v>
      </c>
      <c r="C17" s="14"/>
      <c r="D17" s="14" t="s">
        <v>90</v>
      </c>
      <c r="E17" s="14"/>
      <c r="F17" s="14" t="s">
        <v>28</v>
      </c>
      <c r="G17" s="14"/>
      <c r="H17" s="14" t="s">
        <v>29</v>
      </c>
      <c r="I17" s="14"/>
      <c r="J17" s="14" t="s">
        <v>24</v>
      </c>
      <c r="K17" s="14"/>
      <c r="L17" s="13" t="s">
        <v>40</v>
      </c>
      <c r="M17" s="19"/>
      <c r="N17" s="19">
        <v>59803669</v>
      </c>
      <c r="O17" s="13" t="s">
        <v>87</v>
      </c>
      <c r="P17" s="14">
        <v>2842234210</v>
      </c>
      <c r="Q17" s="14">
        <v>2842235507</v>
      </c>
      <c r="R17" s="14" t="s">
        <v>88</v>
      </c>
      <c r="S17" s="14" t="s">
        <v>89</v>
      </c>
    </row>
    <row r="18" spans="1:19" x14ac:dyDescent="0.25">
      <c r="A18" s="13" t="s">
        <v>86</v>
      </c>
      <c r="B18" s="14" t="s">
        <v>177</v>
      </c>
      <c r="C18" s="14"/>
      <c r="D18" s="14" t="s">
        <v>177</v>
      </c>
      <c r="E18" s="14"/>
      <c r="F18" s="14" t="s">
        <v>28</v>
      </c>
      <c r="G18" s="14"/>
      <c r="H18" s="14" t="s">
        <v>29</v>
      </c>
      <c r="I18" s="14"/>
      <c r="J18" s="14" t="s">
        <v>24</v>
      </c>
      <c r="K18" s="14"/>
      <c r="L18" s="13" t="s">
        <v>40</v>
      </c>
      <c r="M18" s="19"/>
      <c r="N18" s="19">
        <v>59803669</v>
      </c>
      <c r="O18" s="13" t="s">
        <v>87</v>
      </c>
      <c r="P18" s="14">
        <v>2842234210</v>
      </c>
      <c r="Q18" s="14">
        <v>2842230848</v>
      </c>
      <c r="R18" s="14" t="s">
        <v>178</v>
      </c>
      <c r="S18" s="14" t="s">
        <v>179</v>
      </c>
    </row>
    <row r="19" spans="1:19" x14ac:dyDescent="0.25">
      <c r="A19" s="15" t="s">
        <v>45</v>
      </c>
      <c r="B19" s="29" t="s">
        <v>91</v>
      </c>
      <c r="C19" s="16"/>
      <c r="D19" s="16" t="s">
        <v>91</v>
      </c>
      <c r="E19" s="16"/>
      <c r="F19" s="16" t="s">
        <v>28</v>
      </c>
      <c r="G19" s="16"/>
      <c r="H19" s="16" t="s">
        <v>29</v>
      </c>
      <c r="I19" s="16"/>
      <c r="J19" s="16" t="s">
        <v>91</v>
      </c>
      <c r="K19" s="16"/>
      <c r="L19" s="17" t="s">
        <v>37</v>
      </c>
      <c r="M19" s="20">
        <v>41794426</v>
      </c>
      <c r="N19" s="20" t="s">
        <v>80</v>
      </c>
      <c r="O19" s="17" t="s">
        <v>92</v>
      </c>
      <c r="P19" s="16">
        <v>2842354013</v>
      </c>
      <c r="Q19" s="16">
        <v>2842352735</v>
      </c>
      <c r="R19" s="16" t="s">
        <v>93</v>
      </c>
      <c r="S19" s="16" t="s">
        <v>101</v>
      </c>
    </row>
    <row r="20" spans="1:19" x14ac:dyDescent="0.25">
      <c r="A20" s="13" t="s">
        <v>95</v>
      </c>
      <c r="B20" s="14" t="s">
        <v>96</v>
      </c>
      <c r="C20" s="14"/>
      <c r="D20" s="14" t="s">
        <v>96</v>
      </c>
      <c r="E20" s="14"/>
      <c r="F20" s="14" t="s">
        <v>28</v>
      </c>
      <c r="G20" s="14"/>
      <c r="H20" s="14" t="s">
        <v>29</v>
      </c>
      <c r="I20" s="14"/>
      <c r="J20" s="14" t="s">
        <v>91</v>
      </c>
      <c r="K20" s="14"/>
      <c r="L20" s="13" t="s">
        <v>45</v>
      </c>
      <c r="M20" s="19"/>
      <c r="N20" s="19">
        <v>41794426</v>
      </c>
      <c r="O20" s="13" t="s">
        <v>92</v>
      </c>
      <c r="P20" s="14">
        <v>2842354013</v>
      </c>
      <c r="Q20" s="14">
        <v>2842352735</v>
      </c>
      <c r="R20" s="14" t="s">
        <v>93</v>
      </c>
      <c r="S20" s="14" t="s">
        <v>101</v>
      </c>
    </row>
    <row r="21" spans="1:19" x14ac:dyDescent="0.25">
      <c r="A21" s="13" t="s">
        <v>97</v>
      </c>
      <c r="B21" s="14" t="s">
        <v>98</v>
      </c>
      <c r="C21" s="14"/>
      <c r="D21" s="14" t="s">
        <v>98</v>
      </c>
      <c r="E21" s="14"/>
      <c r="F21" s="14" t="s">
        <v>28</v>
      </c>
      <c r="G21" s="14"/>
      <c r="H21" s="14" t="s">
        <v>29</v>
      </c>
      <c r="I21" s="14"/>
      <c r="J21" s="14" t="s">
        <v>91</v>
      </c>
      <c r="K21" s="14"/>
      <c r="L21" s="13" t="s">
        <v>45</v>
      </c>
      <c r="M21" s="19"/>
      <c r="N21" s="19">
        <v>41794426</v>
      </c>
      <c r="O21" s="13" t="s">
        <v>92</v>
      </c>
      <c r="P21" s="14">
        <v>2842354013</v>
      </c>
      <c r="Q21" s="14">
        <v>2842352735</v>
      </c>
      <c r="R21" s="14" t="s">
        <v>93</v>
      </c>
      <c r="S21" s="14" t="s">
        <v>101</v>
      </c>
    </row>
    <row r="22" spans="1:19" x14ac:dyDescent="0.25">
      <c r="A22" s="13" t="s">
        <v>99</v>
      </c>
      <c r="B22" s="14" t="s">
        <v>100</v>
      </c>
      <c r="C22" s="14"/>
      <c r="D22" s="14" t="s">
        <v>100</v>
      </c>
      <c r="E22" s="14"/>
      <c r="F22" s="14" t="s">
        <v>28</v>
      </c>
      <c r="G22" s="14"/>
      <c r="H22" s="14" t="s">
        <v>29</v>
      </c>
      <c r="I22" s="14"/>
      <c r="J22" s="14" t="s">
        <v>91</v>
      </c>
      <c r="K22" s="14"/>
      <c r="L22" s="13" t="s">
        <v>45</v>
      </c>
      <c r="M22" s="19"/>
      <c r="N22" s="19">
        <v>41794426</v>
      </c>
      <c r="O22" s="13" t="s">
        <v>92</v>
      </c>
      <c r="P22" s="14">
        <v>2842354013</v>
      </c>
      <c r="Q22" s="14">
        <v>2842352735</v>
      </c>
      <c r="R22" s="14" t="s">
        <v>93</v>
      </c>
      <c r="S22" s="14" t="s">
        <v>101</v>
      </c>
    </row>
    <row r="23" spans="1:19" x14ac:dyDescent="0.25">
      <c r="A23" s="15" t="s">
        <v>46</v>
      </c>
      <c r="B23" s="29" t="s">
        <v>102</v>
      </c>
      <c r="C23" s="16"/>
      <c r="D23" s="16" t="s">
        <v>102</v>
      </c>
      <c r="E23" s="16"/>
      <c r="F23" s="16" t="s">
        <v>28</v>
      </c>
      <c r="G23" s="16"/>
      <c r="H23" s="16" t="s">
        <v>29</v>
      </c>
      <c r="I23" s="16"/>
      <c r="J23" s="16" t="s">
        <v>102</v>
      </c>
      <c r="K23" s="16"/>
      <c r="L23" s="17" t="s">
        <v>37</v>
      </c>
      <c r="M23" s="20" t="s">
        <v>103</v>
      </c>
      <c r="N23" s="20" t="s">
        <v>80</v>
      </c>
      <c r="O23" s="17" t="s">
        <v>104</v>
      </c>
      <c r="P23" s="16">
        <v>2842350591</v>
      </c>
      <c r="Q23" s="16">
        <v>2842230023</v>
      </c>
      <c r="R23" s="16" t="s">
        <v>105</v>
      </c>
      <c r="S23" s="16" t="s">
        <v>94</v>
      </c>
    </row>
    <row r="24" spans="1:19" x14ac:dyDescent="0.25">
      <c r="A24" s="13" t="s">
        <v>106</v>
      </c>
      <c r="B24" s="14" t="s">
        <v>107</v>
      </c>
      <c r="C24" s="14"/>
      <c r="D24" s="14" t="s">
        <v>107</v>
      </c>
      <c r="E24" s="14"/>
      <c r="F24" s="14" t="s">
        <v>28</v>
      </c>
      <c r="G24" s="14"/>
      <c r="H24" s="14" t="s">
        <v>29</v>
      </c>
      <c r="I24" s="14"/>
      <c r="J24" s="14" t="s">
        <v>102</v>
      </c>
      <c r="K24" s="14"/>
      <c r="L24" s="13" t="s">
        <v>46</v>
      </c>
      <c r="M24" s="19"/>
      <c r="N24" s="19" t="s">
        <v>103</v>
      </c>
      <c r="O24" s="13" t="s">
        <v>104</v>
      </c>
      <c r="P24" s="14">
        <v>2842350591</v>
      </c>
      <c r="Q24" s="14">
        <v>2842230023</v>
      </c>
      <c r="R24" s="14" t="s">
        <v>105</v>
      </c>
      <c r="S24" s="14" t="s">
        <v>94</v>
      </c>
    </row>
    <row r="25" spans="1:19" x14ac:dyDescent="0.25">
      <c r="A25" s="13" t="s">
        <v>108</v>
      </c>
      <c r="B25" s="14" t="s">
        <v>109</v>
      </c>
      <c r="C25" s="14"/>
      <c r="D25" s="14" t="s">
        <v>109</v>
      </c>
      <c r="E25" s="14"/>
      <c r="F25" s="14" t="s">
        <v>28</v>
      </c>
      <c r="G25" s="14"/>
      <c r="H25" s="14" t="s">
        <v>29</v>
      </c>
      <c r="I25" s="14"/>
      <c r="J25" s="14" t="s">
        <v>102</v>
      </c>
      <c r="K25" s="14"/>
      <c r="L25" s="13" t="s">
        <v>46</v>
      </c>
      <c r="M25" s="19"/>
      <c r="N25" s="19" t="s">
        <v>103</v>
      </c>
      <c r="O25" s="13" t="s">
        <v>104</v>
      </c>
      <c r="P25" s="14">
        <v>2842350591</v>
      </c>
      <c r="Q25" s="14">
        <v>2842230023</v>
      </c>
      <c r="R25" s="14" t="s">
        <v>105</v>
      </c>
      <c r="S25" s="14" t="s">
        <v>94</v>
      </c>
    </row>
    <row r="26" spans="1:19" x14ac:dyDescent="0.25">
      <c r="A26" s="13" t="s">
        <v>110</v>
      </c>
      <c r="B26" s="14" t="s">
        <v>111</v>
      </c>
      <c r="C26" s="14"/>
      <c r="D26" s="14" t="s">
        <v>111</v>
      </c>
      <c r="E26" s="14"/>
      <c r="F26" s="14" t="s">
        <v>28</v>
      </c>
      <c r="G26" s="14"/>
      <c r="H26" s="14" t="s">
        <v>29</v>
      </c>
      <c r="I26" s="14"/>
      <c r="J26" s="14" t="s">
        <v>102</v>
      </c>
      <c r="K26" s="14"/>
      <c r="L26" s="13" t="s">
        <v>46</v>
      </c>
      <c r="M26" s="19"/>
      <c r="N26" s="19" t="s">
        <v>103</v>
      </c>
      <c r="O26" s="13" t="s">
        <v>104</v>
      </c>
      <c r="P26" s="14">
        <v>2842350591</v>
      </c>
      <c r="Q26" s="14">
        <v>2842230023</v>
      </c>
      <c r="R26" s="14" t="s">
        <v>105</v>
      </c>
      <c r="S26" s="14" t="s">
        <v>94</v>
      </c>
    </row>
    <row r="27" spans="1:19" x14ac:dyDescent="0.25">
      <c r="A27" s="15" t="s">
        <v>47</v>
      </c>
      <c r="B27" s="29" t="s">
        <v>112</v>
      </c>
      <c r="C27" s="16"/>
      <c r="D27" s="16" t="s">
        <v>112</v>
      </c>
      <c r="E27" s="16"/>
      <c r="F27" s="16" t="s">
        <v>28</v>
      </c>
      <c r="G27" s="16"/>
      <c r="H27" s="16" t="s">
        <v>29</v>
      </c>
      <c r="I27" s="16"/>
      <c r="J27" s="16" t="s">
        <v>112</v>
      </c>
      <c r="K27" s="16"/>
      <c r="L27" s="17" t="s">
        <v>37</v>
      </c>
      <c r="M27" s="20">
        <v>73890629</v>
      </c>
      <c r="N27" s="20" t="s">
        <v>80</v>
      </c>
      <c r="O27" s="17" t="s">
        <v>113</v>
      </c>
      <c r="P27" s="16">
        <v>2842234215</v>
      </c>
      <c r="Q27" s="16">
        <v>2842235506</v>
      </c>
      <c r="R27" s="16" t="s">
        <v>114</v>
      </c>
      <c r="S27" s="16" t="s">
        <v>115</v>
      </c>
    </row>
    <row r="28" spans="1:19" x14ac:dyDescent="0.25">
      <c r="A28" s="13" t="s">
        <v>116</v>
      </c>
      <c r="B28" s="14" t="s">
        <v>117</v>
      </c>
      <c r="C28" s="14"/>
      <c r="D28" s="14" t="s">
        <v>117</v>
      </c>
      <c r="E28" s="14"/>
      <c r="F28" s="14" t="s">
        <v>28</v>
      </c>
      <c r="G28" s="14"/>
      <c r="H28" s="14" t="s">
        <v>29</v>
      </c>
      <c r="I28" s="14"/>
      <c r="J28" s="14" t="s">
        <v>112</v>
      </c>
      <c r="K28" s="14"/>
      <c r="L28" s="13" t="s">
        <v>47</v>
      </c>
      <c r="M28" s="19"/>
      <c r="N28" s="19" t="s">
        <v>118</v>
      </c>
      <c r="O28" s="13" t="s">
        <v>119</v>
      </c>
      <c r="P28" s="14">
        <v>2842234215</v>
      </c>
      <c r="Q28" s="14">
        <v>2842235506</v>
      </c>
      <c r="R28" s="14" t="s">
        <v>114</v>
      </c>
      <c r="S28" s="14" t="s">
        <v>115</v>
      </c>
    </row>
    <row r="29" spans="1:19" x14ac:dyDescent="0.25">
      <c r="A29" s="13" t="s">
        <v>120</v>
      </c>
      <c r="B29" s="14" t="s">
        <v>299</v>
      </c>
      <c r="C29" s="14"/>
      <c r="D29" s="14" t="s">
        <v>299</v>
      </c>
      <c r="E29" s="14"/>
      <c r="F29" s="14" t="s">
        <v>28</v>
      </c>
      <c r="G29" s="14"/>
      <c r="H29" s="14" t="s">
        <v>29</v>
      </c>
      <c r="I29" s="14"/>
      <c r="J29" s="14" t="s">
        <v>112</v>
      </c>
      <c r="K29" s="14"/>
      <c r="L29" s="13" t="s">
        <v>47</v>
      </c>
      <c r="M29" s="19"/>
      <c r="N29" s="19">
        <v>73890629</v>
      </c>
      <c r="O29" s="13" t="s">
        <v>119</v>
      </c>
      <c r="P29" s="14">
        <v>2842234215</v>
      </c>
      <c r="Q29" s="14">
        <v>2842235506</v>
      </c>
      <c r="R29" s="14" t="s">
        <v>114</v>
      </c>
      <c r="S29" s="14" t="s">
        <v>115</v>
      </c>
    </row>
    <row r="30" spans="1:19" x14ac:dyDescent="0.25">
      <c r="A30" s="13" t="s">
        <v>121</v>
      </c>
      <c r="B30" s="14" t="s">
        <v>300</v>
      </c>
      <c r="C30" s="14"/>
      <c r="D30" s="14" t="s">
        <v>300</v>
      </c>
      <c r="E30" s="14"/>
      <c r="F30" s="14" t="s">
        <v>28</v>
      </c>
      <c r="G30" s="14"/>
      <c r="H30" s="14" t="s">
        <v>29</v>
      </c>
      <c r="I30" s="14"/>
      <c r="J30" s="14" t="s">
        <v>112</v>
      </c>
      <c r="K30" s="14"/>
      <c r="L30" s="13" t="s">
        <v>47</v>
      </c>
      <c r="M30" s="19"/>
      <c r="N30" s="19">
        <v>73890629</v>
      </c>
      <c r="O30" s="13" t="s">
        <v>119</v>
      </c>
      <c r="P30" s="14">
        <v>2842234215</v>
      </c>
      <c r="Q30" s="14">
        <v>2842235506</v>
      </c>
      <c r="R30" s="14" t="s">
        <v>114</v>
      </c>
      <c r="S30" s="14" t="s">
        <v>115</v>
      </c>
    </row>
    <row r="31" spans="1:19" x14ac:dyDescent="0.25">
      <c r="A31" s="13" t="s">
        <v>122</v>
      </c>
      <c r="B31" s="14" t="s">
        <v>123</v>
      </c>
      <c r="C31" s="14"/>
      <c r="D31" s="14" t="s">
        <v>123</v>
      </c>
      <c r="E31" s="14"/>
      <c r="F31" s="14" t="s">
        <v>28</v>
      </c>
      <c r="G31" s="14"/>
      <c r="H31" s="14" t="s">
        <v>29</v>
      </c>
      <c r="I31" s="14"/>
      <c r="J31" s="14" t="s">
        <v>112</v>
      </c>
      <c r="K31" s="14"/>
      <c r="L31" s="13" t="s">
        <v>47</v>
      </c>
      <c r="M31" s="19"/>
      <c r="N31" s="19">
        <v>73890629</v>
      </c>
      <c r="O31" s="13" t="s">
        <v>119</v>
      </c>
      <c r="P31" s="14">
        <v>2842234215</v>
      </c>
      <c r="Q31" s="14">
        <v>2842235506</v>
      </c>
      <c r="R31" s="14" t="s">
        <v>114</v>
      </c>
      <c r="S31" s="14" t="s">
        <v>115</v>
      </c>
    </row>
    <row r="32" spans="1:19" x14ac:dyDescent="0.25">
      <c r="A32" s="15" t="s">
        <v>124</v>
      </c>
      <c r="B32" s="29" t="s">
        <v>125</v>
      </c>
      <c r="C32" s="16"/>
      <c r="D32" s="16" t="s">
        <v>125</v>
      </c>
      <c r="E32" s="16"/>
      <c r="F32" s="16" t="s">
        <v>28</v>
      </c>
      <c r="G32" s="16"/>
      <c r="H32" s="16" t="s">
        <v>29</v>
      </c>
      <c r="I32" s="16"/>
      <c r="J32" s="16" t="s">
        <v>125</v>
      </c>
      <c r="K32" s="16"/>
      <c r="L32" s="17" t="s">
        <v>37</v>
      </c>
      <c r="M32" s="20" t="s">
        <v>126</v>
      </c>
      <c r="N32" s="20" t="s">
        <v>80</v>
      </c>
      <c r="O32" s="17" t="s">
        <v>127</v>
      </c>
      <c r="P32" s="16">
        <v>2842231093</v>
      </c>
      <c r="Q32" s="16">
        <v>2842230929</v>
      </c>
      <c r="R32" s="16" t="s">
        <v>128</v>
      </c>
      <c r="S32" s="16" t="s">
        <v>129</v>
      </c>
    </row>
    <row r="33" spans="1:19" x14ac:dyDescent="0.25">
      <c r="A33" s="13" t="s">
        <v>130</v>
      </c>
      <c r="B33" s="14" t="s">
        <v>131</v>
      </c>
      <c r="C33" s="14"/>
      <c r="D33" s="14" t="s">
        <v>131</v>
      </c>
      <c r="E33" s="14"/>
      <c r="F33" s="14" t="s">
        <v>28</v>
      </c>
      <c r="G33" s="14"/>
      <c r="H33" s="14" t="s">
        <v>29</v>
      </c>
      <c r="I33" s="14"/>
      <c r="J33" s="14" t="s">
        <v>125</v>
      </c>
      <c r="K33" s="14"/>
      <c r="L33" s="13" t="s">
        <v>124</v>
      </c>
      <c r="M33" s="19"/>
      <c r="N33" s="19" t="s">
        <v>126</v>
      </c>
      <c r="O33" s="13" t="s">
        <v>127</v>
      </c>
      <c r="P33" s="14">
        <v>2842231093</v>
      </c>
      <c r="Q33" s="14">
        <v>2842230929</v>
      </c>
      <c r="R33" s="14" t="s">
        <v>128</v>
      </c>
      <c r="S33" s="14" t="s">
        <v>129</v>
      </c>
    </row>
    <row r="34" spans="1:19" x14ac:dyDescent="0.25">
      <c r="A34" s="13" t="s">
        <v>132</v>
      </c>
      <c r="B34" s="14" t="s">
        <v>133</v>
      </c>
      <c r="C34" s="14"/>
      <c r="D34" s="14" t="s">
        <v>133</v>
      </c>
      <c r="E34" s="14"/>
      <c r="F34" s="14" t="s">
        <v>28</v>
      </c>
      <c r="G34" s="14"/>
      <c r="H34" s="14" t="s">
        <v>29</v>
      </c>
      <c r="I34" s="14"/>
      <c r="J34" s="14" t="s">
        <v>125</v>
      </c>
      <c r="K34" s="14"/>
      <c r="L34" s="13" t="s">
        <v>124</v>
      </c>
      <c r="M34" s="19"/>
      <c r="N34" s="19" t="s">
        <v>126</v>
      </c>
      <c r="O34" s="13" t="s">
        <v>127</v>
      </c>
      <c r="P34" s="14">
        <v>2842231093</v>
      </c>
      <c r="Q34" s="14">
        <v>2842230929</v>
      </c>
      <c r="R34" s="14" t="s">
        <v>128</v>
      </c>
      <c r="S34" s="14" t="s">
        <v>129</v>
      </c>
    </row>
    <row r="35" spans="1:19" x14ac:dyDescent="0.25">
      <c r="A35" s="13" t="s">
        <v>134</v>
      </c>
      <c r="B35" s="14" t="s">
        <v>135</v>
      </c>
      <c r="C35" s="14"/>
      <c r="D35" s="14" t="s">
        <v>135</v>
      </c>
      <c r="E35" s="14"/>
      <c r="F35" s="14" t="s">
        <v>28</v>
      </c>
      <c r="G35" s="14"/>
      <c r="H35" s="14" t="s">
        <v>29</v>
      </c>
      <c r="I35" s="14"/>
      <c r="J35" s="14" t="s">
        <v>125</v>
      </c>
      <c r="K35" s="14"/>
      <c r="L35" s="13" t="s">
        <v>124</v>
      </c>
      <c r="M35" s="19"/>
      <c r="N35" s="19" t="s">
        <v>126</v>
      </c>
      <c r="O35" s="13" t="s">
        <v>127</v>
      </c>
      <c r="P35" s="14">
        <v>2842231093</v>
      </c>
      <c r="Q35" s="14">
        <v>2842230929</v>
      </c>
      <c r="R35" s="14" t="s">
        <v>128</v>
      </c>
      <c r="S35" s="14" t="s">
        <v>129</v>
      </c>
    </row>
    <row r="36" spans="1:19" x14ac:dyDescent="0.25">
      <c r="A36" s="13" t="s">
        <v>136</v>
      </c>
      <c r="B36" s="14" t="s">
        <v>137</v>
      </c>
      <c r="C36" s="14"/>
      <c r="D36" s="14" t="s">
        <v>137</v>
      </c>
      <c r="E36" s="14"/>
      <c r="F36" s="14" t="s">
        <v>28</v>
      </c>
      <c r="G36" s="14"/>
      <c r="H36" s="14" t="s">
        <v>29</v>
      </c>
      <c r="I36" s="14"/>
      <c r="J36" s="14" t="s">
        <v>125</v>
      </c>
      <c r="K36" s="14"/>
      <c r="L36" s="13" t="s">
        <v>124</v>
      </c>
      <c r="M36" s="19"/>
      <c r="N36" s="19" t="s">
        <v>126</v>
      </c>
      <c r="O36" s="13" t="s">
        <v>127</v>
      </c>
      <c r="P36" s="14">
        <v>2842231093</v>
      </c>
      <c r="Q36" s="14">
        <v>2842230929</v>
      </c>
      <c r="R36" s="14" t="s">
        <v>128</v>
      </c>
      <c r="S36" s="14" t="s">
        <v>129</v>
      </c>
    </row>
    <row r="37" spans="1:19" x14ac:dyDescent="0.25">
      <c r="A37" s="15" t="s">
        <v>138</v>
      </c>
      <c r="B37" s="29" t="s">
        <v>139</v>
      </c>
      <c r="C37" s="16"/>
      <c r="D37" s="16" t="s">
        <v>139</v>
      </c>
      <c r="E37" s="16"/>
      <c r="F37" s="16" t="s">
        <v>28</v>
      </c>
      <c r="G37" s="16"/>
      <c r="H37" s="16" t="s">
        <v>29</v>
      </c>
      <c r="I37" s="16"/>
      <c r="J37" s="16" t="s">
        <v>139</v>
      </c>
      <c r="K37" s="16"/>
      <c r="L37" s="17" t="s">
        <v>37</v>
      </c>
      <c r="M37" s="20" t="s">
        <v>140</v>
      </c>
      <c r="N37" s="20" t="s">
        <v>80</v>
      </c>
      <c r="O37" s="17" t="s">
        <v>141</v>
      </c>
      <c r="P37" s="16">
        <v>2842234227</v>
      </c>
      <c r="Q37" s="16">
        <v>2842234228</v>
      </c>
      <c r="R37" s="16" t="s">
        <v>142</v>
      </c>
      <c r="S37" s="16" t="s">
        <v>143</v>
      </c>
    </row>
    <row r="38" spans="1:19" x14ac:dyDescent="0.25">
      <c r="A38" s="13" t="s">
        <v>148</v>
      </c>
      <c r="B38" s="14" t="s">
        <v>144</v>
      </c>
      <c r="C38" s="14"/>
      <c r="D38" s="14" t="s">
        <v>144</v>
      </c>
      <c r="E38" s="14"/>
      <c r="F38" s="14" t="s">
        <v>28</v>
      </c>
      <c r="G38" s="14"/>
      <c r="H38" s="14" t="s">
        <v>29</v>
      </c>
      <c r="I38" s="14"/>
      <c r="J38" s="14" t="s">
        <v>139</v>
      </c>
      <c r="K38" s="14"/>
      <c r="L38" s="13" t="s">
        <v>138</v>
      </c>
      <c r="M38" s="19" t="s">
        <v>156</v>
      </c>
      <c r="N38" s="19" t="s">
        <v>152</v>
      </c>
      <c r="O38" s="13" t="s">
        <v>141</v>
      </c>
      <c r="P38" s="14">
        <v>2842234227</v>
      </c>
      <c r="Q38" s="14">
        <v>2842234228</v>
      </c>
      <c r="R38" s="14" t="s">
        <v>142</v>
      </c>
      <c r="S38" s="14" t="s">
        <v>143</v>
      </c>
    </row>
    <row r="39" spans="1:19" x14ac:dyDescent="0.25">
      <c r="A39" s="13" t="s">
        <v>149</v>
      </c>
      <c r="B39" s="14" t="s">
        <v>145</v>
      </c>
      <c r="C39" s="14"/>
      <c r="D39" s="14" t="s">
        <v>145</v>
      </c>
      <c r="E39" s="14"/>
      <c r="F39" s="14" t="s">
        <v>28</v>
      </c>
      <c r="G39" s="14"/>
      <c r="H39" s="14" t="s">
        <v>29</v>
      </c>
      <c r="I39" s="14"/>
      <c r="J39" s="14" t="s">
        <v>139</v>
      </c>
      <c r="K39" s="14"/>
      <c r="L39" s="13" t="s">
        <v>138</v>
      </c>
      <c r="M39" s="19" t="s">
        <v>153</v>
      </c>
      <c r="N39" s="19" t="s">
        <v>152</v>
      </c>
      <c r="O39" s="13" t="s">
        <v>141</v>
      </c>
      <c r="P39" s="14">
        <v>2842234227</v>
      </c>
      <c r="Q39" s="14">
        <v>2842234228</v>
      </c>
      <c r="R39" s="14" t="s">
        <v>142</v>
      </c>
      <c r="S39" s="14" t="s">
        <v>143</v>
      </c>
    </row>
    <row r="40" spans="1:19" x14ac:dyDescent="0.25">
      <c r="A40" s="13" t="s">
        <v>150</v>
      </c>
      <c r="B40" s="14" t="s">
        <v>146</v>
      </c>
      <c r="C40" s="14"/>
      <c r="D40" s="14" t="s">
        <v>146</v>
      </c>
      <c r="E40" s="14"/>
      <c r="F40" s="14" t="s">
        <v>28</v>
      </c>
      <c r="G40" s="14"/>
      <c r="H40" s="14" t="s">
        <v>29</v>
      </c>
      <c r="I40" s="14"/>
      <c r="J40" s="14" t="s">
        <v>139</v>
      </c>
      <c r="K40" s="14"/>
      <c r="L40" s="13" t="s">
        <v>138</v>
      </c>
      <c r="M40" s="19" t="s">
        <v>155</v>
      </c>
      <c r="N40" s="19" t="s">
        <v>152</v>
      </c>
      <c r="O40" s="13" t="s">
        <v>141</v>
      </c>
      <c r="P40" s="14">
        <v>2842234227</v>
      </c>
      <c r="Q40" s="14">
        <v>2842234228</v>
      </c>
      <c r="R40" s="14" t="s">
        <v>142</v>
      </c>
      <c r="S40" s="14" t="s">
        <v>143</v>
      </c>
    </row>
    <row r="41" spans="1:19" x14ac:dyDescent="0.25">
      <c r="A41" s="13" t="s">
        <v>151</v>
      </c>
      <c r="B41" s="14" t="s">
        <v>147</v>
      </c>
      <c r="C41" s="14"/>
      <c r="D41" s="14" t="s">
        <v>147</v>
      </c>
      <c r="E41" s="14"/>
      <c r="F41" s="14" t="s">
        <v>28</v>
      </c>
      <c r="G41" s="14"/>
      <c r="H41" s="14" t="s">
        <v>29</v>
      </c>
      <c r="I41" s="14"/>
      <c r="J41" s="14" t="s">
        <v>139</v>
      </c>
      <c r="K41" s="14"/>
      <c r="L41" s="13" t="s">
        <v>138</v>
      </c>
      <c r="M41" s="19" t="s">
        <v>154</v>
      </c>
      <c r="N41" s="19" t="s">
        <v>152</v>
      </c>
      <c r="O41" s="13" t="s">
        <v>141</v>
      </c>
      <c r="P41" s="14">
        <v>2842234227</v>
      </c>
      <c r="Q41" s="14">
        <v>2842234228</v>
      </c>
      <c r="R41" s="14" t="s">
        <v>142</v>
      </c>
      <c r="S41" s="14" t="s">
        <v>143</v>
      </c>
    </row>
    <row r="42" spans="1:19" x14ac:dyDescent="0.25">
      <c r="A42" s="15" t="s">
        <v>157</v>
      </c>
      <c r="B42" s="29" t="s">
        <v>158</v>
      </c>
      <c r="C42" s="16"/>
      <c r="D42" s="16" t="s">
        <v>158</v>
      </c>
      <c r="E42" s="16"/>
      <c r="F42" s="16" t="s">
        <v>28</v>
      </c>
      <c r="G42" s="16"/>
      <c r="H42" s="16" t="s">
        <v>29</v>
      </c>
      <c r="I42" s="16"/>
      <c r="J42" s="16" t="s">
        <v>158</v>
      </c>
      <c r="K42" s="16"/>
      <c r="L42" s="17" t="s">
        <v>37</v>
      </c>
      <c r="M42" s="20" t="s">
        <v>162</v>
      </c>
      <c r="N42" s="20" t="s">
        <v>80</v>
      </c>
      <c r="O42" s="17" t="s">
        <v>159</v>
      </c>
      <c r="P42" s="16">
        <v>2842235505</v>
      </c>
      <c r="Q42" s="16">
        <v>2842234217</v>
      </c>
      <c r="R42" s="16" t="s">
        <v>160</v>
      </c>
      <c r="S42" s="16" t="s">
        <v>161</v>
      </c>
    </row>
    <row r="43" spans="1:19" x14ac:dyDescent="0.25">
      <c r="A43" s="13" t="s">
        <v>163</v>
      </c>
      <c r="B43" s="14" t="s">
        <v>166</v>
      </c>
      <c r="C43" s="14"/>
      <c r="D43" s="14" t="s">
        <v>166</v>
      </c>
      <c r="E43" s="14"/>
      <c r="F43" s="14" t="s">
        <v>28</v>
      </c>
      <c r="G43" s="14"/>
      <c r="H43" s="14" t="s">
        <v>29</v>
      </c>
      <c r="I43" s="14"/>
      <c r="J43" s="14" t="s">
        <v>158</v>
      </c>
      <c r="K43" s="14"/>
      <c r="L43" s="13" t="s">
        <v>157</v>
      </c>
      <c r="M43" s="19"/>
      <c r="N43" s="19" t="s">
        <v>162</v>
      </c>
      <c r="O43" s="13" t="s">
        <v>159</v>
      </c>
      <c r="P43" s="14">
        <v>2842235505</v>
      </c>
      <c r="Q43" s="14">
        <v>2842234217</v>
      </c>
      <c r="R43" s="14" t="s">
        <v>160</v>
      </c>
      <c r="S43" s="14" t="s">
        <v>161</v>
      </c>
    </row>
    <row r="44" spans="1:19" x14ac:dyDescent="0.25">
      <c r="A44" s="13" t="s">
        <v>164</v>
      </c>
      <c r="B44" s="14" t="s">
        <v>167</v>
      </c>
      <c r="C44" s="14"/>
      <c r="D44" s="14" t="s">
        <v>167</v>
      </c>
      <c r="E44" s="14"/>
      <c r="F44" s="14" t="s">
        <v>28</v>
      </c>
      <c r="G44" s="14"/>
      <c r="H44" s="14" t="s">
        <v>29</v>
      </c>
      <c r="I44" s="14"/>
      <c r="J44" s="14" t="s">
        <v>158</v>
      </c>
      <c r="K44" s="14"/>
      <c r="L44" s="13" t="s">
        <v>157</v>
      </c>
      <c r="M44" s="19"/>
      <c r="N44" s="19" t="s">
        <v>162</v>
      </c>
      <c r="O44" s="13" t="s">
        <v>159</v>
      </c>
      <c r="P44" s="14">
        <v>2842235505</v>
      </c>
      <c r="Q44" s="14">
        <v>2842234217</v>
      </c>
      <c r="R44" s="14" t="s">
        <v>160</v>
      </c>
      <c r="S44" s="14" t="s">
        <v>161</v>
      </c>
    </row>
    <row r="45" spans="1:19" x14ac:dyDescent="0.25">
      <c r="A45" s="13" t="s">
        <v>165</v>
      </c>
      <c r="B45" s="14" t="s">
        <v>168</v>
      </c>
      <c r="C45" s="14"/>
      <c r="D45" s="14" t="s">
        <v>168</v>
      </c>
      <c r="E45" s="14"/>
      <c r="F45" s="14" t="s">
        <v>28</v>
      </c>
      <c r="G45" s="14"/>
      <c r="H45" s="14" t="s">
        <v>29</v>
      </c>
      <c r="I45" s="14"/>
      <c r="J45" s="14" t="s">
        <v>158</v>
      </c>
      <c r="K45" s="14"/>
      <c r="L45" s="13" t="s">
        <v>157</v>
      </c>
      <c r="M45" s="19"/>
      <c r="N45" s="19" t="s">
        <v>162</v>
      </c>
      <c r="O45" s="13" t="s">
        <v>159</v>
      </c>
      <c r="P45" s="14">
        <v>2842235505</v>
      </c>
      <c r="Q45" s="14">
        <v>2842234217</v>
      </c>
      <c r="R45" s="14" t="s">
        <v>160</v>
      </c>
      <c r="S45" s="14" t="s">
        <v>161</v>
      </c>
    </row>
  </sheetData>
  <autoFilter ref="A1:S45"/>
  <conditionalFormatting sqref="A1">
    <cfRule type="duplicateValues" dxfId="139" priority="118"/>
    <cfRule type="duplicateValues" dxfId="138" priority="119"/>
  </conditionalFormatting>
  <conditionalFormatting sqref="B1">
    <cfRule type="duplicateValues" dxfId="137" priority="117"/>
  </conditionalFormatting>
  <conditionalFormatting sqref="M1:N1">
    <cfRule type="duplicateValues" dxfId="136" priority="116"/>
  </conditionalFormatting>
  <conditionalFormatting sqref="M1:N1">
    <cfRule type="duplicateValues" dxfId="135" priority="114"/>
    <cfRule type="duplicateValues" dxfId="134" priority="115"/>
  </conditionalFormatting>
  <conditionalFormatting sqref="A2">
    <cfRule type="duplicateValues" dxfId="133" priority="112"/>
    <cfRule type="duplicateValues" dxfId="132" priority="113"/>
  </conditionalFormatting>
  <conditionalFormatting sqref="B2">
    <cfRule type="duplicateValues" dxfId="131" priority="111"/>
  </conditionalFormatting>
  <conditionalFormatting sqref="M2:N2">
    <cfRule type="duplicateValues" dxfId="130" priority="110"/>
  </conditionalFormatting>
  <conditionalFormatting sqref="M2:N2">
    <cfRule type="duplicateValues" dxfId="129" priority="108"/>
    <cfRule type="duplicateValues" dxfId="128" priority="109"/>
  </conditionalFormatting>
  <conditionalFormatting sqref="J2">
    <cfRule type="duplicateValues" dxfId="127" priority="107"/>
  </conditionalFormatting>
  <conditionalFormatting sqref="D2">
    <cfRule type="duplicateValues" dxfId="126" priority="106"/>
  </conditionalFormatting>
  <conditionalFormatting sqref="A3">
    <cfRule type="duplicateValues" dxfId="125" priority="104"/>
    <cfRule type="duplicateValues" dxfId="124" priority="105"/>
  </conditionalFormatting>
  <conditionalFormatting sqref="B3">
    <cfRule type="duplicateValues" dxfId="123" priority="103"/>
  </conditionalFormatting>
  <conditionalFormatting sqref="M3:N3">
    <cfRule type="duplicateValues" dxfId="122" priority="102"/>
  </conditionalFormatting>
  <conditionalFormatting sqref="M3:N3">
    <cfRule type="duplicateValues" dxfId="121" priority="100"/>
    <cfRule type="duplicateValues" dxfId="120" priority="101"/>
  </conditionalFormatting>
  <conditionalFormatting sqref="J3">
    <cfRule type="duplicateValues" dxfId="119" priority="99"/>
  </conditionalFormatting>
  <conditionalFormatting sqref="D3">
    <cfRule type="duplicateValues" dxfId="118" priority="98"/>
  </conditionalFormatting>
  <conditionalFormatting sqref="A10">
    <cfRule type="duplicateValues" dxfId="117" priority="96"/>
    <cfRule type="duplicateValues" dxfId="116" priority="97"/>
  </conditionalFormatting>
  <conditionalFormatting sqref="B10">
    <cfRule type="duplicateValues" dxfId="115" priority="95"/>
  </conditionalFormatting>
  <conditionalFormatting sqref="M10:N10">
    <cfRule type="duplicateValues" dxfId="114" priority="94"/>
  </conditionalFormatting>
  <conditionalFormatting sqref="M10:N10">
    <cfRule type="duplicateValues" dxfId="113" priority="92"/>
    <cfRule type="duplicateValues" dxfId="112" priority="93"/>
  </conditionalFormatting>
  <conditionalFormatting sqref="J10">
    <cfRule type="duplicateValues" dxfId="111" priority="91"/>
  </conditionalFormatting>
  <conditionalFormatting sqref="D10">
    <cfRule type="duplicateValues" dxfId="110" priority="90"/>
  </conditionalFormatting>
  <hyperlinks>
    <hyperlink ref="R33" r:id="rId1" display="sksdb@trakya.edu.tr"/>
    <hyperlink ref="R34:R36" r:id="rId2" display="sksdb@trakya.edu.tr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9.140625" defaultRowHeight="15" x14ac:dyDescent="0.25"/>
  <cols>
    <col min="1" max="1" width="10.140625" bestFit="1" customWidth="1"/>
    <col min="2" max="2" width="171.85546875" bestFit="1" customWidth="1"/>
    <col min="3" max="3" width="10.28515625" bestFit="1" customWidth="1"/>
    <col min="4" max="4" width="171.85546875" bestFit="1" customWidth="1"/>
    <col min="5" max="5" width="13.42578125" bestFit="1" customWidth="1"/>
    <col min="6" max="7" width="16.140625" bestFit="1" customWidth="1"/>
    <col min="8" max="8" width="32.140625" bestFit="1" customWidth="1"/>
    <col min="9" max="9" width="16.140625" bestFit="1" customWidth="1"/>
    <col min="10" max="10" width="96.140625" bestFit="1" customWidth="1"/>
    <col min="11" max="11" width="16.140625" bestFit="1" customWidth="1"/>
    <col min="12" max="12" width="7.7109375" bestFit="1" customWidth="1"/>
    <col min="13" max="13" width="17.42578125" style="21" bestFit="1" customWidth="1"/>
    <col min="14" max="14" width="20" style="21" bestFit="1" customWidth="1"/>
    <col min="15" max="15" width="192" bestFit="1" customWidth="1"/>
    <col min="16" max="16" width="14.28515625" bestFit="1" customWidth="1"/>
    <col min="17" max="17" width="12.42578125" bestFit="1" customWidth="1"/>
    <col min="18" max="18" width="32" bestFit="1" customWidth="1"/>
    <col min="19" max="19" width="83" bestFit="1" customWidth="1"/>
  </cols>
  <sheetData>
    <row r="1" spans="1:19" ht="39.950000000000003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70</v>
      </c>
      <c r="F1" s="9" t="s">
        <v>4</v>
      </c>
      <c r="G1" s="9" t="s">
        <v>71</v>
      </c>
      <c r="H1" s="10" t="s">
        <v>5</v>
      </c>
      <c r="I1" s="10" t="s">
        <v>72</v>
      </c>
      <c r="J1" s="11" t="s">
        <v>6</v>
      </c>
      <c r="K1" s="10" t="s">
        <v>73</v>
      </c>
      <c r="L1" s="12" t="s">
        <v>7</v>
      </c>
      <c r="M1" s="18" t="s">
        <v>8</v>
      </c>
      <c r="N1" s="18" t="s">
        <v>27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</row>
    <row r="2" spans="1:19" ht="21" customHeight="1" x14ac:dyDescent="0.25">
      <c r="A2" s="5" t="s">
        <v>33</v>
      </c>
      <c r="B2" s="1" t="s">
        <v>20</v>
      </c>
      <c r="C2" s="1"/>
      <c r="D2" s="1" t="s">
        <v>20</v>
      </c>
      <c r="E2" s="1"/>
      <c r="F2" s="4" t="s">
        <v>28</v>
      </c>
      <c r="G2" s="4"/>
      <c r="H2" s="4" t="s">
        <v>29</v>
      </c>
      <c r="I2" s="4"/>
      <c r="J2" s="7" t="s">
        <v>20</v>
      </c>
      <c r="K2" s="4"/>
      <c r="L2" s="5"/>
      <c r="M2" s="2" t="s">
        <v>74</v>
      </c>
      <c r="N2" s="2"/>
      <c r="O2" s="3" t="s">
        <v>75</v>
      </c>
      <c r="P2" s="4">
        <v>2842234004</v>
      </c>
      <c r="Q2" s="1">
        <v>2842234203</v>
      </c>
      <c r="R2" s="4" t="s">
        <v>76</v>
      </c>
      <c r="S2" s="6" t="s">
        <v>77</v>
      </c>
    </row>
    <row r="3" spans="1:19" ht="21" customHeight="1" x14ac:dyDescent="0.25">
      <c r="A3" s="5" t="s">
        <v>48</v>
      </c>
      <c r="B3" s="1" t="s">
        <v>16</v>
      </c>
      <c r="C3" s="1"/>
      <c r="D3" s="1" t="s">
        <v>16</v>
      </c>
      <c r="E3" s="1"/>
      <c r="F3" s="4" t="s">
        <v>28</v>
      </c>
      <c r="G3" s="4"/>
      <c r="H3" s="4" t="s">
        <v>29</v>
      </c>
      <c r="I3" s="4"/>
      <c r="J3" s="7" t="s">
        <v>16</v>
      </c>
      <c r="K3" s="4"/>
      <c r="L3" s="5" t="s">
        <v>33</v>
      </c>
      <c r="M3" s="2"/>
      <c r="N3" s="2" t="s">
        <v>74</v>
      </c>
      <c r="O3" s="3" t="s">
        <v>176</v>
      </c>
      <c r="P3" s="4"/>
      <c r="Q3" s="1"/>
      <c r="R3" s="4"/>
      <c r="S3" s="6"/>
    </row>
    <row r="4" spans="1:19" x14ac:dyDescent="0.25">
      <c r="A4" s="13" t="s">
        <v>49</v>
      </c>
      <c r="B4" s="14" t="s">
        <v>264</v>
      </c>
      <c r="C4" s="14"/>
      <c r="D4" s="14" t="s">
        <v>264</v>
      </c>
      <c r="E4" s="14"/>
      <c r="F4" s="14" t="s">
        <v>28</v>
      </c>
      <c r="G4" s="14"/>
      <c r="H4" s="14" t="s">
        <v>29</v>
      </c>
      <c r="I4" s="14"/>
      <c r="J4" s="14" t="s">
        <v>264</v>
      </c>
      <c r="K4" s="14"/>
      <c r="L4" s="13" t="s">
        <v>48</v>
      </c>
      <c r="M4" s="19" t="s">
        <v>208</v>
      </c>
      <c r="N4" s="19" t="s">
        <v>74</v>
      </c>
      <c r="O4" s="13" t="s">
        <v>176</v>
      </c>
      <c r="P4" s="14">
        <v>2842352735</v>
      </c>
      <c r="Q4" s="14">
        <v>2842352735</v>
      </c>
      <c r="R4" s="14"/>
      <c r="S4" s="14"/>
    </row>
    <row r="5" spans="1:19" x14ac:dyDescent="0.25">
      <c r="A5" s="13" t="s">
        <v>50</v>
      </c>
      <c r="B5" s="14" t="s">
        <v>644</v>
      </c>
      <c r="C5" s="14"/>
      <c r="D5" s="14" t="s">
        <v>644</v>
      </c>
      <c r="E5" s="14"/>
      <c r="F5" s="14" t="s">
        <v>28</v>
      </c>
      <c r="G5" s="14"/>
      <c r="H5" s="14" t="s">
        <v>29</v>
      </c>
      <c r="I5" s="14"/>
      <c r="J5" s="14" t="s">
        <v>265</v>
      </c>
      <c r="K5" s="14"/>
      <c r="L5" s="13" t="s">
        <v>48</v>
      </c>
      <c r="M5" s="19" t="s">
        <v>645</v>
      </c>
      <c r="N5" s="19" t="s">
        <v>74</v>
      </c>
      <c r="O5" s="13" t="s">
        <v>176</v>
      </c>
      <c r="P5" s="14">
        <v>2842353193</v>
      </c>
      <c r="Q5" s="14"/>
      <c r="R5" s="14"/>
      <c r="S5" s="14" t="s">
        <v>209</v>
      </c>
    </row>
    <row r="6" spans="1:19" x14ac:dyDescent="0.25">
      <c r="A6" s="13" t="s">
        <v>51</v>
      </c>
      <c r="B6" s="14" t="s">
        <v>301</v>
      </c>
      <c r="C6" s="14"/>
      <c r="D6" s="14" t="s">
        <v>266</v>
      </c>
      <c r="E6" s="14"/>
      <c r="F6" s="14" t="s">
        <v>28</v>
      </c>
      <c r="G6" s="14"/>
      <c r="H6" s="14" t="s">
        <v>29</v>
      </c>
      <c r="I6" s="14"/>
      <c r="J6" s="14" t="s">
        <v>266</v>
      </c>
      <c r="K6" s="14"/>
      <c r="L6" s="13" t="s">
        <v>48</v>
      </c>
      <c r="M6" s="19" t="s">
        <v>210</v>
      </c>
      <c r="N6" s="19" t="s">
        <v>74</v>
      </c>
      <c r="O6" s="13" t="s">
        <v>176</v>
      </c>
      <c r="P6" s="14">
        <v>2842357153</v>
      </c>
      <c r="Q6" s="14">
        <v>2842357363</v>
      </c>
      <c r="R6" s="14"/>
      <c r="S6" s="14" t="s">
        <v>211</v>
      </c>
    </row>
    <row r="7" spans="1:19" x14ac:dyDescent="0.25">
      <c r="A7" s="13" t="s">
        <v>185</v>
      </c>
      <c r="B7" s="14" t="s">
        <v>267</v>
      </c>
      <c r="C7" s="14"/>
      <c r="D7" s="14" t="s">
        <v>267</v>
      </c>
      <c r="E7" s="14"/>
      <c r="F7" s="14" t="s">
        <v>28</v>
      </c>
      <c r="G7" s="14"/>
      <c r="H7" s="14" t="s">
        <v>29</v>
      </c>
      <c r="I7" s="14"/>
      <c r="J7" s="14" t="s">
        <v>267</v>
      </c>
      <c r="K7" s="14"/>
      <c r="L7" s="13" t="s">
        <v>48</v>
      </c>
      <c r="M7" s="19" t="s">
        <v>212</v>
      </c>
      <c r="N7" s="19" t="s">
        <v>74</v>
      </c>
      <c r="O7" s="13" t="s">
        <v>176</v>
      </c>
      <c r="P7" s="14">
        <v>2842354013</v>
      </c>
      <c r="Q7" s="14">
        <v>2842352735</v>
      </c>
      <c r="R7" s="14"/>
      <c r="S7" s="14" t="s">
        <v>213</v>
      </c>
    </row>
    <row r="8" spans="1:19" x14ac:dyDescent="0.25">
      <c r="A8" s="13" t="s">
        <v>186</v>
      </c>
      <c r="B8" s="14" t="s">
        <v>268</v>
      </c>
      <c r="C8" s="14"/>
      <c r="D8" s="14" t="s">
        <v>268</v>
      </c>
      <c r="E8" s="14"/>
      <c r="F8" s="14" t="s">
        <v>28</v>
      </c>
      <c r="G8" s="14"/>
      <c r="H8" s="14" t="s">
        <v>29</v>
      </c>
      <c r="I8" s="14"/>
      <c r="J8" s="14" t="s">
        <v>268</v>
      </c>
      <c r="K8" s="14"/>
      <c r="L8" s="13" t="s">
        <v>48</v>
      </c>
      <c r="M8" s="19" t="s">
        <v>214</v>
      </c>
      <c r="N8" s="19" t="s">
        <v>74</v>
      </c>
      <c r="O8" s="13" t="s">
        <v>176</v>
      </c>
      <c r="P8" s="14">
        <v>2842351464</v>
      </c>
      <c r="Q8" s="14">
        <v>2842351464</v>
      </c>
      <c r="R8" s="14"/>
      <c r="S8" s="14" t="s">
        <v>215</v>
      </c>
    </row>
    <row r="9" spans="1:19" x14ac:dyDescent="0.25">
      <c r="A9" s="13" t="s">
        <v>187</v>
      </c>
      <c r="B9" s="14" t="s">
        <v>269</v>
      </c>
      <c r="C9" s="14"/>
      <c r="D9" s="14" t="s">
        <v>269</v>
      </c>
      <c r="E9" s="14"/>
      <c r="F9" s="14" t="s">
        <v>28</v>
      </c>
      <c r="G9" s="14"/>
      <c r="H9" s="14" t="s">
        <v>29</v>
      </c>
      <c r="I9" s="14"/>
      <c r="J9" s="14" t="s">
        <v>269</v>
      </c>
      <c r="K9" s="14"/>
      <c r="L9" s="13" t="s">
        <v>48</v>
      </c>
      <c r="M9" s="19" t="s">
        <v>216</v>
      </c>
      <c r="N9" s="19" t="s">
        <v>74</v>
      </c>
      <c r="O9" s="13" t="s">
        <v>176</v>
      </c>
      <c r="P9" s="14">
        <v>2843362841</v>
      </c>
      <c r="Q9" s="14">
        <v>2842233314</v>
      </c>
      <c r="R9" s="14" t="s">
        <v>217</v>
      </c>
      <c r="S9" s="14" t="s">
        <v>218</v>
      </c>
    </row>
    <row r="10" spans="1:19" x14ac:dyDescent="0.25">
      <c r="A10" s="13" t="s">
        <v>188</v>
      </c>
      <c r="B10" s="14" t="s">
        <v>270</v>
      </c>
      <c r="C10" s="14"/>
      <c r="D10" s="14" t="s">
        <v>270</v>
      </c>
      <c r="E10" s="14"/>
      <c r="F10" s="14" t="s">
        <v>28</v>
      </c>
      <c r="G10" s="14"/>
      <c r="H10" s="14" t="s">
        <v>29</v>
      </c>
      <c r="I10" s="14"/>
      <c r="J10" s="14" t="s">
        <v>270</v>
      </c>
      <c r="K10" s="14"/>
      <c r="L10" s="13" t="s">
        <v>48</v>
      </c>
      <c r="M10" s="19" t="s">
        <v>219</v>
      </c>
      <c r="N10" s="19" t="s">
        <v>74</v>
      </c>
      <c r="O10" s="13" t="s">
        <v>176</v>
      </c>
      <c r="P10" s="14">
        <v>2842360089</v>
      </c>
      <c r="Q10" s="14">
        <v>2842351198</v>
      </c>
      <c r="R10" s="14"/>
      <c r="S10" s="14" t="s">
        <v>220</v>
      </c>
    </row>
    <row r="11" spans="1:19" x14ac:dyDescent="0.25">
      <c r="A11" s="13" t="s">
        <v>189</v>
      </c>
      <c r="B11" s="14" t="s">
        <v>271</v>
      </c>
      <c r="C11" s="14"/>
      <c r="D11" s="14" t="s">
        <v>271</v>
      </c>
      <c r="E11" s="14"/>
      <c r="F11" s="14" t="s">
        <v>28</v>
      </c>
      <c r="G11" s="14"/>
      <c r="H11" s="14" t="s">
        <v>29</v>
      </c>
      <c r="I11" s="14"/>
      <c r="J11" s="14" t="s">
        <v>271</v>
      </c>
      <c r="K11" s="14"/>
      <c r="L11" s="13" t="s">
        <v>48</v>
      </c>
      <c r="M11" s="19" t="s">
        <v>221</v>
      </c>
      <c r="N11" s="19" t="s">
        <v>74</v>
      </c>
      <c r="O11" s="13" t="s">
        <v>176</v>
      </c>
      <c r="P11" s="14">
        <v>2842353458</v>
      </c>
      <c r="Q11" s="14">
        <v>2842233314</v>
      </c>
      <c r="R11" s="14"/>
      <c r="S11" s="14" t="s">
        <v>222</v>
      </c>
    </row>
    <row r="12" spans="1:19" x14ac:dyDescent="0.25">
      <c r="A12" s="13" t="s">
        <v>190</v>
      </c>
      <c r="B12" s="14" t="s">
        <v>272</v>
      </c>
      <c r="C12" s="14"/>
      <c r="D12" s="14" t="s">
        <v>272</v>
      </c>
      <c r="E12" s="14"/>
      <c r="F12" s="14" t="s">
        <v>28</v>
      </c>
      <c r="G12" s="14"/>
      <c r="H12" s="14" t="s">
        <v>29</v>
      </c>
      <c r="I12" s="14"/>
      <c r="J12" s="14" t="s">
        <v>272</v>
      </c>
      <c r="K12" s="14"/>
      <c r="L12" s="13" t="s">
        <v>48</v>
      </c>
      <c r="M12" s="19" t="s">
        <v>223</v>
      </c>
      <c r="N12" s="19" t="s">
        <v>74</v>
      </c>
      <c r="O12" s="13" t="s">
        <v>176</v>
      </c>
      <c r="P12" s="14">
        <v>2842235266</v>
      </c>
      <c r="Q12" s="14">
        <v>2842233314</v>
      </c>
      <c r="R12" s="14"/>
      <c r="S12" s="14"/>
    </row>
    <row r="13" spans="1:19" x14ac:dyDescent="0.25">
      <c r="A13" s="13" t="s">
        <v>191</v>
      </c>
      <c r="B13" s="14" t="s">
        <v>273</v>
      </c>
      <c r="C13" s="14"/>
      <c r="D13" s="14" t="s">
        <v>273</v>
      </c>
      <c r="E13" s="14"/>
      <c r="F13" s="14" t="s">
        <v>28</v>
      </c>
      <c r="G13" s="14"/>
      <c r="H13" s="14" t="s">
        <v>29</v>
      </c>
      <c r="I13" s="14"/>
      <c r="J13" s="14" t="s">
        <v>273</v>
      </c>
      <c r="K13" s="14"/>
      <c r="L13" s="13" t="s">
        <v>48</v>
      </c>
      <c r="M13" s="19" t="s">
        <v>224</v>
      </c>
      <c r="N13" s="19" t="s">
        <v>74</v>
      </c>
      <c r="O13" s="13" t="s">
        <v>176</v>
      </c>
      <c r="P13" s="14">
        <v>2842235266</v>
      </c>
      <c r="Q13" s="14">
        <v>2842233314</v>
      </c>
      <c r="R13" s="14" t="s">
        <v>225</v>
      </c>
      <c r="S13" s="14" t="s">
        <v>226</v>
      </c>
    </row>
    <row r="14" spans="1:19" x14ac:dyDescent="0.25">
      <c r="A14" s="13" t="s">
        <v>192</v>
      </c>
      <c r="B14" s="14" t="s">
        <v>274</v>
      </c>
      <c r="C14" s="14"/>
      <c r="D14" s="14" t="s">
        <v>274</v>
      </c>
      <c r="E14" s="14"/>
      <c r="F14" s="14" t="s">
        <v>28</v>
      </c>
      <c r="G14" s="14"/>
      <c r="H14" s="14" t="s">
        <v>29</v>
      </c>
      <c r="I14" s="14"/>
      <c r="J14" s="14" t="s">
        <v>274</v>
      </c>
      <c r="K14" s="14"/>
      <c r="L14" s="13" t="s">
        <v>48</v>
      </c>
      <c r="M14" s="19" t="s">
        <v>227</v>
      </c>
      <c r="N14" s="19" t="s">
        <v>74</v>
      </c>
      <c r="O14" s="13" t="s">
        <v>176</v>
      </c>
      <c r="P14" s="14">
        <v>2842357151</v>
      </c>
      <c r="Q14" s="14">
        <v>2842357363</v>
      </c>
      <c r="R14" s="14" t="s">
        <v>229</v>
      </c>
      <c r="S14" s="14" t="s">
        <v>228</v>
      </c>
    </row>
    <row r="15" spans="1:19" x14ac:dyDescent="0.25">
      <c r="A15" s="13" t="s">
        <v>193</v>
      </c>
      <c r="B15" s="14" t="s">
        <v>275</v>
      </c>
      <c r="C15" s="14"/>
      <c r="D15" s="14" t="s">
        <v>275</v>
      </c>
      <c r="E15" s="14"/>
      <c r="F15" s="14" t="s">
        <v>28</v>
      </c>
      <c r="G15" s="14"/>
      <c r="H15" s="14" t="s">
        <v>29</v>
      </c>
      <c r="I15" s="14"/>
      <c r="J15" s="14" t="s">
        <v>275</v>
      </c>
      <c r="K15" s="14"/>
      <c r="L15" s="13" t="s">
        <v>48</v>
      </c>
      <c r="M15" s="19" t="s">
        <v>230</v>
      </c>
      <c r="N15" s="19" t="s">
        <v>74</v>
      </c>
      <c r="O15" s="13" t="s">
        <v>176</v>
      </c>
      <c r="P15" s="14">
        <v>2842357641</v>
      </c>
      <c r="Q15" s="14">
        <v>2842357652</v>
      </c>
      <c r="R15" s="14"/>
      <c r="S15" s="14" t="s">
        <v>231</v>
      </c>
    </row>
    <row r="16" spans="1:19" x14ac:dyDescent="0.25">
      <c r="A16" s="13" t="s">
        <v>194</v>
      </c>
      <c r="B16" s="14" t="s">
        <v>276</v>
      </c>
      <c r="C16" s="14"/>
      <c r="D16" s="14" t="s">
        <v>276</v>
      </c>
      <c r="E16" s="14"/>
      <c r="F16" s="14" t="s">
        <v>28</v>
      </c>
      <c r="G16" s="14"/>
      <c r="H16" s="14" t="s">
        <v>29</v>
      </c>
      <c r="I16" s="14"/>
      <c r="J16" s="14" t="s">
        <v>276</v>
      </c>
      <c r="K16" s="14"/>
      <c r="L16" s="13" t="s">
        <v>48</v>
      </c>
      <c r="M16" s="26" t="s">
        <v>581</v>
      </c>
      <c r="N16" s="19" t="s">
        <v>74</v>
      </c>
      <c r="O16" s="13" t="s">
        <v>176</v>
      </c>
      <c r="P16" s="14">
        <v>2842234216</v>
      </c>
      <c r="Q16" s="14"/>
      <c r="R16" s="14" t="s">
        <v>233</v>
      </c>
      <c r="S16" s="14" t="s">
        <v>232</v>
      </c>
    </row>
    <row r="17" spans="1:19" x14ac:dyDescent="0.25">
      <c r="A17" s="13" t="s">
        <v>195</v>
      </c>
      <c r="B17" s="14" t="s">
        <v>277</v>
      </c>
      <c r="C17" s="14"/>
      <c r="D17" s="14" t="s">
        <v>277</v>
      </c>
      <c r="E17" s="14"/>
      <c r="F17" s="14" t="s">
        <v>28</v>
      </c>
      <c r="G17" s="14"/>
      <c r="H17" s="14" t="s">
        <v>29</v>
      </c>
      <c r="I17" s="14"/>
      <c r="J17" s="14" t="s">
        <v>277</v>
      </c>
      <c r="K17" s="14"/>
      <c r="L17" s="13" t="s">
        <v>48</v>
      </c>
      <c r="M17" s="19" t="s">
        <v>234</v>
      </c>
      <c r="N17" s="19" t="s">
        <v>74</v>
      </c>
      <c r="O17" s="13" t="s">
        <v>176</v>
      </c>
      <c r="P17" s="14">
        <v>2842235266</v>
      </c>
      <c r="Q17" s="14">
        <v>2842233314</v>
      </c>
      <c r="R17" s="14"/>
      <c r="S17" s="14" t="s">
        <v>235</v>
      </c>
    </row>
    <row r="18" spans="1:19" x14ac:dyDescent="0.25">
      <c r="A18" s="13" t="s">
        <v>196</v>
      </c>
      <c r="B18" s="14" t="s">
        <v>278</v>
      </c>
      <c r="C18" s="14"/>
      <c r="D18" s="14" t="s">
        <v>278</v>
      </c>
      <c r="E18" s="14"/>
      <c r="F18" s="14" t="s">
        <v>28</v>
      </c>
      <c r="G18" s="14"/>
      <c r="H18" s="14" t="s">
        <v>29</v>
      </c>
      <c r="I18" s="14"/>
      <c r="J18" s="14" t="s">
        <v>278</v>
      </c>
      <c r="K18" s="14"/>
      <c r="L18" s="13" t="s">
        <v>48</v>
      </c>
      <c r="M18" s="19" t="s">
        <v>236</v>
      </c>
      <c r="N18" s="19" t="s">
        <v>74</v>
      </c>
      <c r="O18" s="13" t="s">
        <v>176</v>
      </c>
      <c r="P18" s="14">
        <v>2842235266</v>
      </c>
      <c r="Q18" s="14">
        <v>2842233314</v>
      </c>
      <c r="R18" s="14"/>
      <c r="S18" s="14" t="s">
        <v>237</v>
      </c>
    </row>
    <row r="19" spans="1:19" x14ac:dyDescent="0.25">
      <c r="A19" s="13" t="s">
        <v>197</v>
      </c>
      <c r="B19" s="14" t="s">
        <v>279</v>
      </c>
      <c r="C19" s="14"/>
      <c r="D19" s="14" t="s">
        <v>279</v>
      </c>
      <c r="E19" s="14"/>
      <c r="F19" s="14" t="s">
        <v>28</v>
      </c>
      <c r="G19" s="14"/>
      <c r="H19" s="14" t="s">
        <v>29</v>
      </c>
      <c r="I19" s="14"/>
      <c r="J19" s="14" t="s">
        <v>279</v>
      </c>
      <c r="K19" s="14"/>
      <c r="L19" s="13" t="s">
        <v>48</v>
      </c>
      <c r="M19" s="19" t="s">
        <v>238</v>
      </c>
      <c r="N19" s="19" t="s">
        <v>74</v>
      </c>
      <c r="O19" s="13" t="s">
        <v>176</v>
      </c>
      <c r="P19" s="14">
        <v>2842364260</v>
      </c>
      <c r="Q19" s="14">
        <v>2842364205</v>
      </c>
      <c r="R19" s="14" t="s">
        <v>239</v>
      </c>
      <c r="S19" s="14" t="s">
        <v>240</v>
      </c>
    </row>
    <row r="20" spans="1:19" x14ac:dyDescent="0.25">
      <c r="A20" s="13" t="s">
        <v>198</v>
      </c>
      <c r="B20" s="14" t="s">
        <v>280</v>
      </c>
      <c r="C20" s="14"/>
      <c r="D20" s="14" t="s">
        <v>280</v>
      </c>
      <c r="E20" s="14"/>
      <c r="F20" s="14" t="s">
        <v>28</v>
      </c>
      <c r="G20" s="14"/>
      <c r="H20" s="14" t="s">
        <v>29</v>
      </c>
      <c r="I20" s="14"/>
      <c r="J20" s="14" t="s">
        <v>280</v>
      </c>
      <c r="K20" s="14"/>
      <c r="L20" s="13" t="s">
        <v>48</v>
      </c>
      <c r="M20" s="26" t="s">
        <v>581</v>
      </c>
      <c r="N20" s="19" t="s">
        <v>74</v>
      </c>
      <c r="O20" s="13" t="s">
        <v>176</v>
      </c>
      <c r="P20" s="14"/>
      <c r="Q20" s="14"/>
      <c r="R20" s="14"/>
      <c r="S20" s="14" t="s">
        <v>241</v>
      </c>
    </row>
    <row r="21" spans="1:19" x14ac:dyDescent="0.25">
      <c r="A21" s="13" t="s">
        <v>199</v>
      </c>
      <c r="B21" s="14" t="s">
        <v>281</v>
      </c>
      <c r="C21" s="14"/>
      <c r="D21" s="14" t="s">
        <v>281</v>
      </c>
      <c r="E21" s="14"/>
      <c r="F21" s="14" t="s">
        <v>28</v>
      </c>
      <c r="G21" s="14"/>
      <c r="H21" s="14" t="s">
        <v>29</v>
      </c>
      <c r="I21" s="14"/>
      <c r="J21" s="14" t="s">
        <v>281</v>
      </c>
      <c r="K21" s="14"/>
      <c r="L21" s="13" t="s">
        <v>48</v>
      </c>
      <c r="M21" s="19" t="s">
        <v>242</v>
      </c>
      <c r="N21" s="19" t="s">
        <v>74</v>
      </c>
      <c r="O21" s="13" t="s">
        <v>176</v>
      </c>
      <c r="P21" s="14">
        <v>2842357641</v>
      </c>
      <c r="Q21" s="14">
        <v>2842353451</v>
      </c>
      <c r="R21" s="14" t="s">
        <v>244</v>
      </c>
      <c r="S21" s="14" t="s">
        <v>243</v>
      </c>
    </row>
    <row r="22" spans="1:19" x14ac:dyDescent="0.25">
      <c r="A22" s="13" t="s">
        <v>200</v>
      </c>
      <c r="B22" s="14" t="s">
        <v>282</v>
      </c>
      <c r="C22" s="14"/>
      <c r="D22" s="14" t="s">
        <v>282</v>
      </c>
      <c r="E22" s="14"/>
      <c r="F22" s="14" t="s">
        <v>28</v>
      </c>
      <c r="G22" s="14"/>
      <c r="H22" s="14" t="s">
        <v>29</v>
      </c>
      <c r="I22" s="14"/>
      <c r="J22" s="14" t="s">
        <v>282</v>
      </c>
      <c r="K22" s="14"/>
      <c r="L22" s="13" t="s">
        <v>48</v>
      </c>
      <c r="M22" s="19" t="s">
        <v>245</v>
      </c>
      <c r="N22" s="19" t="s">
        <v>74</v>
      </c>
      <c r="O22" s="13" t="s">
        <v>176</v>
      </c>
      <c r="P22" s="14">
        <v>2842233333</v>
      </c>
      <c r="Q22" s="14">
        <v>2842352735</v>
      </c>
      <c r="R22" s="14"/>
      <c r="S22" s="14"/>
    </row>
    <row r="23" spans="1:19" x14ac:dyDescent="0.25">
      <c r="A23" s="13" t="s">
        <v>201</v>
      </c>
      <c r="B23" s="14" t="s">
        <v>283</v>
      </c>
      <c r="C23" s="14"/>
      <c r="D23" s="14" t="s">
        <v>283</v>
      </c>
      <c r="E23" s="14"/>
      <c r="F23" s="14" t="s">
        <v>28</v>
      </c>
      <c r="G23" s="14"/>
      <c r="H23" s="14" t="s">
        <v>29</v>
      </c>
      <c r="I23" s="14"/>
      <c r="J23" s="14" t="s">
        <v>283</v>
      </c>
      <c r="K23" s="14"/>
      <c r="L23" s="13" t="s">
        <v>48</v>
      </c>
      <c r="M23" s="19" t="s">
        <v>247</v>
      </c>
      <c r="N23" s="19" t="s">
        <v>74</v>
      </c>
      <c r="O23" s="13" t="s">
        <v>176</v>
      </c>
      <c r="P23" s="14">
        <v>2842354013</v>
      </c>
      <c r="Q23" s="14">
        <v>2842352735</v>
      </c>
      <c r="R23" s="14"/>
      <c r="S23" s="14" t="s">
        <v>246</v>
      </c>
    </row>
    <row r="24" spans="1:19" x14ac:dyDescent="0.25">
      <c r="A24" s="13" t="s">
        <v>202</v>
      </c>
      <c r="B24" s="14" t="s">
        <v>284</v>
      </c>
      <c r="C24" s="14"/>
      <c r="D24" s="14" t="s">
        <v>284</v>
      </c>
      <c r="E24" s="14"/>
      <c r="F24" s="14" t="s">
        <v>28</v>
      </c>
      <c r="G24" s="14"/>
      <c r="H24" s="14" t="s">
        <v>29</v>
      </c>
      <c r="I24" s="14"/>
      <c r="J24" s="14" t="s">
        <v>284</v>
      </c>
      <c r="K24" s="14"/>
      <c r="L24" s="13" t="s">
        <v>48</v>
      </c>
      <c r="M24" s="19" t="s">
        <v>249</v>
      </c>
      <c r="N24" s="19" t="s">
        <v>74</v>
      </c>
      <c r="O24" s="13" t="s">
        <v>176</v>
      </c>
      <c r="P24" s="14">
        <v>2847143033</v>
      </c>
      <c r="Q24" s="14">
        <v>2847141077</v>
      </c>
      <c r="R24" s="14"/>
      <c r="S24" s="14" t="s">
        <v>248</v>
      </c>
    </row>
    <row r="25" spans="1:19" x14ac:dyDescent="0.25">
      <c r="A25" s="13" t="s">
        <v>203</v>
      </c>
      <c r="B25" s="14" t="s">
        <v>285</v>
      </c>
      <c r="C25" s="14"/>
      <c r="D25" s="14" t="s">
        <v>285</v>
      </c>
      <c r="E25" s="14"/>
      <c r="F25" s="14" t="s">
        <v>28</v>
      </c>
      <c r="G25" s="14"/>
      <c r="H25" s="14" t="s">
        <v>29</v>
      </c>
      <c r="I25" s="14"/>
      <c r="J25" s="14" t="s">
        <v>285</v>
      </c>
      <c r="K25" s="14"/>
      <c r="L25" s="13" t="s">
        <v>48</v>
      </c>
      <c r="M25" s="19" t="s">
        <v>252</v>
      </c>
      <c r="N25" s="19" t="s">
        <v>74</v>
      </c>
      <c r="O25" s="13" t="s">
        <v>176</v>
      </c>
      <c r="P25" s="14">
        <v>2842357151</v>
      </c>
      <c r="Q25" s="14">
        <v>2842233314</v>
      </c>
      <c r="R25" s="14" t="s">
        <v>251</v>
      </c>
      <c r="S25" s="14" t="s">
        <v>250</v>
      </c>
    </row>
    <row r="26" spans="1:19" x14ac:dyDescent="0.25">
      <c r="A26" s="13" t="s">
        <v>204</v>
      </c>
      <c r="B26" s="14" t="s">
        <v>286</v>
      </c>
      <c r="C26" s="14"/>
      <c r="D26" s="14" t="s">
        <v>286</v>
      </c>
      <c r="E26" s="14"/>
      <c r="F26" s="14" t="s">
        <v>28</v>
      </c>
      <c r="G26" s="14"/>
      <c r="H26" s="14" t="s">
        <v>29</v>
      </c>
      <c r="I26" s="14"/>
      <c r="J26" s="14" t="s">
        <v>286</v>
      </c>
      <c r="K26" s="14"/>
      <c r="L26" s="13" t="s">
        <v>48</v>
      </c>
      <c r="M26" s="19" t="s">
        <v>253</v>
      </c>
      <c r="N26" s="19" t="s">
        <v>74</v>
      </c>
      <c r="O26" s="13" t="s">
        <v>176</v>
      </c>
      <c r="P26" s="14">
        <v>2842357698</v>
      </c>
      <c r="Q26" s="14">
        <v>2842360357</v>
      </c>
      <c r="R26" s="14" t="s">
        <v>255</v>
      </c>
      <c r="S26" s="14" t="s">
        <v>254</v>
      </c>
    </row>
    <row r="27" spans="1:19" x14ac:dyDescent="0.25">
      <c r="A27" s="13" t="s">
        <v>205</v>
      </c>
      <c r="B27" s="14" t="s">
        <v>287</v>
      </c>
      <c r="C27" s="14"/>
      <c r="D27" s="14" t="s">
        <v>287</v>
      </c>
      <c r="E27" s="14"/>
      <c r="F27" s="14" t="s">
        <v>28</v>
      </c>
      <c r="G27" s="14"/>
      <c r="H27" s="14" t="s">
        <v>29</v>
      </c>
      <c r="I27" s="14"/>
      <c r="J27" s="14" t="s">
        <v>287</v>
      </c>
      <c r="K27" s="14"/>
      <c r="L27" s="13" t="s">
        <v>48</v>
      </c>
      <c r="M27" s="19" t="s">
        <v>256</v>
      </c>
      <c r="N27" s="19" t="s">
        <v>74</v>
      </c>
      <c r="O27" s="13" t="s">
        <v>176</v>
      </c>
      <c r="P27" s="14">
        <v>2842352824</v>
      </c>
      <c r="Q27" s="14">
        <v>2842233314</v>
      </c>
      <c r="R27" s="14"/>
      <c r="S27" s="14" t="s">
        <v>257</v>
      </c>
    </row>
    <row r="28" spans="1:19" x14ac:dyDescent="0.25">
      <c r="A28" s="13" t="s">
        <v>206</v>
      </c>
      <c r="B28" s="14" t="s">
        <v>288</v>
      </c>
      <c r="C28" s="14"/>
      <c r="D28" s="14" t="s">
        <v>288</v>
      </c>
      <c r="E28" s="14"/>
      <c r="F28" s="14" t="s">
        <v>28</v>
      </c>
      <c r="G28" s="14"/>
      <c r="H28" s="14" t="s">
        <v>29</v>
      </c>
      <c r="I28" s="14"/>
      <c r="J28" s="14" t="s">
        <v>288</v>
      </c>
      <c r="K28" s="14"/>
      <c r="L28" s="13" t="s">
        <v>48</v>
      </c>
      <c r="M28" s="19" t="s">
        <v>259</v>
      </c>
      <c r="N28" s="19" t="s">
        <v>74</v>
      </c>
      <c r="O28" s="13" t="s">
        <v>176</v>
      </c>
      <c r="P28" s="14">
        <v>2842233314</v>
      </c>
      <c r="Q28" s="14">
        <v>2842233314</v>
      </c>
      <c r="R28" s="14" t="s">
        <v>260</v>
      </c>
      <c r="S28" s="14" t="s">
        <v>258</v>
      </c>
    </row>
    <row r="29" spans="1:19" x14ac:dyDescent="0.25">
      <c r="A29" s="13" t="s">
        <v>207</v>
      </c>
      <c r="B29" s="14" t="s">
        <v>289</v>
      </c>
      <c r="C29" s="14"/>
      <c r="D29" s="14" t="s">
        <v>289</v>
      </c>
      <c r="E29" s="14"/>
      <c r="F29" s="14" t="s">
        <v>28</v>
      </c>
      <c r="G29" s="14"/>
      <c r="H29" s="14" t="s">
        <v>29</v>
      </c>
      <c r="I29" s="14"/>
      <c r="J29" s="14" t="s">
        <v>289</v>
      </c>
      <c r="K29" s="14"/>
      <c r="L29" s="13" t="s">
        <v>48</v>
      </c>
      <c r="M29" s="19" t="s">
        <v>263</v>
      </c>
      <c r="N29" s="19" t="s">
        <v>74</v>
      </c>
      <c r="O29" s="13" t="s">
        <v>176</v>
      </c>
      <c r="P29" s="14">
        <v>2842362341</v>
      </c>
      <c r="Q29" s="14">
        <v>2842362000</v>
      </c>
      <c r="R29" s="14" t="s">
        <v>262</v>
      </c>
      <c r="S29" s="14" t="s">
        <v>261</v>
      </c>
    </row>
  </sheetData>
  <autoFilter ref="A1:S29"/>
  <conditionalFormatting sqref="A1">
    <cfRule type="duplicateValues" dxfId="109" priority="118"/>
    <cfRule type="duplicateValues" dxfId="108" priority="119"/>
  </conditionalFormatting>
  <conditionalFormatting sqref="B1">
    <cfRule type="duplicateValues" dxfId="107" priority="117"/>
  </conditionalFormatting>
  <conditionalFormatting sqref="M1:N1">
    <cfRule type="duplicateValues" dxfId="106" priority="116"/>
  </conditionalFormatting>
  <conditionalFormatting sqref="M1:N1">
    <cfRule type="duplicateValues" dxfId="105" priority="114"/>
    <cfRule type="duplicateValues" dxfId="104" priority="115"/>
  </conditionalFormatting>
  <conditionalFormatting sqref="A2">
    <cfRule type="duplicateValues" dxfId="103" priority="112"/>
    <cfRule type="duplicateValues" dxfId="102" priority="113"/>
  </conditionalFormatting>
  <conditionalFormatting sqref="B2">
    <cfRule type="duplicateValues" dxfId="101" priority="111"/>
  </conditionalFormatting>
  <conditionalFormatting sqref="M2:N2">
    <cfRule type="duplicateValues" dxfId="100" priority="110"/>
  </conditionalFormatting>
  <conditionalFormatting sqref="M2:N2">
    <cfRule type="duplicateValues" dxfId="99" priority="108"/>
    <cfRule type="duplicateValues" dxfId="98" priority="109"/>
  </conditionalFormatting>
  <conditionalFormatting sqref="J2">
    <cfRule type="duplicateValues" dxfId="97" priority="107"/>
  </conditionalFormatting>
  <conditionalFormatting sqref="D2">
    <cfRule type="duplicateValues" dxfId="96" priority="106"/>
  </conditionalFormatting>
  <conditionalFormatting sqref="A3">
    <cfRule type="duplicateValues" dxfId="95" priority="72"/>
    <cfRule type="duplicateValues" dxfId="94" priority="73"/>
  </conditionalFormatting>
  <conditionalFormatting sqref="B3">
    <cfRule type="duplicateValues" dxfId="93" priority="71"/>
  </conditionalFormatting>
  <conditionalFormatting sqref="M3:N3">
    <cfRule type="duplicateValues" dxfId="92" priority="70"/>
  </conditionalFormatting>
  <conditionalFormatting sqref="M3:N3">
    <cfRule type="duplicateValues" dxfId="91" priority="68"/>
    <cfRule type="duplicateValues" dxfId="90" priority="69"/>
  </conditionalFormatting>
  <conditionalFormatting sqref="J3">
    <cfRule type="duplicateValues" dxfId="89" priority="67"/>
  </conditionalFormatting>
  <conditionalFormatting sqref="D3">
    <cfRule type="duplicateValues" dxfId="88" priority="6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9.140625" defaultRowHeight="15" x14ac:dyDescent="0.25"/>
  <cols>
    <col min="1" max="1" width="10.140625" bestFit="1" customWidth="1"/>
    <col min="2" max="2" width="171.85546875" bestFit="1" customWidth="1"/>
    <col min="3" max="3" width="10.28515625" bestFit="1" customWidth="1"/>
    <col min="4" max="4" width="171.85546875" bestFit="1" customWidth="1"/>
    <col min="5" max="5" width="13.42578125" bestFit="1" customWidth="1"/>
    <col min="6" max="7" width="16.140625" bestFit="1" customWidth="1"/>
    <col min="8" max="8" width="32.140625" bestFit="1" customWidth="1"/>
    <col min="9" max="9" width="16.140625" bestFit="1" customWidth="1"/>
    <col min="10" max="10" width="96.140625" bestFit="1" customWidth="1"/>
    <col min="11" max="11" width="16.140625" bestFit="1" customWidth="1"/>
    <col min="12" max="12" width="7.7109375" bestFit="1" customWidth="1"/>
    <col min="13" max="13" width="17.42578125" style="21" bestFit="1" customWidth="1"/>
    <col min="14" max="14" width="20" style="21" bestFit="1" customWidth="1"/>
    <col min="15" max="15" width="192" bestFit="1" customWidth="1"/>
    <col min="16" max="16" width="14.28515625" bestFit="1" customWidth="1"/>
    <col min="17" max="17" width="12.42578125" bestFit="1" customWidth="1"/>
    <col min="18" max="18" width="32" bestFit="1" customWidth="1"/>
    <col min="19" max="19" width="83" bestFit="1" customWidth="1"/>
  </cols>
  <sheetData>
    <row r="1" spans="1:19" ht="39.950000000000003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70</v>
      </c>
      <c r="F1" s="9" t="s">
        <v>4</v>
      </c>
      <c r="G1" s="9" t="s">
        <v>71</v>
      </c>
      <c r="H1" s="10" t="s">
        <v>5</v>
      </c>
      <c r="I1" s="10" t="s">
        <v>72</v>
      </c>
      <c r="J1" s="11" t="s">
        <v>6</v>
      </c>
      <c r="K1" s="10" t="s">
        <v>73</v>
      </c>
      <c r="L1" s="12" t="s">
        <v>7</v>
      </c>
      <c r="M1" s="18" t="s">
        <v>8</v>
      </c>
      <c r="N1" s="18" t="s">
        <v>27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</row>
    <row r="2" spans="1:19" ht="21" customHeight="1" x14ac:dyDescent="0.25">
      <c r="A2" s="5" t="s">
        <v>33</v>
      </c>
      <c r="B2" s="1" t="s">
        <v>20</v>
      </c>
      <c r="C2" s="1"/>
      <c r="D2" s="1" t="s">
        <v>20</v>
      </c>
      <c r="E2" s="1"/>
      <c r="F2" s="4" t="s">
        <v>28</v>
      </c>
      <c r="G2" s="4"/>
      <c r="H2" s="4" t="s">
        <v>29</v>
      </c>
      <c r="I2" s="4"/>
      <c r="J2" s="7" t="s">
        <v>20</v>
      </c>
      <c r="K2" s="4"/>
      <c r="L2" s="5"/>
      <c r="M2" s="2" t="s">
        <v>74</v>
      </c>
      <c r="N2" s="2"/>
      <c r="O2" s="3" t="s">
        <v>75</v>
      </c>
      <c r="P2" s="4">
        <v>2842234004</v>
      </c>
      <c r="Q2" s="1">
        <v>2842234203</v>
      </c>
      <c r="R2" s="4" t="s">
        <v>76</v>
      </c>
      <c r="S2" s="6" t="s">
        <v>77</v>
      </c>
    </row>
    <row r="3" spans="1:19" ht="15.75" x14ac:dyDescent="0.25">
      <c r="A3" s="5" t="s">
        <v>52</v>
      </c>
      <c r="B3" s="1" t="s">
        <v>17</v>
      </c>
      <c r="C3" s="1"/>
      <c r="D3" s="1" t="s">
        <v>17</v>
      </c>
      <c r="E3" s="1"/>
      <c r="F3" s="4" t="s">
        <v>28</v>
      </c>
      <c r="G3" s="4"/>
      <c r="H3" s="4" t="s">
        <v>29</v>
      </c>
      <c r="I3" s="4"/>
      <c r="J3" s="7" t="s">
        <v>17</v>
      </c>
      <c r="K3" s="4"/>
      <c r="L3" s="5" t="s">
        <v>33</v>
      </c>
      <c r="M3" s="2"/>
      <c r="N3" s="2" t="s">
        <v>74</v>
      </c>
      <c r="O3" s="3" t="s">
        <v>176</v>
      </c>
      <c r="P3" s="4"/>
      <c r="Q3" s="1"/>
      <c r="R3" s="4"/>
      <c r="S3" s="6"/>
    </row>
    <row r="4" spans="1:19" x14ac:dyDescent="0.25">
      <c r="A4" s="15" t="s">
        <v>53</v>
      </c>
      <c r="B4" s="31" t="s">
        <v>302</v>
      </c>
      <c r="C4" s="16"/>
      <c r="D4" s="16" t="s">
        <v>302</v>
      </c>
      <c r="E4" s="16"/>
      <c r="F4" s="16" t="s">
        <v>28</v>
      </c>
      <c r="G4" s="16"/>
      <c r="H4" s="16" t="s">
        <v>29</v>
      </c>
      <c r="I4" s="16"/>
      <c r="J4" s="16" t="s">
        <v>302</v>
      </c>
      <c r="K4" s="16"/>
      <c r="L4" s="17" t="s">
        <v>52</v>
      </c>
      <c r="M4" s="20" t="s">
        <v>306</v>
      </c>
      <c r="N4" s="20" t="s">
        <v>74</v>
      </c>
      <c r="O4" s="17" t="s">
        <v>303</v>
      </c>
      <c r="P4" s="16">
        <v>2842353098</v>
      </c>
      <c r="Q4" s="16">
        <v>2842357655</v>
      </c>
      <c r="R4" s="16" t="s">
        <v>305</v>
      </c>
      <c r="S4" s="16" t="s">
        <v>304</v>
      </c>
    </row>
    <row r="5" spans="1:19" x14ac:dyDescent="0.25">
      <c r="A5" s="13" t="s">
        <v>54</v>
      </c>
      <c r="B5" s="30" t="s">
        <v>307</v>
      </c>
      <c r="C5" s="14"/>
      <c r="D5" s="14" t="s">
        <v>307</v>
      </c>
      <c r="E5" s="14"/>
      <c r="F5" s="14" t="s">
        <v>28</v>
      </c>
      <c r="G5" s="14"/>
      <c r="H5" s="14" t="s">
        <v>29</v>
      </c>
      <c r="I5" s="14"/>
      <c r="J5" s="14" t="s">
        <v>302</v>
      </c>
      <c r="K5" s="14"/>
      <c r="L5" s="13" t="s">
        <v>53</v>
      </c>
      <c r="M5" s="19" t="s">
        <v>323</v>
      </c>
      <c r="N5" s="19" t="s">
        <v>306</v>
      </c>
      <c r="O5" s="13" t="s">
        <v>303</v>
      </c>
      <c r="P5" s="14">
        <v>2842353098</v>
      </c>
      <c r="Q5" s="14">
        <v>2842357655</v>
      </c>
      <c r="R5" s="14" t="s">
        <v>305</v>
      </c>
      <c r="S5" s="14" t="s">
        <v>324</v>
      </c>
    </row>
    <row r="6" spans="1:19" x14ac:dyDescent="0.25">
      <c r="A6" s="13" t="s">
        <v>55</v>
      </c>
      <c r="B6" s="30" t="s">
        <v>578</v>
      </c>
      <c r="C6" s="14"/>
      <c r="D6" s="14" t="s">
        <v>578</v>
      </c>
      <c r="E6" s="14"/>
      <c r="F6" s="14" t="s">
        <v>28</v>
      </c>
      <c r="G6" s="14"/>
      <c r="H6" s="14" t="s">
        <v>29</v>
      </c>
      <c r="I6" s="14"/>
      <c r="J6" s="14" t="s">
        <v>302</v>
      </c>
      <c r="K6" s="14"/>
      <c r="L6" s="13" t="s">
        <v>53</v>
      </c>
      <c r="M6" s="19" t="s">
        <v>325</v>
      </c>
      <c r="N6" s="19" t="s">
        <v>306</v>
      </c>
      <c r="O6" s="13" t="s">
        <v>303</v>
      </c>
      <c r="P6" s="14">
        <v>2842353098</v>
      </c>
      <c r="Q6" s="14">
        <v>2842357655</v>
      </c>
      <c r="R6" s="14" t="s">
        <v>305</v>
      </c>
      <c r="S6" s="14" t="s">
        <v>304</v>
      </c>
    </row>
    <row r="7" spans="1:19" x14ac:dyDescent="0.25">
      <c r="A7" s="13" t="s">
        <v>56</v>
      </c>
      <c r="B7" s="30" t="s">
        <v>321</v>
      </c>
      <c r="C7" s="14"/>
      <c r="D7" s="14" t="s">
        <v>321</v>
      </c>
      <c r="E7" s="14"/>
      <c r="F7" s="14" t="s">
        <v>28</v>
      </c>
      <c r="G7" s="14"/>
      <c r="H7" s="14" t="s">
        <v>29</v>
      </c>
      <c r="I7" s="14"/>
      <c r="J7" s="14" t="s">
        <v>302</v>
      </c>
      <c r="K7" s="14"/>
      <c r="L7" s="13" t="s">
        <v>53</v>
      </c>
      <c r="M7" s="19" t="s">
        <v>326</v>
      </c>
      <c r="N7" s="19" t="s">
        <v>306</v>
      </c>
      <c r="O7" s="13" t="s">
        <v>303</v>
      </c>
      <c r="P7" s="14">
        <v>2842353098</v>
      </c>
      <c r="Q7" s="14">
        <v>2842357655</v>
      </c>
      <c r="R7" s="14" t="s">
        <v>305</v>
      </c>
      <c r="S7" s="14" t="s">
        <v>304</v>
      </c>
    </row>
    <row r="8" spans="1:19" x14ac:dyDescent="0.25">
      <c r="A8" s="13" t="s">
        <v>57</v>
      </c>
      <c r="B8" s="30" t="s">
        <v>308</v>
      </c>
      <c r="C8" s="14"/>
      <c r="D8" s="14" t="s">
        <v>308</v>
      </c>
      <c r="E8" s="14"/>
      <c r="F8" s="14" t="s">
        <v>28</v>
      </c>
      <c r="G8" s="14"/>
      <c r="H8" s="14" t="s">
        <v>29</v>
      </c>
      <c r="I8" s="14"/>
      <c r="J8" s="14" t="s">
        <v>302</v>
      </c>
      <c r="K8" s="14"/>
      <c r="L8" s="13" t="s">
        <v>53</v>
      </c>
      <c r="M8" s="19" t="s">
        <v>327</v>
      </c>
      <c r="N8" s="19" t="s">
        <v>306</v>
      </c>
      <c r="O8" s="13" t="s">
        <v>303</v>
      </c>
      <c r="P8" s="14">
        <v>2842353098</v>
      </c>
      <c r="Q8" s="14">
        <v>2842357655</v>
      </c>
      <c r="R8" s="14" t="s">
        <v>305</v>
      </c>
      <c r="S8" s="14" t="s">
        <v>328</v>
      </c>
    </row>
    <row r="9" spans="1:19" x14ac:dyDescent="0.25">
      <c r="A9" s="13" t="s">
        <v>290</v>
      </c>
      <c r="B9" s="30" t="s">
        <v>494</v>
      </c>
      <c r="C9" s="14"/>
      <c r="D9" s="14" t="s">
        <v>494</v>
      </c>
      <c r="E9" s="14"/>
      <c r="F9" s="14" t="s">
        <v>28</v>
      </c>
      <c r="G9" s="14"/>
      <c r="H9" s="14" t="s">
        <v>29</v>
      </c>
      <c r="I9" s="14"/>
      <c r="J9" s="14" t="s">
        <v>302</v>
      </c>
      <c r="K9" s="14"/>
      <c r="L9" s="13" t="s">
        <v>53</v>
      </c>
      <c r="M9" s="19" t="s">
        <v>329</v>
      </c>
      <c r="N9" s="19" t="s">
        <v>306</v>
      </c>
      <c r="O9" s="13" t="s">
        <v>303</v>
      </c>
      <c r="P9" s="14">
        <v>2842353098</v>
      </c>
      <c r="Q9" s="14">
        <v>2842357655</v>
      </c>
      <c r="R9" s="14" t="s">
        <v>305</v>
      </c>
      <c r="S9" s="14" t="s">
        <v>330</v>
      </c>
    </row>
    <row r="10" spans="1:19" x14ac:dyDescent="0.25">
      <c r="A10" s="13" t="s">
        <v>291</v>
      </c>
      <c r="B10" s="30" t="s">
        <v>320</v>
      </c>
      <c r="C10" s="14"/>
      <c r="D10" s="14" t="s">
        <v>320</v>
      </c>
      <c r="E10" s="14"/>
      <c r="F10" s="14" t="s">
        <v>28</v>
      </c>
      <c r="G10" s="14"/>
      <c r="H10" s="14" t="s">
        <v>29</v>
      </c>
      <c r="I10" s="14"/>
      <c r="J10" s="14" t="s">
        <v>302</v>
      </c>
      <c r="K10" s="14"/>
      <c r="L10" s="13" t="s">
        <v>53</v>
      </c>
      <c r="M10" s="19" t="s">
        <v>334</v>
      </c>
      <c r="N10" s="19" t="s">
        <v>306</v>
      </c>
      <c r="O10" s="13" t="s">
        <v>303</v>
      </c>
      <c r="P10" s="14">
        <v>2842354013</v>
      </c>
      <c r="Q10" s="14">
        <v>2842352735</v>
      </c>
      <c r="R10" s="14" t="s">
        <v>305</v>
      </c>
      <c r="S10" s="14" t="s">
        <v>304</v>
      </c>
    </row>
    <row r="11" spans="1:19" x14ac:dyDescent="0.25">
      <c r="A11" s="13" t="s">
        <v>294</v>
      </c>
      <c r="B11" s="30" t="s">
        <v>483</v>
      </c>
      <c r="C11" s="14"/>
      <c r="D11" s="14" t="s">
        <v>483</v>
      </c>
      <c r="E11" s="14"/>
      <c r="F11" s="14" t="s">
        <v>28</v>
      </c>
      <c r="G11" s="14"/>
      <c r="H11" s="14" t="s">
        <v>29</v>
      </c>
      <c r="I11" s="14"/>
      <c r="J11" s="14" t="s">
        <v>302</v>
      </c>
      <c r="K11" s="14"/>
      <c r="L11" s="13" t="s">
        <v>53</v>
      </c>
      <c r="M11" s="19" t="s">
        <v>335</v>
      </c>
      <c r="N11" s="19" t="s">
        <v>306</v>
      </c>
      <c r="O11" s="13" t="s">
        <v>303</v>
      </c>
      <c r="P11" s="14">
        <v>2842353098</v>
      </c>
      <c r="Q11" s="14">
        <v>2842357655</v>
      </c>
      <c r="R11" s="14" t="s">
        <v>305</v>
      </c>
      <c r="S11" s="14" t="s">
        <v>336</v>
      </c>
    </row>
    <row r="12" spans="1:19" x14ac:dyDescent="0.25">
      <c r="A12" s="13" t="s">
        <v>298</v>
      </c>
      <c r="B12" s="30" t="s">
        <v>310</v>
      </c>
      <c r="C12" s="14"/>
      <c r="D12" s="14" t="s">
        <v>310</v>
      </c>
      <c r="E12" s="14"/>
      <c r="F12" s="14" t="s">
        <v>28</v>
      </c>
      <c r="G12" s="14"/>
      <c r="H12" s="14" t="s">
        <v>29</v>
      </c>
      <c r="I12" s="14"/>
      <c r="J12" s="14" t="s">
        <v>302</v>
      </c>
      <c r="K12" s="14"/>
      <c r="L12" s="13" t="s">
        <v>53</v>
      </c>
      <c r="M12" s="19" t="s">
        <v>337</v>
      </c>
      <c r="N12" s="19" t="s">
        <v>306</v>
      </c>
      <c r="O12" s="13" t="s">
        <v>303</v>
      </c>
      <c r="P12" s="14">
        <v>2842357641</v>
      </c>
      <c r="Q12" s="14">
        <v>2842357655</v>
      </c>
      <c r="R12" s="14" t="s">
        <v>339</v>
      </c>
      <c r="S12" s="14" t="s">
        <v>338</v>
      </c>
    </row>
    <row r="13" spans="1:19" x14ac:dyDescent="0.25">
      <c r="A13" s="13" t="s">
        <v>646</v>
      </c>
      <c r="B13" s="30" t="s">
        <v>311</v>
      </c>
      <c r="C13" s="14"/>
      <c r="D13" s="14" t="s">
        <v>311</v>
      </c>
      <c r="E13" s="14"/>
      <c r="F13" s="14" t="s">
        <v>28</v>
      </c>
      <c r="G13" s="14"/>
      <c r="H13" s="14" t="s">
        <v>29</v>
      </c>
      <c r="I13" s="14"/>
      <c r="J13" s="14" t="s">
        <v>302</v>
      </c>
      <c r="K13" s="14"/>
      <c r="L13" s="13" t="s">
        <v>53</v>
      </c>
      <c r="M13" s="19" t="s">
        <v>340</v>
      </c>
      <c r="N13" s="19" t="s">
        <v>306</v>
      </c>
      <c r="O13" s="13" t="s">
        <v>303</v>
      </c>
      <c r="P13" s="14">
        <v>2842353098</v>
      </c>
      <c r="Q13" s="14">
        <v>2842357655</v>
      </c>
      <c r="R13" s="14" t="s">
        <v>305</v>
      </c>
      <c r="S13" s="14" t="s">
        <v>341</v>
      </c>
    </row>
    <row r="14" spans="1:19" x14ac:dyDescent="0.25">
      <c r="A14" s="13" t="s">
        <v>647</v>
      </c>
      <c r="B14" s="30" t="s">
        <v>316</v>
      </c>
      <c r="C14" s="14"/>
      <c r="D14" s="14" t="s">
        <v>316</v>
      </c>
      <c r="E14" s="14"/>
      <c r="F14" s="14" t="s">
        <v>28</v>
      </c>
      <c r="G14" s="14"/>
      <c r="H14" s="14" t="s">
        <v>29</v>
      </c>
      <c r="I14" s="14"/>
      <c r="J14" s="14" t="s">
        <v>302</v>
      </c>
      <c r="K14" s="14"/>
      <c r="L14" s="13" t="s">
        <v>53</v>
      </c>
      <c r="M14" s="19" t="s">
        <v>342</v>
      </c>
      <c r="N14" s="19" t="s">
        <v>306</v>
      </c>
      <c r="O14" s="13" t="s">
        <v>303</v>
      </c>
      <c r="P14" s="14">
        <v>2842353098</v>
      </c>
      <c r="Q14" s="14">
        <v>2842357655</v>
      </c>
      <c r="R14" s="14" t="s">
        <v>305</v>
      </c>
      <c r="S14" s="14" t="s">
        <v>304</v>
      </c>
    </row>
    <row r="15" spans="1:19" x14ac:dyDescent="0.25">
      <c r="A15" s="13" t="s">
        <v>648</v>
      </c>
      <c r="B15" s="30" t="s">
        <v>579</v>
      </c>
      <c r="C15" s="14"/>
      <c r="D15" s="14" t="s">
        <v>579</v>
      </c>
      <c r="E15" s="14"/>
      <c r="F15" s="14" t="s">
        <v>28</v>
      </c>
      <c r="G15" s="14"/>
      <c r="H15" s="14" t="s">
        <v>29</v>
      </c>
      <c r="I15" s="14"/>
      <c r="J15" s="14" t="s">
        <v>302</v>
      </c>
      <c r="K15" s="14"/>
      <c r="L15" s="13" t="s">
        <v>53</v>
      </c>
      <c r="M15" s="19" t="s">
        <v>343</v>
      </c>
      <c r="N15" s="19" t="s">
        <v>306</v>
      </c>
      <c r="O15" s="13" t="s">
        <v>303</v>
      </c>
      <c r="P15" s="14">
        <v>2842353098</v>
      </c>
      <c r="Q15" s="14">
        <v>2842357655</v>
      </c>
      <c r="R15" s="14" t="s">
        <v>305</v>
      </c>
      <c r="S15" s="14" t="s">
        <v>344</v>
      </c>
    </row>
    <row r="16" spans="1:19" x14ac:dyDescent="0.25">
      <c r="A16" s="13" t="s">
        <v>649</v>
      </c>
      <c r="B16" s="30" t="s">
        <v>314</v>
      </c>
      <c r="C16" s="14"/>
      <c r="D16" s="14" t="s">
        <v>314</v>
      </c>
      <c r="E16" s="14"/>
      <c r="F16" s="14" t="s">
        <v>28</v>
      </c>
      <c r="G16" s="14"/>
      <c r="H16" s="14" t="s">
        <v>29</v>
      </c>
      <c r="I16" s="14"/>
      <c r="J16" s="14" t="s">
        <v>302</v>
      </c>
      <c r="K16" s="14"/>
      <c r="L16" s="13" t="s">
        <v>53</v>
      </c>
      <c r="M16" s="19" t="s">
        <v>345</v>
      </c>
      <c r="N16" s="19" t="s">
        <v>306</v>
      </c>
      <c r="O16" s="13" t="s">
        <v>303</v>
      </c>
      <c r="P16" s="14">
        <v>2842353098</v>
      </c>
      <c r="Q16" s="14">
        <v>2842357655</v>
      </c>
      <c r="R16" s="14" t="s">
        <v>305</v>
      </c>
      <c r="S16" s="14" t="s">
        <v>304</v>
      </c>
    </row>
    <row r="17" spans="1:19" x14ac:dyDescent="0.25">
      <c r="A17" s="13" t="s">
        <v>650</v>
      </c>
      <c r="B17" s="30" t="s">
        <v>312</v>
      </c>
      <c r="C17" s="14"/>
      <c r="D17" s="14" t="s">
        <v>312</v>
      </c>
      <c r="E17" s="14"/>
      <c r="F17" s="14" t="s">
        <v>28</v>
      </c>
      <c r="G17" s="14"/>
      <c r="H17" s="14" t="s">
        <v>29</v>
      </c>
      <c r="I17" s="14"/>
      <c r="J17" s="14" t="s">
        <v>302</v>
      </c>
      <c r="K17" s="14"/>
      <c r="L17" s="13" t="s">
        <v>53</v>
      </c>
      <c r="M17" s="19" t="s">
        <v>346</v>
      </c>
      <c r="N17" s="19" t="s">
        <v>306</v>
      </c>
      <c r="O17" s="13" t="s">
        <v>303</v>
      </c>
      <c r="P17" s="14">
        <v>2842353098</v>
      </c>
      <c r="Q17" s="14">
        <v>2842357655</v>
      </c>
      <c r="R17" s="14" t="s">
        <v>305</v>
      </c>
      <c r="S17" s="14" t="s">
        <v>347</v>
      </c>
    </row>
    <row r="18" spans="1:19" x14ac:dyDescent="0.25">
      <c r="A18" s="13" t="s">
        <v>651</v>
      </c>
      <c r="B18" s="30" t="s">
        <v>317</v>
      </c>
      <c r="C18" s="14"/>
      <c r="D18" s="14" t="s">
        <v>317</v>
      </c>
      <c r="E18" s="14"/>
      <c r="F18" s="14" t="s">
        <v>28</v>
      </c>
      <c r="G18" s="14"/>
      <c r="H18" s="14" t="s">
        <v>29</v>
      </c>
      <c r="I18" s="14"/>
      <c r="J18" s="14" t="s">
        <v>302</v>
      </c>
      <c r="K18" s="14"/>
      <c r="L18" s="13" t="s">
        <v>53</v>
      </c>
      <c r="M18" s="19" t="s">
        <v>348</v>
      </c>
      <c r="N18" s="19" t="s">
        <v>306</v>
      </c>
      <c r="O18" s="13" t="s">
        <v>303</v>
      </c>
      <c r="P18" s="14">
        <v>2842353098</v>
      </c>
      <c r="Q18" s="14">
        <v>2842357655</v>
      </c>
      <c r="R18" s="14" t="s">
        <v>305</v>
      </c>
      <c r="S18" s="14" t="s">
        <v>304</v>
      </c>
    </row>
    <row r="19" spans="1:19" x14ac:dyDescent="0.25">
      <c r="A19" s="13" t="s">
        <v>652</v>
      </c>
      <c r="B19" s="30" t="s">
        <v>318</v>
      </c>
      <c r="C19" s="14"/>
      <c r="D19" s="14" t="s">
        <v>318</v>
      </c>
      <c r="E19" s="14"/>
      <c r="F19" s="14" t="s">
        <v>28</v>
      </c>
      <c r="G19" s="14"/>
      <c r="H19" s="14" t="s">
        <v>29</v>
      </c>
      <c r="I19" s="14"/>
      <c r="J19" s="14" t="s">
        <v>302</v>
      </c>
      <c r="K19" s="14"/>
      <c r="L19" s="13" t="s">
        <v>53</v>
      </c>
      <c r="M19" s="19" t="s">
        <v>349</v>
      </c>
      <c r="N19" s="19" t="s">
        <v>306</v>
      </c>
      <c r="O19" s="13" t="s">
        <v>303</v>
      </c>
      <c r="P19" s="14">
        <v>2842354013</v>
      </c>
      <c r="Q19" s="14">
        <v>2842352735</v>
      </c>
      <c r="R19" s="14" t="s">
        <v>305</v>
      </c>
      <c r="S19" s="14" t="s">
        <v>304</v>
      </c>
    </row>
    <row r="20" spans="1:19" x14ac:dyDescent="0.25">
      <c r="A20" s="13" t="s">
        <v>653</v>
      </c>
      <c r="B20" s="30" t="s">
        <v>319</v>
      </c>
      <c r="C20" s="14"/>
      <c r="D20" s="14" t="s">
        <v>319</v>
      </c>
      <c r="E20" s="14"/>
      <c r="F20" s="14" t="s">
        <v>28</v>
      </c>
      <c r="G20" s="14"/>
      <c r="H20" s="14" t="s">
        <v>29</v>
      </c>
      <c r="I20" s="14"/>
      <c r="J20" s="14" t="s">
        <v>302</v>
      </c>
      <c r="K20" s="14"/>
      <c r="L20" s="13" t="s">
        <v>53</v>
      </c>
      <c r="M20" s="19" t="s">
        <v>350</v>
      </c>
      <c r="N20" s="19" t="s">
        <v>306</v>
      </c>
      <c r="O20" s="13" t="s">
        <v>303</v>
      </c>
      <c r="P20" s="14">
        <v>2842354013</v>
      </c>
      <c r="Q20" s="14">
        <v>2842352735</v>
      </c>
      <c r="R20" s="14" t="s">
        <v>305</v>
      </c>
      <c r="S20" s="14" t="s">
        <v>304</v>
      </c>
    </row>
    <row r="21" spans="1:19" x14ac:dyDescent="0.25">
      <c r="A21" s="13" t="s">
        <v>654</v>
      </c>
      <c r="B21" s="30" t="s">
        <v>309</v>
      </c>
      <c r="C21" s="14"/>
      <c r="D21" s="14" t="s">
        <v>309</v>
      </c>
      <c r="E21" s="14"/>
      <c r="F21" s="14" t="s">
        <v>28</v>
      </c>
      <c r="G21" s="14"/>
      <c r="H21" s="14" t="s">
        <v>29</v>
      </c>
      <c r="I21" s="14"/>
      <c r="J21" s="14" t="s">
        <v>302</v>
      </c>
      <c r="K21" s="14"/>
      <c r="L21" s="13" t="s">
        <v>53</v>
      </c>
      <c r="M21" s="19" t="s">
        <v>351</v>
      </c>
      <c r="N21" s="19" t="s">
        <v>306</v>
      </c>
      <c r="O21" s="13" t="s">
        <v>303</v>
      </c>
      <c r="P21" s="14">
        <v>2842353098</v>
      </c>
      <c r="Q21" s="14">
        <v>2842357655</v>
      </c>
      <c r="R21" s="14" t="s">
        <v>305</v>
      </c>
      <c r="S21" s="14" t="s">
        <v>352</v>
      </c>
    </row>
    <row r="22" spans="1:19" x14ac:dyDescent="0.25">
      <c r="A22" s="13" t="s">
        <v>655</v>
      </c>
      <c r="B22" s="30" t="s">
        <v>315</v>
      </c>
      <c r="C22" s="14"/>
      <c r="D22" s="14" t="s">
        <v>315</v>
      </c>
      <c r="E22" s="14"/>
      <c r="F22" s="14" t="s">
        <v>28</v>
      </c>
      <c r="G22" s="14"/>
      <c r="H22" s="14" t="s">
        <v>29</v>
      </c>
      <c r="I22" s="14"/>
      <c r="J22" s="14" t="s">
        <v>302</v>
      </c>
      <c r="K22" s="14"/>
      <c r="L22" s="13" t="s">
        <v>53</v>
      </c>
      <c r="M22" s="19" t="s">
        <v>353</v>
      </c>
      <c r="N22" s="19" t="s">
        <v>306</v>
      </c>
      <c r="O22" s="13" t="s">
        <v>303</v>
      </c>
      <c r="P22" s="14">
        <v>2842353098</v>
      </c>
      <c r="Q22" s="14">
        <v>2842357655</v>
      </c>
      <c r="R22" s="14" t="s">
        <v>305</v>
      </c>
      <c r="S22" s="14" t="s">
        <v>354</v>
      </c>
    </row>
    <row r="23" spans="1:19" x14ac:dyDescent="0.25">
      <c r="A23" s="13" t="s">
        <v>656</v>
      </c>
      <c r="B23" s="30" t="s">
        <v>322</v>
      </c>
      <c r="C23" s="14"/>
      <c r="D23" s="14" t="s">
        <v>322</v>
      </c>
      <c r="E23" s="14"/>
      <c r="F23" s="14" t="s">
        <v>28</v>
      </c>
      <c r="G23" s="14"/>
      <c r="H23" s="14" t="s">
        <v>29</v>
      </c>
      <c r="I23" s="14"/>
      <c r="J23" s="14" t="s">
        <v>302</v>
      </c>
      <c r="K23" s="14"/>
      <c r="L23" s="13" t="s">
        <v>53</v>
      </c>
      <c r="M23" s="19" t="s">
        <v>355</v>
      </c>
      <c r="N23" s="19" t="s">
        <v>306</v>
      </c>
      <c r="O23" s="13" t="s">
        <v>303</v>
      </c>
      <c r="P23" s="14">
        <v>2842353098</v>
      </c>
      <c r="Q23" s="14">
        <v>2842357655</v>
      </c>
      <c r="R23" s="14" t="s">
        <v>305</v>
      </c>
      <c r="S23" s="14" t="s">
        <v>356</v>
      </c>
    </row>
    <row r="24" spans="1:19" x14ac:dyDescent="0.25">
      <c r="A24" s="13" t="s">
        <v>657</v>
      </c>
      <c r="B24" s="30" t="s">
        <v>313</v>
      </c>
      <c r="C24" s="14"/>
      <c r="D24" s="14" t="s">
        <v>313</v>
      </c>
      <c r="E24" s="14"/>
      <c r="F24" s="14" t="s">
        <v>28</v>
      </c>
      <c r="G24" s="14"/>
      <c r="H24" s="14" t="s">
        <v>29</v>
      </c>
      <c r="I24" s="14"/>
      <c r="J24" s="14" t="s">
        <v>302</v>
      </c>
      <c r="K24" s="14"/>
      <c r="L24" s="13" t="s">
        <v>53</v>
      </c>
      <c r="M24" s="19" t="s">
        <v>357</v>
      </c>
      <c r="N24" s="19" t="s">
        <v>306</v>
      </c>
      <c r="O24" s="13" t="s">
        <v>303</v>
      </c>
      <c r="P24" s="14">
        <v>2842353098</v>
      </c>
      <c r="Q24" s="14">
        <v>2842357655</v>
      </c>
      <c r="R24" s="14" t="s">
        <v>305</v>
      </c>
      <c r="S24" s="14" t="s">
        <v>358</v>
      </c>
    </row>
    <row r="25" spans="1:19" x14ac:dyDescent="0.25">
      <c r="A25" s="13" t="s">
        <v>658</v>
      </c>
      <c r="B25" s="30" t="s">
        <v>580</v>
      </c>
      <c r="C25" s="14"/>
      <c r="D25" s="14" t="s">
        <v>580</v>
      </c>
      <c r="E25" s="14"/>
      <c r="F25" s="14" t="s">
        <v>28</v>
      </c>
      <c r="G25" s="14"/>
      <c r="H25" s="14" t="s">
        <v>29</v>
      </c>
      <c r="I25" s="14"/>
      <c r="J25" s="14" t="s">
        <v>302</v>
      </c>
      <c r="K25" s="14"/>
      <c r="L25" s="13" t="s">
        <v>53</v>
      </c>
      <c r="M25" s="19" t="s">
        <v>359</v>
      </c>
      <c r="N25" s="19" t="s">
        <v>306</v>
      </c>
      <c r="O25" s="13" t="s">
        <v>303</v>
      </c>
      <c r="P25" s="14">
        <v>2842353098</v>
      </c>
      <c r="Q25" s="14">
        <v>2842357655</v>
      </c>
      <c r="R25" s="14" t="s">
        <v>305</v>
      </c>
      <c r="S25" s="14" t="s">
        <v>360</v>
      </c>
    </row>
    <row r="26" spans="1:19" x14ac:dyDescent="0.25">
      <c r="A26" s="13" t="s">
        <v>659</v>
      </c>
      <c r="B26" s="30" t="s">
        <v>292</v>
      </c>
      <c r="C26" s="14"/>
      <c r="D26" s="14" t="s">
        <v>292</v>
      </c>
      <c r="E26" s="14"/>
      <c r="F26" s="14" t="s">
        <v>28</v>
      </c>
      <c r="G26" s="14"/>
      <c r="H26" s="14" t="s">
        <v>29</v>
      </c>
      <c r="I26" s="14"/>
      <c r="J26" s="14" t="s">
        <v>302</v>
      </c>
      <c r="K26" s="14"/>
      <c r="L26" s="13" t="s">
        <v>53</v>
      </c>
      <c r="M26" s="19" t="s">
        <v>331</v>
      </c>
      <c r="N26" s="19" t="s">
        <v>306</v>
      </c>
      <c r="O26" s="13" t="s">
        <v>303</v>
      </c>
      <c r="P26" s="14">
        <v>2842353098</v>
      </c>
      <c r="Q26" s="14">
        <v>2842357655</v>
      </c>
      <c r="R26" s="14" t="s">
        <v>305</v>
      </c>
      <c r="S26" s="14" t="s">
        <v>304</v>
      </c>
    </row>
    <row r="27" spans="1:19" x14ac:dyDescent="0.25">
      <c r="A27" s="13" t="s">
        <v>660</v>
      </c>
      <c r="B27" s="30" t="s">
        <v>293</v>
      </c>
      <c r="C27" s="14"/>
      <c r="D27" s="14" t="s">
        <v>293</v>
      </c>
      <c r="E27" s="14"/>
      <c r="F27" s="14" t="s">
        <v>28</v>
      </c>
      <c r="G27" s="14"/>
      <c r="H27" s="14" t="s">
        <v>29</v>
      </c>
      <c r="I27" s="14"/>
      <c r="J27" s="14" t="s">
        <v>302</v>
      </c>
      <c r="K27" s="14"/>
      <c r="L27" s="13" t="s">
        <v>53</v>
      </c>
      <c r="M27" s="19" t="s">
        <v>333</v>
      </c>
      <c r="N27" s="19" t="s">
        <v>306</v>
      </c>
      <c r="O27" s="13" t="s">
        <v>303</v>
      </c>
      <c r="P27" s="14">
        <v>2842353098</v>
      </c>
      <c r="Q27" s="14">
        <v>2842357655</v>
      </c>
      <c r="R27" s="14" t="s">
        <v>305</v>
      </c>
      <c r="S27" s="14" t="s">
        <v>304</v>
      </c>
    </row>
    <row r="28" spans="1:19" x14ac:dyDescent="0.25">
      <c r="A28" s="13" t="s">
        <v>661</v>
      </c>
      <c r="B28" s="30" t="s">
        <v>295</v>
      </c>
      <c r="C28" s="14"/>
      <c r="D28" s="14" t="s">
        <v>295</v>
      </c>
      <c r="E28" s="14"/>
      <c r="F28" s="14" t="s">
        <v>28</v>
      </c>
      <c r="G28" s="14"/>
      <c r="H28" s="14" t="s">
        <v>29</v>
      </c>
      <c r="I28" s="14"/>
      <c r="J28" s="14" t="s">
        <v>302</v>
      </c>
      <c r="K28" s="14"/>
      <c r="L28" s="13" t="s">
        <v>53</v>
      </c>
      <c r="M28" s="19" t="s">
        <v>332</v>
      </c>
      <c r="N28" s="19" t="s">
        <v>306</v>
      </c>
      <c r="O28" s="13" t="s">
        <v>303</v>
      </c>
      <c r="P28" s="14">
        <v>2842353098</v>
      </c>
      <c r="Q28" s="14">
        <v>2842357655</v>
      </c>
      <c r="R28" s="14" t="s">
        <v>305</v>
      </c>
      <c r="S28" s="14" t="s">
        <v>304</v>
      </c>
    </row>
    <row r="29" spans="1:19" x14ac:dyDescent="0.25">
      <c r="A29" s="13" t="s">
        <v>662</v>
      </c>
      <c r="B29" s="30" t="s">
        <v>296</v>
      </c>
      <c r="C29" s="14"/>
      <c r="D29" s="14" t="s">
        <v>296</v>
      </c>
      <c r="E29" s="14"/>
      <c r="F29" s="14" t="s">
        <v>28</v>
      </c>
      <c r="G29" s="14"/>
      <c r="H29" s="14" t="s">
        <v>29</v>
      </c>
      <c r="I29" s="14"/>
      <c r="J29" s="14" t="s">
        <v>302</v>
      </c>
      <c r="K29" s="14"/>
      <c r="L29" s="13" t="s">
        <v>53</v>
      </c>
      <c r="M29" s="19" t="s">
        <v>643</v>
      </c>
      <c r="N29" s="19" t="s">
        <v>306</v>
      </c>
      <c r="O29" s="13" t="s">
        <v>303</v>
      </c>
      <c r="P29" s="14">
        <v>2842353098</v>
      </c>
      <c r="Q29" s="14">
        <v>2842357655</v>
      </c>
      <c r="R29" s="14" t="s">
        <v>305</v>
      </c>
      <c r="S29" s="14" t="s">
        <v>304</v>
      </c>
    </row>
  </sheetData>
  <autoFilter ref="A1:S29"/>
  <sortState ref="D536:O541">
    <sortCondition ref="D536"/>
  </sortState>
  <conditionalFormatting sqref="A1">
    <cfRule type="duplicateValues" dxfId="87" priority="297"/>
    <cfRule type="duplicateValues" dxfId="86" priority="298"/>
  </conditionalFormatting>
  <conditionalFormatting sqref="B1">
    <cfRule type="duplicateValues" dxfId="85" priority="296"/>
  </conditionalFormatting>
  <conditionalFormatting sqref="M1:N1">
    <cfRule type="duplicateValues" dxfId="84" priority="295"/>
  </conditionalFormatting>
  <conditionalFormatting sqref="M1:N1">
    <cfRule type="duplicateValues" dxfId="83" priority="293"/>
    <cfRule type="duplicateValues" dxfId="82" priority="294"/>
  </conditionalFormatting>
  <conditionalFormatting sqref="A2">
    <cfRule type="duplicateValues" dxfId="81" priority="291"/>
    <cfRule type="duplicateValues" dxfId="80" priority="292"/>
  </conditionalFormatting>
  <conditionalFormatting sqref="B2">
    <cfRule type="duplicateValues" dxfId="79" priority="290"/>
  </conditionalFormatting>
  <conditionalFormatting sqref="M2:N2">
    <cfRule type="duplicateValues" dxfId="78" priority="289"/>
  </conditionalFormatting>
  <conditionalFormatting sqref="M2:N2">
    <cfRule type="duplicateValues" dxfId="77" priority="287"/>
    <cfRule type="duplicateValues" dxfId="76" priority="288"/>
  </conditionalFormatting>
  <conditionalFormatting sqref="J2">
    <cfRule type="duplicateValues" dxfId="75" priority="286"/>
  </conditionalFormatting>
  <conditionalFormatting sqref="D2">
    <cfRule type="duplicateValues" dxfId="74" priority="285"/>
  </conditionalFormatting>
  <conditionalFormatting sqref="A3">
    <cfRule type="duplicateValues" dxfId="73" priority="243"/>
    <cfRule type="duplicateValues" dxfId="72" priority="244"/>
  </conditionalFormatting>
  <conditionalFormatting sqref="B3">
    <cfRule type="duplicateValues" dxfId="71" priority="242"/>
  </conditionalFormatting>
  <conditionalFormatting sqref="M3:N3">
    <cfRule type="duplicateValues" dxfId="70" priority="241"/>
  </conditionalFormatting>
  <conditionalFormatting sqref="M3:N3">
    <cfRule type="duplicateValues" dxfId="69" priority="239"/>
    <cfRule type="duplicateValues" dxfId="68" priority="240"/>
  </conditionalFormatting>
  <conditionalFormatting sqref="J3">
    <cfRule type="duplicateValues" dxfId="67" priority="238"/>
  </conditionalFormatting>
  <conditionalFormatting sqref="D3">
    <cfRule type="duplicateValues" dxfId="66" priority="237"/>
  </conditionalFormatting>
  <hyperlinks>
    <hyperlink ref="S11" r:id="rId1"/>
    <hyperlink ref="S13" r:id="rId2"/>
    <hyperlink ref="S15" r:id="rId3"/>
    <hyperlink ref="S17" r:id="rId4"/>
    <hyperlink ref="S21" r:id="rId5"/>
    <hyperlink ref="S22" r:id="rId6"/>
    <hyperlink ref="S23" r:id="rId7"/>
    <hyperlink ref="S24" r:id="rId8"/>
    <hyperlink ref="S25" r:id="rId9"/>
  </hyperlinks>
  <pageMargins left="0.7" right="0.7" top="0.75" bottom="0.75" header="0.3" footer="0.3"/>
  <pageSetup paperSize="9" orientation="portrait" r:id="rId1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9.140625" defaultRowHeight="15" x14ac:dyDescent="0.25"/>
  <cols>
    <col min="1" max="1" width="10.140625" bestFit="1" customWidth="1"/>
    <col min="2" max="2" width="171.85546875" bestFit="1" customWidth="1"/>
    <col min="3" max="3" width="10.28515625" bestFit="1" customWidth="1"/>
    <col min="4" max="4" width="171.85546875" bestFit="1" customWidth="1"/>
    <col min="5" max="5" width="13.42578125" bestFit="1" customWidth="1"/>
    <col min="6" max="7" width="16.140625" bestFit="1" customWidth="1"/>
    <col min="8" max="8" width="32.140625" bestFit="1" customWidth="1"/>
    <col min="9" max="9" width="16.140625" bestFit="1" customWidth="1"/>
    <col min="10" max="10" width="96.140625" bestFit="1" customWidth="1"/>
    <col min="11" max="11" width="16.140625" bestFit="1" customWidth="1"/>
    <col min="12" max="12" width="7.7109375" bestFit="1" customWidth="1"/>
    <col min="13" max="13" width="17.42578125" style="21" bestFit="1" customWidth="1"/>
    <col min="14" max="14" width="20" style="21" bestFit="1" customWidth="1"/>
    <col min="15" max="15" width="192" bestFit="1" customWidth="1"/>
    <col min="16" max="16" width="14.28515625" bestFit="1" customWidth="1"/>
    <col min="17" max="17" width="12.42578125" bestFit="1" customWidth="1"/>
    <col min="18" max="18" width="32" bestFit="1" customWidth="1"/>
    <col min="19" max="19" width="83" bestFit="1" customWidth="1"/>
  </cols>
  <sheetData>
    <row r="1" spans="1:19" ht="39.950000000000003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70</v>
      </c>
      <c r="F1" s="9" t="s">
        <v>4</v>
      </c>
      <c r="G1" s="9" t="s">
        <v>71</v>
      </c>
      <c r="H1" s="10" t="s">
        <v>5</v>
      </c>
      <c r="I1" s="10" t="s">
        <v>72</v>
      </c>
      <c r="J1" s="11" t="s">
        <v>6</v>
      </c>
      <c r="K1" s="10" t="s">
        <v>73</v>
      </c>
      <c r="L1" s="12" t="s">
        <v>7</v>
      </c>
      <c r="M1" s="18" t="s">
        <v>8</v>
      </c>
      <c r="N1" s="18" t="s">
        <v>27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</row>
    <row r="2" spans="1:19" ht="21" customHeight="1" x14ac:dyDescent="0.25">
      <c r="A2" s="5" t="s">
        <v>33</v>
      </c>
      <c r="B2" s="1" t="s">
        <v>20</v>
      </c>
      <c r="C2" s="1"/>
      <c r="D2" s="1" t="s">
        <v>20</v>
      </c>
      <c r="E2" s="1"/>
      <c r="F2" s="4" t="s">
        <v>28</v>
      </c>
      <c r="G2" s="4"/>
      <c r="H2" s="4" t="s">
        <v>29</v>
      </c>
      <c r="I2" s="4"/>
      <c r="J2" s="7" t="s">
        <v>20</v>
      </c>
      <c r="K2" s="4"/>
      <c r="L2" s="5"/>
      <c r="M2" s="2" t="s">
        <v>74</v>
      </c>
      <c r="N2" s="2"/>
      <c r="O2" s="3" t="s">
        <v>75</v>
      </c>
      <c r="P2" s="4">
        <v>2842234004</v>
      </c>
      <c r="Q2" s="1">
        <v>2842234203</v>
      </c>
      <c r="R2" s="4" t="s">
        <v>76</v>
      </c>
      <c r="S2" s="6" t="s">
        <v>77</v>
      </c>
    </row>
    <row r="3" spans="1:19" ht="15.75" x14ac:dyDescent="0.25">
      <c r="A3" s="5" t="s">
        <v>58</v>
      </c>
      <c r="B3" s="1" t="s">
        <v>19</v>
      </c>
      <c r="C3" s="1"/>
      <c r="D3" s="1" t="s">
        <v>19</v>
      </c>
      <c r="E3" s="1"/>
      <c r="F3" s="4" t="s">
        <v>28</v>
      </c>
      <c r="G3" s="4"/>
      <c r="H3" s="4" t="s">
        <v>29</v>
      </c>
      <c r="I3" s="4"/>
      <c r="J3" s="7" t="s">
        <v>19</v>
      </c>
      <c r="K3" s="4"/>
      <c r="L3" s="5" t="s">
        <v>33</v>
      </c>
      <c r="M3" s="2"/>
      <c r="N3" s="2" t="s">
        <v>74</v>
      </c>
      <c r="O3" s="3" t="s">
        <v>176</v>
      </c>
      <c r="P3" s="4"/>
      <c r="Q3" s="1"/>
      <c r="R3" s="4"/>
      <c r="S3" s="6"/>
    </row>
    <row r="4" spans="1:19" x14ac:dyDescent="0.25">
      <c r="A4" s="15" t="s">
        <v>59</v>
      </c>
      <c r="B4" s="31" t="s">
        <v>372</v>
      </c>
      <c r="C4" s="16"/>
      <c r="D4" s="16" t="s">
        <v>372</v>
      </c>
      <c r="E4" s="16"/>
      <c r="F4" s="16" t="s">
        <v>28</v>
      </c>
      <c r="G4" s="16"/>
      <c r="H4" s="16" t="s">
        <v>29</v>
      </c>
      <c r="I4" s="16"/>
      <c r="J4" s="16" t="s">
        <v>372</v>
      </c>
      <c r="K4" s="16"/>
      <c r="L4" s="17" t="s">
        <v>58</v>
      </c>
      <c r="M4" s="20" t="s">
        <v>377</v>
      </c>
      <c r="N4" s="20" t="s">
        <v>74</v>
      </c>
      <c r="O4" s="17" t="s">
        <v>75</v>
      </c>
      <c r="P4" s="16">
        <v>2842350180</v>
      </c>
      <c r="Q4" s="16">
        <v>2842350140</v>
      </c>
      <c r="R4" s="16" t="s">
        <v>374</v>
      </c>
      <c r="S4" s="16" t="s">
        <v>373</v>
      </c>
    </row>
    <row r="5" spans="1:19" x14ac:dyDescent="0.25">
      <c r="A5" s="17" t="s">
        <v>361</v>
      </c>
      <c r="B5" s="32" t="s">
        <v>376</v>
      </c>
      <c r="C5" s="16"/>
      <c r="D5" s="16" t="s">
        <v>376</v>
      </c>
      <c r="E5" s="14"/>
      <c r="F5" s="16" t="s">
        <v>28</v>
      </c>
      <c r="G5" s="16"/>
      <c r="H5" s="16" t="s">
        <v>29</v>
      </c>
      <c r="I5" s="14"/>
      <c r="J5" s="16" t="s">
        <v>372</v>
      </c>
      <c r="K5" s="14"/>
      <c r="L5" s="17" t="s">
        <v>59</v>
      </c>
      <c r="M5" s="20" t="s">
        <v>417</v>
      </c>
      <c r="N5" s="20" t="s">
        <v>377</v>
      </c>
      <c r="O5" s="17" t="s">
        <v>75</v>
      </c>
      <c r="P5" s="16">
        <v>2842350180</v>
      </c>
      <c r="Q5" s="16">
        <v>2842350140</v>
      </c>
      <c r="R5" s="16" t="s">
        <v>374</v>
      </c>
      <c r="S5" s="16" t="s">
        <v>378</v>
      </c>
    </row>
    <row r="6" spans="1:19" x14ac:dyDescent="0.25">
      <c r="A6" s="13" t="s">
        <v>362</v>
      </c>
      <c r="B6" s="30" t="s">
        <v>383</v>
      </c>
      <c r="C6" s="14"/>
      <c r="D6" s="14" t="s">
        <v>383</v>
      </c>
      <c r="E6" s="14"/>
      <c r="F6" s="14" t="s">
        <v>28</v>
      </c>
      <c r="G6" s="14"/>
      <c r="H6" s="14" t="s">
        <v>29</v>
      </c>
      <c r="I6" s="14"/>
      <c r="J6" s="14" t="s">
        <v>372</v>
      </c>
      <c r="K6" s="14"/>
      <c r="L6" s="13" t="s">
        <v>361</v>
      </c>
      <c r="M6" s="19" t="s">
        <v>423</v>
      </c>
      <c r="N6" s="19" t="s">
        <v>417</v>
      </c>
      <c r="O6" s="13" t="s">
        <v>75</v>
      </c>
      <c r="P6" s="14">
        <v>2842350180</v>
      </c>
      <c r="Q6" s="14">
        <v>2842350140</v>
      </c>
      <c r="R6" s="14" t="s">
        <v>374</v>
      </c>
      <c r="S6" s="14" t="s">
        <v>388</v>
      </c>
    </row>
    <row r="7" spans="1:19" x14ac:dyDescent="0.25">
      <c r="A7" s="13" t="s">
        <v>363</v>
      </c>
      <c r="B7" s="30" t="s">
        <v>384</v>
      </c>
      <c r="C7" s="14"/>
      <c r="D7" s="14" t="s">
        <v>384</v>
      </c>
      <c r="E7" s="14"/>
      <c r="F7" s="14" t="s">
        <v>28</v>
      </c>
      <c r="G7" s="14"/>
      <c r="H7" s="14" t="s">
        <v>29</v>
      </c>
      <c r="I7" s="14"/>
      <c r="J7" s="14" t="s">
        <v>372</v>
      </c>
      <c r="K7" s="14"/>
      <c r="L7" s="13" t="s">
        <v>361</v>
      </c>
      <c r="M7" s="19" t="s">
        <v>424</v>
      </c>
      <c r="N7" s="19" t="s">
        <v>417</v>
      </c>
      <c r="O7" s="13" t="s">
        <v>75</v>
      </c>
      <c r="P7" s="14">
        <v>2842350180</v>
      </c>
      <c r="Q7" s="14">
        <v>2842350140</v>
      </c>
      <c r="R7" s="14" t="s">
        <v>374</v>
      </c>
      <c r="S7" s="14" t="s">
        <v>389</v>
      </c>
    </row>
    <row r="8" spans="1:19" x14ac:dyDescent="0.25">
      <c r="A8" s="13" t="s">
        <v>364</v>
      </c>
      <c r="B8" s="30" t="s">
        <v>385</v>
      </c>
      <c r="C8" s="14"/>
      <c r="D8" s="14" t="s">
        <v>385</v>
      </c>
      <c r="E8" s="14"/>
      <c r="F8" s="14" t="s">
        <v>28</v>
      </c>
      <c r="G8" s="14"/>
      <c r="H8" s="14" t="s">
        <v>29</v>
      </c>
      <c r="I8" s="14"/>
      <c r="J8" s="14" t="s">
        <v>372</v>
      </c>
      <c r="K8" s="14"/>
      <c r="L8" s="13" t="s">
        <v>361</v>
      </c>
      <c r="M8" s="19" t="s">
        <v>425</v>
      </c>
      <c r="N8" s="19" t="s">
        <v>417</v>
      </c>
      <c r="O8" s="13" t="s">
        <v>75</v>
      </c>
      <c r="P8" s="14">
        <v>2842350180</v>
      </c>
      <c r="Q8" s="14">
        <v>2842350140</v>
      </c>
      <c r="R8" s="14" t="s">
        <v>374</v>
      </c>
      <c r="S8" s="14" t="s">
        <v>390</v>
      </c>
    </row>
    <row r="9" spans="1:19" x14ac:dyDescent="0.25">
      <c r="A9" s="13" t="s">
        <v>365</v>
      </c>
      <c r="B9" s="30" t="s">
        <v>386</v>
      </c>
      <c r="C9" s="14"/>
      <c r="D9" s="14" t="s">
        <v>386</v>
      </c>
      <c r="E9" s="14"/>
      <c r="F9" s="14" t="s">
        <v>28</v>
      </c>
      <c r="G9" s="14"/>
      <c r="H9" s="14" t="s">
        <v>29</v>
      </c>
      <c r="I9" s="14"/>
      <c r="J9" s="14" t="s">
        <v>372</v>
      </c>
      <c r="K9" s="14"/>
      <c r="L9" s="13" t="s">
        <v>361</v>
      </c>
      <c r="M9" s="19" t="s">
        <v>426</v>
      </c>
      <c r="N9" s="19" t="s">
        <v>417</v>
      </c>
      <c r="O9" s="13" t="s">
        <v>75</v>
      </c>
      <c r="P9" s="14">
        <v>2842350180</v>
      </c>
      <c r="Q9" s="14">
        <v>2842350140</v>
      </c>
      <c r="R9" s="14" t="s">
        <v>374</v>
      </c>
      <c r="S9" s="14" t="s">
        <v>391</v>
      </c>
    </row>
    <row r="10" spans="1:19" x14ac:dyDescent="0.25">
      <c r="A10" s="17" t="s">
        <v>366</v>
      </c>
      <c r="B10" s="32" t="s">
        <v>392</v>
      </c>
      <c r="C10" s="16"/>
      <c r="D10" s="16" t="s">
        <v>392</v>
      </c>
      <c r="E10" s="14"/>
      <c r="F10" s="16" t="s">
        <v>28</v>
      </c>
      <c r="G10" s="16"/>
      <c r="H10" s="16" t="s">
        <v>29</v>
      </c>
      <c r="I10" s="14"/>
      <c r="J10" s="16" t="s">
        <v>372</v>
      </c>
      <c r="K10" s="14"/>
      <c r="L10" s="17" t="s">
        <v>59</v>
      </c>
      <c r="M10" s="20" t="s">
        <v>418</v>
      </c>
      <c r="N10" s="20" t="s">
        <v>377</v>
      </c>
      <c r="O10" s="17" t="s">
        <v>75</v>
      </c>
      <c r="P10" s="16">
        <v>2842350180</v>
      </c>
      <c r="Q10" s="16">
        <v>2842350140</v>
      </c>
      <c r="R10" s="16" t="s">
        <v>374</v>
      </c>
      <c r="S10" s="16" t="s">
        <v>393</v>
      </c>
    </row>
    <row r="11" spans="1:19" x14ac:dyDescent="0.25">
      <c r="A11" s="13" t="s">
        <v>663</v>
      </c>
      <c r="B11" s="30" t="s">
        <v>582</v>
      </c>
      <c r="C11" s="14"/>
      <c r="D11" s="14" t="s">
        <v>582</v>
      </c>
      <c r="E11" s="14"/>
      <c r="F11" s="14" t="s">
        <v>28</v>
      </c>
      <c r="G11" s="14"/>
      <c r="H11" s="14" t="s">
        <v>29</v>
      </c>
      <c r="I11" s="14"/>
      <c r="J11" s="14" t="s">
        <v>372</v>
      </c>
      <c r="K11" s="14"/>
      <c r="L11" s="13" t="s">
        <v>366</v>
      </c>
      <c r="M11" s="19" t="s">
        <v>585</v>
      </c>
      <c r="N11" s="19" t="s">
        <v>418</v>
      </c>
      <c r="O11" s="13" t="s">
        <v>75</v>
      </c>
      <c r="P11" s="14">
        <v>2842350180</v>
      </c>
      <c r="Q11" s="14">
        <v>2842350140</v>
      </c>
      <c r="R11" s="14" t="s">
        <v>374</v>
      </c>
      <c r="S11" s="14" t="s">
        <v>373</v>
      </c>
    </row>
    <row r="12" spans="1:19" x14ac:dyDescent="0.25">
      <c r="A12" s="13" t="s">
        <v>664</v>
      </c>
      <c r="B12" s="30" t="s">
        <v>427</v>
      </c>
      <c r="C12" s="14"/>
      <c r="D12" s="14" t="s">
        <v>427</v>
      </c>
      <c r="E12" s="14"/>
      <c r="F12" s="14" t="s">
        <v>28</v>
      </c>
      <c r="G12" s="14"/>
      <c r="H12" s="14" t="s">
        <v>29</v>
      </c>
      <c r="I12" s="14"/>
      <c r="J12" s="14" t="s">
        <v>372</v>
      </c>
      <c r="K12" s="14"/>
      <c r="L12" s="13" t="s">
        <v>366</v>
      </c>
      <c r="M12" s="19" t="s">
        <v>428</v>
      </c>
      <c r="N12" s="19" t="s">
        <v>418</v>
      </c>
      <c r="O12" s="13" t="s">
        <v>75</v>
      </c>
      <c r="P12" s="14">
        <v>2842350180</v>
      </c>
      <c r="Q12" s="14">
        <v>2842350140</v>
      </c>
      <c r="R12" s="14" t="s">
        <v>374</v>
      </c>
      <c r="S12" s="14" t="s">
        <v>398</v>
      </c>
    </row>
    <row r="13" spans="1:19" x14ac:dyDescent="0.25">
      <c r="A13" s="13" t="s">
        <v>665</v>
      </c>
      <c r="B13" s="30" t="s">
        <v>396</v>
      </c>
      <c r="C13" s="14"/>
      <c r="D13" s="14" t="s">
        <v>396</v>
      </c>
      <c r="E13" s="14"/>
      <c r="F13" s="14" t="s">
        <v>28</v>
      </c>
      <c r="G13" s="14"/>
      <c r="H13" s="14" t="s">
        <v>29</v>
      </c>
      <c r="I13" s="14"/>
      <c r="J13" s="14" t="s">
        <v>372</v>
      </c>
      <c r="K13" s="14"/>
      <c r="L13" s="13" t="s">
        <v>366</v>
      </c>
      <c r="M13" s="26" t="s">
        <v>581</v>
      </c>
      <c r="N13" s="19" t="s">
        <v>418</v>
      </c>
      <c r="O13" s="13" t="s">
        <v>75</v>
      </c>
      <c r="P13" s="14">
        <v>2842350180</v>
      </c>
      <c r="Q13" s="14">
        <v>2842350140</v>
      </c>
      <c r="R13" s="14" t="s">
        <v>374</v>
      </c>
      <c r="S13" s="14" t="s">
        <v>373</v>
      </c>
    </row>
    <row r="14" spans="1:19" x14ac:dyDescent="0.25">
      <c r="A14" s="17" t="s">
        <v>367</v>
      </c>
      <c r="B14" s="32" t="s">
        <v>399</v>
      </c>
      <c r="C14" s="16"/>
      <c r="D14" s="16" t="s">
        <v>399</v>
      </c>
      <c r="E14" s="14"/>
      <c r="F14" s="16" t="s">
        <v>28</v>
      </c>
      <c r="G14" s="16"/>
      <c r="H14" s="16" t="s">
        <v>29</v>
      </c>
      <c r="I14" s="14"/>
      <c r="J14" s="16" t="s">
        <v>372</v>
      </c>
      <c r="K14" s="14"/>
      <c r="L14" s="17" t="s">
        <v>59</v>
      </c>
      <c r="M14" s="20" t="s">
        <v>422</v>
      </c>
      <c r="N14" s="20" t="s">
        <v>377</v>
      </c>
      <c r="O14" s="17" t="s">
        <v>75</v>
      </c>
      <c r="P14" s="16">
        <v>2842350180</v>
      </c>
      <c r="Q14" s="16">
        <v>2842350140</v>
      </c>
      <c r="R14" s="16" t="s">
        <v>374</v>
      </c>
      <c r="S14" s="16" t="s">
        <v>400</v>
      </c>
    </row>
    <row r="15" spans="1:19" x14ac:dyDescent="0.25">
      <c r="A15" s="13" t="s">
        <v>666</v>
      </c>
      <c r="B15" s="30" t="s">
        <v>403</v>
      </c>
      <c r="C15" s="14"/>
      <c r="D15" s="14" t="s">
        <v>403</v>
      </c>
      <c r="E15" s="14"/>
      <c r="F15" s="14" t="s">
        <v>28</v>
      </c>
      <c r="G15" s="14"/>
      <c r="H15" s="14" t="s">
        <v>29</v>
      </c>
      <c r="I15" s="14"/>
      <c r="J15" s="14" t="s">
        <v>372</v>
      </c>
      <c r="K15" s="14"/>
      <c r="L15" s="13" t="s">
        <v>367</v>
      </c>
      <c r="M15" s="19" t="s">
        <v>429</v>
      </c>
      <c r="N15" s="19" t="s">
        <v>422</v>
      </c>
      <c r="O15" s="13" t="s">
        <v>75</v>
      </c>
      <c r="P15" s="14">
        <v>2842350180</v>
      </c>
      <c r="Q15" s="14">
        <v>2842350140</v>
      </c>
      <c r="R15" s="14" t="s">
        <v>374</v>
      </c>
      <c r="S15" s="14" t="s">
        <v>412</v>
      </c>
    </row>
    <row r="16" spans="1:19" x14ac:dyDescent="0.25">
      <c r="A16" s="13" t="s">
        <v>667</v>
      </c>
      <c r="B16" s="30" t="s">
        <v>404</v>
      </c>
      <c r="C16" s="14"/>
      <c r="D16" s="14" t="s">
        <v>404</v>
      </c>
      <c r="E16" s="14"/>
      <c r="F16" s="14" t="s">
        <v>28</v>
      </c>
      <c r="G16" s="14"/>
      <c r="H16" s="14" t="s">
        <v>29</v>
      </c>
      <c r="I16" s="14"/>
      <c r="J16" s="14" t="s">
        <v>372</v>
      </c>
      <c r="K16" s="14"/>
      <c r="L16" s="13" t="s">
        <v>367</v>
      </c>
      <c r="M16" s="19" t="s">
        <v>430</v>
      </c>
      <c r="N16" s="19" t="s">
        <v>422</v>
      </c>
      <c r="O16" s="13" t="s">
        <v>75</v>
      </c>
      <c r="P16" s="14">
        <v>2842350180</v>
      </c>
      <c r="Q16" s="14">
        <v>2842350140</v>
      </c>
      <c r="R16" s="14" t="s">
        <v>374</v>
      </c>
      <c r="S16" s="14" t="s">
        <v>413</v>
      </c>
    </row>
    <row r="17" spans="1:19" x14ac:dyDescent="0.25">
      <c r="A17" s="13" t="s">
        <v>668</v>
      </c>
      <c r="B17" s="30" t="s">
        <v>584</v>
      </c>
      <c r="C17" s="14"/>
      <c r="D17" s="14" t="s">
        <v>584</v>
      </c>
      <c r="E17" s="14"/>
      <c r="F17" s="14" t="s">
        <v>28</v>
      </c>
      <c r="G17" s="14"/>
      <c r="H17" s="14" t="s">
        <v>29</v>
      </c>
      <c r="I17" s="14"/>
      <c r="J17" s="14" t="s">
        <v>372</v>
      </c>
      <c r="K17" s="14"/>
      <c r="L17" s="13" t="s">
        <v>367</v>
      </c>
      <c r="M17" s="19" t="s">
        <v>586</v>
      </c>
      <c r="N17" s="19" t="s">
        <v>422</v>
      </c>
      <c r="O17" s="13" t="s">
        <v>75</v>
      </c>
      <c r="P17" s="14">
        <v>2842350180</v>
      </c>
      <c r="Q17" s="14">
        <v>2842350140</v>
      </c>
      <c r="R17" s="14" t="s">
        <v>374</v>
      </c>
      <c r="S17" s="14" t="s">
        <v>373</v>
      </c>
    </row>
    <row r="18" spans="1:19" x14ac:dyDescent="0.25">
      <c r="A18" s="13" t="s">
        <v>669</v>
      </c>
      <c r="B18" s="30" t="s">
        <v>408</v>
      </c>
      <c r="C18" s="14"/>
      <c r="D18" s="14" t="s">
        <v>408</v>
      </c>
      <c r="E18" s="14"/>
      <c r="F18" s="14" t="s">
        <v>28</v>
      </c>
      <c r="G18" s="14"/>
      <c r="H18" s="14" t="s">
        <v>29</v>
      </c>
      <c r="I18" s="14"/>
      <c r="J18" s="14" t="s">
        <v>372</v>
      </c>
      <c r="K18" s="14"/>
      <c r="L18" s="13" t="s">
        <v>367</v>
      </c>
      <c r="M18" s="19" t="s">
        <v>431</v>
      </c>
      <c r="N18" s="19" t="s">
        <v>422</v>
      </c>
      <c r="O18" s="13" t="s">
        <v>75</v>
      </c>
      <c r="P18" s="14">
        <v>2842350180</v>
      </c>
      <c r="Q18" s="14">
        <v>2842350140</v>
      </c>
      <c r="R18" s="14" t="s">
        <v>374</v>
      </c>
      <c r="S18" s="14" t="s">
        <v>414</v>
      </c>
    </row>
    <row r="19" spans="1:19" x14ac:dyDescent="0.25">
      <c r="A19" s="13" t="s">
        <v>670</v>
      </c>
      <c r="B19" s="30" t="s">
        <v>409</v>
      </c>
      <c r="C19" s="14"/>
      <c r="D19" s="14" t="s">
        <v>409</v>
      </c>
      <c r="E19" s="14"/>
      <c r="F19" s="14" t="s">
        <v>28</v>
      </c>
      <c r="G19" s="14"/>
      <c r="H19" s="14" t="s">
        <v>29</v>
      </c>
      <c r="I19" s="14"/>
      <c r="J19" s="14" t="s">
        <v>372</v>
      </c>
      <c r="K19" s="14"/>
      <c r="L19" s="13" t="s">
        <v>367</v>
      </c>
      <c r="M19" s="19" t="s">
        <v>432</v>
      </c>
      <c r="N19" s="19" t="s">
        <v>422</v>
      </c>
      <c r="O19" s="13" t="s">
        <v>75</v>
      </c>
      <c r="P19" s="14">
        <v>2842350180</v>
      </c>
      <c r="Q19" s="14">
        <v>2842350140</v>
      </c>
      <c r="R19" s="14" t="s">
        <v>374</v>
      </c>
      <c r="S19" s="14" t="s">
        <v>415</v>
      </c>
    </row>
    <row r="20" spans="1:19" s="22" customFormat="1" x14ac:dyDescent="0.25">
      <c r="A20" s="17" t="s">
        <v>368</v>
      </c>
      <c r="B20" s="32" t="s">
        <v>25</v>
      </c>
      <c r="C20" s="16"/>
      <c r="D20" s="16" t="s">
        <v>25</v>
      </c>
      <c r="E20" s="16"/>
      <c r="F20" s="16" t="s">
        <v>28</v>
      </c>
      <c r="G20" s="16"/>
      <c r="H20" s="16" t="s">
        <v>29</v>
      </c>
      <c r="I20" s="16"/>
      <c r="J20" s="16" t="s">
        <v>372</v>
      </c>
      <c r="K20" s="16"/>
      <c r="L20" s="17" t="s">
        <v>59</v>
      </c>
      <c r="M20" s="20" t="s">
        <v>419</v>
      </c>
      <c r="N20" s="20" t="s">
        <v>377</v>
      </c>
      <c r="O20" s="17" t="s">
        <v>75</v>
      </c>
      <c r="P20" s="16">
        <v>2842350180</v>
      </c>
      <c r="Q20" s="16">
        <v>2842350140</v>
      </c>
      <c r="R20" s="16" t="s">
        <v>374</v>
      </c>
      <c r="S20" s="16" t="s">
        <v>373</v>
      </c>
    </row>
    <row r="21" spans="1:19" s="22" customFormat="1" x14ac:dyDescent="0.25">
      <c r="A21" s="17" t="s">
        <v>369</v>
      </c>
      <c r="B21" s="32" t="s">
        <v>26</v>
      </c>
      <c r="C21" s="16"/>
      <c r="D21" s="16" t="s">
        <v>26</v>
      </c>
      <c r="E21" s="16"/>
      <c r="F21" s="16" t="s">
        <v>28</v>
      </c>
      <c r="G21" s="16"/>
      <c r="H21" s="16" t="s">
        <v>29</v>
      </c>
      <c r="I21" s="16"/>
      <c r="J21" s="16" t="s">
        <v>372</v>
      </c>
      <c r="K21" s="16"/>
      <c r="L21" s="17" t="s">
        <v>59</v>
      </c>
      <c r="M21" s="20" t="s">
        <v>421</v>
      </c>
      <c r="N21" s="20" t="s">
        <v>377</v>
      </c>
      <c r="O21" s="17" t="s">
        <v>75</v>
      </c>
      <c r="P21" s="16">
        <v>2842350180</v>
      </c>
      <c r="Q21" s="16">
        <v>2842350140</v>
      </c>
      <c r="R21" s="16" t="s">
        <v>374</v>
      </c>
      <c r="S21" s="16" t="s">
        <v>373</v>
      </c>
    </row>
    <row r="22" spans="1:19" s="22" customFormat="1" x14ac:dyDescent="0.25">
      <c r="A22" s="17" t="s">
        <v>671</v>
      </c>
      <c r="B22" s="32" t="s">
        <v>370</v>
      </c>
      <c r="C22" s="16"/>
      <c r="D22" s="16" t="s">
        <v>370</v>
      </c>
      <c r="E22" s="16"/>
      <c r="F22" s="16" t="s">
        <v>28</v>
      </c>
      <c r="G22" s="16"/>
      <c r="H22" s="16" t="s">
        <v>29</v>
      </c>
      <c r="I22" s="16"/>
      <c r="J22" s="16" t="s">
        <v>372</v>
      </c>
      <c r="K22" s="16"/>
      <c r="L22" s="17" t="s">
        <v>59</v>
      </c>
      <c r="M22" s="20" t="s">
        <v>420</v>
      </c>
      <c r="N22" s="20" t="s">
        <v>377</v>
      </c>
      <c r="O22" s="17" t="s">
        <v>75</v>
      </c>
      <c r="P22" s="16">
        <v>2842350180</v>
      </c>
      <c r="Q22" s="16">
        <v>2842350140</v>
      </c>
      <c r="R22" s="16" t="s">
        <v>374</v>
      </c>
      <c r="S22" s="16" t="s">
        <v>373</v>
      </c>
    </row>
    <row r="23" spans="1:19" s="22" customFormat="1" x14ac:dyDescent="0.25">
      <c r="A23" s="17" t="s">
        <v>672</v>
      </c>
      <c r="B23" s="32" t="s">
        <v>371</v>
      </c>
      <c r="C23" s="16"/>
      <c r="D23" s="16" t="s">
        <v>371</v>
      </c>
      <c r="E23" s="16"/>
      <c r="F23" s="16" t="s">
        <v>28</v>
      </c>
      <c r="G23" s="16"/>
      <c r="H23" s="16" t="s">
        <v>29</v>
      </c>
      <c r="I23" s="16"/>
      <c r="J23" s="16" t="s">
        <v>372</v>
      </c>
      <c r="K23" s="16"/>
      <c r="L23" s="17" t="s">
        <v>59</v>
      </c>
      <c r="M23" s="20" t="s">
        <v>433</v>
      </c>
      <c r="N23" s="20" t="s">
        <v>377</v>
      </c>
      <c r="O23" s="17" t="s">
        <v>75</v>
      </c>
      <c r="P23" s="16">
        <v>2842350180</v>
      </c>
      <c r="Q23" s="16">
        <v>2842350140</v>
      </c>
      <c r="R23" s="16" t="s">
        <v>374</v>
      </c>
      <c r="S23" s="16" t="s">
        <v>373</v>
      </c>
    </row>
    <row r="24" spans="1:19" x14ac:dyDescent="0.25">
      <c r="A24" s="15" t="s">
        <v>60</v>
      </c>
      <c r="B24" s="29" t="s">
        <v>457</v>
      </c>
      <c r="C24" s="16"/>
      <c r="D24" s="16" t="s">
        <v>457</v>
      </c>
      <c r="E24" s="16"/>
      <c r="F24" s="16" t="s">
        <v>28</v>
      </c>
      <c r="G24" s="16"/>
      <c r="H24" s="16" t="s">
        <v>29</v>
      </c>
      <c r="I24" s="16"/>
      <c r="J24" s="16" t="s">
        <v>457</v>
      </c>
      <c r="K24" s="16"/>
      <c r="L24" s="17" t="s">
        <v>58</v>
      </c>
      <c r="M24" s="20" t="s">
        <v>514</v>
      </c>
      <c r="N24" s="20" t="s">
        <v>74</v>
      </c>
      <c r="O24" s="17" t="s">
        <v>460</v>
      </c>
      <c r="P24" s="16">
        <v>2842357653</v>
      </c>
      <c r="Q24" s="16">
        <v>2842357652</v>
      </c>
      <c r="R24" s="16" t="s">
        <v>459</v>
      </c>
      <c r="S24" s="16" t="s">
        <v>458</v>
      </c>
    </row>
    <row r="25" spans="1:19" x14ac:dyDescent="0.25">
      <c r="A25" s="17" t="s">
        <v>375</v>
      </c>
      <c r="B25" s="16" t="s">
        <v>461</v>
      </c>
      <c r="C25" s="16"/>
      <c r="D25" s="16" t="s">
        <v>461</v>
      </c>
      <c r="E25" s="14"/>
      <c r="F25" s="16" t="s">
        <v>28</v>
      </c>
      <c r="G25" s="16"/>
      <c r="H25" s="16" t="s">
        <v>29</v>
      </c>
      <c r="I25" s="14"/>
      <c r="J25" s="16" t="s">
        <v>457</v>
      </c>
      <c r="K25" s="14"/>
      <c r="L25" s="17" t="s">
        <v>60</v>
      </c>
      <c r="M25" s="20" t="s">
        <v>515</v>
      </c>
      <c r="N25" s="20" t="s">
        <v>514</v>
      </c>
      <c r="O25" s="17" t="s">
        <v>460</v>
      </c>
      <c r="P25" s="16">
        <v>2842357653</v>
      </c>
      <c r="Q25" s="16">
        <v>2842357652</v>
      </c>
      <c r="R25" s="16" t="s">
        <v>459</v>
      </c>
      <c r="S25" s="16" t="s">
        <v>458</v>
      </c>
    </row>
    <row r="26" spans="1:19" s="28" customFormat="1" x14ac:dyDescent="0.25">
      <c r="A26" s="13" t="s">
        <v>379</v>
      </c>
      <c r="B26" s="14" t="s">
        <v>462</v>
      </c>
      <c r="C26" s="14"/>
      <c r="D26" s="14" t="s">
        <v>462</v>
      </c>
      <c r="E26" s="14"/>
      <c r="F26" s="14" t="s">
        <v>28</v>
      </c>
      <c r="G26" s="14"/>
      <c r="H26" s="14" t="s">
        <v>29</v>
      </c>
      <c r="I26" s="14"/>
      <c r="J26" s="14" t="s">
        <v>457</v>
      </c>
      <c r="K26" s="14"/>
      <c r="L26" s="13" t="s">
        <v>375</v>
      </c>
      <c r="M26" s="19" t="s">
        <v>521</v>
      </c>
      <c r="N26" s="19" t="s">
        <v>515</v>
      </c>
      <c r="O26" s="13" t="s">
        <v>460</v>
      </c>
      <c r="P26" s="14">
        <v>2842357653</v>
      </c>
      <c r="Q26" s="14">
        <v>2842357652</v>
      </c>
      <c r="R26" s="14" t="s">
        <v>459</v>
      </c>
      <c r="S26" s="14" t="s">
        <v>458</v>
      </c>
    </row>
    <row r="27" spans="1:19" x14ac:dyDescent="0.25">
      <c r="A27" s="13" t="s">
        <v>380</v>
      </c>
      <c r="B27" s="14" t="s">
        <v>463</v>
      </c>
      <c r="C27" s="16"/>
      <c r="D27" s="14" t="s">
        <v>463</v>
      </c>
      <c r="E27" s="14"/>
      <c r="F27" s="14" t="s">
        <v>28</v>
      </c>
      <c r="G27" s="14"/>
      <c r="H27" s="14" t="s">
        <v>29</v>
      </c>
      <c r="I27" s="14"/>
      <c r="J27" s="14" t="s">
        <v>457</v>
      </c>
      <c r="K27" s="14"/>
      <c r="L27" s="13" t="s">
        <v>375</v>
      </c>
      <c r="M27" s="19" t="s">
        <v>522</v>
      </c>
      <c r="N27" s="19" t="s">
        <v>515</v>
      </c>
      <c r="O27" s="13" t="s">
        <v>500</v>
      </c>
      <c r="P27" s="14">
        <v>2842360909</v>
      </c>
      <c r="Q27" s="14">
        <v>2842357652</v>
      </c>
      <c r="R27" s="14" t="s">
        <v>499</v>
      </c>
      <c r="S27" s="14" t="s">
        <v>498</v>
      </c>
    </row>
    <row r="28" spans="1:19" x14ac:dyDescent="0.25">
      <c r="A28" s="13" t="s">
        <v>381</v>
      </c>
      <c r="B28" s="14" t="s">
        <v>464</v>
      </c>
      <c r="C28" s="16"/>
      <c r="D28" s="14" t="s">
        <v>464</v>
      </c>
      <c r="E28" s="14"/>
      <c r="F28" s="14" t="s">
        <v>28</v>
      </c>
      <c r="G28" s="14"/>
      <c r="H28" s="14" t="s">
        <v>29</v>
      </c>
      <c r="I28" s="14"/>
      <c r="J28" s="14" t="s">
        <v>457</v>
      </c>
      <c r="K28" s="14"/>
      <c r="L28" s="13" t="s">
        <v>375</v>
      </c>
      <c r="M28" s="19" t="s">
        <v>523</v>
      </c>
      <c r="N28" s="19" t="s">
        <v>515</v>
      </c>
      <c r="O28" s="13" t="s">
        <v>460</v>
      </c>
      <c r="P28" s="14">
        <v>2842357653</v>
      </c>
      <c r="Q28" s="14">
        <v>2842357652</v>
      </c>
      <c r="R28" s="14" t="s">
        <v>459</v>
      </c>
      <c r="S28" s="14" t="s">
        <v>458</v>
      </c>
    </row>
    <row r="29" spans="1:19" x14ac:dyDescent="0.25">
      <c r="A29" s="13" t="s">
        <v>382</v>
      </c>
      <c r="B29" s="14" t="s">
        <v>465</v>
      </c>
      <c r="C29" s="16"/>
      <c r="D29" s="14" t="s">
        <v>465</v>
      </c>
      <c r="E29" s="14"/>
      <c r="F29" s="14" t="s">
        <v>28</v>
      </c>
      <c r="G29" s="14"/>
      <c r="H29" s="14" t="s">
        <v>29</v>
      </c>
      <c r="I29" s="14"/>
      <c r="J29" s="14" t="s">
        <v>457</v>
      </c>
      <c r="K29" s="14"/>
      <c r="L29" s="13" t="s">
        <v>375</v>
      </c>
      <c r="M29" s="19" t="s">
        <v>524</v>
      </c>
      <c r="N29" s="19" t="s">
        <v>515</v>
      </c>
      <c r="O29" s="13" t="s">
        <v>460</v>
      </c>
      <c r="P29" s="14">
        <v>2842357653</v>
      </c>
      <c r="Q29" s="14">
        <v>2842357652</v>
      </c>
      <c r="R29" s="14" t="s">
        <v>459</v>
      </c>
      <c r="S29" s="14" t="s">
        <v>458</v>
      </c>
    </row>
    <row r="30" spans="1:19" x14ac:dyDescent="0.25">
      <c r="A30" s="13" t="s">
        <v>673</v>
      </c>
      <c r="B30" s="14" t="s">
        <v>466</v>
      </c>
      <c r="C30" s="16"/>
      <c r="D30" s="14" t="s">
        <v>466</v>
      </c>
      <c r="E30" s="14"/>
      <c r="F30" s="14" t="s">
        <v>28</v>
      </c>
      <c r="G30" s="14"/>
      <c r="H30" s="14" t="s">
        <v>29</v>
      </c>
      <c r="I30" s="14"/>
      <c r="J30" s="14" t="s">
        <v>457</v>
      </c>
      <c r="K30" s="14"/>
      <c r="L30" s="13" t="s">
        <v>375</v>
      </c>
      <c r="M30" s="19" t="s">
        <v>525</v>
      </c>
      <c r="N30" s="19" t="s">
        <v>515</v>
      </c>
      <c r="O30" s="13" t="s">
        <v>460</v>
      </c>
      <c r="P30" s="14">
        <v>2842357653</v>
      </c>
      <c r="Q30" s="14">
        <v>2842357652</v>
      </c>
      <c r="R30" s="14" t="s">
        <v>459</v>
      </c>
      <c r="S30" s="14" t="s">
        <v>501</v>
      </c>
    </row>
    <row r="31" spans="1:19" x14ac:dyDescent="0.25">
      <c r="A31" s="13" t="s">
        <v>674</v>
      </c>
      <c r="B31" s="14" t="s">
        <v>467</v>
      </c>
      <c r="C31" s="16"/>
      <c r="D31" s="14" t="s">
        <v>467</v>
      </c>
      <c r="E31" s="14"/>
      <c r="F31" s="14" t="s">
        <v>28</v>
      </c>
      <c r="G31" s="14"/>
      <c r="H31" s="14" t="s">
        <v>29</v>
      </c>
      <c r="I31" s="14"/>
      <c r="J31" s="14" t="s">
        <v>457</v>
      </c>
      <c r="K31" s="14"/>
      <c r="L31" s="13" t="s">
        <v>375</v>
      </c>
      <c r="M31" s="19" t="s">
        <v>526</v>
      </c>
      <c r="N31" s="19" t="s">
        <v>515</v>
      </c>
      <c r="O31" s="13" t="s">
        <v>460</v>
      </c>
      <c r="P31" s="14">
        <v>2842357653</v>
      </c>
      <c r="Q31" s="14">
        <v>2842357652</v>
      </c>
      <c r="R31" s="14" t="s">
        <v>459</v>
      </c>
      <c r="S31" s="14" t="s">
        <v>458</v>
      </c>
    </row>
    <row r="32" spans="1:19" x14ac:dyDescent="0.25">
      <c r="A32" s="13" t="s">
        <v>675</v>
      </c>
      <c r="B32" s="14" t="s">
        <v>468</v>
      </c>
      <c r="C32" s="16"/>
      <c r="D32" s="14" t="s">
        <v>468</v>
      </c>
      <c r="E32" s="14"/>
      <c r="F32" s="14" t="s">
        <v>28</v>
      </c>
      <c r="G32" s="14"/>
      <c r="H32" s="14" t="s">
        <v>29</v>
      </c>
      <c r="I32" s="14"/>
      <c r="J32" s="14" t="s">
        <v>457</v>
      </c>
      <c r="K32" s="14"/>
      <c r="L32" s="13" t="s">
        <v>375</v>
      </c>
      <c r="M32" s="19" t="s">
        <v>527</v>
      </c>
      <c r="N32" s="19" t="s">
        <v>515</v>
      </c>
      <c r="O32" s="13" t="s">
        <v>460</v>
      </c>
      <c r="P32" s="14">
        <v>2842357653</v>
      </c>
      <c r="Q32" s="14">
        <v>2842357652</v>
      </c>
      <c r="R32" s="14" t="s">
        <v>459</v>
      </c>
      <c r="S32" s="14" t="s">
        <v>502</v>
      </c>
    </row>
    <row r="33" spans="1:19" x14ac:dyDescent="0.25">
      <c r="A33" s="13" t="s">
        <v>676</v>
      </c>
      <c r="B33" s="14" t="s">
        <v>469</v>
      </c>
      <c r="C33" s="16"/>
      <c r="D33" s="14" t="s">
        <v>469</v>
      </c>
      <c r="E33" s="14"/>
      <c r="F33" s="14" t="s">
        <v>28</v>
      </c>
      <c r="G33" s="14"/>
      <c r="H33" s="14" t="s">
        <v>29</v>
      </c>
      <c r="I33" s="14"/>
      <c r="J33" s="14" t="s">
        <v>457</v>
      </c>
      <c r="K33" s="14"/>
      <c r="L33" s="13" t="s">
        <v>375</v>
      </c>
      <c r="M33" s="19" t="s">
        <v>528</v>
      </c>
      <c r="N33" s="19" t="s">
        <v>515</v>
      </c>
      <c r="O33" s="13" t="s">
        <v>460</v>
      </c>
      <c r="P33" s="14">
        <v>2842357653</v>
      </c>
      <c r="Q33" s="14">
        <v>2842357652</v>
      </c>
      <c r="R33" s="14" t="s">
        <v>459</v>
      </c>
      <c r="S33" s="14" t="s">
        <v>458</v>
      </c>
    </row>
    <row r="34" spans="1:19" x14ac:dyDescent="0.25">
      <c r="A34" s="13" t="s">
        <v>677</v>
      </c>
      <c r="B34" s="14" t="s">
        <v>470</v>
      </c>
      <c r="C34" s="16"/>
      <c r="D34" s="14" t="s">
        <v>470</v>
      </c>
      <c r="E34" s="14"/>
      <c r="F34" s="14" t="s">
        <v>28</v>
      </c>
      <c r="G34" s="14"/>
      <c r="H34" s="14" t="s">
        <v>29</v>
      </c>
      <c r="I34" s="14"/>
      <c r="J34" s="14" t="s">
        <v>457</v>
      </c>
      <c r="K34" s="14"/>
      <c r="L34" s="13" t="s">
        <v>375</v>
      </c>
      <c r="M34" s="19" t="s">
        <v>529</v>
      </c>
      <c r="N34" s="19" t="s">
        <v>515</v>
      </c>
      <c r="O34" s="13" t="s">
        <v>460</v>
      </c>
      <c r="P34" s="14">
        <v>2842357653</v>
      </c>
      <c r="Q34" s="14">
        <v>2842357652</v>
      </c>
      <c r="R34" s="14" t="s">
        <v>459</v>
      </c>
      <c r="S34" s="14" t="s">
        <v>458</v>
      </c>
    </row>
    <row r="35" spans="1:19" x14ac:dyDescent="0.25">
      <c r="A35" s="13" t="s">
        <v>678</v>
      </c>
      <c r="B35" s="14" t="s">
        <v>471</v>
      </c>
      <c r="C35" s="16"/>
      <c r="D35" s="14" t="s">
        <v>471</v>
      </c>
      <c r="E35" s="14"/>
      <c r="F35" s="14" t="s">
        <v>28</v>
      </c>
      <c r="G35" s="14"/>
      <c r="H35" s="14" t="s">
        <v>29</v>
      </c>
      <c r="I35" s="14"/>
      <c r="J35" s="14" t="s">
        <v>457</v>
      </c>
      <c r="K35" s="14"/>
      <c r="L35" s="13" t="s">
        <v>375</v>
      </c>
      <c r="M35" s="19" t="s">
        <v>530</v>
      </c>
      <c r="N35" s="19" t="s">
        <v>515</v>
      </c>
      <c r="O35" s="13" t="s">
        <v>460</v>
      </c>
      <c r="P35" s="14">
        <v>2842357653</v>
      </c>
      <c r="Q35" s="14">
        <v>2842357652</v>
      </c>
      <c r="R35" s="14" t="s">
        <v>459</v>
      </c>
      <c r="S35" s="14" t="s">
        <v>458</v>
      </c>
    </row>
    <row r="36" spans="1:19" x14ac:dyDescent="0.25">
      <c r="A36" s="13" t="s">
        <v>679</v>
      </c>
      <c r="B36" s="14" t="s">
        <v>472</v>
      </c>
      <c r="C36" s="16"/>
      <c r="D36" s="14" t="s">
        <v>472</v>
      </c>
      <c r="E36" s="14"/>
      <c r="F36" s="14" t="s">
        <v>28</v>
      </c>
      <c r="G36" s="14"/>
      <c r="H36" s="14" t="s">
        <v>29</v>
      </c>
      <c r="I36" s="14"/>
      <c r="J36" s="14" t="s">
        <v>457</v>
      </c>
      <c r="K36" s="14"/>
      <c r="L36" s="13" t="s">
        <v>375</v>
      </c>
      <c r="M36" s="19" t="s">
        <v>531</v>
      </c>
      <c r="N36" s="19" t="s">
        <v>515</v>
      </c>
      <c r="O36" s="13" t="s">
        <v>460</v>
      </c>
      <c r="P36" s="14">
        <v>2842357653</v>
      </c>
      <c r="Q36" s="14">
        <v>2842357652</v>
      </c>
      <c r="R36" s="14" t="s">
        <v>459</v>
      </c>
      <c r="S36" s="14" t="s">
        <v>458</v>
      </c>
    </row>
    <row r="37" spans="1:19" x14ac:dyDescent="0.25">
      <c r="A37" s="13" t="s">
        <v>680</v>
      </c>
      <c r="B37" s="14" t="s">
        <v>473</v>
      </c>
      <c r="C37" s="16"/>
      <c r="D37" s="14" t="s">
        <v>473</v>
      </c>
      <c r="E37" s="14"/>
      <c r="F37" s="14" t="s">
        <v>28</v>
      </c>
      <c r="G37" s="14"/>
      <c r="H37" s="14" t="s">
        <v>29</v>
      </c>
      <c r="I37" s="14"/>
      <c r="J37" s="14" t="s">
        <v>457</v>
      </c>
      <c r="K37" s="14"/>
      <c r="L37" s="13" t="s">
        <v>375</v>
      </c>
      <c r="M37" s="19" t="s">
        <v>532</v>
      </c>
      <c r="N37" s="19" t="s">
        <v>515</v>
      </c>
      <c r="O37" s="13" t="s">
        <v>460</v>
      </c>
      <c r="P37" s="14">
        <v>2842357653</v>
      </c>
      <c r="Q37" s="14">
        <v>2842357652</v>
      </c>
      <c r="R37" s="14" t="s">
        <v>459</v>
      </c>
      <c r="S37" s="14" t="s">
        <v>458</v>
      </c>
    </row>
    <row r="38" spans="1:19" x14ac:dyDescent="0.25">
      <c r="A38" s="13" t="s">
        <v>681</v>
      </c>
      <c r="B38" s="14" t="s">
        <v>474</v>
      </c>
      <c r="C38" s="16"/>
      <c r="D38" s="14" t="s">
        <v>474</v>
      </c>
      <c r="E38" s="14"/>
      <c r="F38" s="14" t="s">
        <v>28</v>
      </c>
      <c r="G38" s="14"/>
      <c r="H38" s="14" t="s">
        <v>29</v>
      </c>
      <c r="I38" s="14"/>
      <c r="J38" s="14" t="s">
        <v>457</v>
      </c>
      <c r="K38" s="14"/>
      <c r="L38" s="13" t="s">
        <v>375</v>
      </c>
      <c r="M38" s="19" t="s">
        <v>533</v>
      </c>
      <c r="N38" s="19" t="s">
        <v>515</v>
      </c>
      <c r="O38" s="13" t="s">
        <v>460</v>
      </c>
      <c r="P38" s="14">
        <v>2842357653</v>
      </c>
      <c r="Q38" s="14">
        <v>2842357652</v>
      </c>
      <c r="R38" s="14" t="s">
        <v>459</v>
      </c>
      <c r="S38" s="14" t="s">
        <v>458</v>
      </c>
    </row>
    <row r="39" spans="1:19" x14ac:dyDescent="0.25">
      <c r="A39" s="17" t="s">
        <v>387</v>
      </c>
      <c r="B39" s="16" t="s">
        <v>475</v>
      </c>
      <c r="C39" s="16"/>
      <c r="D39" s="16" t="s">
        <v>475</v>
      </c>
      <c r="E39" s="14"/>
      <c r="F39" s="16" t="s">
        <v>28</v>
      </c>
      <c r="G39" s="16"/>
      <c r="H39" s="16" t="s">
        <v>29</v>
      </c>
      <c r="I39" s="14"/>
      <c r="J39" s="16" t="s">
        <v>457</v>
      </c>
      <c r="K39" s="14"/>
      <c r="L39" s="17" t="s">
        <v>60</v>
      </c>
      <c r="M39" s="20" t="s">
        <v>516</v>
      </c>
      <c r="N39" s="20" t="s">
        <v>514</v>
      </c>
      <c r="O39" s="17" t="s">
        <v>460</v>
      </c>
      <c r="P39" s="16">
        <v>2842357653</v>
      </c>
      <c r="Q39" s="16">
        <v>2842357652</v>
      </c>
      <c r="R39" s="16" t="s">
        <v>459</v>
      </c>
      <c r="S39" s="16" t="s">
        <v>458</v>
      </c>
    </row>
    <row r="40" spans="1:19" s="28" customFormat="1" x14ac:dyDescent="0.25">
      <c r="A40" s="13" t="s">
        <v>394</v>
      </c>
      <c r="B40" s="14" t="s">
        <v>476</v>
      </c>
      <c r="C40" s="14"/>
      <c r="D40" s="14" t="s">
        <v>476</v>
      </c>
      <c r="E40" s="14"/>
      <c r="F40" s="14" t="s">
        <v>28</v>
      </c>
      <c r="G40" s="14"/>
      <c r="H40" s="14" t="s">
        <v>29</v>
      </c>
      <c r="I40" s="14"/>
      <c r="J40" s="14" t="s">
        <v>457</v>
      </c>
      <c r="K40" s="14"/>
      <c r="L40" s="13" t="s">
        <v>387</v>
      </c>
      <c r="M40" s="19" t="s">
        <v>534</v>
      </c>
      <c r="N40" s="19" t="s">
        <v>516</v>
      </c>
      <c r="O40" s="13" t="s">
        <v>460</v>
      </c>
      <c r="P40" s="14">
        <v>2842357653</v>
      </c>
      <c r="Q40" s="14">
        <v>2842357652</v>
      </c>
      <c r="R40" s="14" t="s">
        <v>459</v>
      </c>
      <c r="S40" s="14" t="s">
        <v>458</v>
      </c>
    </row>
    <row r="41" spans="1:19" x14ac:dyDescent="0.25">
      <c r="A41" s="13" t="s">
        <v>395</v>
      </c>
      <c r="B41" s="14" t="s">
        <v>477</v>
      </c>
      <c r="C41" s="16"/>
      <c r="D41" s="14" t="s">
        <v>477</v>
      </c>
      <c r="E41" s="14"/>
      <c r="F41" s="14" t="s">
        <v>28</v>
      </c>
      <c r="G41" s="14"/>
      <c r="H41" s="14" t="s">
        <v>29</v>
      </c>
      <c r="I41" s="14"/>
      <c r="J41" s="14" t="s">
        <v>457</v>
      </c>
      <c r="K41" s="14"/>
      <c r="L41" s="13" t="s">
        <v>387</v>
      </c>
      <c r="M41" s="19" t="s">
        <v>535</v>
      </c>
      <c r="N41" s="19" t="s">
        <v>516</v>
      </c>
      <c r="O41" s="13" t="s">
        <v>460</v>
      </c>
      <c r="P41" s="14">
        <v>2842357653</v>
      </c>
      <c r="Q41" s="14">
        <v>2842357652</v>
      </c>
      <c r="R41" s="14" t="s">
        <v>459</v>
      </c>
      <c r="S41" s="14" t="s">
        <v>458</v>
      </c>
    </row>
    <row r="42" spans="1:19" x14ac:dyDescent="0.25">
      <c r="A42" s="13" t="s">
        <v>583</v>
      </c>
      <c r="B42" s="14" t="s">
        <v>478</v>
      </c>
      <c r="C42" s="16"/>
      <c r="D42" s="14" t="s">
        <v>478</v>
      </c>
      <c r="E42" s="14"/>
      <c r="F42" s="14" t="s">
        <v>28</v>
      </c>
      <c r="G42" s="14"/>
      <c r="H42" s="14" t="s">
        <v>29</v>
      </c>
      <c r="I42" s="14"/>
      <c r="J42" s="14" t="s">
        <v>457</v>
      </c>
      <c r="K42" s="14"/>
      <c r="L42" s="13" t="s">
        <v>387</v>
      </c>
      <c r="M42" s="19" t="s">
        <v>536</v>
      </c>
      <c r="N42" s="19" t="s">
        <v>516</v>
      </c>
      <c r="O42" s="13" t="s">
        <v>505</v>
      </c>
      <c r="P42" s="14">
        <v>2842357641</v>
      </c>
      <c r="Q42" s="14">
        <v>2842357652</v>
      </c>
      <c r="R42" s="14" t="s">
        <v>504</v>
      </c>
      <c r="S42" s="14" t="s">
        <v>503</v>
      </c>
    </row>
    <row r="43" spans="1:19" x14ac:dyDescent="0.25">
      <c r="A43" s="13" t="s">
        <v>682</v>
      </c>
      <c r="B43" s="14" t="s">
        <v>479</v>
      </c>
      <c r="C43" s="16"/>
      <c r="D43" s="14" t="s">
        <v>479</v>
      </c>
      <c r="E43" s="14"/>
      <c r="F43" s="14" t="s">
        <v>28</v>
      </c>
      <c r="G43" s="14"/>
      <c r="H43" s="14" t="s">
        <v>29</v>
      </c>
      <c r="I43" s="14"/>
      <c r="J43" s="14" t="s">
        <v>457</v>
      </c>
      <c r="K43" s="14"/>
      <c r="L43" s="13" t="s">
        <v>387</v>
      </c>
      <c r="M43" s="19" t="s">
        <v>537</v>
      </c>
      <c r="N43" s="19" t="s">
        <v>516</v>
      </c>
      <c r="O43" s="13" t="s">
        <v>460</v>
      </c>
      <c r="P43" s="14">
        <v>2842357653</v>
      </c>
      <c r="Q43" s="14">
        <v>2842357652</v>
      </c>
      <c r="R43" s="14" t="s">
        <v>459</v>
      </c>
      <c r="S43" s="14" t="s">
        <v>506</v>
      </c>
    </row>
    <row r="44" spans="1:19" x14ac:dyDescent="0.25">
      <c r="A44" s="13" t="s">
        <v>683</v>
      </c>
      <c r="B44" s="14" t="s">
        <v>480</v>
      </c>
      <c r="C44" s="16"/>
      <c r="D44" s="14" t="s">
        <v>480</v>
      </c>
      <c r="E44" s="14"/>
      <c r="F44" s="14" t="s">
        <v>28</v>
      </c>
      <c r="G44" s="14"/>
      <c r="H44" s="14" t="s">
        <v>29</v>
      </c>
      <c r="I44" s="14"/>
      <c r="J44" s="14" t="s">
        <v>457</v>
      </c>
      <c r="K44" s="14"/>
      <c r="L44" s="13" t="s">
        <v>387</v>
      </c>
      <c r="M44" s="19" t="s">
        <v>538</v>
      </c>
      <c r="N44" s="19" t="s">
        <v>516</v>
      </c>
      <c r="O44" s="13" t="s">
        <v>460</v>
      </c>
      <c r="P44" s="14">
        <v>2842357653</v>
      </c>
      <c r="Q44" s="14">
        <v>2842357652</v>
      </c>
      <c r="R44" s="14" t="s">
        <v>459</v>
      </c>
      <c r="S44" s="14" t="s">
        <v>458</v>
      </c>
    </row>
    <row r="45" spans="1:19" x14ac:dyDescent="0.25">
      <c r="A45" s="13" t="s">
        <v>684</v>
      </c>
      <c r="B45" s="14" t="s">
        <v>481</v>
      </c>
      <c r="C45" s="16"/>
      <c r="D45" s="14" t="s">
        <v>481</v>
      </c>
      <c r="E45" s="14"/>
      <c r="F45" s="14" t="s">
        <v>28</v>
      </c>
      <c r="G45" s="14"/>
      <c r="H45" s="14" t="s">
        <v>29</v>
      </c>
      <c r="I45" s="14"/>
      <c r="J45" s="14" t="s">
        <v>457</v>
      </c>
      <c r="K45" s="14"/>
      <c r="L45" s="13" t="s">
        <v>387</v>
      </c>
      <c r="M45" s="19" t="s">
        <v>539</v>
      </c>
      <c r="N45" s="19" t="s">
        <v>516</v>
      </c>
      <c r="O45" s="13" t="s">
        <v>508</v>
      </c>
      <c r="P45" s="14">
        <v>2842357641</v>
      </c>
      <c r="Q45" s="14">
        <v>2842357652</v>
      </c>
      <c r="R45" s="14" t="s">
        <v>459</v>
      </c>
      <c r="S45" s="14" t="s">
        <v>507</v>
      </c>
    </row>
    <row r="46" spans="1:19" x14ac:dyDescent="0.25">
      <c r="A46" s="13" t="s">
        <v>685</v>
      </c>
      <c r="B46" s="14" t="s">
        <v>482</v>
      </c>
      <c r="C46" s="16"/>
      <c r="D46" s="14" t="s">
        <v>482</v>
      </c>
      <c r="E46" s="14"/>
      <c r="F46" s="14" t="s">
        <v>28</v>
      </c>
      <c r="G46" s="14"/>
      <c r="H46" s="14" t="s">
        <v>29</v>
      </c>
      <c r="I46" s="14"/>
      <c r="J46" s="14" t="s">
        <v>457</v>
      </c>
      <c r="K46" s="14"/>
      <c r="L46" s="13" t="s">
        <v>387</v>
      </c>
      <c r="M46" s="19" t="s">
        <v>540</v>
      </c>
      <c r="N46" s="19" t="s">
        <v>516</v>
      </c>
      <c r="O46" s="13" t="s">
        <v>460</v>
      </c>
      <c r="P46" s="14">
        <v>2842357653</v>
      </c>
      <c r="Q46" s="14">
        <v>2842357652</v>
      </c>
      <c r="R46" s="14" t="s">
        <v>459</v>
      </c>
      <c r="S46" s="14" t="s">
        <v>458</v>
      </c>
    </row>
    <row r="47" spans="1:19" x14ac:dyDescent="0.25">
      <c r="A47" s="13" t="s">
        <v>686</v>
      </c>
      <c r="B47" s="14" t="s">
        <v>483</v>
      </c>
      <c r="C47" s="16"/>
      <c r="D47" s="14" t="s">
        <v>483</v>
      </c>
      <c r="E47" s="14"/>
      <c r="F47" s="14" t="s">
        <v>28</v>
      </c>
      <c r="G47" s="14"/>
      <c r="H47" s="14" t="s">
        <v>29</v>
      </c>
      <c r="I47" s="14"/>
      <c r="J47" s="14" t="s">
        <v>457</v>
      </c>
      <c r="K47" s="14"/>
      <c r="L47" s="13" t="s">
        <v>387</v>
      </c>
      <c r="M47" s="19" t="s">
        <v>541</v>
      </c>
      <c r="N47" s="19" t="s">
        <v>516</v>
      </c>
      <c r="O47" s="13" t="s">
        <v>460</v>
      </c>
      <c r="P47" s="14">
        <v>2842357653</v>
      </c>
      <c r="Q47" s="14">
        <v>2842357652</v>
      </c>
      <c r="R47" s="14" t="s">
        <v>459</v>
      </c>
      <c r="S47" s="14" t="s">
        <v>458</v>
      </c>
    </row>
    <row r="48" spans="1:19" x14ac:dyDescent="0.25">
      <c r="A48" s="13" t="s">
        <v>687</v>
      </c>
      <c r="B48" s="14" t="s">
        <v>484</v>
      </c>
      <c r="C48" s="16"/>
      <c r="D48" s="14" t="s">
        <v>484</v>
      </c>
      <c r="E48" s="14"/>
      <c r="F48" s="14" t="s">
        <v>28</v>
      </c>
      <c r="G48" s="14"/>
      <c r="H48" s="14" t="s">
        <v>29</v>
      </c>
      <c r="I48" s="14"/>
      <c r="J48" s="14" t="s">
        <v>457</v>
      </c>
      <c r="K48" s="14"/>
      <c r="L48" s="13" t="s">
        <v>387</v>
      </c>
      <c r="M48" s="19" t="s">
        <v>542</v>
      </c>
      <c r="N48" s="19" t="s">
        <v>516</v>
      </c>
      <c r="O48" s="13" t="s">
        <v>460</v>
      </c>
      <c r="P48" s="14">
        <v>2842357653</v>
      </c>
      <c r="Q48" s="14">
        <v>2842357652</v>
      </c>
      <c r="R48" s="14" t="s">
        <v>459</v>
      </c>
      <c r="S48" s="14" t="s">
        <v>458</v>
      </c>
    </row>
    <row r="49" spans="1:19" x14ac:dyDescent="0.25">
      <c r="A49" s="13" t="s">
        <v>688</v>
      </c>
      <c r="B49" s="14" t="s">
        <v>311</v>
      </c>
      <c r="C49" s="16"/>
      <c r="D49" s="14" t="s">
        <v>311</v>
      </c>
      <c r="E49" s="14"/>
      <c r="F49" s="14" t="s">
        <v>28</v>
      </c>
      <c r="G49" s="14"/>
      <c r="H49" s="14" t="s">
        <v>29</v>
      </c>
      <c r="I49" s="14"/>
      <c r="J49" s="14" t="s">
        <v>457</v>
      </c>
      <c r="K49" s="14"/>
      <c r="L49" s="13" t="s">
        <v>387</v>
      </c>
      <c r="M49" s="19" t="s">
        <v>543</v>
      </c>
      <c r="N49" s="19" t="s">
        <v>516</v>
      </c>
      <c r="O49" s="13" t="s">
        <v>460</v>
      </c>
      <c r="P49" s="14">
        <v>2842357653</v>
      </c>
      <c r="Q49" s="14">
        <v>2842357652</v>
      </c>
      <c r="R49" s="14" t="s">
        <v>459</v>
      </c>
      <c r="S49" s="14" t="s">
        <v>458</v>
      </c>
    </row>
    <row r="50" spans="1:19" x14ac:dyDescent="0.25">
      <c r="A50" s="13" t="s">
        <v>689</v>
      </c>
      <c r="B50" s="14" t="s">
        <v>485</v>
      </c>
      <c r="C50" s="16"/>
      <c r="D50" s="14" t="s">
        <v>485</v>
      </c>
      <c r="E50" s="14"/>
      <c r="F50" s="14" t="s">
        <v>28</v>
      </c>
      <c r="G50" s="14"/>
      <c r="H50" s="14" t="s">
        <v>29</v>
      </c>
      <c r="I50" s="14"/>
      <c r="J50" s="14" t="s">
        <v>457</v>
      </c>
      <c r="K50" s="14"/>
      <c r="L50" s="13" t="s">
        <v>387</v>
      </c>
      <c r="M50" s="19" t="s">
        <v>544</v>
      </c>
      <c r="N50" s="19" t="s">
        <v>516</v>
      </c>
      <c r="O50" s="13" t="s">
        <v>460</v>
      </c>
      <c r="P50" s="14">
        <v>2842357653</v>
      </c>
      <c r="Q50" s="14">
        <v>2842357652</v>
      </c>
      <c r="R50" s="14" t="s">
        <v>459</v>
      </c>
      <c r="S50" s="14" t="s">
        <v>458</v>
      </c>
    </row>
    <row r="51" spans="1:19" x14ac:dyDescent="0.25">
      <c r="A51" s="13" t="s">
        <v>690</v>
      </c>
      <c r="B51" s="14" t="s">
        <v>486</v>
      </c>
      <c r="C51" s="16"/>
      <c r="D51" s="14" t="s">
        <v>486</v>
      </c>
      <c r="E51" s="14"/>
      <c r="F51" s="14" t="s">
        <v>28</v>
      </c>
      <c r="G51" s="14"/>
      <c r="H51" s="14" t="s">
        <v>29</v>
      </c>
      <c r="I51" s="14"/>
      <c r="J51" s="14" t="s">
        <v>457</v>
      </c>
      <c r="K51" s="14"/>
      <c r="L51" s="13" t="s">
        <v>387</v>
      </c>
      <c r="M51" s="19" t="s">
        <v>545</v>
      </c>
      <c r="N51" s="19" t="s">
        <v>516</v>
      </c>
      <c r="O51" s="13" t="s">
        <v>460</v>
      </c>
      <c r="P51" s="14">
        <v>2842357653</v>
      </c>
      <c r="Q51" s="14">
        <v>2842357652</v>
      </c>
      <c r="R51" s="14" t="s">
        <v>459</v>
      </c>
      <c r="S51" s="14" t="s">
        <v>458</v>
      </c>
    </row>
    <row r="52" spans="1:19" x14ac:dyDescent="0.25">
      <c r="A52" s="13" t="s">
        <v>691</v>
      </c>
      <c r="B52" s="14" t="s">
        <v>487</v>
      </c>
      <c r="C52" s="16"/>
      <c r="D52" s="14" t="s">
        <v>487</v>
      </c>
      <c r="E52" s="14"/>
      <c r="F52" s="14" t="s">
        <v>28</v>
      </c>
      <c r="G52" s="14"/>
      <c r="H52" s="14" t="s">
        <v>29</v>
      </c>
      <c r="I52" s="14"/>
      <c r="J52" s="14" t="s">
        <v>457</v>
      </c>
      <c r="K52" s="14"/>
      <c r="L52" s="13" t="s">
        <v>387</v>
      </c>
      <c r="M52" s="19" t="s">
        <v>546</v>
      </c>
      <c r="N52" s="19" t="s">
        <v>516</v>
      </c>
      <c r="O52" s="13" t="s">
        <v>460</v>
      </c>
      <c r="P52" s="14">
        <v>2842357653</v>
      </c>
      <c r="Q52" s="14">
        <v>2842357652</v>
      </c>
      <c r="R52" s="14" t="s">
        <v>459</v>
      </c>
      <c r="S52" s="14" t="s">
        <v>458</v>
      </c>
    </row>
    <row r="53" spans="1:19" x14ac:dyDescent="0.25">
      <c r="A53" s="13" t="s">
        <v>692</v>
      </c>
      <c r="B53" s="14" t="s">
        <v>488</v>
      </c>
      <c r="C53" s="16"/>
      <c r="D53" s="14" t="s">
        <v>488</v>
      </c>
      <c r="E53" s="14"/>
      <c r="F53" s="14" t="s">
        <v>28</v>
      </c>
      <c r="G53" s="14"/>
      <c r="H53" s="14" t="s">
        <v>29</v>
      </c>
      <c r="I53" s="14"/>
      <c r="J53" s="14" t="s">
        <v>457</v>
      </c>
      <c r="K53" s="14"/>
      <c r="L53" s="13" t="s">
        <v>387</v>
      </c>
      <c r="M53" s="19" t="s">
        <v>547</v>
      </c>
      <c r="N53" s="19" t="s">
        <v>516</v>
      </c>
      <c r="O53" s="13" t="s">
        <v>460</v>
      </c>
      <c r="P53" s="14">
        <v>2842357653</v>
      </c>
      <c r="Q53" s="14">
        <v>2842357652</v>
      </c>
      <c r="R53" s="14" t="s">
        <v>459</v>
      </c>
      <c r="S53" s="14" t="s">
        <v>458</v>
      </c>
    </row>
    <row r="54" spans="1:19" x14ac:dyDescent="0.25">
      <c r="A54" s="13" t="s">
        <v>693</v>
      </c>
      <c r="B54" s="14" t="s">
        <v>489</v>
      </c>
      <c r="C54" s="16"/>
      <c r="D54" s="14" t="s">
        <v>489</v>
      </c>
      <c r="E54" s="14"/>
      <c r="F54" s="14" t="s">
        <v>28</v>
      </c>
      <c r="G54" s="14"/>
      <c r="H54" s="14" t="s">
        <v>29</v>
      </c>
      <c r="I54" s="14"/>
      <c r="J54" s="14" t="s">
        <v>457</v>
      </c>
      <c r="K54" s="14"/>
      <c r="L54" s="13" t="s">
        <v>387</v>
      </c>
      <c r="M54" s="19" t="s">
        <v>548</v>
      </c>
      <c r="N54" s="19" t="s">
        <v>516</v>
      </c>
      <c r="O54" s="13" t="s">
        <v>460</v>
      </c>
      <c r="P54" s="14">
        <v>2842357653</v>
      </c>
      <c r="Q54" s="14">
        <v>2842357652</v>
      </c>
      <c r="R54" s="14" t="s">
        <v>459</v>
      </c>
      <c r="S54" s="14" t="s">
        <v>458</v>
      </c>
    </row>
    <row r="55" spans="1:19" x14ac:dyDescent="0.25">
      <c r="A55" s="13" t="s">
        <v>694</v>
      </c>
      <c r="B55" s="14" t="s">
        <v>490</v>
      </c>
      <c r="C55" s="16"/>
      <c r="D55" s="14" t="s">
        <v>490</v>
      </c>
      <c r="E55" s="14"/>
      <c r="F55" s="14" t="s">
        <v>28</v>
      </c>
      <c r="G55" s="14"/>
      <c r="H55" s="14" t="s">
        <v>29</v>
      </c>
      <c r="I55" s="14"/>
      <c r="J55" s="14" t="s">
        <v>457</v>
      </c>
      <c r="K55" s="14"/>
      <c r="L55" s="13" t="s">
        <v>387</v>
      </c>
      <c r="M55" s="19" t="s">
        <v>549</v>
      </c>
      <c r="N55" s="19" t="s">
        <v>516</v>
      </c>
      <c r="O55" s="13" t="s">
        <v>460</v>
      </c>
      <c r="P55" s="14">
        <v>2842357653</v>
      </c>
      <c r="Q55" s="14">
        <v>2842357652</v>
      </c>
      <c r="R55" s="14" t="s">
        <v>459</v>
      </c>
      <c r="S55" s="14" t="s">
        <v>458</v>
      </c>
    </row>
    <row r="56" spans="1:19" x14ac:dyDescent="0.25">
      <c r="A56" s="13" t="s">
        <v>695</v>
      </c>
      <c r="B56" s="14" t="s">
        <v>491</v>
      </c>
      <c r="C56" s="16"/>
      <c r="D56" s="14" t="s">
        <v>491</v>
      </c>
      <c r="E56" s="14"/>
      <c r="F56" s="14" t="s">
        <v>28</v>
      </c>
      <c r="G56" s="14"/>
      <c r="H56" s="14" t="s">
        <v>29</v>
      </c>
      <c r="I56" s="14"/>
      <c r="J56" s="14" t="s">
        <v>457</v>
      </c>
      <c r="K56" s="14"/>
      <c r="L56" s="13" t="s">
        <v>387</v>
      </c>
      <c r="M56" s="19" t="s">
        <v>550</v>
      </c>
      <c r="N56" s="19" t="s">
        <v>516</v>
      </c>
      <c r="O56" s="13" t="s">
        <v>460</v>
      </c>
      <c r="P56" s="14">
        <v>2842357653</v>
      </c>
      <c r="Q56" s="14">
        <v>2842357652</v>
      </c>
      <c r="R56" s="14" t="s">
        <v>459</v>
      </c>
      <c r="S56" s="14" t="s">
        <v>458</v>
      </c>
    </row>
    <row r="57" spans="1:19" x14ac:dyDescent="0.25">
      <c r="A57" s="13" t="s">
        <v>696</v>
      </c>
      <c r="B57" s="14" t="s">
        <v>322</v>
      </c>
      <c r="C57" s="16"/>
      <c r="D57" s="14" t="s">
        <v>322</v>
      </c>
      <c r="E57" s="14"/>
      <c r="F57" s="14" t="s">
        <v>28</v>
      </c>
      <c r="G57" s="14"/>
      <c r="H57" s="14" t="s">
        <v>29</v>
      </c>
      <c r="I57" s="14"/>
      <c r="J57" s="14" t="s">
        <v>457</v>
      </c>
      <c r="K57" s="14"/>
      <c r="L57" s="13" t="s">
        <v>387</v>
      </c>
      <c r="M57" s="19" t="s">
        <v>551</v>
      </c>
      <c r="N57" s="19" t="s">
        <v>516</v>
      </c>
      <c r="O57" s="13" t="s">
        <v>460</v>
      </c>
      <c r="P57" s="14">
        <v>2842357653</v>
      </c>
      <c r="Q57" s="14">
        <v>2842357652</v>
      </c>
      <c r="R57" s="14" t="s">
        <v>459</v>
      </c>
      <c r="S57" s="14" t="s">
        <v>458</v>
      </c>
    </row>
    <row r="58" spans="1:19" x14ac:dyDescent="0.25">
      <c r="A58" s="13" t="s">
        <v>697</v>
      </c>
      <c r="B58" s="14" t="s">
        <v>492</v>
      </c>
      <c r="C58" s="16"/>
      <c r="D58" s="14" t="s">
        <v>492</v>
      </c>
      <c r="E58" s="14"/>
      <c r="F58" s="14" t="s">
        <v>28</v>
      </c>
      <c r="G58" s="14"/>
      <c r="H58" s="14" t="s">
        <v>29</v>
      </c>
      <c r="I58" s="14"/>
      <c r="J58" s="14" t="s">
        <v>457</v>
      </c>
      <c r="K58" s="14"/>
      <c r="L58" s="13" t="s">
        <v>387</v>
      </c>
      <c r="M58" s="19" t="s">
        <v>552</v>
      </c>
      <c r="N58" s="19" t="s">
        <v>516</v>
      </c>
      <c r="O58" s="13" t="s">
        <v>460</v>
      </c>
      <c r="P58" s="14">
        <v>2842357653</v>
      </c>
      <c r="Q58" s="14">
        <v>2842357652</v>
      </c>
      <c r="R58" s="14" t="s">
        <v>459</v>
      </c>
      <c r="S58" s="14" t="s">
        <v>458</v>
      </c>
    </row>
    <row r="59" spans="1:19" x14ac:dyDescent="0.25">
      <c r="A59" s="17" t="s">
        <v>397</v>
      </c>
      <c r="B59" s="16" t="s">
        <v>493</v>
      </c>
      <c r="C59" s="16"/>
      <c r="D59" s="16" t="s">
        <v>493</v>
      </c>
      <c r="E59" s="14"/>
      <c r="F59" s="16" t="s">
        <v>28</v>
      </c>
      <c r="G59" s="16"/>
      <c r="H59" s="16" t="s">
        <v>29</v>
      </c>
      <c r="I59" s="14"/>
      <c r="J59" s="16" t="s">
        <v>457</v>
      </c>
      <c r="K59" s="14"/>
      <c r="L59" s="17" t="s">
        <v>60</v>
      </c>
      <c r="M59" s="20" t="s">
        <v>520</v>
      </c>
      <c r="N59" s="20" t="s">
        <v>514</v>
      </c>
      <c r="O59" s="17" t="s">
        <v>460</v>
      </c>
      <c r="P59" s="16">
        <v>2842357653</v>
      </c>
      <c r="Q59" s="16">
        <v>2842357652</v>
      </c>
      <c r="R59" s="16" t="s">
        <v>459</v>
      </c>
      <c r="S59" s="16" t="s">
        <v>458</v>
      </c>
    </row>
    <row r="60" spans="1:19" s="28" customFormat="1" x14ac:dyDescent="0.25">
      <c r="A60" s="13" t="s">
        <v>401</v>
      </c>
      <c r="B60" s="14" t="s">
        <v>307</v>
      </c>
      <c r="C60" s="14"/>
      <c r="D60" s="14" t="s">
        <v>307</v>
      </c>
      <c r="E60" s="14"/>
      <c r="F60" s="14" t="s">
        <v>28</v>
      </c>
      <c r="G60" s="14"/>
      <c r="H60" s="14" t="s">
        <v>29</v>
      </c>
      <c r="I60" s="14"/>
      <c r="J60" s="14" t="s">
        <v>457</v>
      </c>
      <c r="K60" s="14"/>
      <c r="L60" s="13" t="s">
        <v>397</v>
      </c>
      <c r="M60" s="19" t="s">
        <v>553</v>
      </c>
      <c r="N60" s="19" t="s">
        <v>520</v>
      </c>
      <c r="O60" s="13" t="s">
        <v>460</v>
      </c>
      <c r="P60" s="14">
        <v>2842355935</v>
      </c>
      <c r="Q60" s="14">
        <v>2842355935</v>
      </c>
      <c r="R60" s="14" t="s">
        <v>509</v>
      </c>
      <c r="S60" s="14" t="s">
        <v>324</v>
      </c>
    </row>
    <row r="61" spans="1:19" x14ac:dyDescent="0.25">
      <c r="A61" s="13" t="s">
        <v>402</v>
      </c>
      <c r="B61" s="14" t="s">
        <v>308</v>
      </c>
      <c r="C61" s="16"/>
      <c r="D61" s="14" t="s">
        <v>308</v>
      </c>
      <c r="E61" s="14"/>
      <c r="F61" s="14" t="s">
        <v>28</v>
      </c>
      <c r="G61" s="14"/>
      <c r="H61" s="14" t="s">
        <v>29</v>
      </c>
      <c r="I61" s="14"/>
      <c r="J61" s="14" t="s">
        <v>457</v>
      </c>
      <c r="K61" s="14"/>
      <c r="L61" s="13" t="s">
        <v>397</v>
      </c>
      <c r="M61" s="19" t="s">
        <v>554</v>
      </c>
      <c r="N61" s="19" t="s">
        <v>520</v>
      </c>
      <c r="O61" s="13" t="s">
        <v>460</v>
      </c>
      <c r="P61" s="14">
        <v>2842357653</v>
      </c>
      <c r="Q61" s="14">
        <v>2842357652</v>
      </c>
      <c r="R61" s="14" t="s">
        <v>459</v>
      </c>
      <c r="S61" s="14" t="s">
        <v>328</v>
      </c>
    </row>
    <row r="62" spans="1:19" x14ac:dyDescent="0.25">
      <c r="A62" s="13" t="s">
        <v>410</v>
      </c>
      <c r="B62" s="14" t="s">
        <v>494</v>
      </c>
      <c r="C62" s="16"/>
      <c r="D62" s="14" t="s">
        <v>494</v>
      </c>
      <c r="E62" s="14"/>
      <c r="F62" s="14" t="s">
        <v>28</v>
      </c>
      <c r="G62" s="14"/>
      <c r="H62" s="14" t="s">
        <v>29</v>
      </c>
      <c r="I62" s="14"/>
      <c r="J62" s="14" t="s">
        <v>457</v>
      </c>
      <c r="K62" s="14"/>
      <c r="L62" s="13" t="s">
        <v>397</v>
      </c>
      <c r="M62" s="19" t="s">
        <v>555</v>
      </c>
      <c r="N62" s="19" t="s">
        <v>520</v>
      </c>
      <c r="O62" s="13" t="s">
        <v>510</v>
      </c>
      <c r="P62" s="14">
        <v>2842357641</v>
      </c>
      <c r="Q62" s="14">
        <v>2842357630</v>
      </c>
      <c r="R62" s="14" t="s">
        <v>459</v>
      </c>
      <c r="S62" s="14" t="s">
        <v>330</v>
      </c>
    </row>
    <row r="63" spans="1:19" x14ac:dyDescent="0.25">
      <c r="A63" s="13" t="s">
        <v>411</v>
      </c>
      <c r="B63" s="14" t="s">
        <v>310</v>
      </c>
      <c r="C63" s="16"/>
      <c r="D63" s="14" t="s">
        <v>310</v>
      </c>
      <c r="E63" s="14"/>
      <c r="F63" s="14" t="s">
        <v>28</v>
      </c>
      <c r="G63" s="14"/>
      <c r="H63" s="14" t="s">
        <v>29</v>
      </c>
      <c r="I63" s="14"/>
      <c r="J63" s="14" t="s">
        <v>457</v>
      </c>
      <c r="K63" s="14"/>
      <c r="L63" s="13" t="s">
        <v>397</v>
      </c>
      <c r="M63" s="19" t="s">
        <v>556</v>
      </c>
      <c r="N63" s="19" t="s">
        <v>520</v>
      </c>
      <c r="O63" s="13" t="s">
        <v>511</v>
      </c>
      <c r="P63" s="14">
        <v>2842357653</v>
      </c>
      <c r="Q63" s="14">
        <v>2842357652</v>
      </c>
      <c r="R63" s="14" t="s">
        <v>339</v>
      </c>
      <c r="S63" s="14" t="s">
        <v>338</v>
      </c>
    </row>
    <row r="64" spans="1:19" x14ac:dyDescent="0.25">
      <c r="A64" s="13" t="s">
        <v>698</v>
      </c>
      <c r="B64" s="14" t="s">
        <v>495</v>
      </c>
      <c r="C64" s="16"/>
      <c r="D64" s="14" t="s">
        <v>495</v>
      </c>
      <c r="E64" s="14"/>
      <c r="F64" s="14" t="s">
        <v>28</v>
      </c>
      <c r="G64" s="14"/>
      <c r="H64" s="14" t="s">
        <v>29</v>
      </c>
      <c r="I64" s="14"/>
      <c r="J64" s="14" t="s">
        <v>457</v>
      </c>
      <c r="K64" s="14"/>
      <c r="L64" s="13" t="s">
        <v>397</v>
      </c>
      <c r="M64" s="19" t="s">
        <v>557</v>
      </c>
      <c r="N64" s="19" t="s">
        <v>520</v>
      </c>
      <c r="O64" s="13" t="s">
        <v>460</v>
      </c>
      <c r="P64" s="14">
        <v>2842357653</v>
      </c>
      <c r="Q64" s="14">
        <v>2842357652</v>
      </c>
      <c r="R64" s="14" t="s">
        <v>459</v>
      </c>
      <c r="S64" s="14" t="s">
        <v>458</v>
      </c>
    </row>
    <row r="65" spans="1:19" x14ac:dyDescent="0.25">
      <c r="A65" s="13" t="s">
        <v>699</v>
      </c>
      <c r="B65" s="14" t="s">
        <v>309</v>
      </c>
      <c r="C65" s="16"/>
      <c r="D65" s="14" t="s">
        <v>309</v>
      </c>
      <c r="E65" s="14"/>
      <c r="F65" s="14" t="s">
        <v>28</v>
      </c>
      <c r="G65" s="14"/>
      <c r="H65" s="14" t="s">
        <v>29</v>
      </c>
      <c r="I65" s="14"/>
      <c r="J65" s="14" t="s">
        <v>457</v>
      </c>
      <c r="K65" s="14"/>
      <c r="L65" s="13" t="s">
        <v>397</v>
      </c>
      <c r="M65" s="19" t="s">
        <v>558</v>
      </c>
      <c r="N65" s="19" t="s">
        <v>520</v>
      </c>
      <c r="O65" s="13" t="s">
        <v>460</v>
      </c>
      <c r="P65" s="14">
        <v>2842357653</v>
      </c>
      <c r="Q65" s="14">
        <v>2842357652</v>
      </c>
      <c r="R65" s="14" t="s">
        <v>459</v>
      </c>
      <c r="S65" s="14" t="s">
        <v>458</v>
      </c>
    </row>
    <row r="66" spans="1:19" x14ac:dyDescent="0.25">
      <c r="A66" s="13" t="s">
        <v>700</v>
      </c>
      <c r="B66" s="14" t="s">
        <v>315</v>
      </c>
      <c r="C66" s="16"/>
      <c r="D66" s="14" t="s">
        <v>315</v>
      </c>
      <c r="E66" s="14"/>
      <c r="F66" s="14" t="s">
        <v>28</v>
      </c>
      <c r="G66" s="14"/>
      <c r="H66" s="14" t="s">
        <v>29</v>
      </c>
      <c r="I66" s="14"/>
      <c r="J66" s="14" t="s">
        <v>457</v>
      </c>
      <c r="K66" s="14"/>
      <c r="L66" s="13" t="s">
        <v>397</v>
      </c>
      <c r="M66" s="19" t="s">
        <v>559</v>
      </c>
      <c r="N66" s="19" t="s">
        <v>520</v>
      </c>
      <c r="O66" s="13" t="s">
        <v>513</v>
      </c>
      <c r="P66" s="14">
        <v>2842357653</v>
      </c>
      <c r="Q66" s="14">
        <v>2842357652</v>
      </c>
      <c r="R66" s="14" t="s">
        <v>459</v>
      </c>
      <c r="S66" s="14" t="s">
        <v>512</v>
      </c>
    </row>
    <row r="67" spans="1:19" x14ac:dyDescent="0.25">
      <c r="A67" s="13" t="s">
        <v>701</v>
      </c>
      <c r="B67" s="14" t="s">
        <v>313</v>
      </c>
      <c r="C67" s="16"/>
      <c r="D67" s="14" t="s">
        <v>313</v>
      </c>
      <c r="E67" s="14"/>
      <c r="F67" s="14" t="s">
        <v>28</v>
      </c>
      <c r="G67" s="14"/>
      <c r="H67" s="14" t="s">
        <v>29</v>
      </c>
      <c r="I67" s="14"/>
      <c r="J67" s="14" t="s">
        <v>457</v>
      </c>
      <c r="K67" s="14"/>
      <c r="L67" s="13" t="s">
        <v>397</v>
      </c>
      <c r="M67" s="19" t="s">
        <v>560</v>
      </c>
      <c r="N67" s="19" t="s">
        <v>520</v>
      </c>
      <c r="O67" s="13" t="s">
        <v>460</v>
      </c>
      <c r="P67" s="14">
        <v>2842357653</v>
      </c>
      <c r="Q67" s="14">
        <v>2842357652</v>
      </c>
      <c r="R67" s="14" t="s">
        <v>459</v>
      </c>
      <c r="S67" s="14" t="s">
        <v>458</v>
      </c>
    </row>
    <row r="68" spans="1:19" x14ac:dyDescent="0.25">
      <c r="A68" s="13" t="s">
        <v>702</v>
      </c>
      <c r="B68" s="14" t="s">
        <v>496</v>
      </c>
      <c r="C68" s="16"/>
      <c r="D68" s="14" t="s">
        <v>496</v>
      </c>
      <c r="E68" s="14"/>
      <c r="F68" s="14" t="s">
        <v>28</v>
      </c>
      <c r="G68" s="14"/>
      <c r="H68" s="14" t="s">
        <v>29</v>
      </c>
      <c r="I68" s="14"/>
      <c r="J68" s="14" t="s">
        <v>457</v>
      </c>
      <c r="K68" s="14"/>
      <c r="L68" s="13" t="s">
        <v>397</v>
      </c>
      <c r="M68" s="19" t="s">
        <v>561</v>
      </c>
      <c r="N68" s="19" t="s">
        <v>520</v>
      </c>
      <c r="O68" s="13" t="s">
        <v>460</v>
      </c>
      <c r="P68" s="14">
        <v>2842357653</v>
      </c>
      <c r="Q68" s="14">
        <v>2842357652</v>
      </c>
      <c r="R68" s="14" t="s">
        <v>459</v>
      </c>
      <c r="S68" s="14" t="s">
        <v>458</v>
      </c>
    </row>
    <row r="69" spans="1:19" x14ac:dyDescent="0.25">
      <c r="A69" s="13" t="s">
        <v>703</v>
      </c>
      <c r="B69" s="14" t="s">
        <v>497</v>
      </c>
      <c r="C69" s="16"/>
      <c r="D69" s="14" t="s">
        <v>497</v>
      </c>
      <c r="E69" s="14"/>
      <c r="F69" s="14" t="s">
        <v>28</v>
      </c>
      <c r="G69" s="14"/>
      <c r="H69" s="14" t="s">
        <v>29</v>
      </c>
      <c r="I69" s="14"/>
      <c r="J69" s="14" t="s">
        <v>457</v>
      </c>
      <c r="K69" s="14"/>
      <c r="L69" s="13" t="s">
        <v>397</v>
      </c>
      <c r="M69" s="19" t="s">
        <v>562</v>
      </c>
      <c r="N69" s="19" t="s">
        <v>520</v>
      </c>
      <c r="O69" s="13" t="s">
        <v>460</v>
      </c>
      <c r="P69" s="14">
        <v>2842357653</v>
      </c>
      <c r="Q69" s="14">
        <v>2842357652</v>
      </c>
      <c r="R69" s="14" t="s">
        <v>459</v>
      </c>
      <c r="S69" s="14" t="s">
        <v>458</v>
      </c>
    </row>
    <row r="70" spans="1:19" x14ac:dyDescent="0.25">
      <c r="A70" s="17" t="s">
        <v>405</v>
      </c>
      <c r="B70" s="16" t="s">
        <v>25</v>
      </c>
      <c r="C70" s="16"/>
      <c r="D70" s="16" t="s">
        <v>25</v>
      </c>
      <c r="E70" s="14"/>
      <c r="F70" s="16" t="s">
        <v>28</v>
      </c>
      <c r="G70" s="16"/>
      <c r="H70" s="16" t="s">
        <v>29</v>
      </c>
      <c r="I70" s="14"/>
      <c r="J70" s="16" t="s">
        <v>457</v>
      </c>
      <c r="K70" s="14"/>
      <c r="L70" s="17" t="s">
        <v>60</v>
      </c>
      <c r="M70" s="20" t="s">
        <v>517</v>
      </c>
      <c r="N70" s="20" t="s">
        <v>514</v>
      </c>
      <c r="O70" s="17" t="s">
        <v>460</v>
      </c>
      <c r="P70" s="16">
        <v>2842357653</v>
      </c>
      <c r="Q70" s="16">
        <v>2842357652</v>
      </c>
      <c r="R70" s="16" t="s">
        <v>459</v>
      </c>
      <c r="S70" s="16" t="s">
        <v>458</v>
      </c>
    </row>
    <row r="71" spans="1:19" x14ac:dyDescent="0.25">
      <c r="A71" s="17" t="s">
        <v>406</v>
      </c>
      <c r="B71" s="16" t="s">
        <v>26</v>
      </c>
      <c r="C71" s="16"/>
      <c r="D71" s="16" t="s">
        <v>26</v>
      </c>
      <c r="E71" s="14"/>
      <c r="F71" s="16" t="s">
        <v>28</v>
      </c>
      <c r="G71" s="16"/>
      <c r="H71" s="16" t="s">
        <v>29</v>
      </c>
      <c r="I71" s="14"/>
      <c r="J71" s="16" t="s">
        <v>457</v>
      </c>
      <c r="K71" s="14"/>
      <c r="L71" s="17" t="s">
        <v>60</v>
      </c>
      <c r="M71" s="20" t="s">
        <v>519</v>
      </c>
      <c r="N71" s="20" t="s">
        <v>514</v>
      </c>
      <c r="O71" s="17" t="s">
        <v>460</v>
      </c>
      <c r="P71" s="16">
        <v>2842357653</v>
      </c>
      <c r="Q71" s="16">
        <v>2842357652</v>
      </c>
      <c r="R71" s="16" t="s">
        <v>459</v>
      </c>
      <c r="S71" s="16" t="s">
        <v>458</v>
      </c>
    </row>
    <row r="72" spans="1:19" x14ac:dyDescent="0.25">
      <c r="A72" s="17" t="s">
        <v>407</v>
      </c>
      <c r="B72" s="16" t="s">
        <v>370</v>
      </c>
      <c r="C72" s="16"/>
      <c r="D72" s="16" t="s">
        <v>370</v>
      </c>
      <c r="E72" s="14"/>
      <c r="F72" s="16" t="s">
        <v>28</v>
      </c>
      <c r="G72" s="16"/>
      <c r="H72" s="16" t="s">
        <v>29</v>
      </c>
      <c r="I72" s="14"/>
      <c r="J72" s="16" t="s">
        <v>457</v>
      </c>
      <c r="K72" s="14"/>
      <c r="L72" s="17" t="s">
        <v>60</v>
      </c>
      <c r="M72" s="20" t="s">
        <v>518</v>
      </c>
      <c r="N72" s="20" t="s">
        <v>514</v>
      </c>
      <c r="O72" s="17" t="s">
        <v>460</v>
      </c>
      <c r="P72" s="16">
        <v>2842357653</v>
      </c>
      <c r="Q72" s="16">
        <v>2842357652</v>
      </c>
      <c r="R72" s="16" t="s">
        <v>459</v>
      </c>
      <c r="S72" s="16" t="s">
        <v>458</v>
      </c>
    </row>
    <row r="73" spans="1:19" x14ac:dyDescent="0.25">
      <c r="A73" s="17" t="s">
        <v>416</v>
      </c>
      <c r="B73" s="16" t="s">
        <v>371</v>
      </c>
      <c r="C73" s="16"/>
      <c r="D73" s="16" t="s">
        <v>371</v>
      </c>
      <c r="E73" s="14"/>
      <c r="F73" s="16" t="s">
        <v>28</v>
      </c>
      <c r="G73" s="16"/>
      <c r="H73" s="16" t="s">
        <v>29</v>
      </c>
      <c r="I73" s="14"/>
      <c r="J73" s="16" t="s">
        <v>457</v>
      </c>
      <c r="K73" s="14"/>
      <c r="L73" s="17" t="s">
        <v>60</v>
      </c>
      <c r="M73" s="20" t="s">
        <v>563</v>
      </c>
      <c r="N73" s="20" t="s">
        <v>514</v>
      </c>
      <c r="O73" s="17" t="s">
        <v>460</v>
      </c>
      <c r="P73" s="16">
        <v>2842357653</v>
      </c>
      <c r="Q73" s="16">
        <v>2842357652</v>
      </c>
      <c r="R73" s="16" t="s">
        <v>459</v>
      </c>
      <c r="S73" s="16" t="s">
        <v>458</v>
      </c>
    </row>
  </sheetData>
  <autoFilter ref="A1:S73"/>
  <conditionalFormatting sqref="A1">
    <cfRule type="duplicateValues" dxfId="65" priority="118"/>
    <cfRule type="duplicateValues" dxfId="64" priority="119"/>
  </conditionalFormatting>
  <conditionalFormatting sqref="B1">
    <cfRule type="duplicateValues" dxfId="63" priority="117"/>
  </conditionalFormatting>
  <conditionalFormatting sqref="M1:N1">
    <cfRule type="duplicateValues" dxfId="62" priority="116"/>
  </conditionalFormatting>
  <conditionalFormatting sqref="M1:N1">
    <cfRule type="duplicateValues" dxfId="61" priority="114"/>
    <cfRule type="duplicateValues" dxfId="60" priority="115"/>
  </conditionalFormatting>
  <conditionalFormatting sqref="A2">
    <cfRule type="duplicateValues" dxfId="59" priority="112"/>
    <cfRule type="duplicateValues" dxfId="58" priority="113"/>
  </conditionalFormatting>
  <conditionalFormatting sqref="B2">
    <cfRule type="duplicateValues" dxfId="57" priority="111"/>
  </conditionalFormatting>
  <conditionalFormatting sqref="M2:N2">
    <cfRule type="duplicateValues" dxfId="56" priority="110"/>
  </conditionalFormatting>
  <conditionalFormatting sqref="M2:N2">
    <cfRule type="duplicateValues" dxfId="55" priority="108"/>
    <cfRule type="duplicateValues" dxfId="54" priority="109"/>
  </conditionalFormatting>
  <conditionalFormatting sqref="J2">
    <cfRule type="duplicateValues" dxfId="53" priority="107"/>
  </conditionalFormatting>
  <conditionalFormatting sqref="D2">
    <cfRule type="duplicateValues" dxfId="52" priority="106"/>
  </conditionalFormatting>
  <conditionalFormatting sqref="A3">
    <cfRule type="duplicateValues" dxfId="51" priority="56"/>
    <cfRule type="duplicateValues" dxfId="50" priority="57"/>
  </conditionalFormatting>
  <conditionalFormatting sqref="B3">
    <cfRule type="duplicateValues" dxfId="49" priority="55"/>
  </conditionalFormatting>
  <conditionalFormatting sqref="M3:N3">
    <cfRule type="duplicateValues" dxfId="48" priority="54"/>
  </conditionalFormatting>
  <conditionalFormatting sqref="M3:N3">
    <cfRule type="duplicateValues" dxfId="47" priority="52"/>
    <cfRule type="duplicateValues" dxfId="46" priority="53"/>
  </conditionalFormatting>
  <conditionalFormatting sqref="J3">
    <cfRule type="duplicateValues" dxfId="45" priority="51"/>
  </conditionalFormatting>
  <conditionalFormatting sqref="D3">
    <cfRule type="duplicateValues" dxfId="44" priority="5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9.140625" defaultRowHeight="15" x14ac:dyDescent="0.25"/>
  <cols>
    <col min="1" max="1" width="10.140625" bestFit="1" customWidth="1"/>
    <col min="2" max="2" width="171.85546875" bestFit="1" customWidth="1"/>
    <col min="3" max="3" width="10.28515625" bestFit="1" customWidth="1"/>
    <col min="4" max="4" width="171.85546875" bestFit="1" customWidth="1"/>
    <col min="5" max="5" width="13.42578125" bestFit="1" customWidth="1"/>
    <col min="6" max="7" width="16.140625" bestFit="1" customWidth="1"/>
    <col min="8" max="8" width="32.140625" bestFit="1" customWidth="1"/>
    <col min="9" max="9" width="16.140625" bestFit="1" customWidth="1"/>
    <col min="10" max="10" width="96.140625" bestFit="1" customWidth="1"/>
    <col min="11" max="11" width="16.140625" bestFit="1" customWidth="1"/>
    <col min="12" max="12" width="7.7109375" bestFit="1" customWidth="1"/>
    <col min="13" max="13" width="17.42578125" style="21" bestFit="1" customWidth="1"/>
    <col min="14" max="14" width="20" style="21" bestFit="1" customWidth="1"/>
    <col min="15" max="15" width="192" bestFit="1" customWidth="1"/>
    <col min="16" max="16" width="14.28515625" bestFit="1" customWidth="1"/>
    <col min="17" max="17" width="12.42578125" bestFit="1" customWidth="1"/>
    <col min="18" max="18" width="32" bestFit="1" customWidth="1"/>
    <col min="19" max="19" width="83" bestFit="1" customWidth="1"/>
  </cols>
  <sheetData>
    <row r="1" spans="1:19" ht="39.950000000000003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70</v>
      </c>
      <c r="F1" s="9" t="s">
        <v>4</v>
      </c>
      <c r="G1" s="9" t="s">
        <v>71</v>
      </c>
      <c r="H1" s="10" t="s">
        <v>5</v>
      </c>
      <c r="I1" s="10" t="s">
        <v>72</v>
      </c>
      <c r="J1" s="11" t="s">
        <v>6</v>
      </c>
      <c r="K1" s="10" t="s">
        <v>73</v>
      </c>
      <c r="L1" s="12" t="s">
        <v>7</v>
      </c>
      <c r="M1" s="18" t="s">
        <v>8</v>
      </c>
      <c r="N1" s="18" t="s">
        <v>27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</row>
    <row r="2" spans="1:19" ht="21" customHeight="1" x14ac:dyDescent="0.25">
      <c r="A2" s="5" t="s">
        <v>33</v>
      </c>
      <c r="B2" s="1" t="s">
        <v>20</v>
      </c>
      <c r="C2" s="1"/>
      <c r="D2" s="1" t="s">
        <v>20</v>
      </c>
      <c r="E2" s="1"/>
      <c r="F2" s="4" t="s">
        <v>28</v>
      </c>
      <c r="G2" s="4"/>
      <c r="H2" s="4" t="s">
        <v>29</v>
      </c>
      <c r="I2" s="4"/>
      <c r="J2" s="7" t="s">
        <v>20</v>
      </c>
      <c r="K2" s="4"/>
      <c r="L2" s="5"/>
      <c r="M2" s="2" t="s">
        <v>74</v>
      </c>
      <c r="N2" s="2"/>
      <c r="O2" s="3" t="s">
        <v>75</v>
      </c>
      <c r="P2" s="4">
        <v>2842234004</v>
      </c>
      <c r="Q2" s="1">
        <v>2842234203</v>
      </c>
      <c r="R2" s="4" t="s">
        <v>76</v>
      </c>
      <c r="S2" s="6" t="s">
        <v>77</v>
      </c>
    </row>
    <row r="3" spans="1:19" ht="15.75" x14ac:dyDescent="0.25">
      <c r="A3" s="5" t="s">
        <v>61</v>
      </c>
      <c r="B3" s="1" t="s">
        <v>18</v>
      </c>
      <c r="C3" s="1"/>
      <c r="D3" s="1" t="s">
        <v>18</v>
      </c>
      <c r="E3" s="1"/>
      <c r="F3" s="4" t="s">
        <v>28</v>
      </c>
      <c r="G3" s="4"/>
      <c r="H3" s="4" t="s">
        <v>29</v>
      </c>
      <c r="I3" s="4"/>
      <c r="J3" s="7" t="s">
        <v>18</v>
      </c>
      <c r="K3" s="4"/>
      <c r="L3" s="5" t="s">
        <v>33</v>
      </c>
      <c r="M3" s="2"/>
      <c r="N3" s="2" t="s">
        <v>74</v>
      </c>
      <c r="O3" s="3" t="s">
        <v>176</v>
      </c>
      <c r="P3" s="4"/>
      <c r="Q3" s="1"/>
      <c r="R3" s="4"/>
      <c r="S3" s="6"/>
    </row>
    <row r="4" spans="1:19" x14ac:dyDescent="0.25">
      <c r="A4" s="15" t="s">
        <v>62</v>
      </c>
      <c r="B4" s="29" t="s">
        <v>574</v>
      </c>
      <c r="C4" s="16"/>
      <c r="D4" s="16" t="s">
        <v>574</v>
      </c>
      <c r="E4" s="16"/>
      <c r="F4" s="16" t="s">
        <v>28</v>
      </c>
      <c r="G4" s="16"/>
      <c r="H4" s="16" t="s">
        <v>29</v>
      </c>
      <c r="I4" s="16"/>
      <c r="J4" s="16" t="s">
        <v>574</v>
      </c>
      <c r="K4" s="16"/>
      <c r="L4" s="17" t="s">
        <v>61</v>
      </c>
      <c r="M4" s="20" t="s">
        <v>591</v>
      </c>
      <c r="N4" s="20" t="s">
        <v>74</v>
      </c>
      <c r="O4" s="17" t="s">
        <v>577</v>
      </c>
      <c r="P4" s="16">
        <v>2845131550</v>
      </c>
      <c r="Q4" s="16">
        <v>2845131553</v>
      </c>
      <c r="R4" s="16" t="s">
        <v>576</v>
      </c>
      <c r="S4" s="16" t="s">
        <v>575</v>
      </c>
    </row>
    <row r="5" spans="1:19" s="28" customFormat="1" x14ac:dyDescent="0.25">
      <c r="A5" s="13" t="s">
        <v>63</v>
      </c>
      <c r="B5" s="14" t="s">
        <v>569</v>
      </c>
      <c r="C5" s="14"/>
      <c r="D5" s="14" t="s">
        <v>569</v>
      </c>
      <c r="E5" s="14"/>
      <c r="F5" s="14" t="s">
        <v>28</v>
      </c>
      <c r="G5" s="14"/>
      <c r="H5" s="14" t="s">
        <v>29</v>
      </c>
      <c r="I5" s="14"/>
      <c r="J5" s="14" t="s">
        <v>574</v>
      </c>
      <c r="K5" s="14"/>
      <c r="L5" s="13" t="s">
        <v>62</v>
      </c>
      <c r="M5" s="19" t="s">
        <v>592</v>
      </c>
      <c r="N5" s="19" t="s">
        <v>591</v>
      </c>
      <c r="O5" s="13" t="s">
        <v>577</v>
      </c>
      <c r="P5" s="14">
        <v>2845131550</v>
      </c>
      <c r="Q5" s="14">
        <v>2845131553</v>
      </c>
      <c r="R5" s="14" t="s">
        <v>576</v>
      </c>
      <c r="S5" s="14" t="s">
        <v>588</v>
      </c>
    </row>
    <row r="6" spans="1:19" s="28" customFormat="1" x14ac:dyDescent="0.25">
      <c r="A6" s="13" t="s">
        <v>64</v>
      </c>
      <c r="B6" s="14" t="s">
        <v>571</v>
      </c>
      <c r="C6" s="14"/>
      <c r="D6" s="14" t="s">
        <v>570</v>
      </c>
      <c r="E6" s="14"/>
      <c r="F6" s="14" t="s">
        <v>28</v>
      </c>
      <c r="G6" s="14"/>
      <c r="H6" s="14" t="s">
        <v>29</v>
      </c>
      <c r="I6" s="14"/>
      <c r="J6" s="14" t="s">
        <v>574</v>
      </c>
      <c r="K6" s="14"/>
      <c r="L6" s="13" t="s">
        <v>62</v>
      </c>
      <c r="M6" s="19" t="s">
        <v>593</v>
      </c>
      <c r="N6" s="19" t="s">
        <v>591</v>
      </c>
      <c r="O6" s="13" t="s">
        <v>577</v>
      </c>
      <c r="P6" s="14">
        <v>2845131550</v>
      </c>
      <c r="Q6" s="14">
        <v>2845131553</v>
      </c>
      <c r="R6" s="14" t="s">
        <v>576</v>
      </c>
      <c r="S6" s="14" t="s">
        <v>589</v>
      </c>
    </row>
    <row r="7" spans="1:19" s="28" customFormat="1" x14ac:dyDescent="0.25">
      <c r="A7" s="13" t="s">
        <v>65</v>
      </c>
      <c r="B7" s="14" t="s">
        <v>587</v>
      </c>
      <c r="C7" s="14"/>
      <c r="D7" s="14" t="s">
        <v>573</v>
      </c>
      <c r="E7" s="14"/>
      <c r="F7" s="14" t="s">
        <v>28</v>
      </c>
      <c r="G7" s="14"/>
      <c r="H7" s="14" t="s">
        <v>29</v>
      </c>
      <c r="I7" s="14"/>
      <c r="J7" s="14" t="s">
        <v>574</v>
      </c>
      <c r="K7" s="14"/>
      <c r="L7" s="13" t="s">
        <v>62</v>
      </c>
      <c r="M7" s="19" t="s">
        <v>594</v>
      </c>
      <c r="N7" s="19" t="s">
        <v>591</v>
      </c>
      <c r="O7" s="13" t="s">
        <v>577</v>
      </c>
      <c r="P7" s="14">
        <v>2845131550</v>
      </c>
      <c r="Q7" s="14">
        <v>2845131553</v>
      </c>
      <c r="R7" s="14" t="s">
        <v>576</v>
      </c>
      <c r="S7" s="14" t="s">
        <v>590</v>
      </c>
    </row>
    <row r="8" spans="1:19" s="28" customFormat="1" x14ac:dyDescent="0.25">
      <c r="A8" s="13" t="s">
        <v>66</v>
      </c>
      <c r="B8" s="14" t="s">
        <v>570</v>
      </c>
      <c r="C8" s="14"/>
      <c r="D8" s="14" t="s">
        <v>571</v>
      </c>
      <c r="E8" s="14"/>
      <c r="F8" s="14" t="s">
        <v>28</v>
      </c>
      <c r="G8" s="14"/>
      <c r="H8" s="14" t="s">
        <v>29</v>
      </c>
      <c r="I8" s="14"/>
      <c r="J8" s="14" t="s">
        <v>574</v>
      </c>
      <c r="K8" s="14"/>
      <c r="L8" s="13" t="s">
        <v>62</v>
      </c>
      <c r="M8" s="19" t="s">
        <v>595</v>
      </c>
      <c r="N8" s="19" t="s">
        <v>591</v>
      </c>
      <c r="O8" s="13" t="s">
        <v>577</v>
      </c>
      <c r="P8" s="14">
        <v>2845131550</v>
      </c>
      <c r="Q8" s="14">
        <v>2845131553</v>
      </c>
      <c r="R8" s="14" t="s">
        <v>576</v>
      </c>
      <c r="S8" s="14" t="s">
        <v>575</v>
      </c>
    </row>
    <row r="9" spans="1:19" s="28" customFormat="1" x14ac:dyDescent="0.25">
      <c r="A9" s="13" t="s">
        <v>564</v>
      </c>
      <c r="B9" s="14" t="s">
        <v>573</v>
      </c>
      <c r="C9" s="14"/>
      <c r="D9" s="14" t="s">
        <v>587</v>
      </c>
      <c r="E9" s="14"/>
      <c r="F9" s="14" t="s">
        <v>28</v>
      </c>
      <c r="G9" s="14"/>
      <c r="H9" s="14" t="s">
        <v>29</v>
      </c>
      <c r="I9" s="14"/>
      <c r="J9" s="14" t="s">
        <v>574</v>
      </c>
      <c r="K9" s="14"/>
      <c r="L9" s="13" t="s">
        <v>62</v>
      </c>
      <c r="M9" s="19" t="s">
        <v>596</v>
      </c>
      <c r="N9" s="19" t="s">
        <v>591</v>
      </c>
      <c r="O9" s="13" t="s">
        <v>577</v>
      </c>
      <c r="P9" s="14">
        <v>2845131550</v>
      </c>
      <c r="Q9" s="14">
        <v>2845131553</v>
      </c>
      <c r="R9" s="14" t="s">
        <v>576</v>
      </c>
      <c r="S9" s="14" t="s">
        <v>575</v>
      </c>
    </row>
    <row r="10" spans="1:19" s="28" customFormat="1" x14ac:dyDescent="0.25">
      <c r="A10" s="13" t="s">
        <v>704</v>
      </c>
      <c r="B10" s="14" t="s">
        <v>572</v>
      </c>
      <c r="C10" s="14"/>
      <c r="D10" s="14" t="s">
        <v>572</v>
      </c>
      <c r="E10" s="14"/>
      <c r="F10" s="14" t="s">
        <v>28</v>
      </c>
      <c r="G10" s="14"/>
      <c r="H10" s="14" t="s">
        <v>29</v>
      </c>
      <c r="I10" s="14"/>
      <c r="J10" s="14" t="s">
        <v>574</v>
      </c>
      <c r="K10" s="14"/>
      <c r="L10" s="13" t="s">
        <v>62</v>
      </c>
      <c r="M10" s="19" t="s">
        <v>597</v>
      </c>
      <c r="N10" s="19" t="s">
        <v>591</v>
      </c>
      <c r="O10" s="13" t="s">
        <v>577</v>
      </c>
      <c r="P10" s="14">
        <v>2845131550</v>
      </c>
      <c r="Q10" s="14">
        <v>2845131553</v>
      </c>
      <c r="R10" s="14" t="s">
        <v>576</v>
      </c>
      <c r="S10" s="14" t="s">
        <v>575</v>
      </c>
    </row>
    <row r="11" spans="1:19" x14ac:dyDescent="0.25">
      <c r="A11" s="17" t="s">
        <v>705</v>
      </c>
      <c r="B11" s="16" t="s">
        <v>565</v>
      </c>
      <c r="C11" s="16"/>
      <c r="D11" s="16" t="s">
        <v>565</v>
      </c>
      <c r="E11" s="14"/>
      <c r="F11" s="16" t="s">
        <v>28</v>
      </c>
      <c r="G11" s="16"/>
      <c r="H11" s="16" t="s">
        <v>29</v>
      </c>
      <c r="I11" s="14"/>
      <c r="J11" s="16" t="s">
        <v>574</v>
      </c>
      <c r="K11" s="16"/>
      <c r="L11" s="17" t="s">
        <v>62</v>
      </c>
      <c r="M11" s="20" t="s">
        <v>598</v>
      </c>
      <c r="N11" s="20" t="s">
        <v>591</v>
      </c>
      <c r="O11" s="17" t="s">
        <v>577</v>
      </c>
      <c r="P11" s="16">
        <v>2845131550</v>
      </c>
      <c r="Q11" s="16">
        <v>2845131553</v>
      </c>
      <c r="R11" s="16" t="s">
        <v>576</v>
      </c>
      <c r="S11" s="16" t="s">
        <v>575</v>
      </c>
    </row>
    <row r="12" spans="1:19" x14ac:dyDescent="0.25">
      <c r="A12" s="17" t="s">
        <v>706</v>
      </c>
      <c r="B12" s="16" t="s">
        <v>566</v>
      </c>
      <c r="C12" s="16"/>
      <c r="D12" s="16" t="s">
        <v>566</v>
      </c>
      <c r="E12" s="14"/>
      <c r="F12" s="16" t="s">
        <v>28</v>
      </c>
      <c r="G12" s="16"/>
      <c r="H12" s="16" t="s">
        <v>29</v>
      </c>
      <c r="I12" s="14"/>
      <c r="J12" s="16" t="s">
        <v>574</v>
      </c>
      <c r="K12" s="16"/>
      <c r="L12" s="17" t="s">
        <v>62</v>
      </c>
      <c r="M12" s="20" t="s">
        <v>600</v>
      </c>
      <c r="N12" s="20" t="s">
        <v>591</v>
      </c>
      <c r="O12" s="17" t="s">
        <v>577</v>
      </c>
      <c r="P12" s="16">
        <v>2845131550</v>
      </c>
      <c r="Q12" s="16">
        <v>2845131553</v>
      </c>
      <c r="R12" s="16" t="s">
        <v>576</v>
      </c>
      <c r="S12" s="16" t="s">
        <v>575</v>
      </c>
    </row>
    <row r="13" spans="1:19" x14ac:dyDescent="0.25">
      <c r="A13" s="17" t="s">
        <v>707</v>
      </c>
      <c r="B13" s="16" t="s">
        <v>567</v>
      </c>
      <c r="C13" s="16"/>
      <c r="D13" s="16" t="s">
        <v>567</v>
      </c>
      <c r="E13" s="14"/>
      <c r="F13" s="16" t="s">
        <v>28</v>
      </c>
      <c r="G13" s="16"/>
      <c r="H13" s="16" t="s">
        <v>29</v>
      </c>
      <c r="I13" s="14"/>
      <c r="J13" s="16" t="s">
        <v>574</v>
      </c>
      <c r="K13" s="16"/>
      <c r="L13" s="17" t="s">
        <v>62</v>
      </c>
      <c r="M13" s="20" t="s">
        <v>599</v>
      </c>
      <c r="N13" s="20" t="s">
        <v>591</v>
      </c>
      <c r="O13" s="17" t="s">
        <v>577</v>
      </c>
      <c r="P13" s="16">
        <v>2845131550</v>
      </c>
      <c r="Q13" s="16">
        <v>2845131553</v>
      </c>
      <c r="R13" s="16" t="s">
        <v>576</v>
      </c>
      <c r="S13" s="16" t="s">
        <v>575</v>
      </c>
    </row>
    <row r="14" spans="1:19" x14ac:dyDescent="0.25">
      <c r="A14" s="17" t="s">
        <v>708</v>
      </c>
      <c r="B14" s="16" t="s">
        <v>568</v>
      </c>
      <c r="C14" s="16"/>
      <c r="D14" s="16" t="s">
        <v>568</v>
      </c>
      <c r="E14" s="14"/>
      <c r="F14" s="16" t="s">
        <v>28</v>
      </c>
      <c r="G14" s="16"/>
      <c r="H14" s="16" t="s">
        <v>29</v>
      </c>
      <c r="I14" s="14"/>
      <c r="J14" s="16" t="s">
        <v>574</v>
      </c>
      <c r="K14" s="16"/>
      <c r="L14" s="17" t="s">
        <v>62</v>
      </c>
      <c r="M14" s="20" t="s">
        <v>601</v>
      </c>
      <c r="N14" s="20" t="s">
        <v>591</v>
      </c>
      <c r="O14" s="17" t="s">
        <v>577</v>
      </c>
      <c r="P14" s="16">
        <v>2845131550</v>
      </c>
      <c r="Q14" s="16">
        <v>2845131553</v>
      </c>
      <c r="R14" s="16" t="s">
        <v>576</v>
      </c>
      <c r="S14" s="16" t="s">
        <v>575</v>
      </c>
    </row>
  </sheetData>
  <autoFilter ref="A1:S14"/>
  <conditionalFormatting sqref="A1">
    <cfRule type="duplicateValues" dxfId="43" priority="118"/>
    <cfRule type="duplicateValues" dxfId="42" priority="119"/>
  </conditionalFormatting>
  <conditionalFormatting sqref="B1">
    <cfRule type="duplicateValues" dxfId="41" priority="117"/>
  </conditionalFormatting>
  <conditionalFormatting sqref="M1:N1">
    <cfRule type="duplicateValues" dxfId="40" priority="116"/>
  </conditionalFormatting>
  <conditionalFormatting sqref="M1:N1">
    <cfRule type="duplicateValues" dxfId="39" priority="114"/>
    <cfRule type="duplicateValues" dxfId="38" priority="115"/>
  </conditionalFormatting>
  <conditionalFormatting sqref="A2">
    <cfRule type="duplicateValues" dxfId="37" priority="112"/>
    <cfRule type="duplicateValues" dxfId="36" priority="113"/>
  </conditionalFormatting>
  <conditionalFormatting sqref="B2">
    <cfRule type="duplicateValues" dxfId="35" priority="111"/>
  </conditionalFormatting>
  <conditionalFormatting sqref="M2:N2">
    <cfRule type="duplicateValues" dxfId="34" priority="110"/>
  </conditionalFormatting>
  <conditionalFormatting sqref="M2:N2">
    <cfRule type="duplicateValues" dxfId="33" priority="108"/>
    <cfRule type="duplicateValues" dxfId="32" priority="109"/>
  </conditionalFormatting>
  <conditionalFormatting sqref="J2">
    <cfRule type="duplicateValues" dxfId="31" priority="107"/>
  </conditionalFormatting>
  <conditionalFormatting sqref="D2">
    <cfRule type="duplicateValues" dxfId="30" priority="106"/>
  </conditionalFormatting>
  <conditionalFormatting sqref="A3">
    <cfRule type="duplicateValues" dxfId="29" priority="48"/>
    <cfRule type="duplicateValues" dxfId="28" priority="49"/>
  </conditionalFormatting>
  <conditionalFormatting sqref="B3">
    <cfRule type="duplicateValues" dxfId="27" priority="47"/>
  </conditionalFormatting>
  <conditionalFormatting sqref="M3:N3">
    <cfRule type="duplicateValues" dxfId="26" priority="46"/>
  </conditionalFormatting>
  <conditionalFormatting sqref="M3:N3">
    <cfRule type="duplicateValues" dxfId="25" priority="44"/>
    <cfRule type="duplicateValues" dxfId="24" priority="45"/>
  </conditionalFormatting>
  <conditionalFormatting sqref="J3">
    <cfRule type="duplicateValues" dxfId="23" priority="43"/>
  </conditionalFormatting>
  <conditionalFormatting sqref="D3">
    <cfRule type="duplicateValues" dxfId="22" priority="4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9.140625" defaultRowHeight="15" x14ac:dyDescent="0.25"/>
  <cols>
    <col min="1" max="1" width="10.140625" bestFit="1" customWidth="1"/>
    <col min="2" max="2" width="171.85546875" bestFit="1" customWidth="1"/>
    <col min="3" max="3" width="10.28515625" bestFit="1" customWidth="1"/>
    <col min="4" max="4" width="171.85546875" bestFit="1" customWidth="1"/>
    <col min="5" max="5" width="13.42578125" bestFit="1" customWidth="1"/>
    <col min="6" max="7" width="16.140625" bestFit="1" customWidth="1"/>
    <col min="8" max="8" width="32.140625" bestFit="1" customWidth="1"/>
    <col min="9" max="9" width="16.140625" bestFit="1" customWidth="1"/>
    <col min="10" max="10" width="96.140625" bestFit="1" customWidth="1"/>
    <col min="11" max="11" width="16.140625" bestFit="1" customWidth="1"/>
    <col min="12" max="12" width="7.7109375" bestFit="1" customWidth="1"/>
    <col min="13" max="13" width="17.42578125" style="21" bestFit="1" customWidth="1"/>
    <col min="14" max="14" width="20" style="21" bestFit="1" customWidth="1"/>
    <col min="15" max="15" width="192" bestFit="1" customWidth="1"/>
    <col min="16" max="16" width="14.28515625" bestFit="1" customWidth="1"/>
    <col min="17" max="17" width="12.42578125" bestFit="1" customWidth="1"/>
    <col min="18" max="18" width="32" bestFit="1" customWidth="1"/>
    <col min="19" max="19" width="83" bestFit="1" customWidth="1"/>
  </cols>
  <sheetData>
    <row r="1" spans="1:19" ht="39.950000000000003" customHeigh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70</v>
      </c>
      <c r="F1" s="9" t="s">
        <v>4</v>
      </c>
      <c r="G1" s="9" t="s">
        <v>71</v>
      </c>
      <c r="H1" s="10" t="s">
        <v>5</v>
      </c>
      <c r="I1" s="10" t="s">
        <v>72</v>
      </c>
      <c r="J1" s="11" t="s">
        <v>6</v>
      </c>
      <c r="K1" s="10" t="s">
        <v>73</v>
      </c>
      <c r="L1" s="12" t="s">
        <v>7</v>
      </c>
      <c r="M1" s="18" t="s">
        <v>8</v>
      </c>
      <c r="N1" s="18" t="s">
        <v>27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</row>
    <row r="2" spans="1:19" ht="21" customHeight="1" x14ac:dyDescent="0.25">
      <c r="A2" s="5" t="s">
        <v>33</v>
      </c>
      <c r="B2" s="1" t="s">
        <v>20</v>
      </c>
      <c r="C2" s="1"/>
      <c r="D2" s="1" t="s">
        <v>20</v>
      </c>
      <c r="E2" s="1"/>
      <c r="F2" s="4" t="s">
        <v>28</v>
      </c>
      <c r="G2" s="4"/>
      <c r="H2" s="4" t="s">
        <v>29</v>
      </c>
      <c r="I2" s="4"/>
      <c r="J2" s="7" t="s">
        <v>20</v>
      </c>
      <c r="K2" s="4"/>
      <c r="L2" s="5"/>
      <c r="M2" s="2" t="s">
        <v>74</v>
      </c>
      <c r="N2" s="2"/>
      <c r="O2" s="3" t="s">
        <v>75</v>
      </c>
      <c r="P2" s="4">
        <v>2842234004</v>
      </c>
      <c r="Q2" s="1">
        <v>2842234203</v>
      </c>
      <c r="R2" s="4" t="s">
        <v>76</v>
      </c>
      <c r="S2" s="6" t="s">
        <v>77</v>
      </c>
    </row>
    <row r="3" spans="1:19" ht="15.75" x14ac:dyDescent="0.25">
      <c r="A3" s="5" t="s">
        <v>67</v>
      </c>
      <c r="B3" s="1" t="s">
        <v>602</v>
      </c>
      <c r="C3" s="1"/>
      <c r="D3" s="1" t="s">
        <v>602</v>
      </c>
      <c r="E3" s="1"/>
      <c r="F3" s="4" t="s">
        <v>28</v>
      </c>
      <c r="G3" s="4"/>
      <c r="H3" s="4" t="s">
        <v>29</v>
      </c>
      <c r="I3" s="4"/>
      <c r="J3" s="1" t="s">
        <v>602</v>
      </c>
      <c r="K3" s="4"/>
      <c r="L3" s="5" t="s">
        <v>33</v>
      </c>
      <c r="M3" s="2"/>
      <c r="N3" s="2" t="s">
        <v>74</v>
      </c>
      <c r="O3" s="3" t="s">
        <v>176</v>
      </c>
      <c r="P3" s="4"/>
      <c r="Q3" s="1"/>
      <c r="R3" s="4"/>
      <c r="S3" s="6"/>
    </row>
    <row r="4" spans="1:19" x14ac:dyDescent="0.25">
      <c r="A4" s="15" t="s">
        <v>68</v>
      </c>
      <c r="B4" s="29" t="s">
        <v>623</v>
      </c>
      <c r="C4" s="16"/>
      <c r="D4" s="16" t="s">
        <v>623</v>
      </c>
      <c r="E4" s="16"/>
      <c r="F4" s="16" t="s">
        <v>28</v>
      </c>
      <c r="G4" s="16"/>
      <c r="H4" s="16" t="s">
        <v>29</v>
      </c>
      <c r="I4" s="16"/>
      <c r="J4" s="16" t="s">
        <v>623</v>
      </c>
      <c r="K4" s="16"/>
      <c r="L4" s="17" t="s">
        <v>67</v>
      </c>
      <c r="M4" s="20" t="s">
        <v>631</v>
      </c>
      <c r="N4" s="20" t="s">
        <v>74</v>
      </c>
      <c r="O4" s="23" t="s">
        <v>626</v>
      </c>
      <c r="P4" s="16">
        <v>2847143033</v>
      </c>
      <c r="Q4" s="16">
        <v>2847141077</v>
      </c>
      <c r="R4" s="16" t="s">
        <v>625</v>
      </c>
      <c r="S4" s="16" t="s">
        <v>624</v>
      </c>
    </row>
    <row r="5" spans="1:19" s="28" customFormat="1" x14ac:dyDescent="0.25">
      <c r="A5" s="13" t="s">
        <v>603</v>
      </c>
      <c r="B5" s="14" t="s">
        <v>455</v>
      </c>
      <c r="C5" s="14"/>
      <c r="D5" s="14" t="s">
        <v>455</v>
      </c>
      <c r="E5" s="14"/>
      <c r="F5" s="14" t="s">
        <v>28</v>
      </c>
      <c r="G5" s="14"/>
      <c r="H5" s="14" t="s">
        <v>29</v>
      </c>
      <c r="I5" s="14"/>
      <c r="J5" s="14" t="s">
        <v>623</v>
      </c>
      <c r="K5" s="14"/>
      <c r="L5" s="13" t="s">
        <v>68</v>
      </c>
      <c r="M5" s="19" t="s">
        <v>632</v>
      </c>
      <c r="N5" s="19" t="s">
        <v>631</v>
      </c>
      <c r="O5" s="33" t="s">
        <v>626</v>
      </c>
      <c r="P5" s="14">
        <v>2847143033</v>
      </c>
      <c r="Q5" s="14">
        <v>2847141077</v>
      </c>
      <c r="R5" s="14" t="s">
        <v>625</v>
      </c>
      <c r="S5" s="14" t="s">
        <v>624</v>
      </c>
    </row>
    <row r="6" spans="1:19" s="28" customFormat="1" x14ac:dyDescent="0.25">
      <c r="A6" s="13" t="s">
        <v>604</v>
      </c>
      <c r="B6" s="14" t="s">
        <v>622</v>
      </c>
      <c r="C6" s="14"/>
      <c r="D6" s="14" t="s">
        <v>622</v>
      </c>
      <c r="E6" s="14"/>
      <c r="F6" s="14" t="s">
        <v>28</v>
      </c>
      <c r="G6" s="14"/>
      <c r="H6" s="14" t="s">
        <v>29</v>
      </c>
      <c r="I6" s="14"/>
      <c r="J6" s="14" t="s">
        <v>623</v>
      </c>
      <c r="K6" s="14"/>
      <c r="L6" s="13" t="s">
        <v>68</v>
      </c>
      <c r="M6" s="19" t="s">
        <v>633</v>
      </c>
      <c r="N6" s="19" t="s">
        <v>631</v>
      </c>
      <c r="O6" s="33" t="s">
        <v>626</v>
      </c>
      <c r="P6" s="14">
        <v>2847143033</v>
      </c>
      <c r="Q6" s="14">
        <v>2847141077</v>
      </c>
      <c r="R6" s="14" t="s">
        <v>625</v>
      </c>
      <c r="S6" s="14" t="s">
        <v>624</v>
      </c>
    </row>
    <row r="7" spans="1:19" s="28" customFormat="1" x14ac:dyDescent="0.25">
      <c r="A7" s="13" t="s">
        <v>605</v>
      </c>
      <c r="B7" s="14" t="s">
        <v>627</v>
      </c>
      <c r="C7" s="14"/>
      <c r="D7" s="14" t="s">
        <v>627</v>
      </c>
      <c r="E7" s="14"/>
      <c r="F7" s="14" t="s">
        <v>28</v>
      </c>
      <c r="G7" s="14"/>
      <c r="H7" s="14" t="s">
        <v>29</v>
      </c>
      <c r="I7" s="14"/>
      <c r="J7" s="14" t="s">
        <v>623</v>
      </c>
      <c r="K7" s="14"/>
      <c r="L7" s="13" t="s">
        <v>68</v>
      </c>
      <c r="M7" s="19" t="s">
        <v>634</v>
      </c>
      <c r="N7" s="19" t="s">
        <v>631</v>
      </c>
      <c r="O7" s="33" t="s">
        <v>626</v>
      </c>
      <c r="P7" s="14">
        <v>2847143033</v>
      </c>
      <c r="Q7" s="14">
        <v>2847141077</v>
      </c>
      <c r="R7" s="14" t="s">
        <v>625</v>
      </c>
      <c r="S7" s="14" t="s">
        <v>624</v>
      </c>
    </row>
    <row r="8" spans="1:19" s="28" customFormat="1" x14ac:dyDescent="0.25">
      <c r="A8" s="13" t="s">
        <v>606</v>
      </c>
      <c r="B8" s="14" t="s">
        <v>628</v>
      </c>
      <c r="C8" s="14"/>
      <c r="D8" s="14" t="s">
        <v>628</v>
      </c>
      <c r="E8" s="14"/>
      <c r="F8" s="14" t="s">
        <v>28</v>
      </c>
      <c r="G8" s="14"/>
      <c r="H8" s="14" t="s">
        <v>29</v>
      </c>
      <c r="I8" s="14"/>
      <c r="J8" s="14" t="s">
        <v>623</v>
      </c>
      <c r="K8" s="14"/>
      <c r="L8" s="13" t="s">
        <v>68</v>
      </c>
      <c r="M8" s="19" t="s">
        <v>638</v>
      </c>
      <c r="N8" s="19" t="s">
        <v>631</v>
      </c>
      <c r="O8" s="33" t="s">
        <v>626</v>
      </c>
      <c r="P8" s="14">
        <v>2847143033</v>
      </c>
      <c r="Q8" s="14">
        <v>2847141077</v>
      </c>
      <c r="R8" s="14" t="s">
        <v>625</v>
      </c>
      <c r="S8" s="14" t="s">
        <v>624</v>
      </c>
    </row>
    <row r="9" spans="1:19" s="28" customFormat="1" x14ac:dyDescent="0.25">
      <c r="A9" s="13" t="s">
        <v>607</v>
      </c>
      <c r="B9" s="14" t="s">
        <v>451</v>
      </c>
      <c r="C9" s="14"/>
      <c r="D9" s="14" t="s">
        <v>451</v>
      </c>
      <c r="E9" s="14"/>
      <c r="F9" s="14" t="s">
        <v>28</v>
      </c>
      <c r="G9" s="14"/>
      <c r="H9" s="14" t="s">
        <v>29</v>
      </c>
      <c r="I9" s="14"/>
      <c r="J9" s="14" t="s">
        <v>623</v>
      </c>
      <c r="K9" s="14"/>
      <c r="L9" s="13" t="s">
        <v>68</v>
      </c>
      <c r="M9" s="19" t="s">
        <v>639</v>
      </c>
      <c r="N9" s="19" t="s">
        <v>631</v>
      </c>
      <c r="O9" s="33" t="s">
        <v>626</v>
      </c>
      <c r="P9" s="14">
        <v>2847143033</v>
      </c>
      <c r="Q9" s="14">
        <v>2847141077</v>
      </c>
      <c r="R9" s="14" t="s">
        <v>625</v>
      </c>
      <c r="S9" s="14" t="s">
        <v>624</v>
      </c>
    </row>
    <row r="10" spans="1:19" s="28" customFormat="1" x14ac:dyDescent="0.25">
      <c r="A10" s="13" t="s">
        <v>608</v>
      </c>
      <c r="B10" s="14" t="s">
        <v>629</v>
      </c>
      <c r="C10" s="14"/>
      <c r="D10" s="14" t="s">
        <v>629</v>
      </c>
      <c r="E10" s="14"/>
      <c r="F10" s="14" t="s">
        <v>28</v>
      </c>
      <c r="G10" s="14"/>
      <c r="H10" s="14" t="s">
        <v>29</v>
      </c>
      <c r="I10" s="14"/>
      <c r="J10" s="14" t="s">
        <v>623</v>
      </c>
      <c r="K10" s="14"/>
      <c r="L10" s="13" t="s">
        <v>68</v>
      </c>
      <c r="M10" s="19" t="s">
        <v>640</v>
      </c>
      <c r="N10" s="19" t="s">
        <v>631</v>
      </c>
      <c r="O10" s="33" t="s">
        <v>626</v>
      </c>
      <c r="P10" s="14">
        <v>2847143033</v>
      </c>
      <c r="Q10" s="14">
        <v>2847141077</v>
      </c>
      <c r="R10" s="14" t="s">
        <v>625</v>
      </c>
      <c r="S10" s="14" t="s">
        <v>624</v>
      </c>
    </row>
    <row r="11" spans="1:19" s="28" customFormat="1" x14ac:dyDescent="0.25">
      <c r="A11" s="13" t="s">
        <v>613</v>
      </c>
      <c r="B11" s="14" t="s">
        <v>630</v>
      </c>
      <c r="C11" s="14"/>
      <c r="D11" s="14" t="s">
        <v>630</v>
      </c>
      <c r="E11" s="14"/>
      <c r="F11" s="14" t="s">
        <v>28</v>
      </c>
      <c r="G11" s="14"/>
      <c r="H11" s="14" t="s">
        <v>29</v>
      </c>
      <c r="I11" s="14"/>
      <c r="J11" s="14" t="s">
        <v>623</v>
      </c>
      <c r="K11" s="14"/>
      <c r="L11" s="13" t="s">
        <v>68</v>
      </c>
      <c r="M11" s="19" t="s">
        <v>641</v>
      </c>
      <c r="N11" s="19" t="s">
        <v>631</v>
      </c>
      <c r="O11" s="33" t="s">
        <v>626</v>
      </c>
      <c r="P11" s="14">
        <v>2847143033</v>
      </c>
      <c r="Q11" s="14">
        <v>2847141077</v>
      </c>
      <c r="R11" s="14" t="s">
        <v>625</v>
      </c>
      <c r="S11" s="14" t="s">
        <v>624</v>
      </c>
    </row>
    <row r="12" spans="1:19" s="22" customFormat="1" x14ac:dyDescent="0.25">
      <c r="A12" s="17" t="s">
        <v>709</v>
      </c>
      <c r="B12" s="16" t="s">
        <v>609</v>
      </c>
      <c r="C12" s="16"/>
      <c r="D12" s="16" t="s">
        <v>609</v>
      </c>
      <c r="E12" s="16"/>
      <c r="F12" s="16" t="s">
        <v>28</v>
      </c>
      <c r="G12" s="16"/>
      <c r="H12" s="16" t="s">
        <v>29</v>
      </c>
      <c r="I12" s="16"/>
      <c r="J12" s="16" t="s">
        <v>623</v>
      </c>
      <c r="K12" s="16"/>
      <c r="L12" s="17" t="s">
        <v>68</v>
      </c>
      <c r="M12" s="20" t="s">
        <v>635</v>
      </c>
      <c r="N12" s="20" t="s">
        <v>631</v>
      </c>
      <c r="O12" s="23" t="s">
        <v>626</v>
      </c>
      <c r="P12" s="16">
        <v>2847143033</v>
      </c>
      <c r="Q12" s="16">
        <v>2847141077</v>
      </c>
      <c r="R12" s="16" t="s">
        <v>625</v>
      </c>
      <c r="S12" s="16" t="s">
        <v>624</v>
      </c>
    </row>
    <row r="13" spans="1:19" s="22" customFormat="1" x14ac:dyDescent="0.25">
      <c r="A13" s="17" t="s">
        <v>710</v>
      </c>
      <c r="B13" s="16" t="s">
        <v>610</v>
      </c>
      <c r="C13" s="16"/>
      <c r="D13" s="16" t="s">
        <v>610</v>
      </c>
      <c r="E13" s="16"/>
      <c r="F13" s="16" t="s">
        <v>28</v>
      </c>
      <c r="G13" s="16"/>
      <c r="H13" s="16" t="s">
        <v>29</v>
      </c>
      <c r="I13" s="16"/>
      <c r="J13" s="16" t="s">
        <v>623</v>
      </c>
      <c r="K13" s="16"/>
      <c r="L13" s="17" t="s">
        <v>68</v>
      </c>
      <c r="M13" s="20" t="s">
        <v>637</v>
      </c>
      <c r="N13" s="20" t="s">
        <v>631</v>
      </c>
      <c r="O13" s="23" t="s">
        <v>626</v>
      </c>
      <c r="P13" s="16">
        <v>2847143033</v>
      </c>
      <c r="Q13" s="16">
        <v>2847141077</v>
      </c>
      <c r="R13" s="16" t="s">
        <v>625</v>
      </c>
      <c r="S13" s="16" t="s">
        <v>624</v>
      </c>
    </row>
    <row r="14" spans="1:19" s="22" customFormat="1" x14ac:dyDescent="0.25">
      <c r="A14" s="17" t="s">
        <v>711</v>
      </c>
      <c r="B14" s="16" t="s">
        <v>611</v>
      </c>
      <c r="C14" s="16"/>
      <c r="D14" s="16" t="s">
        <v>611</v>
      </c>
      <c r="E14" s="16"/>
      <c r="F14" s="16" t="s">
        <v>28</v>
      </c>
      <c r="G14" s="16"/>
      <c r="H14" s="16" t="s">
        <v>29</v>
      </c>
      <c r="I14" s="16"/>
      <c r="J14" s="16" t="s">
        <v>623</v>
      </c>
      <c r="K14" s="16"/>
      <c r="L14" s="17" t="s">
        <v>68</v>
      </c>
      <c r="M14" s="20" t="s">
        <v>636</v>
      </c>
      <c r="N14" s="20" t="s">
        <v>631</v>
      </c>
      <c r="O14" s="23" t="s">
        <v>626</v>
      </c>
      <c r="P14" s="16">
        <v>2847143033</v>
      </c>
      <c r="Q14" s="16">
        <v>2847141077</v>
      </c>
      <c r="R14" s="16" t="s">
        <v>625</v>
      </c>
      <c r="S14" s="16" t="s">
        <v>624</v>
      </c>
    </row>
    <row r="15" spans="1:19" s="22" customFormat="1" x14ac:dyDescent="0.25">
      <c r="A15" s="17" t="s">
        <v>712</v>
      </c>
      <c r="B15" s="16" t="s">
        <v>612</v>
      </c>
      <c r="C15" s="16"/>
      <c r="D15" s="16" t="s">
        <v>612</v>
      </c>
      <c r="E15" s="16"/>
      <c r="F15" s="16" t="s">
        <v>28</v>
      </c>
      <c r="G15" s="16"/>
      <c r="H15" s="16" t="s">
        <v>29</v>
      </c>
      <c r="I15" s="16"/>
      <c r="J15" s="16" t="s">
        <v>623</v>
      </c>
      <c r="K15" s="16"/>
      <c r="L15" s="17" t="s">
        <v>68</v>
      </c>
      <c r="M15" s="20" t="s">
        <v>642</v>
      </c>
      <c r="N15" s="20" t="s">
        <v>631</v>
      </c>
      <c r="O15" s="23" t="s">
        <v>626</v>
      </c>
      <c r="P15" s="16">
        <v>2847143033</v>
      </c>
      <c r="Q15" s="16">
        <v>2847141077</v>
      </c>
      <c r="R15" s="16" t="s">
        <v>625</v>
      </c>
      <c r="S15" s="16" t="s">
        <v>624</v>
      </c>
    </row>
    <row r="16" spans="1:19" x14ac:dyDescent="0.25">
      <c r="A16" s="15" t="s">
        <v>69</v>
      </c>
      <c r="B16" s="29" t="s">
        <v>443</v>
      </c>
      <c r="C16" s="16"/>
      <c r="D16" s="16" t="s">
        <v>443</v>
      </c>
      <c r="E16" s="14"/>
      <c r="F16" s="16" t="s">
        <v>28</v>
      </c>
      <c r="G16" s="16"/>
      <c r="H16" s="16" t="s">
        <v>29</v>
      </c>
      <c r="I16" s="14"/>
      <c r="J16" s="16" t="s">
        <v>443</v>
      </c>
      <c r="K16" s="14"/>
      <c r="L16" s="17" t="s">
        <v>67</v>
      </c>
      <c r="M16" s="20" t="s">
        <v>444</v>
      </c>
      <c r="N16" s="20" t="s">
        <v>74</v>
      </c>
      <c r="O16" s="17" t="s">
        <v>445</v>
      </c>
      <c r="P16" s="16">
        <v>2842364656</v>
      </c>
      <c r="Q16" s="16">
        <v>2842362000</v>
      </c>
      <c r="R16" s="16" t="s">
        <v>435</v>
      </c>
      <c r="S16" s="16" t="s">
        <v>434</v>
      </c>
    </row>
    <row r="17" spans="1:19" x14ac:dyDescent="0.25">
      <c r="A17" s="13" t="s">
        <v>614</v>
      </c>
      <c r="B17" s="14" t="s">
        <v>436</v>
      </c>
      <c r="C17" s="14"/>
      <c r="D17" s="14" t="s">
        <v>436</v>
      </c>
      <c r="E17" s="14"/>
      <c r="F17" s="14" t="s">
        <v>28</v>
      </c>
      <c r="G17" s="14"/>
      <c r="H17" s="14" t="s">
        <v>29</v>
      </c>
      <c r="I17" s="14"/>
      <c r="J17" s="14" t="s">
        <v>443</v>
      </c>
      <c r="K17" s="14"/>
      <c r="L17" s="13" t="s">
        <v>69</v>
      </c>
      <c r="M17" s="19" t="s">
        <v>446</v>
      </c>
      <c r="N17" s="19" t="s">
        <v>444</v>
      </c>
      <c r="O17" s="13" t="s">
        <v>445</v>
      </c>
      <c r="P17" s="14">
        <v>2842364656</v>
      </c>
      <c r="Q17" s="14">
        <v>2842362000</v>
      </c>
      <c r="R17" s="14" t="s">
        <v>435</v>
      </c>
      <c r="S17" s="14" t="s">
        <v>434</v>
      </c>
    </row>
    <row r="18" spans="1:19" x14ac:dyDescent="0.25">
      <c r="A18" s="13" t="s">
        <v>615</v>
      </c>
      <c r="B18" s="14" t="s">
        <v>437</v>
      </c>
      <c r="C18" s="14"/>
      <c r="D18" s="14" t="s">
        <v>437</v>
      </c>
      <c r="E18" s="14"/>
      <c r="F18" s="14" t="s">
        <v>28</v>
      </c>
      <c r="G18" s="14"/>
      <c r="H18" s="14" t="s">
        <v>29</v>
      </c>
      <c r="I18" s="14"/>
      <c r="J18" s="14" t="s">
        <v>443</v>
      </c>
      <c r="K18" s="14"/>
      <c r="L18" s="13" t="s">
        <v>69</v>
      </c>
      <c r="M18" s="19" t="s">
        <v>447</v>
      </c>
      <c r="N18" s="19" t="s">
        <v>444</v>
      </c>
      <c r="O18" s="13" t="s">
        <v>445</v>
      </c>
      <c r="P18" s="14">
        <v>2842364656</v>
      </c>
      <c r="Q18" s="14">
        <v>2842362000</v>
      </c>
      <c r="R18" s="14" t="s">
        <v>435</v>
      </c>
      <c r="S18" s="14" t="s">
        <v>434</v>
      </c>
    </row>
    <row r="19" spans="1:19" x14ac:dyDescent="0.25">
      <c r="A19" s="13" t="s">
        <v>616</v>
      </c>
      <c r="B19" s="14" t="s">
        <v>438</v>
      </c>
      <c r="C19" s="14"/>
      <c r="D19" s="14" t="s">
        <v>438</v>
      </c>
      <c r="E19" s="14"/>
      <c r="F19" s="14" t="s">
        <v>28</v>
      </c>
      <c r="G19" s="14"/>
      <c r="H19" s="14" t="s">
        <v>29</v>
      </c>
      <c r="I19" s="14"/>
      <c r="J19" s="14" t="s">
        <v>443</v>
      </c>
      <c r="K19" s="14"/>
      <c r="L19" s="13" t="s">
        <v>69</v>
      </c>
      <c r="M19" s="19" t="s">
        <v>452</v>
      </c>
      <c r="N19" s="19" t="s">
        <v>444</v>
      </c>
      <c r="O19" s="13" t="s">
        <v>445</v>
      </c>
      <c r="P19" s="14">
        <v>2842364656</v>
      </c>
      <c r="Q19" s="14">
        <v>2842362000</v>
      </c>
      <c r="R19" s="14" t="s">
        <v>435</v>
      </c>
      <c r="S19" s="14" t="s">
        <v>434</v>
      </c>
    </row>
    <row r="20" spans="1:19" x14ac:dyDescent="0.25">
      <c r="A20" s="24" t="s">
        <v>617</v>
      </c>
      <c r="B20" s="24" t="s">
        <v>451</v>
      </c>
      <c r="C20" s="24"/>
      <c r="D20" s="24" t="s">
        <v>451</v>
      </c>
      <c r="E20" s="24"/>
      <c r="F20" s="24" t="s">
        <v>28</v>
      </c>
      <c r="G20" s="24"/>
      <c r="H20" s="24" t="s">
        <v>29</v>
      </c>
      <c r="I20" s="24"/>
      <c r="J20" s="24" t="s">
        <v>443</v>
      </c>
      <c r="K20" s="24"/>
      <c r="L20" s="25" t="s">
        <v>69</v>
      </c>
      <c r="M20" s="26" t="s">
        <v>456</v>
      </c>
      <c r="N20" s="26" t="s">
        <v>444</v>
      </c>
      <c r="O20" s="25" t="s">
        <v>445</v>
      </c>
      <c r="P20" s="24"/>
      <c r="Q20" s="24"/>
      <c r="R20" s="24"/>
      <c r="S20" s="27" t="s">
        <v>454</v>
      </c>
    </row>
    <row r="21" spans="1:19" x14ac:dyDescent="0.25">
      <c r="A21" s="17" t="s">
        <v>618</v>
      </c>
      <c r="B21" s="16" t="s">
        <v>439</v>
      </c>
      <c r="C21" s="16"/>
      <c r="D21" s="16" t="s">
        <v>439</v>
      </c>
      <c r="E21" s="14"/>
      <c r="F21" s="16" t="s">
        <v>28</v>
      </c>
      <c r="G21" s="16"/>
      <c r="H21" s="16" t="s">
        <v>29</v>
      </c>
      <c r="I21" s="14"/>
      <c r="J21" s="16" t="s">
        <v>443</v>
      </c>
      <c r="K21" s="14"/>
      <c r="L21" s="17" t="s">
        <v>69</v>
      </c>
      <c r="M21" s="20" t="s">
        <v>448</v>
      </c>
      <c r="N21" s="20" t="s">
        <v>444</v>
      </c>
      <c r="O21" s="17" t="s">
        <v>445</v>
      </c>
      <c r="P21" s="16">
        <v>2842364656</v>
      </c>
      <c r="Q21" s="16">
        <v>2842362000</v>
      </c>
      <c r="R21" s="16" t="s">
        <v>435</v>
      </c>
      <c r="S21" s="16" t="s">
        <v>434</v>
      </c>
    </row>
    <row r="22" spans="1:19" x14ac:dyDescent="0.25">
      <c r="A22" s="17" t="s">
        <v>619</v>
      </c>
      <c r="B22" s="16" t="s">
        <v>440</v>
      </c>
      <c r="C22" s="16"/>
      <c r="D22" s="16" t="s">
        <v>440</v>
      </c>
      <c r="E22" s="14"/>
      <c r="F22" s="16" t="s">
        <v>28</v>
      </c>
      <c r="G22" s="16"/>
      <c r="H22" s="16" t="s">
        <v>29</v>
      </c>
      <c r="I22" s="14"/>
      <c r="J22" s="16" t="s">
        <v>443</v>
      </c>
      <c r="K22" s="14"/>
      <c r="L22" s="17" t="s">
        <v>69</v>
      </c>
      <c r="M22" s="20" t="s">
        <v>450</v>
      </c>
      <c r="N22" s="20" t="s">
        <v>444</v>
      </c>
      <c r="O22" s="17" t="s">
        <v>445</v>
      </c>
      <c r="P22" s="16">
        <v>2842364656</v>
      </c>
      <c r="Q22" s="16">
        <v>2842362000</v>
      </c>
      <c r="R22" s="16" t="s">
        <v>435</v>
      </c>
      <c r="S22" s="16" t="s">
        <v>434</v>
      </c>
    </row>
    <row r="23" spans="1:19" x14ac:dyDescent="0.25">
      <c r="A23" s="17" t="s">
        <v>620</v>
      </c>
      <c r="B23" s="16" t="s">
        <v>441</v>
      </c>
      <c r="C23" s="16"/>
      <c r="D23" s="16" t="s">
        <v>441</v>
      </c>
      <c r="E23" s="14"/>
      <c r="F23" s="16" t="s">
        <v>28</v>
      </c>
      <c r="G23" s="16"/>
      <c r="H23" s="16" t="s">
        <v>29</v>
      </c>
      <c r="I23" s="14"/>
      <c r="J23" s="16" t="s">
        <v>443</v>
      </c>
      <c r="K23" s="14"/>
      <c r="L23" s="17" t="s">
        <v>69</v>
      </c>
      <c r="M23" s="20" t="s">
        <v>449</v>
      </c>
      <c r="N23" s="20" t="s">
        <v>444</v>
      </c>
      <c r="O23" s="17" t="s">
        <v>445</v>
      </c>
      <c r="P23" s="16">
        <v>2842364656</v>
      </c>
      <c r="Q23" s="16">
        <v>2842362000</v>
      </c>
      <c r="R23" s="16" t="s">
        <v>435</v>
      </c>
      <c r="S23" s="16" t="s">
        <v>434</v>
      </c>
    </row>
    <row r="24" spans="1:19" x14ac:dyDescent="0.25">
      <c r="A24" s="17" t="s">
        <v>621</v>
      </c>
      <c r="B24" s="16" t="s">
        <v>442</v>
      </c>
      <c r="C24" s="16"/>
      <c r="D24" s="16" t="s">
        <v>442</v>
      </c>
      <c r="E24" s="14"/>
      <c r="F24" s="16" t="s">
        <v>28</v>
      </c>
      <c r="G24" s="16"/>
      <c r="H24" s="16" t="s">
        <v>29</v>
      </c>
      <c r="I24" s="14"/>
      <c r="J24" s="16" t="s">
        <v>443</v>
      </c>
      <c r="K24" s="14"/>
      <c r="L24" s="17" t="s">
        <v>69</v>
      </c>
      <c r="M24" s="20" t="s">
        <v>453</v>
      </c>
      <c r="N24" s="20" t="s">
        <v>444</v>
      </c>
      <c r="O24" s="17" t="s">
        <v>445</v>
      </c>
      <c r="P24" s="16">
        <v>2842364656</v>
      </c>
      <c r="Q24" s="16">
        <v>2842362000</v>
      </c>
      <c r="R24" s="16" t="s">
        <v>435</v>
      </c>
      <c r="S24" s="16" t="s">
        <v>434</v>
      </c>
    </row>
  </sheetData>
  <autoFilter ref="A1:S15"/>
  <conditionalFormatting sqref="A1">
    <cfRule type="duplicateValues" dxfId="21" priority="118"/>
    <cfRule type="duplicateValues" dxfId="20" priority="119"/>
  </conditionalFormatting>
  <conditionalFormatting sqref="B1">
    <cfRule type="duplicateValues" dxfId="19" priority="117"/>
  </conditionalFormatting>
  <conditionalFormatting sqref="M1:N1">
    <cfRule type="duplicateValues" dxfId="18" priority="116"/>
  </conditionalFormatting>
  <conditionalFormatting sqref="M1:N1">
    <cfRule type="duplicateValues" dxfId="17" priority="114"/>
    <cfRule type="duplicateValues" dxfId="16" priority="115"/>
  </conditionalFormatting>
  <conditionalFormatting sqref="A2">
    <cfRule type="duplicateValues" dxfId="15" priority="112"/>
    <cfRule type="duplicateValues" dxfId="14" priority="113"/>
  </conditionalFormatting>
  <conditionalFormatting sqref="B2">
    <cfRule type="duplicateValues" dxfId="13" priority="111"/>
  </conditionalFormatting>
  <conditionalFormatting sqref="M2:N2">
    <cfRule type="duplicateValues" dxfId="12" priority="110"/>
  </conditionalFormatting>
  <conditionalFormatting sqref="M2:N2">
    <cfRule type="duplicateValues" dxfId="11" priority="108"/>
    <cfRule type="duplicateValues" dxfId="10" priority="109"/>
  </conditionalFormatting>
  <conditionalFormatting sqref="J2">
    <cfRule type="duplicateValues" dxfId="9" priority="107"/>
  </conditionalFormatting>
  <conditionalFormatting sqref="D2">
    <cfRule type="duplicateValues" dxfId="8" priority="106"/>
  </conditionalFormatting>
  <conditionalFormatting sqref="A3">
    <cfRule type="duplicateValues" dxfId="7" priority="40"/>
    <cfRule type="duplicateValues" dxfId="6" priority="41"/>
  </conditionalFormatting>
  <conditionalFormatting sqref="B3">
    <cfRule type="duplicateValues" dxfId="5" priority="39"/>
  </conditionalFormatting>
  <conditionalFormatting sqref="M3:N3">
    <cfRule type="duplicateValues" dxfId="4" priority="38"/>
  </conditionalFormatting>
  <conditionalFormatting sqref="M3:N3">
    <cfRule type="duplicateValues" dxfId="3" priority="36"/>
    <cfRule type="duplicateValues" dxfId="2" priority="37"/>
  </conditionalFormatting>
  <conditionalFormatting sqref="J3">
    <cfRule type="duplicateValues" dxfId="1" priority="35"/>
  </conditionalFormatting>
  <conditionalFormatting sqref="D3">
    <cfRule type="duplicateValues" dxfId="0" priority="34"/>
  </conditionalFormatting>
  <hyperlinks>
    <hyperlink ref="R4" r:id="rId1"/>
    <hyperlink ref="R5" r:id="rId2"/>
    <hyperlink ref="R6" r:id="rId3"/>
    <hyperlink ref="R7" r:id="rId4"/>
    <hyperlink ref="R8" r:id="rId5"/>
    <hyperlink ref="R9" r:id="rId6"/>
    <hyperlink ref="R10" r:id="rId7"/>
    <hyperlink ref="R11" r:id="rId8"/>
    <hyperlink ref="R12" r:id="rId9"/>
    <hyperlink ref="R13" r:id="rId10"/>
    <hyperlink ref="R14" r:id="rId11"/>
    <hyperlink ref="R15" r:id="rId12"/>
    <hyperlink ref="R21" r:id="rId13" display="gsf@trakya.edu.tr"/>
    <hyperlink ref="R22" r:id="rId14" display="gsf@trakya.edu.tr"/>
    <hyperlink ref="R23" r:id="rId15" display="gsf@trakya.edu.tr"/>
    <hyperlink ref="R24" r:id="rId16" display="gsf@trakya.edu.tr"/>
    <hyperlink ref="S20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Daire Başlkanlıkları</vt:lpstr>
      <vt:lpstr>Araş.Uyg.Mrk.Müd.</vt:lpstr>
      <vt:lpstr>Enstitüler</vt:lpstr>
      <vt:lpstr>Fakülteler</vt:lpstr>
      <vt:lpstr>Yüksekokullar</vt:lpstr>
      <vt:lpstr>Meslek Yüksekokulları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2015-08-17T10:43:31Z</cp:lastPrinted>
  <dcterms:created xsi:type="dcterms:W3CDTF">2006-09-16T00:00:00Z</dcterms:created>
  <dcterms:modified xsi:type="dcterms:W3CDTF">2015-09-08T10:37:27Z</dcterms:modified>
</cp:coreProperties>
</file>