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iniaux\Github\caching-benchmarks\"/>
    </mc:Choice>
  </mc:AlternateContent>
  <xr:revisionPtr revIDLastSave="0" documentId="8_{E405C732-10EC-4502-868D-23D68A8A30E3}" xr6:coauthVersionLast="47" xr6:coauthVersionMax="47" xr10:uidLastSave="{00000000-0000-0000-0000-000000000000}"/>
  <bookViews>
    <workbookView xWindow="-38520" yWindow="-6555" windowWidth="38640" windowHeight="21240" xr2:uid="{77C70E26-965E-4CF5-8775-08B35EE9A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<sst xmlns="http://schemas.openxmlformats.org/spreadsheetml/2006/main" count="14" uniqueCount="14">
  <si>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Theoritical</t>
  </si>
  <si>
    <t>LRU</t>
  </si>
  <si>
    <t>LFU</t>
  </si>
  <si>
    <t>LU</t>
  </si>
  <si>
    <t>LFU bruteforce</t>
  </si>
  <si>
    <t>LFU RA</t>
  </si>
  <si>
    <t>Gaussian C = σ</t>
  </si>
  <si>
    <t>Gaussian 2C = σ</t>
  </si>
  <si>
    <t>Gaussian 4C = σ</t>
  </si>
  <si>
    <t>Bimodal</t>
  </si>
  <si>
    <t>Slight shift</t>
  </si>
  <si>
    <t>Complete shift</t>
  </si>
  <si>
    <t>Random M = 2C</t>
  </si>
  <si>
    <t>LRU 20% oversize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</si>
</sst>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Gaussian C = σ</c:v>
                </c:pt>
                <c:pt idx="1">
                  <c:v>Gaussian 2C = σ</c:v>
                </c:pt>
                <c:pt idx="2">
                  <c:v>Gaussian 4C = σ</c:v>
                </c:pt>
                <c:pt idx="3">
                  <c:v>Bimodal</c:v>
                </c:pt>
                <c:pt idx="4">
                  <c:v>Slight shift</c:v>
                </c:pt>
                <c:pt idx="5">
                  <c:v>Complete shift</c:v>
                </c:pt>
              </c:strCache>
            </c:strRef>
          </c:cat>
          <c:val>
            <c:numRef>
              <c:f>Sheet1!$C$2:$C$7</c:f>
              <c:numCache>
                <c:formatCode>0.00%</c:formatCode>
                <c:ptCount val="6"/>
                <c:pt idx="0">
                  <c:v>0.27439999999999998</c:v>
                </c:pt>
                <c:pt idx="1">
                  <c:v>0.53</c:v>
                </c:pt>
                <c:pt idx="2">
                  <c:v>0.91090000000000004</c:v>
                </c:pt>
                <c:pt idx="3">
                  <c:v>0.39369999999999999</c:v>
                </c:pt>
                <c:pt idx="4">
                  <c:v>0.52880000000000005</c:v>
                </c:pt>
                <c:pt idx="5">
                  <c:v>0.52759999999999996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A-4F1E-AFA2-7D96692B447C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Theoritical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Gaussian C = σ</c:v>
                </c:pt>
                <c:pt idx="1">
                  <c:v>Gaussian 2C = σ</c:v>
                </c:pt>
                <c:pt idx="2">
                  <c:v>Gaussian 4C = σ</c:v>
                </c:pt>
                <c:pt idx="3">
                  <c:v>Bimodal</c:v>
                </c:pt>
                <c:pt idx="4">
                  <c:v>Slight shift</c:v>
                </c:pt>
                <c:pt idx="5">
                  <c:v>Complete shift</c:v>
                </c:pt>
              </c:strCache>
            </c:strRef>
          </c:cat>
          <c:val>
            <c:numRef>
              <c:f>Sheet1!$B$2:$B$7</c:f>
              <c:numCache>
                <c:formatCode>0.00%</c:formatCode>
                <c:ptCount val="6"/>
                <c:pt idx="0">
                  <c:v>0.38290000000000002</c:v>
                </c:pt>
                <c:pt idx="1">
                  <c:v>0.68269999999999997</c:v>
                </c:pt>
                <c:pt idx="2">
                  <c:v>0.95450000000000002</c:v>
                </c:pt>
                <c:pt idx="4">
                  <c:v>0.68269999999999997</c:v>
                </c:pt>
                <c:pt idx="5">
                  <c:v>0.68269999999999997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A-4F1E-AFA2-7D96692B447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0.00%</c:formatCode>
                <c:ptCount val="6"/>
                <c:pt idx="0">
                  <c:v>0.33450000000000002</c:v>
                </c:pt>
                <c:pt idx="1">
                  <c:v>0.64290000000000003</c:v>
                </c:pt>
                <c:pt idx="2">
                  <c:v>0.96419999999999995</c:v>
                </c:pt>
                <c:pt idx="3">
                  <c:v>0.48980000000000001</c:v>
                </c:pt>
                <c:pt idx="4">
                  <c:v>0.254</c:v>
                </c:pt>
                <c:pt idx="5">
                  <c:v>5.7099999999999998E-2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A-4F1E-AFA2-7D96692B447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LFU bruteforce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Sheet1!$F$2:$F$7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F8A-4F1E-AFA2-7D96692B447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Sheet1!$G$2:$G$7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8F8A-4F1E-AFA2-7D96692B447C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LFU 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Sheet1!$H$2:$H$7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8F8A-4F1E-AFA2-7D96692B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2664944"/>
        <c:axId val="1812665776"/>
      </c:barChart>
      <c:catAx>
        <c:axId val="181266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2665776"/>
        <c:crosses val="autoZero"/>
        <c:auto val="1"/>
        <c:lblAlgn val="ctr"/>
        <c:lblOffset val="100"/>
        <c:noMultiLvlLbl val="0"/>
      </c:catAx>
      <c:valAx>
        <c:axId val="1812665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26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1020960</xdr:colOff>
      <xdr:row>9</xdr:row>
      <xdr:rowOff>155375</xdr:rowOff>
    </xdr:from>
    <xdr:to>
      <xdr:col>14</xdr:col>
      <xdr:colOff>351234</xdr:colOff>
      <xdr:row>28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47B05-3542-73F2-68C3-DC372CD02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DD96-9BB7-4E1C-A64D-E6939A684771}">
  <dimension ref="A1:H8"/>
  <sheetViews>
    <sheetView tabSelected="1" zoomScale="160" zoomScaleNormal="160" workbookViewId="0">
      <selection activeCell="D10" sqref="D10"/>
    </sheetView>
  </sheetViews>
  <sheetFormatPr defaultRowHeight="15" x14ac:dyDescent="0.25"/>
  <cols>
    <col min="1" max="1" width="16.85546875" customWidth="1"/>
    <col min="2" max="2" width="12.42578125" customWidth="1"/>
    <col min="3" max="3" width="13.28515625" customWidth="1"/>
    <col min="4" max="4" width="17.28515625" customWidth="1"/>
    <col min="5" max="5" width="12.85546875" customWidth="1"/>
    <col min="6" max="6" width="15.5703125" customWidth="1"/>
  </cols>
  <sheetData>
    <row r="1" spans="1:8" x14ac:dyDescent="0.25">
      <c r="B1" t="s">
        <v>0</v>
      </c>
      <c r="C1" t="s">
        <v>1</v>
      </c>
      <c r="D1" t="s">
        <v>13</v>
      </c>
      <c r="E1" t="s">
        <v>3</v>
      </c>
      <c r="F1" t="s">
        <v>4</v>
      </c>
      <c r="G1" t="s">
        <v>2</v>
      </c>
      <c r="H1" t="s">
        <v>5</v>
      </c>
    </row>
    <row r="2" spans="1:8" x14ac:dyDescent="0.25">
      <c r="A2" t="s">
        <v>6</v>
      </c>
      <c r="B2" s="1">
        <v>0.38290000000000002</v>
      </c>
      <c r="C2" s="1">
        <v>0.27439999999999998</v>
      </c>
      <c r="D2" s="1">
        <v>0.30130000000000001</v>
      </c>
      <c r="E2" s="1">
        <v>0.33450000000000002</v>
      </c>
      <c r="F2" s="1"/>
      <c r="G2" s="1"/>
      <c r="H2" s="1"/>
    </row>
    <row r="3" spans="1:8" x14ac:dyDescent="0.25">
      <c r="A3" t="s">
        <v>7</v>
      </c>
      <c r="B3" s="1">
        <v>0.68269999999999997</v>
      </c>
      <c r="C3" s="1">
        <v>0.53</v>
      </c>
      <c r="D3" s="1">
        <v>0.57909999999999995</v>
      </c>
      <c r="E3" s="1">
        <v>0.64290000000000003</v>
      </c>
      <c r="F3" s="1"/>
      <c r="G3" s="1"/>
      <c r="H3" s="1"/>
    </row>
    <row r="4" spans="1:8" x14ac:dyDescent="0.25">
      <c r="A4" t="s">
        <v>8</v>
      </c>
      <c r="B4" s="1">
        <v>0.95450000000000002</v>
      </c>
      <c r="C4" s="1">
        <v>0.91090000000000004</v>
      </c>
      <c r="D4" s="1">
        <v>0.9496</v>
      </c>
      <c r="E4" s="1">
        <v>0.96419999999999995</v>
      </c>
      <c r="F4" s="1"/>
      <c r="G4" s="1"/>
      <c r="H4" s="1"/>
    </row>
    <row r="5" spans="1:8" x14ac:dyDescent="0.25">
      <c r="A5" t="s">
        <v>9</v>
      </c>
      <c r="B5" s="1"/>
      <c r="C5" s="1">
        <v>0.39369999999999999</v>
      </c>
      <c r="D5" s="1">
        <v>0.4304</v>
      </c>
      <c r="E5" s="1">
        <v>0.48980000000000001</v>
      </c>
      <c r="F5" s="1"/>
      <c r="G5" s="1"/>
      <c r="H5" s="1"/>
    </row>
    <row r="6" spans="1:8" x14ac:dyDescent="0.25">
      <c r="A6" t="s">
        <v>10</v>
      </c>
      <c r="B6" s="1">
        <v>0.68269999999999997</v>
      </c>
      <c r="C6" s="1">
        <v>0.52880000000000005</v>
      </c>
      <c r="D6" s="1">
        <v>0.57820000000000005</v>
      </c>
      <c r="E6" s="1">
        <v>0.254</v>
      </c>
      <c r="F6" s="1"/>
      <c r="G6" s="1"/>
      <c r="H6" s="1"/>
    </row>
    <row r="7" spans="1:8" x14ac:dyDescent="0.25">
      <c r="A7" t="s">
        <v>11</v>
      </c>
      <c r="B7" s="1">
        <v>0.68269999999999997</v>
      </c>
      <c r="C7" s="1">
        <v>0.52759999999999996</v>
      </c>
      <c r="D7" s="1">
        <v>0.5766</v>
      </c>
      <c r="E7" s="1">
        <v>5.7099999999999998E-2</v>
      </c>
      <c r="F7" s="1"/>
      <c r="G7" s="1"/>
      <c r="H7" s="1"/>
    </row>
    <row r="8" spans="1:8" x14ac:dyDescent="0.25">
      <c r="A8" t="s">
        <v>12</v>
      </c>
      <c r="B8" s="1">
        <v>0.5</v>
      </c>
      <c r="C8" s="1">
        <v>0.49919999999999998</v>
      </c>
      <c r="D8" s="1">
        <v>0.55130000000000001</v>
      </c>
      <c r="E8" s="1">
        <v>0.55230000000000001</v>
      </c>
      <c r="F8" s="1"/>
      <c r="G8" s="1"/>
      <c r="H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Giniaux</dc:creator>
  <cp:lastModifiedBy>Olivier Giniaux</cp:lastModifiedBy>
  <dcterms:created xsi:type="dcterms:W3CDTF">2022-08-17T18:54:17Z</dcterms:created>
  <dcterms:modified xsi:type="dcterms:W3CDTF">2022-08-17T19:46:46Z</dcterms:modified>
</cp:coreProperties>
</file>