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kun\Downloads\"/>
    </mc:Choice>
  </mc:AlternateContent>
  <xr:revisionPtr revIDLastSave="0" documentId="13_ncr:1_{A231FEEB-97A2-4A6E-86F8-E060AB676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1" sheetId="2" r:id="rId2"/>
    <sheet name="Sheet3" sheetId="3" r:id="rId3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Sheet1!$C$1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2" i="1"/>
  <c r="F3" i="2"/>
  <c r="F2" i="2"/>
  <c r="B3" i="2"/>
  <c r="B4" i="2"/>
  <c r="B5" i="2"/>
  <c r="B6" i="2"/>
  <c r="B7" i="2"/>
  <c r="B8" i="2"/>
  <c r="B9" i="2"/>
  <c r="B2" i="2"/>
</calcChain>
</file>

<file path=xl/sharedStrings.xml><?xml version="1.0" encoding="utf-8"?>
<sst xmlns="http://schemas.openxmlformats.org/spreadsheetml/2006/main" count="19" uniqueCount="18">
  <si>
    <t>Date (DD/MM/YYYY)</t>
  </si>
  <si>
    <t>Full Fare Demand</t>
  </si>
  <si>
    <t>Dates</t>
  </si>
  <si>
    <t>Day of The Week</t>
  </si>
  <si>
    <t>Net Contribution</t>
  </si>
  <si>
    <t>Full</t>
  </si>
  <si>
    <t>Basic</t>
  </si>
  <si>
    <t>Critical Ratio</t>
  </si>
  <si>
    <t>Std Dev</t>
  </si>
  <si>
    <t>Mean</t>
  </si>
  <si>
    <t>Monday</t>
  </si>
  <si>
    <t>Tuesday</t>
  </si>
  <si>
    <t>Wednesday</t>
  </si>
  <si>
    <t>Thursday</t>
  </si>
  <si>
    <t>Friday</t>
  </si>
  <si>
    <t>Saturday</t>
  </si>
  <si>
    <t>Sunday</t>
  </si>
  <si>
    <t>STDEV.S(XLOOKUP(1;Sheet1!)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</si>
</sst>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4"/>
  <sheetViews>
    <sheetView tabSelected="1" workbookViewId="0">
      <selection activeCell="F8" sqref="F8"/>
    </sheetView>
  </sheetViews>
  <sheetFormatPr defaultColWidth="8.77734375" defaultRowHeight="14.4" x14ac:dyDescent="0.3"/>
  <cols>
    <col min="1" max="1" width="17.109375" bestFit="1" customWidth="1"/>
    <col min="2" max="2" width="17.33203125" bestFit="1" customWidth="1"/>
    <col min="5" max="5" width="10.109375" style="1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>
        <f>WEEKDAY(B2)</f>
        <v>7</v>
      </c>
      <c r="B2" s="1">
        <v>44562</v>
      </c>
      <c r="C2">
        <v>103</v>
      </c>
    </row>
    <row r="3" spans="1:3" x14ac:dyDescent="0.3">
      <c r="A3">
        <f>WEEKDAY(B3)</f>
        <v>1</v>
      </c>
      <c r="B3" s="1">
        <v>44563</v>
      </c>
      <c r="C3">
        <v>101</v>
      </c>
    </row>
    <row r="4" spans="1:3" x14ac:dyDescent="0.3">
      <c r="A4">
        <f>WEEKDAY(B4)</f>
        <v>2</v>
      </c>
      <c r="B4" s="1">
        <v>44564</v>
      </c>
      <c r="C4">
        <v>107</v>
      </c>
    </row>
    <row r="5" spans="1:3" x14ac:dyDescent="0.3">
      <c r="A5">
        <f>WEEKDAY(B5)</f>
        <v>3</v>
      </c>
      <c r="B5" s="1">
        <v>44565</v>
      </c>
      <c r="C5">
        <v>94</v>
      </c>
    </row>
    <row r="6" spans="1:3" x14ac:dyDescent="0.3">
      <c r="A6">
        <f>WEEKDAY(B6)</f>
        <v>4</v>
      </c>
      <c r="B6" s="1">
        <v>44566</v>
      </c>
      <c r="C6">
        <v>121</v>
      </c>
    </row>
    <row r="7" spans="1:3" x14ac:dyDescent="0.3">
      <c r="A7">
        <f>WEEKDAY(B7)</f>
        <v>5</v>
      </c>
      <c r="B7" s="1">
        <v>44567</v>
      </c>
      <c r="C7">
        <v>102</v>
      </c>
    </row>
    <row r="8" spans="1:3" x14ac:dyDescent="0.3">
      <c r="A8">
        <f>WEEKDAY(B8)</f>
        <v>6</v>
      </c>
      <c r="B8" s="1">
        <v>44568</v>
      </c>
      <c r="C8">
        <v>117</v>
      </c>
    </row>
    <row r="9" spans="1:3" x14ac:dyDescent="0.3">
      <c r="A9">
        <f>WEEKDAY(B9)</f>
        <v>7</v>
      </c>
      <c r="B9" s="1">
        <v>44569</v>
      </c>
      <c r="C9">
        <v>118</v>
      </c>
    </row>
    <row r="10" spans="1:3" x14ac:dyDescent="0.3">
      <c r="A10">
        <f>WEEKDAY(B10)</f>
        <v>1</v>
      </c>
      <c r="B10" s="1">
        <v>44570</v>
      </c>
      <c r="C10">
        <v>106</v>
      </c>
    </row>
    <row r="11" spans="1:3" x14ac:dyDescent="0.3">
      <c r="A11">
        <f>WEEKDAY(B11)</f>
        <v>2</v>
      </c>
      <c r="B11" s="1">
        <v>44571</v>
      </c>
      <c r="C11">
        <v>118</v>
      </c>
    </row>
    <row r="12" spans="1:3" x14ac:dyDescent="0.3">
      <c r="A12">
        <f>WEEKDAY(B12)</f>
        <v>3</v>
      </c>
      <c r="B12" s="1">
        <v>44572</v>
      </c>
      <c r="C12">
        <v>117</v>
      </c>
    </row>
    <row r="13" spans="1:3" x14ac:dyDescent="0.3">
      <c r="A13">
        <f>WEEKDAY(B13)</f>
        <v>4</v>
      </c>
      <c r="B13" s="1">
        <v>44573</v>
      </c>
      <c r="C13">
        <v>102</v>
      </c>
    </row>
    <row r="14" spans="1:3" x14ac:dyDescent="0.3">
      <c r="A14">
        <f>WEEKDAY(B14)</f>
        <v>5</v>
      </c>
      <c r="B14" s="1">
        <v>44574</v>
      </c>
      <c r="C14">
        <v>129</v>
      </c>
    </row>
    <row r="15" spans="1:3" x14ac:dyDescent="0.3">
      <c r="A15">
        <f>WEEKDAY(B15)</f>
        <v>6</v>
      </c>
      <c r="B15" s="1">
        <v>44575</v>
      </c>
      <c r="C15">
        <v>117</v>
      </c>
    </row>
    <row r="16" spans="1:3" x14ac:dyDescent="0.3">
      <c r="A16">
        <f>WEEKDAY(B16)</f>
        <v>7</v>
      </c>
      <c r="B16" s="1">
        <v>44576</v>
      </c>
      <c r="C16">
        <v>104</v>
      </c>
    </row>
    <row r="17" spans="1:3" x14ac:dyDescent="0.3">
      <c r="A17">
        <f>WEEKDAY(B17)</f>
        <v>1</v>
      </c>
      <c r="B17" s="1">
        <v>44577</v>
      </c>
      <c r="C17">
        <v>98</v>
      </c>
    </row>
    <row r="18" spans="1:3" x14ac:dyDescent="0.3">
      <c r="A18">
        <f>WEEKDAY(B18)</f>
        <v>2</v>
      </c>
      <c r="B18" s="1">
        <v>44578</v>
      </c>
      <c r="C18">
        <v>95</v>
      </c>
    </row>
    <row r="19" spans="1:3" x14ac:dyDescent="0.3">
      <c r="A19">
        <f>WEEKDAY(B19)</f>
        <v>3</v>
      </c>
      <c r="B19" s="1">
        <v>44579</v>
      </c>
      <c r="C19">
        <v>92</v>
      </c>
    </row>
    <row r="20" spans="1:3" x14ac:dyDescent="0.3">
      <c r="A20">
        <f>WEEKDAY(B20)</f>
        <v>4</v>
      </c>
      <c r="B20" s="1">
        <v>44580</v>
      </c>
      <c r="C20">
        <v>105</v>
      </c>
    </row>
    <row r="21" spans="1:3" x14ac:dyDescent="0.3">
      <c r="A21">
        <f>WEEKDAY(B21)</f>
        <v>5</v>
      </c>
      <c r="B21" s="1">
        <v>44581</v>
      </c>
      <c r="C21">
        <v>121</v>
      </c>
    </row>
    <row r="22" spans="1:3" x14ac:dyDescent="0.3">
      <c r="A22">
        <f>WEEKDAY(B22)</f>
        <v>6</v>
      </c>
      <c r="B22" s="1">
        <v>44582</v>
      </c>
      <c r="C22">
        <v>114</v>
      </c>
    </row>
    <row r="23" spans="1:3" x14ac:dyDescent="0.3">
      <c r="A23">
        <f>WEEKDAY(B23)</f>
        <v>7</v>
      </c>
      <c r="B23" s="1">
        <v>44583</v>
      </c>
      <c r="C23">
        <v>93</v>
      </c>
    </row>
    <row r="24" spans="1:3" x14ac:dyDescent="0.3">
      <c r="A24">
        <f>WEEKDAY(B24)</f>
        <v>1</v>
      </c>
      <c r="B24" s="1">
        <v>44584</v>
      </c>
      <c r="C24">
        <v>112</v>
      </c>
    </row>
    <row r="25" spans="1:3" x14ac:dyDescent="0.3">
      <c r="A25">
        <f>WEEKDAY(B25)</f>
        <v>2</v>
      </c>
      <c r="B25" s="1">
        <v>44585</v>
      </c>
      <c r="C25">
        <v>101</v>
      </c>
    </row>
    <row r="26" spans="1:3" x14ac:dyDescent="0.3">
      <c r="A26">
        <f>WEEKDAY(B26)</f>
        <v>3</v>
      </c>
      <c r="B26" s="1">
        <v>44586</v>
      </c>
      <c r="C26">
        <v>105</v>
      </c>
    </row>
    <row r="27" spans="1:3" x14ac:dyDescent="0.3">
      <c r="A27">
        <f>WEEKDAY(B27)</f>
        <v>4</v>
      </c>
      <c r="B27" s="1">
        <v>44587</v>
      </c>
      <c r="C27">
        <v>93</v>
      </c>
    </row>
    <row r="28" spans="1:3" x14ac:dyDescent="0.3">
      <c r="A28">
        <f>WEEKDAY(B28)</f>
        <v>5</v>
      </c>
      <c r="B28" s="1">
        <v>44588</v>
      </c>
      <c r="C28">
        <v>124</v>
      </c>
    </row>
    <row r="29" spans="1:3" x14ac:dyDescent="0.3">
      <c r="A29">
        <f>WEEKDAY(B29)</f>
        <v>6</v>
      </c>
      <c r="B29" s="1">
        <v>44589</v>
      </c>
      <c r="C29">
        <v>130</v>
      </c>
    </row>
    <row r="30" spans="1:3" x14ac:dyDescent="0.3">
      <c r="A30">
        <f>WEEKDAY(B30)</f>
        <v>7</v>
      </c>
      <c r="B30" s="1">
        <v>44590</v>
      </c>
      <c r="C30">
        <v>97</v>
      </c>
    </row>
    <row r="31" spans="1:3" x14ac:dyDescent="0.3">
      <c r="A31">
        <f>WEEKDAY(B31)</f>
        <v>1</v>
      </c>
      <c r="B31" s="1">
        <v>44591</v>
      </c>
      <c r="C31">
        <v>114</v>
      </c>
    </row>
    <row r="32" spans="1:3" x14ac:dyDescent="0.3">
      <c r="A32">
        <f>WEEKDAY(B32)</f>
        <v>2</v>
      </c>
      <c r="B32" s="1">
        <v>44592</v>
      </c>
      <c r="C32">
        <v>111</v>
      </c>
    </row>
    <row r="33" spans="1:3" x14ac:dyDescent="0.3">
      <c r="A33">
        <f>WEEKDAY(B33)</f>
        <v>3</v>
      </c>
      <c r="B33" s="1">
        <v>44593</v>
      </c>
      <c r="C33">
        <v>96</v>
      </c>
    </row>
    <row r="34" spans="1:3" x14ac:dyDescent="0.3">
      <c r="A34">
        <f>WEEKDAY(B34)</f>
        <v>4</v>
      </c>
      <c r="B34" s="1">
        <v>44594</v>
      </c>
      <c r="C34">
        <v>101</v>
      </c>
    </row>
    <row r="35" spans="1:3" x14ac:dyDescent="0.3">
      <c r="A35">
        <f>WEEKDAY(B35)</f>
        <v>5</v>
      </c>
      <c r="B35" s="1">
        <v>44595</v>
      </c>
      <c r="C35">
        <v>118</v>
      </c>
    </row>
    <row r="36" spans="1:3" x14ac:dyDescent="0.3">
      <c r="A36">
        <f>WEEKDAY(B36)</f>
        <v>6</v>
      </c>
      <c r="B36" s="1">
        <v>44596</v>
      </c>
      <c r="C36">
        <v>119</v>
      </c>
    </row>
    <row r="37" spans="1:3" x14ac:dyDescent="0.3">
      <c r="A37">
        <f>WEEKDAY(B37)</f>
        <v>7</v>
      </c>
      <c r="B37" s="1">
        <v>44597</v>
      </c>
      <c r="C37">
        <v>114</v>
      </c>
    </row>
    <row r="38" spans="1:3" x14ac:dyDescent="0.3">
      <c r="A38">
        <f>WEEKDAY(B38)</f>
        <v>1</v>
      </c>
      <c r="B38" s="1">
        <v>44598</v>
      </c>
      <c r="C38">
        <v>96</v>
      </c>
    </row>
    <row r="39" spans="1:3" x14ac:dyDescent="0.3">
      <c r="A39">
        <f>WEEKDAY(B39)</f>
        <v>2</v>
      </c>
      <c r="B39" s="1">
        <v>44599</v>
      </c>
      <c r="C39">
        <v>97</v>
      </c>
    </row>
    <row r="40" spans="1:3" x14ac:dyDescent="0.3">
      <c r="A40">
        <f>WEEKDAY(B40)</f>
        <v>3</v>
      </c>
      <c r="B40" s="1">
        <v>44600</v>
      </c>
      <c r="C40">
        <v>98</v>
      </c>
    </row>
    <row r="41" spans="1:3" x14ac:dyDescent="0.3">
      <c r="A41">
        <f>WEEKDAY(B41)</f>
        <v>4</v>
      </c>
      <c r="B41" s="1">
        <v>44601</v>
      </c>
      <c r="C41">
        <v>112</v>
      </c>
    </row>
    <row r="42" spans="1:3" x14ac:dyDescent="0.3">
      <c r="A42">
        <f>WEEKDAY(B42)</f>
        <v>5</v>
      </c>
      <c r="B42" s="1">
        <v>44602</v>
      </c>
      <c r="C42">
        <v>120</v>
      </c>
    </row>
    <row r="43" spans="1:3" x14ac:dyDescent="0.3">
      <c r="A43">
        <f>WEEKDAY(B43)</f>
        <v>6</v>
      </c>
      <c r="B43" s="1">
        <v>44603</v>
      </c>
      <c r="C43">
        <v>114</v>
      </c>
    </row>
    <row r="44" spans="1:3" x14ac:dyDescent="0.3">
      <c r="A44">
        <f>WEEKDAY(B44)</f>
        <v>7</v>
      </c>
      <c r="B44" s="1">
        <v>44604</v>
      </c>
      <c r="C44">
        <v>117</v>
      </c>
    </row>
    <row r="45" spans="1:3" x14ac:dyDescent="0.3">
      <c r="A45">
        <f>WEEKDAY(B45)</f>
        <v>1</v>
      </c>
      <c r="B45" s="1">
        <v>44605</v>
      </c>
      <c r="C45">
        <v>99</v>
      </c>
    </row>
    <row r="46" spans="1:3" x14ac:dyDescent="0.3">
      <c r="A46">
        <f>WEEKDAY(B46)</f>
        <v>2</v>
      </c>
      <c r="B46" s="1">
        <v>44606</v>
      </c>
      <c r="C46">
        <v>98</v>
      </c>
    </row>
    <row r="47" spans="1:3" x14ac:dyDescent="0.3">
      <c r="A47">
        <f>WEEKDAY(B47)</f>
        <v>3</v>
      </c>
      <c r="B47" s="1">
        <v>44607</v>
      </c>
      <c r="C47">
        <v>119</v>
      </c>
    </row>
    <row r="48" spans="1:3" x14ac:dyDescent="0.3">
      <c r="A48">
        <f>WEEKDAY(B48)</f>
        <v>4</v>
      </c>
      <c r="B48" s="1">
        <v>44608</v>
      </c>
      <c r="C48">
        <v>111</v>
      </c>
    </row>
    <row r="49" spans="1:3" x14ac:dyDescent="0.3">
      <c r="A49">
        <f>WEEKDAY(B49)</f>
        <v>5</v>
      </c>
      <c r="B49" s="1">
        <v>44609</v>
      </c>
      <c r="C49">
        <v>129</v>
      </c>
    </row>
    <row r="50" spans="1:3" x14ac:dyDescent="0.3">
      <c r="A50">
        <f>WEEKDAY(B50)</f>
        <v>6</v>
      </c>
      <c r="B50" s="1">
        <v>44610</v>
      </c>
      <c r="C50">
        <v>113</v>
      </c>
    </row>
    <row r="51" spans="1:3" x14ac:dyDescent="0.3">
      <c r="A51">
        <f>WEEKDAY(B51)</f>
        <v>7</v>
      </c>
      <c r="B51" s="1">
        <v>44611</v>
      </c>
      <c r="C51">
        <v>126</v>
      </c>
    </row>
    <row r="52" spans="1:3" x14ac:dyDescent="0.3">
      <c r="A52">
        <f>WEEKDAY(B52)</f>
        <v>1</v>
      </c>
      <c r="B52" s="1">
        <v>44612</v>
      </c>
      <c r="C52">
        <v>103</v>
      </c>
    </row>
    <row r="53" spans="1:3" x14ac:dyDescent="0.3">
      <c r="A53">
        <f>WEEKDAY(B53)</f>
        <v>2</v>
      </c>
      <c r="B53" s="1">
        <v>44613</v>
      </c>
      <c r="C53">
        <v>109</v>
      </c>
    </row>
    <row r="54" spans="1:3" x14ac:dyDescent="0.3">
      <c r="A54">
        <f>WEEKDAY(B54)</f>
        <v>3</v>
      </c>
      <c r="B54" s="1">
        <v>44614</v>
      </c>
      <c r="C54">
        <v>109</v>
      </c>
    </row>
    <row r="55" spans="1:3" x14ac:dyDescent="0.3">
      <c r="A55">
        <f>WEEKDAY(B55)</f>
        <v>4</v>
      </c>
      <c r="B55" s="1">
        <v>44615</v>
      </c>
      <c r="C55">
        <v>106</v>
      </c>
    </row>
    <row r="56" spans="1:3" x14ac:dyDescent="0.3">
      <c r="A56">
        <f>WEEKDAY(B56)</f>
        <v>5</v>
      </c>
      <c r="B56" s="1">
        <v>44616</v>
      </c>
      <c r="C56">
        <v>125</v>
      </c>
    </row>
    <row r="57" spans="1:3" x14ac:dyDescent="0.3">
      <c r="A57">
        <f>WEEKDAY(B57)</f>
        <v>6</v>
      </c>
      <c r="B57" s="1">
        <v>44617</v>
      </c>
      <c r="C57">
        <v>95</v>
      </c>
    </row>
    <row r="58" spans="1:3" x14ac:dyDescent="0.3">
      <c r="A58">
        <f>WEEKDAY(B58)</f>
        <v>7</v>
      </c>
      <c r="B58" s="1">
        <v>44618</v>
      </c>
      <c r="C58">
        <v>76</v>
      </c>
    </row>
    <row r="59" spans="1:3" x14ac:dyDescent="0.3">
      <c r="A59">
        <f>WEEKDAY(B59)</f>
        <v>1</v>
      </c>
      <c r="B59" s="1">
        <v>44619</v>
      </c>
      <c r="C59">
        <v>98</v>
      </c>
    </row>
    <row r="60" spans="1:3" x14ac:dyDescent="0.3">
      <c r="A60">
        <f>WEEKDAY(B60)</f>
        <v>2</v>
      </c>
      <c r="B60" s="1">
        <v>44620</v>
      </c>
      <c r="C60">
        <v>94</v>
      </c>
    </row>
    <row r="61" spans="1:3" x14ac:dyDescent="0.3">
      <c r="A61">
        <f>WEEKDAY(B61)</f>
        <v>3</v>
      </c>
      <c r="B61" s="1">
        <v>44621</v>
      </c>
      <c r="C61">
        <v>69</v>
      </c>
    </row>
    <row r="62" spans="1:3" x14ac:dyDescent="0.3">
      <c r="A62">
        <f>WEEKDAY(B62)</f>
        <v>4</v>
      </c>
      <c r="B62" s="1">
        <v>44622</v>
      </c>
      <c r="C62">
        <v>84</v>
      </c>
    </row>
    <row r="63" spans="1:3" x14ac:dyDescent="0.3">
      <c r="A63">
        <f>WEEKDAY(B63)</f>
        <v>5</v>
      </c>
      <c r="B63" s="1">
        <v>44623</v>
      </c>
      <c r="C63">
        <v>94</v>
      </c>
    </row>
    <row r="64" spans="1:3" x14ac:dyDescent="0.3">
      <c r="A64">
        <f>WEEKDAY(B64)</f>
        <v>6</v>
      </c>
      <c r="B64" s="1">
        <v>44624</v>
      </c>
      <c r="C64">
        <v>86</v>
      </c>
    </row>
    <row r="65" spans="1:3" x14ac:dyDescent="0.3">
      <c r="A65">
        <f>WEEKDAY(B65)</f>
        <v>7</v>
      </c>
      <c r="B65" s="1">
        <v>44625</v>
      </c>
      <c r="C65">
        <v>88</v>
      </c>
    </row>
    <row r="66" spans="1:3" x14ac:dyDescent="0.3">
      <c r="A66">
        <f>WEEKDAY(B66)</f>
        <v>1</v>
      </c>
      <c r="B66" s="1">
        <v>44626</v>
      </c>
      <c r="C66">
        <v>73</v>
      </c>
    </row>
    <row r="67" spans="1:3" x14ac:dyDescent="0.3">
      <c r="A67">
        <f>WEEKDAY(B67)</f>
        <v>2</v>
      </c>
      <c r="B67" s="1">
        <v>44627</v>
      </c>
      <c r="C67">
        <v>76</v>
      </c>
    </row>
    <row r="68" spans="1:3" x14ac:dyDescent="0.3">
      <c r="A68">
        <f>WEEKDAY(B68)</f>
        <v>3</v>
      </c>
      <c r="B68" s="1">
        <v>44628</v>
      </c>
      <c r="C68">
        <v>76</v>
      </c>
    </row>
    <row r="69" spans="1:3" x14ac:dyDescent="0.3">
      <c r="A69">
        <f>WEEKDAY(B69)</f>
        <v>4</v>
      </c>
      <c r="B69" s="1">
        <v>44629</v>
      </c>
      <c r="C69">
        <v>89</v>
      </c>
    </row>
    <row r="70" spans="1:3" x14ac:dyDescent="0.3">
      <c r="A70">
        <f>WEEKDAY(B70)</f>
        <v>5</v>
      </c>
      <c r="B70" s="1">
        <v>44630</v>
      </c>
      <c r="C70">
        <v>92</v>
      </c>
    </row>
    <row r="71" spans="1:3" x14ac:dyDescent="0.3">
      <c r="A71">
        <f>WEEKDAY(B71)</f>
        <v>6</v>
      </c>
      <c r="B71" s="1">
        <v>44631</v>
      </c>
      <c r="C71">
        <v>97</v>
      </c>
    </row>
    <row r="72" spans="1:3" x14ac:dyDescent="0.3">
      <c r="A72">
        <f>WEEKDAY(B72)</f>
        <v>7</v>
      </c>
      <c r="B72" s="1">
        <v>44632</v>
      </c>
      <c r="C72">
        <v>82</v>
      </c>
    </row>
    <row r="73" spans="1:3" x14ac:dyDescent="0.3">
      <c r="A73">
        <f>WEEKDAY(B73)</f>
        <v>1</v>
      </c>
      <c r="B73" s="1">
        <v>44633</v>
      </c>
      <c r="C73">
        <v>95</v>
      </c>
    </row>
    <row r="74" spans="1:3" x14ac:dyDescent="0.3">
      <c r="A74">
        <f>WEEKDAY(B74)</f>
        <v>2</v>
      </c>
      <c r="B74" s="1">
        <v>44634</v>
      </c>
      <c r="C74">
        <v>77</v>
      </c>
    </row>
    <row r="75" spans="1:3" x14ac:dyDescent="0.3">
      <c r="A75">
        <f>WEEKDAY(B75)</f>
        <v>3</v>
      </c>
      <c r="B75" s="1">
        <v>44635</v>
      </c>
      <c r="C75">
        <v>75</v>
      </c>
    </row>
    <row r="76" spans="1:3" x14ac:dyDescent="0.3">
      <c r="A76">
        <f>WEEKDAY(B76)</f>
        <v>4</v>
      </c>
      <c r="B76" s="1">
        <v>44636</v>
      </c>
      <c r="C76">
        <v>82</v>
      </c>
    </row>
    <row r="77" spans="1:3" x14ac:dyDescent="0.3">
      <c r="A77">
        <f>WEEKDAY(B77)</f>
        <v>5</v>
      </c>
      <c r="B77" s="1">
        <v>44637</v>
      </c>
      <c r="C77">
        <v>83</v>
      </c>
    </row>
    <row r="78" spans="1:3" x14ac:dyDescent="0.3">
      <c r="A78">
        <f>WEEKDAY(B78)</f>
        <v>6</v>
      </c>
      <c r="B78" s="1">
        <v>44638</v>
      </c>
      <c r="C78">
        <v>87</v>
      </c>
    </row>
    <row r="79" spans="1:3" x14ac:dyDescent="0.3">
      <c r="A79">
        <f>WEEKDAY(B79)</f>
        <v>7</v>
      </c>
      <c r="B79" s="1">
        <v>44639</v>
      </c>
      <c r="C79">
        <v>86</v>
      </c>
    </row>
    <row r="80" spans="1:3" x14ac:dyDescent="0.3">
      <c r="A80">
        <f>WEEKDAY(B80)</f>
        <v>1</v>
      </c>
      <c r="B80" s="1">
        <v>44640</v>
      </c>
      <c r="C80">
        <v>78</v>
      </c>
    </row>
    <row r="81" spans="1:3" x14ac:dyDescent="0.3">
      <c r="A81">
        <f>WEEKDAY(B81)</f>
        <v>2</v>
      </c>
      <c r="B81" s="1">
        <v>44641</v>
      </c>
      <c r="C81">
        <v>75</v>
      </c>
    </row>
    <row r="82" spans="1:3" x14ac:dyDescent="0.3">
      <c r="A82">
        <f>WEEKDAY(B82)</f>
        <v>3</v>
      </c>
      <c r="B82" s="1">
        <v>44642</v>
      </c>
      <c r="C82">
        <v>92</v>
      </c>
    </row>
    <row r="83" spans="1:3" x14ac:dyDescent="0.3">
      <c r="A83">
        <f>WEEKDAY(B83)</f>
        <v>4</v>
      </c>
      <c r="B83" s="1">
        <v>44643</v>
      </c>
      <c r="C83">
        <v>81</v>
      </c>
    </row>
    <row r="84" spans="1:3" x14ac:dyDescent="0.3">
      <c r="A84">
        <f>WEEKDAY(B84)</f>
        <v>5</v>
      </c>
      <c r="B84" s="1">
        <v>44644</v>
      </c>
      <c r="C84">
        <v>98</v>
      </c>
    </row>
    <row r="85" spans="1:3" x14ac:dyDescent="0.3">
      <c r="A85">
        <f>WEEKDAY(B85)</f>
        <v>6</v>
      </c>
      <c r="B85" s="1">
        <v>44645</v>
      </c>
      <c r="C85">
        <v>81</v>
      </c>
    </row>
    <row r="86" spans="1:3" x14ac:dyDescent="0.3">
      <c r="A86">
        <f>WEEKDAY(B86)</f>
        <v>7</v>
      </c>
      <c r="B86" s="1">
        <v>44646</v>
      </c>
      <c r="C86">
        <v>73</v>
      </c>
    </row>
    <row r="87" spans="1:3" x14ac:dyDescent="0.3">
      <c r="A87">
        <f>WEEKDAY(B87)</f>
        <v>1</v>
      </c>
      <c r="B87" s="1">
        <v>44647</v>
      </c>
      <c r="C87">
        <v>94</v>
      </c>
    </row>
    <row r="88" spans="1:3" x14ac:dyDescent="0.3">
      <c r="A88">
        <f>WEEKDAY(B88)</f>
        <v>2</v>
      </c>
      <c r="B88" s="1">
        <v>44648</v>
      </c>
      <c r="C88">
        <v>69</v>
      </c>
    </row>
    <row r="89" spans="1:3" x14ac:dyDescent="0.3">
      <c r="A89">
        <f>WEEKDAY(B89)</f>
        <v>3</v>
      </c>
      <c r="B89" s="1">
        <v>44649</v>
      </c>
      <c r="C89">
        <v>91</v>
      </c>
    </row>
    <row r="90" spans="1:3" x14ac:dyDescent="0.3">
      <c r="A90">
        <f>WEEKDAY(B90)</f>
        <v>4</v>
      </c>
      <c r="B90" s="1">
        <v>44650</v>
      </c>
      <c r="C90">
        <v>115</v>
      </c>
    </row>
    <row r="91" spans="1:3" x14ac:dyDescent="0.3">
      <c r="A91">
        <f>WEEKDAY(B91)</f>
        <v>5</v>
      </c>
      <c r="B91" s="1">
        <v>44651</v>
      </c>
      <c r="C91">
        <v>97</v>
      </c>
    </row>
    <row r="92" spans="1:3" x14ac:dyDescent="0.3">
      <c r="A92">
        <f>WEEKDAY(B92)</f>
        <v>6</v>
      </c>
      <c r="B92" s="1">
        <v>44652</v>
      </c>
      <c r="C92">
        <v>100</v>
      </c>
    </row>
    <row r="93" spans="1:3" x14ac:dyDescent="0.3">
      <c r="A93">
        <f>WEEKDAY(B93)</f>
        <v>7</v>
      </c>
      <c r="B93" s="1">
        <v>44653</v>
      </c>
      <c r="C93">
        <v>79</v>
      </c>
    </row>
    <row r="94" spans="1:3" x14ac:dyDescent="0.3">
      <c r="A94">
        <f>WEEKDAY(B94)</f>
        <v>1</v>
      </c>
      <c r="B94" s="1">
        <v>44654</v>
      </c>
      <c r="C94">
        <v>79</v>
      </c>
    </row>
    <row r="95" spans="1:3" x14ac:dyDescent="0.3">
      <c r="A95">
        <f>WEEKDAY(B95)</f>
        <v>2</v>
      </c>
      <c r="B95" s="1">
        <v>44655</v>
      </c>
      <c r="C95">
        <v>80</v>
      </c>
    </row>
    <row r="96" spans="1:3" x14ac:dyDescent="0.3">
      <c r="A96">
        <f>WEEKDAY(B96)</f>
        <v>3</v>
      </c>
      <c r="B96" s="1">
        <v>44656</v>
      </c>
      <c r="C96">
        <v>75</v>
      </c>
    </row>
    <row r="97" spans="1:3" x14ac:dyDescent="0.3">
      <c r="A97">
        <f>WEEKDAY(B97)</f>
        <v>4</v>
      </c>
      <c r="B97" s="1">
        <v>44657</v>
      </c>
      <c r="C97">
        <v>90</v>
      </c>
    </row>
    <row r="98" spans="1:3" x14ac:dyDescent="0.3">
      <c r="A98">
        <f>WEEKDAY(B98)</f>
        <v>5</v>
      </c>
      <c r="B98" s="1">
        <v>44658</v>
      </c>
      <c r="C98">
        <v>96</v>
      </c>
    </row>
    <row r="99" spans="1:3" x14ac:dyDescent="0.3">
      <c r="A99">
        <f>WEEKDAY(B99)</f>
        <v>6</v>
      </c>
      <c r="B99" s="1">
        <v>44659</v>
      </c>
      <c r="C99">
        <v>97</v>
      </c>
    </row>
    <row r="100" spans="1:3" x14ac:dyDescent="0.3">
      <c r="A100">
        <f>WEEKDAY(B100)</f>
        <v>7</v>
      </c>
      <c r="B100" s="1">
        <v>44660</v>
      </c>
      <c r="C100">
        <v>94</v>
      </c>
    </row>
    <row r="101" spans="1:3" x14ac:dyDescent="0.3">
      <c r="A101">
        <f>WEEKDAY(B101)</f>
        <v>1</v>
      </c>
      <c r="B101" s="1">
        <v>44661</v>
      </c>
      <c r="C101">
        <v>102</v>
      </c>
    </row>
    <row r="102" spans="1:3" x14ac:dyDescent="0.3">
      <c r="A102">
        <f>WEEKDAY(B102)</f>
        <v>2</v>
      </c>
      <c r="B102" s="1">
        <v>44662</v>
      </c>
      <c r="C102">
        <v>91</v>
      </c>
    </row>
    <row r="103" spans="1:3" x14ac:dyDescent="0.3">
      <c r="A103">
        <f>WEEKDAY(B103)</f>
        <v>3</v>
      </c>
      <c r="B103" s="1">
        <v>44663</v>
      </c>
      <c r="C103">
        <v>89</v>
      </c>
    </row>
    <row r="104" spans="1:3" x14ac:dyDescent="0.3">
      <c r="A104">
        <f>WEEKDAY(B104)</f>
        <v>4</v>
      </c>
      <c r="B104" s="1">
        <v>44664</v>
      </c>
      <c r="C104">
        <v>81</v>
      </c>
    </row>
    <row r="105" spans="1:3" x14ac:dyDescent="0.3">
      <c r="A105">
        <f>WEEKDAY(B105)</f>
        <v>5</v>
      </c>
      <c r="B105" s="1">
        <v>44665</v>
      </c>
      <c r="C105">
        <v>88</v>
      </c>
    </row>
    <row r="106" spans="1:3" x14ac:dyDescent="0.3">
      <c r="A106">
        <f>WEEKDAY(B106)</f>
        <v>6</v>
      </c>
      <c r="B106" s="1">
        <v>44666</v>
      </c>
      <c r="C106">
        <v>99</v>
      </c>
    </row>
    <row r="107" spans="1:3" x14ac:dyDescent="0.3">
      <c r="A107">
        <f>WEEKDAY(B107)</f>
        <v>7</v>
      </c>
      <c r="B107" s="1">
        <v>44667</v>
      </c>
      <c r="C107">
        <v>65</v>
      </c>
    </row>
    <row r="108" spans="1:3" x14ac:dyDescent="0.3">
      <c r="A108">
        <f>WEEKDAY(B108)</f>
        <v>1</v>
      </c>
      <c r="B108" s="1">
        <v>44668</v>
      </c>
      <c r="C108">
        <v>77</v>
      </c>
    </row>
    <row r="109" spans="1:3" x14ac:dyDescent="0.3">
      <c r="A109">
        <f>WEEKDAY(B109)</f>
        <v>2</v>
      </c>
      <c r="B109" s="1">
        <v>44669</v>
      </c>
      <c r="C109">
        <v>108</v>
      </c>
    </row>
    <row r="110" spans="1:3" x14ac:dyDescent="0.3">
      <c r="A110">
        <f>WEEKDAY(B110)</f>
        <v>3</v>
      </c>
      <c r="B110" s="1">
        <v>44670</v>
      </c>
      <c r="C110">
        <v>74</v>
      </c>
    </row>
    <row r="111" spans="1:3" x14ac:dyDescent="0.3">
      <c r="A111">
        <f>WEEKDAY(B111)</f>
        <v>4</v>
      </c>
      <c r="B111" s="1">
        <v>44671</v>
      </c>
      <c r="C111">
        <v>99</v>
      </c>
    </row>
    <row r="112" spans="1:3" x14ac:dyDescent="0.3">
      <c r="A112">
        <f>WEEKDAY(B112)</f>
        <v>5</v>
      </c>
      <c r="B112" s="1">
        <v>44672</v>
      </c>
      <c r="C112">
        <v>104</v>
      </c>
    </row>
    <row r="113" spans="1:3" x14ac:dyDescent="0.3">
      <c r="A113">
        <f>WEEKDAY(B113)</f>
        <v>6</v>
      </c>
      <c r="B113" s="1">
        <v>44673</v>
      </c>
      <c r="C113">
        <v>97</v>
      </c>
    </row>
    <row r="114" spans="1:3" x14ac:dyDescent="0.3">
      <c r="A114">
        <f>WEEKDAY(B114)</f>
        <v>7</v>
      </c>
      <c r="B114" s="1">
        <v>44674</v>
      </c>
      <c r="C114">
        <v>97</v>
      </c>
    </row>
    <row r="115" spans="1:3" x14ac:dyDescent="0.3">
      <c r="A115">
        <f>WEEKDAY(B115)</f>
        <v>1</v>
      </c>
      <c r="B115" s="1">
        <v>44675</v>
      </c>
      <c r="C115">
        <v>80</v>
      </c>
    </row>
    <row r="116" spans="1:3" x14ac:dyDescent="0.3">
      <c r="A116">
        <f>WEEKDAY(B116)</f>
        <v>2</v>
      </c>
      <c r="B116" s="1">
        <v>44676</v>
      </c>
      <c r="C116">
        <v>83</v>
      </c>
    </row>
    <row r="117" spans="1:3" x14ac:dyDescent="0.3">
      <c r="A117">
        <f>WEEKDAY(B117)</f>
        <v>3</v>
      </c>
      <c r="B117" s="1">
        <v>44677</v>
      </c>
      <c r="C117">
        <v>97</v>
      </c>
    </row>
    <row r="118" spans="1:3" x14ac:dyDescent="0.3">
      <c r="A118">
        <f>WEEKDAY(B118)</f>
        <v>4</v>
      </c>
      <c r="B118" s="1">
        <v>44678</v>
      </c>
      <c r="C118">
        <v>76</v>
      </c>
    </row>
    <row r="119" spans="1:3" x14ac:dyDescent="0.3">
      <c r="A119">
        <f>WEEKDAY(B119)</f>
        <v>5</v>
      </c>
      <c r="B119" s="1">
        <v>44679</v>
      </c>
      <c r="C119">
        <v>92</v>
      </c>
    </row>
    <row r="120" spans="1:3" x14ac:dyDescent="0.3">
      <c r="A120">
        <f>WEEKDAY(B120)</f>
        <v>6</v>
      </c>
      <c r="B120" s="1">
        <v>44680</v>
      </c>
      <c r="C120">
        <v>106</v>
      </c>
    </row>
    <row r="121" spans="1:3" x14ac:dyDescent="0.3">
      <c r="A121">
        <f>WEEKDAY(B121)</f>
        <v>7</v>
      </c>
      <c r="B121" s="1">
        <v>44681</v>
      </c>
      <c r="C121">
        <v>85</v>
      </c>
    </row>
    <row r="122" spans="1:3" x14ac:dyDescent="0.3">
      <c r="A122">
        <f>WEEKDAY(B122)</f>
        <v>1</v>
      </c>
      <c r="B122" s="1">
        <v>44682</v>
      </c>
      <c r="C122">
        <v>82</v>
      </c>
    </row>
    <row r="123" spans="1:3" x14ac:dyDescent="0.3">
      <c r="A123">
        <f>WEEKDAY(B123)</f>
        <v>2</v>
      </c>
      <c r="B123" s="1">
        <v>44683</v>
      </c>
      <c r="C123">
        <v>86</v>
      </c>
    </row>
    <row r="124" spans="1:3" x14ac:dyDescent="0.3">
      <c r="A124">
        <f>WEEKDAY(B124)</f>
        <v>3</v>
      </c>
      <c r="B124" s="1">
        <v>44684</v>
      </c>
      <c r="C124">
        <v>89</v>
      </c>
    </row>
    <row r="125" spans="1:3" x14ac:dyDescent="0.3">
      <c r="A125">
        <f>WEEKDAY(B125)</f>
        <v>4</v>
      </c>
      <c r="B125" s="1">
        <v>44685</v>
      </c>
      <c r="C125">
        <v>92</v>
      </c>
    </row>
    <row r="126" spans="1:3" x14ac:dyDescent="0.3">
      <c r="A126">
        <f>WEEKDAY(B126)</f>
        <v>5</v>
      </c>
      <c r="B126" s="1">
        <v>44686</v>
      </c>
      <c r="C126">
        <v>107</v>
      </c>
    </row>
    <row r="127" spans="1:3" x14ac:dyDescent="0.3">
      <c r="A127">
        <f>WEEKDAY(B127)</f>
        <v>6</v>
      </c>
      <c r="B127" s="1">
        <v>44687</v>
      </c>
      <c r="C127">
        <v>90</v>
      </c>
    </row>
    <row r="128" spans="1:3" x14ac:dyDescent="0.3">
      <c r="A128">
        <f>WEEKDAY(B128)</f>
        <v>7</v>
      </c>
      <c r="B128" s="1">
        <v>44688</v>
      </c>
      <c r="C128">
        <v>91</v>
      </c>
    </row>
    <row r="129" spans="1:3" x14ac:dyDescent="0.3">
      <c r="A129">
        <f>WEEKDAY(B129)</f>
        <v>1</v>
      </c>
      <c r="B129" s="1">
        <v>44689</v>
      </c>
      <c r="C129">
        <v>85</v>
      </c>
    </row>
    <row r="130" spans="1:3" x14ac:dyDescent="0.3">
      <c r="A130">
        <f>WEEKDAY(B130)</f>
        <v>2</v>
      </c>
      <c r="B130" s="1">
        <v>44690</v>
      </c>
      <c r="C130">
        <v>83</v>
      </c>
    </row>
    <row r="131" spans="1:3" x14ac:dyDescent="0.3">
      <c r="A131">
        <f>WEEKDAY(B131)</f>
        <v>3</v>
      </c>
      <c r="B131" s="1">
        <v>44691</v>
      </c>
      <c r="C131">
        <v>84</v>
      </c>
    </row>
    <row r="132" spans="1:3" x14ac:dyDescent="0.3">
      <c r="A132">
        <f>WEEKDAY(B132)</f>
        <v>4</v>
      </c>
      <c r="B132" s="1">
        <v>44692</v>
      </c>
      <c r="C132">
        <v>80</v>
      </c>
    </row>
    <row r="133" spans="1:3" x14ac:dyDescent="0.3">
      <c r="A133">
        <f>WEEKDAY(B133)</f>
        <v>5</v>
      </c>
      <c r="B133" s="1">
        <v>44693</v>
      </c>
      <c r="C133">
        <v>124</v>
      </c>
    </row>
    <row r="134" spans="1:3" x14ac:dyDescent="0.3">
      <c r="A134">
        <f>WEEKDAY(B134)</f>
        <v>6</v>
      </c>
      <c r="B134" s="1">
        <v>44694</v>
      </c>
      <c r="C134">
        <v>82</v>
      </c>
    </row>
    <row r="135" spans="1:3" x14ac:dyDescent="0.3">
      <c r="A135">
        <f>WEEKDAY(B135)</f>
        <v>7</v>
      </c>
      <c r="B135" s="1">
        <v>44695</v>
      </c>
      <c r="C135">
        <v>91</v>
      </c>
    </row>
    <row r="136" spans="1:3" x14ac:dyDescent="0.3">
      <c r="A136">
        <f>WEEKDAY(B136)</f>
        <v>1</v>
      </c>
      <c r="B136" s="1">
        <v>44696</v>
      </c>
      <c r="C136">
        <v>76</v>
      </c>
    </row>
    <row r="137" spans="1:3" x14ac:dyDescent="0.3">
      <c r="A137">
        <f>WEEKDAY(B137)</f>
        <v>2</v>
      </c>
      <c r="B137" s="1">
        <v>44697</v>
      </c>
      <c r="C137">
        <v>86</v>
      </c>
    </row>
    <row r="138" spans="1:3" x14ac:dyDescent="0.3">
      <c r="A138">
        <f>WEEKDAY(B138)</f>
        <v>3</v>
      </c>
      <c r="B138" s="1">
        <v>44698</v>
      </c>
      <c r="C138">
        <v>99</v>
      </c>
    </row>
    <row r="139" spans="1:3" x14ac:dyDescent="0.3">
      <c r="A139">
        <f>WEEKDAY(B139)</f>
        <v>4</v>
      </c>
      <c r="B139" s="1">
        <v>44699</v>
      </c>
      <c r="C139">
        <v>107</v>
      </c>
    </row>
    <row r="140" spans="1:3" x14ac:dyDescent="0.3">
      <c r="A140">
        <f>WEEKDAY(B140)</f>
        <v>5</v>
      </c>
      <c r="B140" s="1">
        <v>44700</v>
      </c>
      <c r="C140">
        <v>88</v>
      </c>
    </row>
    <row r="141" spans="1:3" x14ac:dyDescent="0.3">
      <c r="A141">
        <f>WEEKDAY(B141)</f>
        <v>6</v>
      </c>
      <c r="B141" s="1">
        <v>44701</v>
      </c>
      <c r="C141">
        <v>100</v>
      </c>
    </row>
    <row r="142" spans="1:3" x14ac:dyDescent="0.3">
      <c r="A142">
        <f>WEEKDAY(B142)</f>
        <v>7</v>
      </c>
      <c r="B142" s="1">
        <v>44702</v>
      </c>
      <c r="C142">
        <v>96</v>
      </c>
    </row>
    <row r="143" spans="1:3" x14ac:dyDescent="0.3">
      <c r="A143">
        <f>WEEKDAY(B143)</f>
        <v>1</v>
      </c>
      <c r="B143" s="1">
        <v>44703</v>
      </c>
      <c r="C143">
        <v>87</v>
      </c>
    </row>
    <row r="144" spans="1:3" x14ac:dyDescent="0.3">
      <c r="A144">
        <f>WEEKDAY(B144)</f>
        <v>2</v>
      </c>
      <c r="B144" s="1">
        <v>44704</v>
      </c>
      <c r="C144">
        <v>80</v>
      </c>
    </row>
    <row r="145" spans="1:3" x14ac:dyDescent="0.3">
      <c r="A145">
        <f>WEEKDAY(B145)</f>
        <v>3</v>
      </c>
      <c r="B145" s="1">
        <v>44705</v>
      </c>
      <c r="C145">
        <v>88</v>
      </c>
    </row>
    <row r="146" spans="1:3" x14ac:dyDescent="0.3">
      <c r="A146">
        <f>WEEKDAY(B146)</f>
        <v>4</v>
      </c>
      <c r="B146" s="1">
        <v>44706</v>
      </c>
      <c r="C146">
        <v>78</v>
      </c>
    </row>
    <row r="147" spans="1:3" x14ac:dyDescent="0.3">
      <c r="A147">
        <f>WEEKDAY(B147)</f>
        <v>5</v>
      </c>
      <c r="B147" s="1">
        <v>44707</v>
      </c>
      <c r="C147">
        <v>92</v>
      </c>
    </row>
    <row r="148" spans="1:3" x14ac:dyDescent="0.3">
      <c r="A148">
        <f>WEEKDAY(B148)</f>
        <v>6</v>
      </c>
      <c r="B148" s="1">
        <v>44708</v>
      </c>
      <c r="C148">
        <v>78</v>
      </c>
    </row>
    <row r="149" spans="1:3" x14ac:dyDescent="0.3">
      <c r="A149">
        <f>WEEKDAY(B149)</f>
        <v>7</v>
      </c>
      <c r="B149" s="1">
        <v>44709</v>
      </c>
      <c r="C149">
        <v>100</v>
      </c>
    </row>
    <row r="150" spans="1:3" x14ac:dyDescent="0.3">
      <c r="A150">
        <f>WEEKDAY(B150)</f>
        <v>1</v>
      </c>
      <c r="B150" s="1">
        <v>44710</v>
      </c>
      <c r="C150">
        <v>74</v>
      </c>
    </row>
    <row r="151" spans="1:3" x14ac:dyDescent="0.3">
      <c r="A151">
        <f>WEEKDAY(B151)</f>
        <v>2</v>
      </c>
      <c r="B151" s="1">
        <v>44711</v>
      </c>
      <c r="C151">
        <v>94</v>
      </c>
    </row>
    <row r="152" spans="1:3" x14ac:dyDescent="0.3">
      <c r="A152">
        <f>WEEKDAY(B152)</f>
        <v>3</v>
      </c>
      <c r="B152" s="1">
        <v>44712</v>
      </c>
      <c r="C152">
        <v>92</v>
      </c>
    </row>
    <row r="153" spans="1:3" x14ac:dyDescent="0.3">
      <c r="A153">
        <f>WEEKDAY(B153)</f>
        <v>4</v>
      </c>
      <c r="B153" s="1">
        <v>44713</v>
      </c>
      <c r="C153">
        <v>95</v>
      </c>
    </row>
    <row r="154" spans="1:3" x14ac:dyDescent="0.3">
      <c r="A154">
        <f>WEEKDAY(B154)</f>
        <v>5</v>
      </c>
      <c r="B154" s="1">
        <v>44714</v>
      </c>
      <c r="C154">
        <v>107</v>
      </c>
    </row>
    <row r="155" spans="1:3" x14ac:dyDescent="0.3">
      <c r="A155">
        <f>WEEKDAY(B155)</f>
        <v>6</v>
      </c>
      <c r="B155" s="1">
        <v>44715</v>
      </c>
      <c r="C155">
        <v>93</v>
      </c>
    </row>
    <row r="156" spans="1:3" x14ac:dyDescent="0.3">
      <c r="A156">
        <f>WEEKDAY(B156)</f>
        <v>7</v>
      </c>
      <c r="B156" s="1">
        <v>44716</v>
      </c>
      <c r="C156">
        <v>88</v>
      </c>
    </row>
    <row r="157" spans="1:3" x14ac:dyDescent="0.3">
      <c r="A157">
        <f>WEEKDAY(B157)</f>
        <v>1</v>
      </c>
      <c r="B157" s="1">
        <v>44717</v>
      </c>
      <c r="C157">
        <v>89</v>
      </c>
    </row>
    <row r="158" spans="1:3" x14ac:dyDescent="0.3">
      <c r="A158">
        <f>WEEKDAY(B158)</f>
        <v>2</v>
      </c>
      <c r="B158" s="1">
        <v>44718</v>
      </c>
      <c r="C158">
        <v>70</v>
      </c>
    </row>
    <row r="159" spans="1:3" x14ac:dyDescent="0.3">
      <c r="A159">
        <f>WEEKDAY(B159)</f>
        <v>3</v>
      </c>
      <c r="B159" s="1">
        <v>44719</v>
      </c>
      <c r="C159">
        <v>72</v>
      </c>
    </row>
    <row r="160" spans="1:3" x14ac:dyDescent="0.3">
      <c r="A160">
        <f>WEEKDAY(B160)</f>
        <v>4</v>
      </c>
      <c r="B160" s="1">
        <v>44720</v>
      </c>
      <c r="C160">
        <v>94</v>
      </c>
    </row>
    <row r="161" spans="1:3" x14ac:dyDescent="0.3">
      <c r="A161">
        <f>WEEKDAY(B161)</f>
        <v>5</v>
      </c>
      <c r="B161" s="1">
        <v>44721</v>
      </c>
      <c r="C161">
        <v>107</v>
      </c>
    </row>
    <row r="162" spans="1:3" x14ac:dyDescent="0.3">
      <c r="A162">
        <f>WEEKDAY(B162)</f>
        <v>6</v>
      </c>
      <c r="B162" s="1">
        <v>44722</v>
      </c>
      <c r="C162">
        <v>86</v>
      </c>
    </row>
    <row r="163" spans="1:3" x14ac:dyDescent="0.3">
      <c r="A163">
        <f>WEEKDAY(B163)</f>
        <v>7</v>
      </c>
      <c r="B163" s="1">
        <v>44723</v>
      </c>
      <c r="C163">
        <v>86</v>
      </c>
    </row>
    <row r="164" spans="1:3" x14ac:dyDescent="0.3">
      <c r="A164">
        <f>WEEKDAY(B164)</f>
        <v>1</v>
      </c>
      <c r="B164" s="1">
        <v>44724</v>
      </c>
      <c r="C164">
        <v>84</v>
      </c>
    </row>
    <row r="165" spans="1:3" x14ac:dyDescent="0.3">
      <c r="A165">
        <f>WEEKDAY(B165)</f>
        <v>2</v>
      </c>
      <c r="B165" s="1">
        <v>44725</v>
      </c>
      <c r="C165">
        <v>85</v>
      </c>
    </row>
    <row r="166" spans="1:3" x14ac:dyDescent="0.3">
      <c r="A166">
        <f>WEEKDAY(B166)</f>
        <v>3</v>
      </c>
      <c r="B166" s="1">
        <v>44726</v>
      </c>
      <c r="C166">
        <v>82</v>
      </c>
    </row>
    <row r="167" spans="1:3" x14ac:dyDescent="0.3">
      <c r="A167">
        <f>WEEKDAY(B167)</f>
        <v>4</v>
      </c>
      <c r="B167" s="1">
        <v>44727</v>
      </c>
      <c r="C167">
        <v>104</v>
      </c>
    </row>
    <row r="168" spans="1:3" x14ac:dyDescent="0.3">
      <c r="A168">
        <f>WEEKDAY(B168)</f>
        <v>5</v>
      </c>
      <c r="B168" s="1">
        <v>44728</v>
      </c>
      <c r="C168">
        <v>101</v>
      </c>
    </row>
    <row r="169" spans="1:3" x14ac:dyDescent="0.3">
      <c r="A169">
        <f>WEEKDAY(B169)</f>
        <v>6</v>
      </c>
      <c r="B169" s="1">
        <v>44729</v>
      </c>
      <c r="C169">
        <v>97</v>
      </c>
    </row>
    <row r="170" spans="1:3" x14ac:dyDescent="0.3">
      <c r="A170">
        <f>WEEKDAY(B170)</f>
        <v>7</v>
      </c>
      <c r="B170" s="1">
        <v>44730</v>
      </c>
      <c r="C170">
        <v>107</v>
      </c>
    </row>
    <row r="171" spans="1:3" x14ac:dyDescent="0.3">
      <c r="A171">
        <f>WEEKDAY(B171)</f>
        <v>1</v>
      </c>
      <c r="B171" s="1">
        <v>44731</v>
      </c>
      <c r="C171">
        <v>80</v>
      </c>
    </row>
    <row r="172" spans="1:3" x14ac:dyDescent="0.3">
      <c r="A172">
        <f>WEEKDAY(B172)</f>
        <v>2</v>
      </c>
      <c r="B172" s="1">
        <v>44732</v>
      </c>
      <c r="C172">
        <v>82</v>
      </c>
    </row>
    <row r="173" spans="1:3" x14ac:dyDescent="0.3">
      <c r="A173">
        <f>WEEKDAY(B173)</f>
        <v>3</v>
      </c>
      <c r="B173" s="1">
        <v>44733</v>
      </c>
      <c r="C173">
        <v>97</v>
      </c>
    </row>
    <row r="174" spans="1:3" x14ac:dyDescent="0.3">
      <c r="A174">
        <f>WEEKDAY(B174)</f>
        <v>4</v>
      </c>
      <c r="B174" s="1">
        <v>44734</v>
      </c>
      <c r="C174">
        <v>82</v>
      </c>
    </row>
    <row r="175" spans="1:3" x14ac:dyDescent="0.3">
      <c r="A175">
        <f>WEEKDAY(B175)</f>
        <v>5</v>
      </c>
      <c r="B175" s="1">
        <v>44735</v>
      </c>
      <c r="C175">
        <v>94</v>
      </c>
    </row>
    <row r="176" spans="1:3" x14ac:dyDescent="0.3">
      <c r="A176">
        <f>WEEKDAY(B176)</f>
        <v>6</v>
      </c>
      <c r="B176" s="1">
        <v>44736</v>
      </c>
      <c r="C176">
        <v>94</v>
      </c>
    </row>
    <row r="177" spans="1:3" x14ac:dyDescent="0.3">
      <c r="A177">
        <f>WEEKDAY(B177)</f>
        <v>7</v>
      </c>
      <c r="B177" s="1">
        <v>44737</v>
      </c>
      <c r="C177">
        <v>91</v>
      </c>
    </row>
    <row r="178" spans="1:3" x14ac:dyDescent="0.3">
      <c r="A178">
        <f>WEEKDAY(B178)</f>
        <v>1</v>
      </c>
      <c r="B178" s="1">
        <v>44738</v>
      </c>
      <c r="C178">
        <v>72</v>
      </c>
    </row>
    <row r="179" spans="1:3" x14ac:dyDescent="0.3">
      <c r="A179">
        <f>WEEKDAY(B179)</f>
        <v>2</v>
      </c>
      <c r="B179" s="1">
        <v>44739</v>
      </c>
      <c r="C179">
        <v>91</v>
      </c>
    </row>
    <row r="180" spans="1:3" x14ac:dyDescent="0.3">
      <c r="A180">
        <f>WEEKDAY(B180)</f>
        <v>3</v>
      </c>
      <c r="B180" s="1">
        <v>44740</v>
      </c>
      <c r="C180">
        <v>91</v>
      </c>
    </row>
    <row r="181" spans="1:3" x14ac:dyDescent="0.3">
      <c r="A181">
        <f>WEEKDAY(B181)</f>
        <v>4</v>
      </c>
      <c r="B181" s="1">
        <v>44741</v>
      </c>
      <c r="C181">
        <v>84</v>
      </c>
    </row>
    <row r="182" spans="1:3" x14ac:dyDescent="0.3">
      <c r="A182">
        <f>WEEKDAY(B182)</f>
        <v>5</v>
      </c>
      <c r="B182" s="1">
        <v>44742</v>
      </c>
      <c r="C182">
        <v>111</v>
      </c>
    </row>
    <row r="183" spans="1:3" x14ac:dyDescent="0.3">
      <c r="A183">
        <f>WEEKDAY(B183)</f>
        <v>6</v>
      </c>
      <c r="B183" s="1">
        <v>44743</v>
      </c>
      <c r="C183">
        <v>108</v>
      </c>
    </row>
    <row r="184" spans="1:3" x14ac:dyDescent="0.3">
      <c r="A184">
        <f>WEEKDAY(B184)</f>
        <v>7</v>
      </c>
      <c r="B184" s="1">
        <v>44744</v>
      </c>
      <c r="C184">
        <v>95</v>
      </c>
    </row>
    <row r="185" spans="1:3" x14ac:dyDescent="0.3">
      <c r="A185">
        <f>WEEKDAY(B185)</f>
        <v>1</v>
      </c>
      <c r="B185" s="1">
        <v>44745</v>
      </c>
      <c r="C185">
        <v>89</v>
      </c>
    </row>
    <row r="186" spans="1:3" x14ac:dyDescent="0.3">
      <c r="A186">
        <f>WEEKDAY(B186)</f>
        <v>2</v>
      </c>
      <c r="B186" s="1">
        <v>44746</v>
      </c>
      <c r="C186">
        <v>83</v>
      </c>
    </row>
    <row r="187" spans="1:3" x14ac:dyDescent="0.3">
      <c r="A187">
        <f>WEEKDAY(B187)</f>
        <v>3</v>
      </c>
      <c r="B187" s="1">
        <v>44747</v>
      </c>
      <c r="C187">
        <v>97</v>
      </c>
    </row>
    <row r="188" spans="1:3" x14ac:dyDescent="0.3">
      <c r="A188">
        <f>WEEKDAY(B188)</f>
        <v>4</v>
      </c>
      <c r="B188" s="1">
        <v>44748</v>
      </c>
      <c r="C188">
        <v>100</v>
      </c>
    </row>
    <row r="189" spans="1:3" x14ac:dyDescent="0.3">
      <c r="A189">
        <f>WEEKDAY(B189)</f>
        <v>5</v>
      </c>
      <c r="B189" s="1">
        <v>44749</v>
      </c>
      <c r="C189">
        <v>116</v>
      </c>
    </row>
    <row r="190" spans="1:3" x14ac:dyDescent="0.3">
      <c r="A190">
        <f>WEEKDAY(B190)</f>
        <v>6</v>
      </c>
      <c r="B190" s="1">
        <v>44750</v>
      </c>
      <c r="C190">
        <v>97</v>
      </c>
    </row>
    <row r="191" spans="1:3" x14ac:dyDescent="0.3">
      <c r="A191">
        <f>WEEKDAY(B191)</f>
        <v>7</v>
      </c>
      <c r="B191" s="1">
        <v>44751</v>
      </c>
      <c r="C191">
        <v>82</v>
      </c>
    </row>
    <row r="192" spans="1:3" x14ac:dyDescent="0.3">
      <c r="A192">
        <f>WEEKDAY(B192)</f>
        <v>1</v>
      </c>
      <c r="B192" s="1">
        <v>44752</v>
      </c>
      <c r="C192">
        <v>94</v>
      </c>
    </row>
    <row r="193" spans="1:3" x14ac:dyDescent="0.3">
      <c r="A193">
        <f>WEEKDAY(B193)</f>
        <v>2</v>
      </c>
      <c r="B193" s="1">
        <v>44753</v>
      </c>
      <c r="C193">
        <v>77</v>
      </c>
    </row>
    <row r="194" spans="1:3" x14ac:dyDescent="0.3">
      <c r="A194">
        <f>WEEKDAY(B194)</f>
        <v>3</v>
      </c>
      <c r="B194" s="1">
        <v>44754</v>
      </c>
      <c r="C194">
        <v>85</v>
      </c>
    </row>
    <row r="195" spans="1:3" x14ac:dyDescent="0.3">
      <c r="A195">
        <f>WEEKDAY(B195)</f>
        <v>4</v>
      </c>
      <c r="B195" s="1">
        <v>44755</v>
      </c>
      <c r="C195">
        <v>95</v>
      </c>
    </row>
    <row r="196" spans="1:3" x14ac:dyDescent="0.3">
      <c r="A196">
        <f>WEEKDAY(B196)</f>
        <v>5</v>
      </c>
      <c r="B196" s="1">
        <v>44756</v>
      </c>
      <c r="C196">
        <v>107</v>
      </c>
    </row>
    <row r="197" spans="1:3" x14ac:dyDescent="0.3">
      <c r="A197">
        <f>WEEKDAY(B197)</f>
        <v>6</v>
      </c>
      <c r="B197" s="1">
        <v>44757</v>
      </c>
      <c r="C197">
        <v>99</v>
      </c>
    </row>
    <row r="198" spans="1:3" x14ac:dyDescent="0.3">
      <c r="A198">
        <f>WEEKDAY(B198)</f>
        <v>7</v>
      </c>
      <c r="B198" s="1">
        <v>44758</v>
      </c>
      <c r="C198">
        <v>77</v>
      </c>
    </row>
    <row r="199" spans="1:3" x14ac:dyDescent="0.3">
      <c r="A199">
        <f>WEEKDAY(B199)</f>
        <v>1</v>
      </c>
      <c r="B199" s="1">
        <v>44759</v>
      </c>
      <c r="C199">
        <v>90</v>
      </c>
    </row>
    <row r="200" spans="1:3" x14ac:dyDescent="0.3">
      <c r="A200">
        <f>WEEKDAY(B200)</f>
        <v>2</v>
      </c>
      <c r="B200" s="1">
        <v>44760</v>
      </c>
      <c r="C200">
        <v>77</v>
      </c>
    </row>
    <row r="201" spans="1:3" x14ac:dyDescent="0.3">
      <c r="A201">
        <f>WEEKDAY(B201)</f>
        <v>3</v>
      </c>
      <c r="B201" s="1">
        <v>44761</v>
      </c>
      <c r="C201">
        <v>78</v>
      </c>
    </row>
    <row r="202" spans="1:3" x14ac:dyDescent="0.3">
      <c r="A202">
        <f>WEEKDAY(B202)</f>
        <v>4</v>
      </c>
      <c r="B202" s="1">
        <v>44762</v>
      </c>
      <c r="C202">
        <v>97</v>
      </c>
    </row>
    <row r="203" spans="1:3" x14ac:dyDescent="0.3">
      <c r="A203">
        <f>WEEKDAY(B203)</f>
        <v>5</v>
      </c>
      <c r="B203" s="1">
        <v>44763</v>
      </c>
      <c r="C203">
        <v>94</v>
      </c>
    </row>
    <row r="204" spans="1:3" x14ac:dyDescent="0.3">
      <c r="A204">
        <f>WEEKDAY(B204)</f>
        <v>6</v>
      </c>
      <c r="B204" s="1">
        <v>44764</v>
      </c>
      <c r="C204">
        <v>96</v>
      </c>
    </row>
    <row r="205" spans="1:3" x14ac:dyDescent="0.3">
      <c r="A205">
        <f>WEEKDAY(B205)</f>
        <v>7</v>
      </c>
      <c r="B205" s="1">
        <v>44765</v>
      </c>
      <c r="C205">
        <v>95</v>
      </c>
    </row>
    <row r="206" spans="1:3" x14ac:dyDescent="0.3">
      <c r="A206">
        <f>WEEKDAY(B206)</f>
        <v>1</v>
      </c>
      <c r="B206" s="1">
        <v>44766</v>
      </c>
      <c r="C206">
        <v>95</v>
      </c>
    </row>
    <row r="207" spans="1:3" x14ac:dyDescent="0.3">
      <c r="A207">
        <f>WEEKDAY(B207)</f>
        <v>2</v>
      </c>
      <c r="B207" s="1">
        <v>44767</v>
      </c>
      <c r="C207">
        <v>83</v>
      </c>
    </row>
    <row r="208" spans="1:3" x14ac:dyDescent="0.3">
      <c r="A208">
        <f>WEEKDAY(B208)</f>
        <v>3</v>
      </c>
      <c r="B208" s="1">
        <v>44768</v>
      </c>
      <c r="C208">
        <v>103</v>
      </c>
    </row>
    <row r="209" spans="1:3" x14ac:dyDescent="0.3">
      <c r="A209">
        <f>WEEKDAY(B209)</f>
        <v>4</v>
      </c>
      <c r="B209" s="1">
        <v>44769</v>
      </c>
      <c r="C209">
        <v>100</v>
      </c>
    </row>
    <row r="210" spans="1:3" x14ac:dyDescent="0.3">
      <c r="A210">
        <f>WEEKDAY(B210)</f>
        <v>5</v>
      </c>
      <c r="B210" s="1">
        <v>44770</v>
      </c>
      <c r="C210">
        <v>104</v>
      </c>
    </row>
    <row r="211" spans="1:3" x14ac:dyDescent="0.3">
      <c r="A211">
        <f>WEEKDAY(B211)</f>
        <v>6</v>
      </c>
      <c r="B211" s="1">
        <v>44771</v>
      </c>
      <c r="C211">
        <v>96</v>
      </c>
    </row>
    <row r="212" spans="1:3" x14ac:dyDescent="0.3">
      <c r="A212">
        <f>WEEKDAY(B212)</f>
        <v>7</v>
      </c>
      <c r="B212" s="1">
        <v>44772</v>
      </c>
      <c r="C212">
        <v>86</v>
      </c>
    </row>
    <row r="213" spans="1:3" x14ac:dyDescent="0.3">
      <c r="A213">
        <f>WEEKDAY(B213)</f>
        <v>1</v>
      </c>
      <c r="B213" s="1">
        <v>44773</v>
      </c>
      <c r="C213">
        <v>89</v>
      </c>
    </row>
    <row r="214" spans="1:3" x14ac:dyDescent="0.3">
      <c r="A214">
        <f>WEEKDAY(B214)</f>
        <v>2</v>
      </c>
      <c r="B214" s="1">
        <v>44774</v>
      </c>
      <c r="C214">
        <v>90</v>
      </c>
    </row>
    <row r="215" spans="1:3" x14ac:dyDescent="0.3">
      <c r="A215">
        <f>WEEKDAY(B215)</f>
        <v>3</v>
      </c>
      <c r="B215" s="1">
        <v>44775</v>
      </c>
      <c r="C215">
        <v>87</v>
      </c>
    </row>
    <row r="216" spans="1:3" x14ac:dyDescent="0.3">
      <c r="A216">
        <f>WEEKDAY(B216)</f>
        <v>4</v>
      </c>
      <c r="B216" s="1">
        <v>44776</v>
      </c>
      <c r="C216">
        <v>90</v>
      </c>
    </row>
    <row r="217" spans="1:3" x14ac:dyDescent="0.3">
      <c r="A217">
        <f>WEEKDAY(B217)</f>
        <v>5</v>
      </c>
      <c r="B217" s="1">
        <v>44777</v>
      </c>
      <c r="C217">
        <v>95</v>
      </c>
    </row>
    <row r="218" spans="1:3" x14ac:dyDescent="0.3">
      <c r="A218">
        <f>WEEKDAY(B218)</f>
        <v>6</v>
      </c>
      <c r="B218" s="1">
        <v>44778</v>
      </c>
      <c r="C218">
        <v>99</v>
      </c>
    </row>
    <row r="219" spans="1:3" x14ac:dyDescent="0.3">
      <c r="A219">
        <f>WEEKDAY(B219)</f>
        <v>7</v>
      </c>
      <c r="B219" s="1">
        <v>44779</v>
      </c>
      <c r="C219">
        <v>99</v>
      </c>
    </row>
    <row r="220" spans="1:3" x14ac:dyDescent="0.3">
      <c r="A220">
        <f>WEEKDAY(B220)</f>
        <v>1</v>
      </c>
      <c r="B220" s="1">
        <v>44780</v>
      </c>
      <c r="C220">
        <v>93</v>
      </c>
    </row>
    <row r="221" spans="1:3" x14ac:dyDescent="0.3">
      <c r="A221">
        <f>WEEKDAY(B221)</f>
        <v>2</v>
      </c>
      <c r="B221" s="1">
        <v>44781</v>
      </c>
      <c r="C221">
        <v>77</v>
      </c>
    </row>
    <row r="222" spans="1:3" x14ac:dyDescent="0.3">
      <c r="A222">
        <f>WEEKDAY(B222)</f>
        <v>3</v>
      </c>
      <c r="B222" s="1">
        <v>44782</v>
      </c>
      <c r="C222">
        <v>87</v>
      </c>
    </row>
    <row r="223" spans="1:3" x14ac:dyDescent="0.3">
      <c r="A223">
        <f>WEEKDAY(B223)</f>
        <v>4</v>
      </c>
      <c r="B223" s="1">
        <v>44783</v>
      </c>
      <c r="C223">
        <v>87</v>
      </c>
    </row>
    <row r="224" spans="1:3" x14ac:dyDescent="0.3">
      <c r="A224">
        <f>WEEKDAY(B224)</f>
        <v>5</v>
      </c>
      <c r="B224" s="1">
        <v>44784</v>
      </c>
      <c r="C224">
        <v>109</v>
      </c>
    </row>
    <row r="225" spans="1:3" x14ac:dyDescent="0.3">
      <c r="A225">
        <f>WEEKDAY(B225)</f>
        <v>6</v>
      </c>
      <c r="B225" s="1">
        <v>44785</v>
      </c>
      <c r="C225">
        <v>89</v>
      </c>
    </row>
    <row r="226" spans="1:3" x14ac:dyDescent="0.3">
      <c r="A226">
        <f>WEEKDAY(B226)</f>
        <v>7</v>
      </c>
      <c r="B226" s="1">
        <v>44786</v>
      </c>
      <c r="C226">
        <v>91</v>
      </c>
    </row>
    <row r="227" spans="1:3" x14ac:dyDescent="0.3">
      <c r="A227">
        <f>WEEKDAY(B227)</f>
        <v>1</v>
      </c>
      <c r="B227" s="1">
        <v>44787</v>
      </c>
      <c r="C227">
        <v>79</v>
      </c>
    </row>
    <row r="228" spans="1:3" x14ac:dyDescent="0.3">
      <c r="A228">
        <f>WEEKDAY(B228)</f>
        <v>2</v>
      </c>
      <c r="B228" s="1">
        <v>44788</v>
      </c>
      <c r="C228">
        <v>91</v>
      </c>
    </row>
    <row r="229" spans="1:3" x14ac:dyDescent="0.3">
      <c r="A229">
        <f>WEEKDAY(B229)</f>
        <v>3</v>
      </c>
      <c r="B229" s="1">
        <v>44789</v>
      </c>
      <c r="C229">
        <v>70</v>
      </c>
    </row>
    <row r="230" spans="1:3" x14ac:dyDescent="0.3">
      <c r="A230">
        <f>WEEKDAY(B230)</f>
        <v>4</v>
      </c>
      <c r="B230" s="1">
        <v>44790</v>
      </c>
      <c r="C230">
        <v>90</v>
      </c>
    </row>
    <row r="231" spans="1:3" x14ac:dyDescent="0.3">
      <c r="A231">
        <f>WEEKDAY(B231)</f>
        <v>5</v>
      </c>
      <c r="B231" s="1">
        <v>44791</v>
      </c>
      <c r="C231">
        <v>106</v>
      </c>
    </row>
    <row r="232" spans="1:3" x14ac:dyDescent="0.3">
      <c r="A232">
        <f>WEEKDAY(B232)</f>
        <v>6</v>
      </c>
      <c r="B232" s="1">
        <v>44792</v>
      </c>
      <c r="C232">
        <v>96</v>
      </c>
    </row>
    <row r="233" spans="1:3" x14ac:dyDescent="0.3">
      <c r="A233">
        <f>WEEKDAY(B233)</f>
        <v>7</v>
      </c>
      <c r="B233" s="1">
        <v>44793</v>
      </c>
      <c r="C233">
        <v>83</v>
      </c>
    </row>
    <row r="234" spans="1:3" x14ac:dyDescent="0.3">
      <c r="A234">
        <f>WEEKDAY(B234)</f>
        <v>1</v>
      </c>
      <c r="B234" s="1">
        <v>44794</v>
      </c>
      <c r="C234">
        <v>96</v>
      </c>
    </row>
    <row r="235" spans="1:3" x14ac:dyDescent="0.3">
      <c r="A235">
        <f>WEEKDAY(B235)</f>
        <v>2</v>
      </c>
      <c r="B235" s="1">
        <v>44795</v>
      </c>
      <c r="C235">
        <v>88</v>
      </c>
    </row>
    <row r="236" spans="1:3" x14ac:dyDescent="0.3">
      <c r="A236">
        <f>WEEKDAY(B236)</f>
        <v>3</v>
      </c>
      <c r="B236" s="1">
        <v>44796</v>
      </c>
      <c r="C236">
        <v>97</v>
      </c>
    </row>
    <row r="237" spans="1:3" x14ac:dyDescent="0.3">
      <c r="A237">
        <f>WEEKDAY(B237)</f>
        <v>4</v>
      </c>
      <c r="B237" s="1">
        <v>44797</v>
      </c>
      <c r="C237">
        <v>92</v>
      </c>
    </row>
    <row r="238" spans="1:3" x14ac:dyDescent="0.3">
      <c r="A238">
        <f>WEEKDAY(B238)</f>
        <v>5</v>
      </c>
      <c r="B238" s="1">
        <v>44798</v>
      </c>
      <c r="C238">
        <v>100</v>
      </c>
    </row>
    <row r="239" spans="1:3" x14ac:dyDescent="0.3">
      <c r="A239">
        <f>WEEKDAY(B239)</f>
        <v>6</v>
      </c>
      <c r="B239" s="1">
        <v>44799</v>
      </c>
      <c r="C239">
        <v>89</v>
      </c>
    </row>
    <row r="240" spans="1:3" x14ac:dyDescent="0.3">
      <c r="A240">
        <f>WEEKDAY(B240)</f>
        <v>7</v>
      </c>
      <c r="B240" s="1">
        <v>44800</v>
      </c>
      <c r="C240">
        <v>98</v>
      </c>
    </row>
    <row r="241" spans="1:3" x14ac:dyDescent="0.3">
      <c r="A241">
        <f>WEEKDAY(B241)</f>
        <v>1</v>
      </c>
      <c r="B241" s="1">
        <v>44801</v>
      </c>
      <c r="C241">
        <v>76</v>
      </c>
    </row>
    <row r="242" spans="1:3" x14ac:dyDescent="0.3">
      <c r="A242">
        <f>WEEKDAY(B242)</f>
        <v>2</v>
      </c>
      <c r="B242" s="1">
        <v>44802</v>
      </c>
      <c r="C242">
        <v>86</v>
      </c>
    </row>
    <row r="243" spans="1:3" x14ac:dyDescent="0.3">
      <c r="A243">
        <f>WEEKDAY(B243)</f>
        <v>3</v>
      </c>
      <c r="B243" s="1">
        <v>44803</v>
      </c>
      <c r="C243">
        <v>82</v>
      </c>
    </row>
    <row r="244" spans="1:3" x14ac:dyDescent="0.3">
      <c r="A244">
        <f>WEEKDAY(B244)</f>
        <v>4</v>
      </c>
      <c r="B244" s="1">
        <v>44804</v>
      </c>
      <c r="C244">
        <v>87</v>
      </c>
    </row>
    <row r="245" spans="1:3" x14ac:dyDescent="0.3">
      <c r="A245">
        <f>WEEKDAY(B245)</f>
        <v>5</v>
      </c>
      <c r="B245" s="1">
        <v>44805</v>
      </c>
      <c r="C245">
        <v>79</v>
      </c>
    </row>
    <row r="246" spans="1:3" x14ac:dyDescent="0.3">
      <c r="A246">
        <f>WEEKDAY(B246)</f>
        <v>6</v>
      </c>
      <c r="B246" s="1">
        <v>44806</v>
      </c>
      <c r="C246">
        <v>83</v>
      </c>
    </row>
    <row r="247" spans="1:3" x14ac:dyDescent="0.3">
      <c r="A247">
        <f>WEEKDAY(B247)</f>
        <v>7</v>
      </c>
      <c r="B247" s="1">
        <v>44807</v>
      </c>
      <c r="C247">
        <v>95</v>
      </c>
    </row>
    <row r="248" spans="1:3" x14ac:dyDescent="0.3">
      <c r="A248">
        <f>WEEKDAY(B248)</f>
        <v>1</v>
      </c>
      <c r="B248" s="1">
        <v>44808</v>
      </c>
      <c r="C248">
        <v>77</v>
      </c>
    </row>
    <row r="249" spans="1:3" x14ac:dyDescent="0.3">
      <c r="A249">
        <f>WEEKDAY(B249)</f>
        <v>2</v>
      </c>
      <c r="B249" s="1">
        <v>44809</v>
      </c>
      <c r="C249">
        <v>83</v>
      </c>
    </row>
    <row r="250" spans="1:3" x14ac:dyDescent="0.3">
      <c r="A250">
        <f>WEEKDAY(B250)</f>
        <v>3</v>
      </c>
      <c r="B250" s="1">
        <v>44810</v>
      </c>
      <c r="C250">
        <v>63</v>
      </c>
    </row>
    <row r="251" spans="1:3" x14ac:dyDescent="0.3">
      <c r="A251">
        <f>WEEKDAY(B251)</f>
        <v>4</v>
      </c>
      <c r="B251" s="1">
        <v>44811</v>
      </c>
      <c r="C251">
        <v>70</v>
      </c>
    </row>
    <row r="252" spans="1:3" x14ac:dyDescent="0.3">
      <c r="A252">
        <f>WEEKDAY(B252)</f>
        <v>5</v>
      </c>
      <c r="B252" s="1">
        <v>44812</v>
      </c>
      <c r="C252">
        <v>85</v>
      </c>
    </row>
    <row r="253" spans="1:3" x14ac:dyDescent="0.3">
      <c r="A253">
        <f>WEEKDAY(B253)</f>
        <v>6</v>
      </c>
      <c r="B253" s="1">
        <v>44813</v>
      </c>
      <c r="C253">
        <v>88</v>
      </c>
    </row>
    <row r="254" spans="1:3" x14ac:dyDescent="0.3">
      <c r="A254">
        <f>WEEKDAY(B254)</f>
        <v>7</v>
      </c>
      <c r="B254" s="1">
        <v>44814</v>
      </c>
      <c r="C254">
        <v>80</v>
      </c>
    </row>
    <row r="255" spans="1:3" x14ac:dyDescent="0.3">
      <c r="A255">
        <f>WEEKDAY(B255)</f>
        <v>1</v>
      </c>
      <c r="B255" s="1">
        <v>44815</v>
      </c>
      <c r="C255">
        <v>83</v>
      </c>
    </row>
    <row r="256" spans="1:3" x14ac:dyDescent="0.3">
      <c r="A256">
        <f>WEEKDAY(B256)</f>
        <v>2</v>
      </c>
      <c r="B256" s="1">
        <v>44816</v>
      </c>
      <c r="C256">
        <v>92</v>
      </c>
    </row>
    <row r="257" spans="1:3" x14ac:dyDescent="0.3">
      <c r="A257">
        <f>WEEKDAY(B257)</f>
        <v>3</v>
      </c>
      <c r="B257" s="1">
        <v>44817</v>
      </c>
      <c r="C257">
        <v>68</v>
      </c>
    </row>
    <row r="258" spans="1:3" x14ac:dyDescent="0.3">
      <c r="A258">
        <f>WEEKDAY(B258)</f>
        <v>4</v>
      </c>
      <c r="B258" s="1">
        <v>44818</v>
      </c>
      <c r="C258">
        <v>76</v>
      </c>
    </row>
    <row r="259" spans="1:3" x14ac:dyDescent="0.3">
      <c r="A259">
        <f>WEEKDAY(B259)</f>
        <v>5</v>
      </c>
      <c r="B259" s="1">
        <v>44819</v>
      </c>
      <c r="C259">
        <v>107</v>
      </c>
    </row>
    <row r="260" spans="1:3" x14ac:dyDescent="0.3">
      <c r="A260">
        <f>WEEKDAY(B260)</f>
        <v>6</v>
      </c>
      <c r="B260" s="1">
        <v>44820</v>
      </c>
      <c r="C260">
        <v>90</v>
      </c>
    </row>
    <row r="261" spans="1:3" x14ac:dyDescent="0.3">
      <c r="A261">
        <f>WEEKDAY(B261)</f>
        <v>7</v>
      </c>
      <c r="B261" s="1">
        <v>44821</v>
      </c>
      <c r="C261">
        <v>75</v>
      </c>
    </row>
    <row r="262" spans="1:3" x14ac:dyDescent="0.3">
      <c r="A262">
        <f>WEEKDAY(B262)</f>
        <v>1</v>
      </c>
      <c r="B262" s="1">
        <v>44822</v>
      </c>
      <c r="C262">
        <v>67</v>
      </c>
    </row>
    <row r="263" spans="1:3" x14ac:dyDescent="0.3">
      <c r="A263">
        <f>WEEKDAY(B263)</f>
        <v>2</v>
      </c>
      <c r="B263" s="1">
        <v>44823</v>
      </c>
      <c r="C263">
        <v>61</v>
      </c>
    </row>
    <row r="264" spans="1:3" x14ac:dyDescent="0.3">
      <c r="A264">
        <f>WEEKDAY(B264)</f>
        <v>3</v>
      </c>
      <c r="B264" s="1">
        <v>44824</v>
      </c>
      <c r="C264">
        <v>72</v>
      </c>
    </row>
    <row r="265" spans="1:3" x14ac:dyDescent="0.3">
      <c r="A265">
        <f>WEEKDAY(B265)</f>
        <v>4</v>
      </c>
      <c r="B265" s="1">
        <v>44825</v>
      </c>
      <c r="C265">
        <v>71</v>
      </c>
    </row>
    <row r="266" spans="1:3" x14ac:dyDescent="0.3">
      <c r="A266">
        <f>WEEKDAY(B266)</f>
        <v>5</v>
      </c>
      <c r="B266" s="1">
        <v>44826</v>
      </c>
      <c r="C266">
        <v>107</v>
      </c>
    </row>
    <row r="267" spans="1:3" x14ac:dyDescent="0.3">
      <c r="A267">
        <f>WEEKDAY(B267)</f>
        <v>6</v>
      </c>
      <c r="B267" s="1">
        <v>44827</v>
      </c>
      <c r="C267">
        <v>83</v>
      </c>
    </row>
    <row r="268" spans="1:3" x14ac:dyDescent="0.3">
      <c r="A268">
        <f>WEEKDAY(B268)</f>
        <v>7</v>
      </c>
      <c r="B268" s="1">
        <v>44828</v>
      </c>
      <c r="C268">
        <v>88</v>
      </c>
    </row>
    <row r="269" spans="1:3" x14ac:dyDescent="0.3">
      <c r="A269">
        <f>WEEKDAY(B269)</f>
        <v>1</v>
      </c>
      <c r="B269" s="1">
        <v>44829</v>
      </c>
      <c r="C269">
        <v>81</v>
      </c>
    </row>
    <row r="270" spans="1:3" x14ac:dyDescent="0.3">
      <c r="A270">
        <f>WEEKDAY(B270)</f>
        <v>2</v>
      </c>
      <c r="B270" s="1">
        <v>44830</v>
      </c>
      <c r="C270">
        <v>83</v>
      </c>
    </row>
    <row r="271" spans="1:3" x14ac:dyDescent="0.3">
      <c r="A271">
        <f>WEEKDAY(B271)</f>
        <v>3</v>
      </c>
      <c r="B271" s="1">
        <v>44831</v>
      </c>
      <c r="C271">
        <v>69</v>
      </c>
    </row>
    <row r="272" spans="1:3" x14ac:dyDescent="0.3">
      <c r="A272">
        <f>WEEKDAY(B272)</f>
        <v>4</v>
      </c>
      <c r="B272" s="1">
        <v>44832</v>
      </c>
      <c r="C272">
        <v>79</v>
      </c>
    </row>
    <row r="273" spans="1:3" x14ac:dyDescent="0.3">
      <c r="A273">
        <f>WEEKDAY(B273)</f>
        <v>5</v>
      </c>
      <c r="B273" s="1">
        <v>44833</v>
      </c>
      <c r="C273">
        <v>93</v>
      </c>
    </row>
    <row r="274" spans="1:3" x14ac:dyDescent="0.3">
      <c r="A274">
        <f>WEEKDAY(B274)</f>
        <v>6</v>
      </c>
      <c r="B274" s="1">
        <v>44834</v>
      </c>
      <c r="C274">
        <v>80</v>
      </c>
    </row>
    <row r="275" spans="1:3" x14ac:dyDescent="0.3">
      <c r="A275">
        <f>WEEKDAY(B275)</f>
        <v>7</v>
      </c>
      <c r="B275" s="1">
        <v>44835</v>
      </c>
      <c r="C275">
        <v>73</v>
      </c>
    </row>
    <row r="276" spans="1:3" x14ac:dyDescent="0.3">
      <c r="A276">
        <f>WEEKDAY(B276)</f>
        <v>1</v>
      </c>
      <c r="B276" s="1">
        <v>44836</v>
      </c>
      <c r="C276">
        <v>82</v>
      </c>
    </row>
    <row r="277" spans="1:3" x14ac:dyDescent="0.3">
      <c r="A277">
        <f>WEEKDAY(B277)</f>
        <v>2</v>
      </c>
      <c r="B277" s="1">
        <v>44837</v>
      </c>
      <c r="C277">
        <v>78</v>
      </c>
    </row>
    <row r="278" spans="1:3" x14ac:dyDescent="0.3">
      <c r="A278">
        <f>WEEKDAY(B278)</f>
        <v>3</v>
      </c>
      <c r="B278" s="1">
        <v>44838</v>
      </c>
      <c r="C278">
        <v>74</v>
      </c>
    </row>
    <row r="279" spans="1:3" x14ac:dyDescent="0.3">
      <c r="A279">
        <f>WEEKDAY(B279)</f>
        <v>4</v>
      </c>
      <c r="B279" s="1">
        <v>44839</v>
      </c>
      <c r="C279">
        <v>79</v>
      </c>
    </row>
    <row r="280" spans="1:3" x14ac:dyDescent="0.3">
      <c r="A280">
        <f>WEEKDAY(B280)</f>
        <v>5</v>
      </c>
      <c r="B280" s="1">
        <v>44840</v>
      </c>
      <c r="C280">
        <v>99</v>
      </c>
    </row>
    <row r="281" spans="1:3" x14ac:dyDescent="0.3">
      <c r="A281">
        <f>WEEKDAY(B281)</f>
        <v>6</v>
      </c>
      <c r="B281" s="1">
        <v>44841</v>
      </c>
      <c r="C281">
        <v>90</v>
      </c>
    </row>
    <row r="282" spans="1:3" x14ac:dyDescent="0.3">
      <c r="A282">
        <f>WEEKDAY(B282)</f>
        <v>7</v>
      </c>
      <c r="B282" s="1">
        <v>44842</v>
      </c>
      <c r="C282">
        <v>93</v>
      </c>
    </row>
    <row r="283" spans="1:3" x14ac:dyDescent="0.3">
      <c r="A283">
        <f>WEEKDAY(B283)</f>
        <v>1</v>
      </c>
      <c r="B283" s="1">
        <v>44843</v>
      </c>
      <c r="C283">
        <v>87</v>
      </c>
    </row>
    <row r="284" spans="1:3" x14ac:dyDescent="0.3">
      <c r="A284">
        <f>WEEKDAY(B284)</f>
        <v>2</v>
      </c>
      <c r="B284" s="1">
        <v>44844</v>
      </c>
      <c r="C284">
        <v>89</v>
      </c>
    </row>
    <row r="285" spans="1:3" x14ac:dyDescent="0.3">
      <c r="A285">
        <f>WEEKDAY(B285)</f>
        <v>3</v>
      </c>
      <c r="B285" s="1">
        <v>44845</v>
      </c>
      <c r="C285">
        <v>88</v>
      </c>
    </row>
    <row r="286" spans="1:3" x14ac:dyDescent="0.3">
      <c r="A286">
        <f>WEEKDAY(B286)</f>
        <v>4</v>
      </c>
      <c r="B286" s="1">
        <v>44846</v>
      </c>
      <c r="C286">
        <v>99</v>
      </c>
    </row>
    <row r="287" spans="1:3" x14ac:dyDescent="0.3">
      <c r="A287">
        <f>WEEKDAY(B287)</f>
        <v>5</v>
      </c>
      <c r="B287" s="1">
        <v>44847</v>
      </c>
      <c r="C287">
        <v>96</v>
      </c>
    </row>
    <row r="288" spans="1:3" x14ac:dyDescent="0.3">
      <c r="A288">
        <f>WEEKDAY(B288)</f>
        <v>6</v>
      </c>
      <c r="B288" s="1">
        <v>44848</v>
      </c>
      <c r="C288">
        <v>92</v>
      </c>
    </row>
    <row r="289" spans="1:3" x14ac:dyDescent="0.3">
      <c r="A289">
        <f>WEEKDAY(B289)</f>
        <v>7</v>
      </c>
      <c r="B289" s="1">
        <v>44849</v>
      </c>
      <c r="C289">
        <v>95</v>
      </c>
    </row>
    <row r="290" spans="1:3" x14ac:dyDescent="0.3">
      <c r="A290">
        <f>WEEKDAY(B290)</f>
        <v>1</v>
      </c>
      <c r="B290" s="1">
        <v>44850</v>
      </c>
      <c r="C290">
        <v>102</v>
      </c>
    </row>
    <row r="291" spans="1:3" x14ac:dyDescent="0.3">
      <c r="A291">
        <f>WEEKDAY(B291)</f>
        <v>2</v>
      </c>
      <c r="B291" s="1">
        <v>44851</v>
      </c>
      <c r="C291">
        <v>77</v>
      </c>
    </row>
    <row r="292" spans="1:3" x14ac:dyDescent="0.3">
      <c r="A292">
        <f>WEEKDAY(B292)</f>
        <v>3</v>
      </c>
      <c r="B292" s="1">
        <v>44852</v>
      </c>
      <c r="C292">
        <v>76</v>
      </c>
    </row>
    <row r="293" spans="1:3" x14ac:dyDescent="0.3">
      <c r="A293">
        <f>WEEKDAY(B293)</f>
        <v>4</v>
      </c>
      <c r="B293" s="1">
        <v>44853</v>
      </c>
      <c r="C293">
        <v>84</v>
      </c>
    </row>
    <row r="294" spans="1:3" x14ac:dyDescent="0.3">
      <c r="A294">
        <f>WEEKDAY(B294)</f>
        <v>5</v>
      </c>
      <c r="B294" s="1">
        <v>44854</v>
      </c>
      <c r="C294">
        <v>98</v>
      </c>
    </row>
    <row r="295" spans="1:3" x14ac:dyDescent="0.3">
      <c r="A295">
        <f>WEEKDAY(B295)</f>
        <v>6</v>
      </c>
      <c r="B295" s="1">
        <v>44855</v>
      </c>
      <c r="C295">
        <v>104</v>
      </c>
    </row>
    <row r="296" spans="1:3" x14ac:dyDescent="0.3">
      <c r="A296">
        <f>WEEKDAY(B296)</f>
        <v>7</v>
      </c>
      <c r="B296" s="1">
        <v>44856</v>
      </c>
      <c r="C296">
        <v>89</v>
      </c>
    </row>
    <row r="297" spans="1:3" x14ac:dyDescent="0.3">
      <c r="A297">
        <f>WEEKDAY(B297)</f>
        <v>1</v>
      </c>
      <c r="B297" s="1">
        <v>44857</v>
      </c>
      <c r="C297">
        <v>75</v>
      </c>
    </row>
    <row r="298" spans="1:3" x14ac:dyDescent="0.3">
      <c r="A298">
        <f>WEEKDAY(B298)</f>
        <v>2</v>
      </c>
      <c r="B298" s="1">
        <v>44858</v>
      </c>
      <c r="C298">
        <v>75</v>
      </c>
    </row>
    <row r="299" spans="1:3" x14ac:dyDescent="0.3">
      <c r="A299">
        <f>WEEKDAY(B299)</f>
        <v>3</v>
      </c>
      <c r="B299" s="1">
        <v>44859</v>
      </c>
      <c r="C299">
        <v>82</v>
      </c>
    </row>
    <row r="300" spans="1:3" x14ac:dyDescent="0.3">
      <c r="A300">
        <f>WEEKDAY(B300)</f>
        <v>4</v>
      </c>
      <c r="B300" s="1">
        <v>44860</v>
      </c>
      <c r="C300">
        <v>100</v>
      </c>
    </row>
    <row r="301" spans="1:3" x14ac:dyDescent="0.3">
      <c r="A301">
        <f>WEEKDAY(B301)</f>
        <v>5</v>
      </c>
      <c r="B301" s="1">
        <v>44861</v>
      </c>
      <c r="C301">
        <v>94</v>
      </c>
    </row>
    <row r="302" spans="1:3" x14ac:dyDescent="0.3">
      <c r="A302">
        <f>WEEKDAY(B302)</f>
        <v>6</v>
      </c>
      <c r="B302" s="1">
        <v>44862</v>
      </c>
      <c r="C302">
        <v>87</v>
      </c>
    </row>
    <row r="303" spans="1:3" x14ac:dyDescent="0.3">
      <c r="A303">
        <f>WEEKDAY(B303)</f>
        <v>7</v>
      </c>
      <c r="B303" s="1">
        <v>44863</v>
      </c>
      <c r="C303">
        <v>82</v>
      </c>
    </row>
    <row r="304" spans="1:3" x14ac:dyDescent="0.3">
      <c r="A304">
        <f>WEEKDAY(B304)</f>
        <v>1</v>
      </c>
      <c r="B304" s="1">
        <v>44864</v>
      </c>
      <c r="C304">
        <v>64</v>
      </c>
    </row>
    <row r="305" spans="1:3" x14ac:dyDescent="0.3">
      <c r="A305">
        <f>WEEKDAY(B305)</f>
        <v>2</v>
      </c>
      <c r="B305" s="1">
        <v>44865</v>
      </c>
      <c r="C305">
        <v>93</v>
      </c>
    </row>
    <row r="306" spans="1:3" x14ac:dyDescent="0.3">
      <c r="A306">
        <f>WEEKDAY(B306)</f>
        <v>3</v>
      </c>
      <c r="B306" s="1">
        <v>44866</v>
      </c>
      <c r="C306">
        <v>71</v>
      </c>
    </row>
    <row r="307" spans="1:3" x14ac:dyDescent="0.3">
      <c r="A307">
        <f>WEEKDAY(B307)</f>
        <v>4</v>
      </c>
      <c r="B307" s="1">
        <v>44867</v>
      </c>
      <c r="C307">
        <v>79</v>
      </c>
    </row>
    <row r="308" spans="1:3" x14ac:dyDescent="0.3">
      <c r="A308">
        <f>WEEKDAY(B308)</f>
        <v>5</v>
      </c>
      <c r="B308" s="1">
        <v>44868</v>
      </c>
      <c r="C308">
        <v>93</v>
      </c>
    </row>
    <row r="309" spans="1:3" x14ac:dyDescent="0.3">
      <c r="A309">
        <f>WEEKDAY(B309)</f>
        <v>6</v>
      </c>
      <c r="B309" s="1">
        <v>44869</v>
      </c>
      <c r="C309">
        <v>89</v>
      </c>
    </row>
    <row r="310" spans="1:3" x14ac:dyDescent="0.3">
      <c r="A310">
        <f>WEEKDAY(B310)</f>
        <v>7</v>
      </c>
      <c r="B310" s="1">
        <v>44870</v>
      </c>
      <c r="C310">
        <v>66</v>
      </c>
    </row>
    <row r="311" spans="1:3" x14ac:dyDescent="0.3">
      <c r="A311">
        <f>WEEKDAY(B311)</f>
        <v>1</v>
      </c>
      <c r="B311" s="1">
        <v>44871</v>
      </c>
      <c r="C311">
        <v>75</v>
      </c>
    </row>
    <row r="312" spans="1:3" x14ac:dyDescent="0.3">
      <c r="A312">
        <f>WEEKDAY(B312)</f>
        <v>2</v>
      </c>
      <c r="B312" s="1">
        <v>44872</v>
      </c>
      <c r="C312">
        <v>67</v>
      </c>
    </row>
    <row r="313" spans="1:3" x14ac:dyDescent="0.3">
      <c r="A313">
        <f>WEEKDAY(B313)</f>
        <v>3</v>
      </c>
      <c r="B313" s="1">
        <v>44873</v>
      </c>
      <c r="C313">
        <v>76</v>
      </c>
    </row>
    <row r="314" spans="1:3" x14ac:dyDescent="0.3">
      <c r="A314">
        <f>WEEKDAY(B314)</f>
        <v>4</v>
      </c>
      <c r="B314" s="1">
        <v>44874</v>
      </c>
      <c r="C314">
        <v>88</v>
      </c>
    </row>
    <row r="315" spans="1:3" x14ac:dyDescent="0.3">
      <c r="A315">
        <f>WEEKDAY(B315)</f>
        <v>5</v>
      </c>
      <c r="B315" s="1">
        <v>44875</v>
      </c>
      <c r="C315">
        <v>85</v>
      </c>
    </row>
    <row r="316" spans="1:3" x14ac:dyDescent="0.3">
      <c r="A316">
        <f>WEEKDAY(B316)</f>
        <v>6</v>
      </c>
      <c r="B316" s="1">
        <v>44876</v>
      </c>
      <c r="C316">
        <v>91</v>
      </c>
    </row>
    <row r="317" spans="1:3" x14ac:dyDescent="0.3">
      <c r="A317">
        <f>WEEKDAY(B317)</f>
        <v>7</v>
      </c>
      <c r="B317" s="1">
        <v>44877</v>
      </c>
      <c r="C317">
        <v>95</v>
      </c>
    </row>
    <row r="318" spans="1:3" x14ac:dyDescent="0.3">
      <c r="A318">
        <f>WEEKDAY(B318)</f>
        <v>1</v>
      </c>
      <c r="B318" s="1">
        <v>44878</v>
      </c>
      <c r="C318">
        <v>72</v>
      </c>
    </row>
    <row r="319" spans="1:3" x14ac:dyDescent="0.3">
      <c r="A319">
        <f>WEEKDAY(B319)</f>
        <v>2</v>
      </c>
      <c r="B319" s="1">
        <v>44879</v>
      </c>
      <c r="C319">
        <v>86</v>
      </c>
    </row>
    <row r="320" spans="1:3" x14ac:dyDescent="0.3">
      <c r="A320">
        <f>WEEKDAY(B320)</f>
        <v>3</v>
      </c>
      <c r="B320" s="1">
        <v>44880</v>
      </c>
      <c r="C320">
        <v>79</v>
      </c>
    </row>
    <row r="321" spans="1:3" x14ac:dyDescent="0.3">
      <c r="A321">
        <f>WEEKDAY(B321)</f>
        <v>4</v>
      </c>
      <c r="B321" s="1">
        <v>44881</v>
      </c>
      <c r="C321">
        <v>82</v>
      </c>
    </row>
    <row r="322" spans="1:3" x14ac:dyDescent="0.3">
      <c r="A322">
        <f>WEEKDAY(B322)</f>
        <v>5</v>
      </c>
      <c r="B322" s="1">
        <v>44882</v>
      </c>
      <c r="C322">
        <v>90</v>
      </c>
    </row>
    <row r="323" spans="1:3" x14ac:dyDescent="0.3">
      <c r="A323">
        <f>WEEKDAY(B323)</f>
        <v>6</v>
      </c>
      <c r="B323" s="1">
        <v>44883</v>
      </c>
      <c r="C323">
        <v>65</v>
      </c>
    </row>
    <row r="324" spans="1:3" x14ac:dyDescent="0.3">
      <c r="A324">
        <f>WEEKDAY(B324)</f>
        <v>7</v>
      </c>
      <c r="B324" s="1">
        <v>44884</v>
      </c>
      <c r="C324">
        <v>79</v>
      </c>
    </row>
    <row r="325" spans="1:3" x14ac:dyDescent="0.3">
      <c r="A325">
        <f>WEEKDAY(B325)</f>
        <v>1</v>
      </c>
      <c r="B325" s="1">
        <v>44885</v>
      </c>
      <c r="C325">
        <v>91</v>
      </c>
    </row>
    <row r="326" spans="1:3" x14ac:dyDescent="0.3">
      <c r="A326">
        <f>WEEKDAY(B326)</f>
        <v>2</v>
      </c>
      <c r="B326" s="1">
        <v>44886</v>
      </c>
      <c r="C326">
        <v>75</v>
      </c>
    </row>
    <row r="327" spans="1:3" x14ac:dyDescent="0.3">
      <c r="A327">
        <f>WEEKDAY(B327)</f>
        <v>3</v>
      </c>
      <c r="B327" s="1">
        <v>44887</v>
      </c>
      <c r="C327">
        <v>72</v>
      </c>
    </row>
    <row r="328" spans="1:3" x14ac:dyDescent="0.3">
      <c r="A328">
        <f>WEEKDAY(B328)</f>
        <v>4</v>
      </c>
      <c r="B328" s="1">
        <v>44888</v>
      </c>
      <c r="C328">
        <v>95</v>
      </c>
    </row>
    <row r="329" spans="1:3" x14ac:dyDescent="0.3">
      <c r="A329">
        <f>WEEKDAY(B329)</f>
        <v>5</v>
      </c>
      <c r="B329" s="1">
        <v>44889</v>
      </c>
      <c r="C329">
        <v>94</v>
      </c>
    </row>
    <row r="330" spans="1:3" x14ac:dyDescent="0.3">
      <c r="A330">
        <f>WEEKDAY(B330)</f>
        <v>6</v>
      </c>
      <c r="B330" s="1">
        <v>44890</v>
      </c>
      <c r="C330">
        <v>85</v>
      </c>
    </row>
    <row r="331" spans="1:3" x14ac:dyDescent="0.3">
      <c r="A331">
        <f>WEEKDAY(B331)</f>
        <v>7</v>
      </c>
      <c r="B331" s="1">
        <v>44891</v>
      </c>
      <c r="C331">
        <v>84</v>
      </c>
    </row>
    <row r="332" spans="1:3" x14ac:dyDescent="0.3">
      <c r="A332">
        <f>WEEKDAY(B332)</f>
        <v>1</v>
      </c>
      <c r="B332" s="1">
        <v>44892</v>
      </c>
      <c r="C332">
        <v>108</v>
      </c>
    </row>
    <row r="333" spans="1:3" x14ac:dyDescent="0.3">
      <c r="A333">
        <f>WEEKDAY(B333)</f>
        <v>2</v>
      </c>
      <c r="B333" s="1">
        <v>44893</v>
      </c>
      <c r="C333">
        <v>118</v>
      </c>
    </row>
    <row r="334" spans="1:3" x14ac:dyDescent="0.3">
      <c r="A334">
        <f>WEEKDAY(B334)</f>
        <v>3</v>
      </c>
      <c r="B334" s="1">
        <v>44894</v>
      </c>
      <c r="C334">
        <v>108</v>
      </c>
    </row>
    <row r="335" spans="1:3" x14ac:dyDescent="0.3">
      <c r="A335">
        <f>WEEKDAY(B335)</f>
        <v>4</v>
      </c>
      <c r="B335" s="1">
        <v>44895</v>
      </c>
      <c r="C335">
        <v>113</v>
      </c>
    </row>
    <row r="336" spans="1:3" x14ac:dyDescent="0.3">
      <c r="A336">
        <f>WEEKDAY(B336)</f>
        <v>5</v>
      </c>
      <c r="B336" s="1">
        <v>44896</v>
      </c>
      <c r="C336">
        <v>127</v>
      </c>
    </row>
    <row r="337" spans="1:3" x14ac:dyDescent="0.3">
      <c r="A337">
        <f>WEEKDAY(B337)</f>
        <v>6</v>
      </c>
      <c r="B337" s="1">
        <v>44897</v>
      </c>
      <c r="C337">
        <v>125</v>
      </c>
    </row>
    <row r="338" spans="1:3" x14ac:dyDescent="0.3">
      <c r="A338">
        <f>WEEKDAY(B338)</f>
        <v>7</v>
      </c>
      <c r="B338" s="1">
        <v>44898</v>
      </c>
      <c r="C338">
        <v>120</v>
      </c>
    </row>
    <row r="339" spans="1:3" x14ac:dyDescent="0.3">
      <c r="A339">
        <f>WEEKDAY(B339)</f>
        <v>1</v>
      </c>
      <c r="B339" s="1">
        <v>44899</v>
      </c>
      <c r="C339">
        <v>95</v>
      </c>
    </row>
    <row r="340" spans="1:3" x14ac:dyDescent="0.3">
      <c r="A340">
        <f>WEEKDAY(B340)</f>
        <v>2</v>
      </c>
      <c r="B340" s="1">
        <v>44900</v>
      </c>
      <c r="C340">
        <v>104</v>
      </c>
    </row>
    <row r="341" spans="1:3" x14ac:dyDescent="0.3">
      <c r="A341">
        <f>WEEKDAY(B341)</f>
        <v>3</v>
      </c>
      <c r="B341" s="1">
        <v>44901</v>
      </c>
      <c r="C341">
        <v>98</v>
      </c>
    </row>
    <row r="342" spans="1:3" x14ac:dyDescent="0.3">
      <c r="A342">
        <f>WEEKDAY(B342)</f>
        <v>4</v>
      </c>
      <c r="B342" s="1">
        <v>44902</v>
      </c>
      <c r="C342">
        <v>117</v>
      </c>
    </row>
    <row r="343" spans="1:3" x14ac:dyDescent="0.3">
      <c r="A343">
        <f>WEEKDAY(B343)</f>
        <v>5</v>
      </c>
      <c r="B343" s="1">
        <v>44903</v>
      </c>
      <c r="C343">
        <v>128</v>
      </c>
    </row>
    <row r="344" spans="1:3" x14ac:dyDescent="0.3">
      <c r="A344">
        <f>WEEKDAY(B344)</f>
        <v>6</v>
      </c>
      <c r="B344" s="1">
        <v>44904</v>
      </c>
      <c r="C344">
        <v>127</v>
      </c>
    </row>
    <row r="345" spans="1:3" x14ac:dyDescent="0.3">
      <c r="A345">
        <f>WEEKDAY(B345)</f>
        <v>7</v>
      </c>
      <c r="B345" s="1">
        <v>44905</v>
      </c>
      <c r="C345">
        <v>112</v>
      </c>
    </row>
    <row r="346" spans="1:3" x14ac:dyDescent="0.3">
      <c r="A346">
        <f>WEEKDAY(B346)</f>
        <v>1</v>
      </c>
      <c r="B346" s="1">
        <v>44906</v>
      </c>
      <c r="C346">
        <v>110</v>
      </c>
    </row>
    <row r="347" spans="1:3" x14ac:dyDescent="0.3">
      <c r="A347">
        <f>WEEKDAY(B347)</f>
        <v>2</v>
      </c>
      <c r="B347" s="1">
        <v>44907</v>
      </c>
      <c r="C347">
        <v>106</v>
      </c>
    </row>
    <row r="348" spans="1:3" x14ac:dyDescent="0.3">
      <c r="A348">
        <f>WEEKDAY(B348)</f>
        <v>3</v>
      </c>
      <c r="B348" s="1">
        <v>44908</v>
      </c>
      <c r="C348">
        <v>106</v>
      </c>
    </row>
    <row r="349" spans="1:3" x14ac:dyDescent="0.3">
      <c r="A349">
        <f>WEEKDAY(B349)</f>
        <v>4</v>
      </c>
      <c r="B349" s="1">
        <v>44909</v>
      </c>
      <c r="C349">
        <v>114</v>
      </c>
    </row>
    <row r="350" spans="1:3" x14ac:dyDescent="0.3">
      <c r="A350">
        <f>WEEKDAY(B350)</f>
        <v>5</v>
      </c>
      <c r="B350" s="1">
        <v>44910</v>
      </c>
      <c r="C350">
        <v>118</v>
      </c>
    </row>
    <row r="351" spans="1:3" x14ac:dyDescent="0.3">
      <c r="A351">
        <f>WEEKDAY(B351)</f>
        <v>6</v>
      </c>
      <c r="B351" s="1">
        <v>44911</v>
      </c>
      <c r="C351">
        <v>123</v>
      </c>
    </row>
    <row r="352" spans="1:3" x14ac:dyDescent="0.3">
      <c r="A352">
        <f>WEEKDAY(B352)</f>
        <v>7</v>
      </c>
      <c r="B352" s="1">
        <v>44912</v>
      </c>
      <c r="C352">
        <v>101</v>
      </c>
    </row>
    <row r="353" spans="1:3" x14ac:dyDescent="0.3">
      <c r="A353">
        <f>WEEKDAY(B353)</f>
        <v>1</v>
      </c>
      <c r="B353" s="1">
        <v>44913</v>
      </c>
      <c r="C353">
        <v>104</v>
      </c>
    </row>
    <row r="354" spans="1:3" x14ac:dyDescent="0.3">
      <c r="A354">
        <f>WEEKDAY(B354)</f>
        <v>2</v>
      </c>
      <c r="B354" s="1">
        <v>44914</v>
      </c>
      <c r="C354">
        <v>108</v>
      </c>
    </row>
    <row r="355" spans="1:3" x14ac:dyDescent="0.3">
      <c r="A355">
        <f>WEEKDAY(B355)</f>
        <v>3</v>
      </c>
      <c r="B355" s="1">
        <v>44915</v>
      </c>
      <c r="C355">
        <v>99</v>
      </c>
    </row>
    <row r="356" spans="1:3" x14ac:dyDescent="0.3">
      <c r="A356">
        <f>WEEKDAY(B356)</f>
        <v>4</v>
      </c>
      <c r="B356" s="1">
        <v>44916</v>
      </c>
      <c r="C356">
        <v>114</v>
      </c>
    </row>
    <row r="357" spans="1:3" x14ac:dyDescent="0.3">
      <c r="A357">
        <f>WEEKDAY(B357)</f>
        <v>5</v>
      </c>
      <c r="B357" s="1">
        <v>44917</v>
      </c>
      <c r="C357">
        <v>114</v>
      </c>
    </row>
    <row r="358" spans="1:3" x14ac:dyDescent="0.3">
      <c r="A358">
        <f>WEEKDAY(B358)</f>
        <v>6</v>
      </c>
      <c r="B358" s="1">
        <v>44918</v>
      </c>
      <c r="C358">
        <v>97</v>
      </c>
    </row>
    <row r="359" spans="1:3" x14ac:dyDescent="0.3">
      <c r="A359">
        <f>WEEKDAY(B359)</f>
        <v>7</v>
      </c>
      <c r="B359" s="1">
        <v>44919</v>
      </c>
      <c r="C359">
        <v>119</v>
      </c>
    </row>
    <row r="360" spans="1:3" x14ac:dyDescent="0.3">
      <c r="A360">
        <f>WEEKDAY(B360)</f>
        <v>1</v>
      </c>
      <c r="B360" s="1">
        <v>44920</v>
      </c>
      <c r="C360">
        <v>110</v>
      </c>
    </row>
    <row r="361" spans="1:3" x14ac:dyDescent="0.3">
      <c r="A361">
        <f>WEEKDAY(B361)</f>
        <v>2</v>
      </c>
      <c r="B361" s="1">
        <v>44921</v>
      </c>
      <c r="C361">
        <v>105</v>
      </c>
    </row>
    <row r="362" spans="1:3" x14ac:dyDescent="0.3">
      <c r="A362">
        <f>WEEKDAY(B362)</f>
        <v>3</v>
      </c>
      <c r="B362" s="1">
        <v>44922</v>
      </c>
      <c r="C362">
        <v>120</v>
      </c>
    </row>
    <row r="363" spans="1:3" x14ac:dyDescent="0.3">
      <c r="A363">
        <f>WEEKDAY(B363)</f>
        <v>4</v>
      </c>
      <c r="B363" s="1">
        <v>44923</v>
      </c>
      <c r="C363">
        <v>115</v>
      </c>
    </row>
    <row r="364" spans="1:3" x14ac:dyDescent="0.3">
      <c r="A364">
        <f>WEEKDAY(B364)</f>
        <v>5</v>
      </c>
      <c r="B364" s="1">
        <v>44924</v>
      </c>
      <c r="C364">
        <v>116</v>
      </c>
    </row>
    <row r="365" spans="1:3" x14ac:dyDescent="0.3">
      <c r="A365">
        <f>WEEKDAY(B365)</f>
        <v>6</v>
      </c>
      <c r="B365" s="1">
        <v>44925</v>
      </c>
      <c r="C365">
        <v>131</v>
      </c>
    </row>
    <row r="366" spans="1:3" x14ac:dyDescent="0.3">
      <c r="A366">
        <f>WEEKDAY(B366)</f>
        <v>7</v>
      </c>
      <c r="B366" s="1">
        <v>44926</v>
      </c>
      <c r="C366">
        <v>111</v>
      </c>
    </row>
    <row r="367" spans="1:3" x14ac:dyDescent="0.3">
      <c r="A367">
        <f>WEEKDAY(B367)</f>
        <v>1</v>
      </c>
      <c r="B367" s="1">
        <v>44927</v>
      </c>
      <c r="C367">
        <v>92</v>
      </c>
    </row>
    <row r="368" spans="1:3" x14ac:dyDescent="0.3">
      <c r="A368">
        <f>WEEKDAY(B368)</f>
        <v>2</v>
      </c>
      <c r="B368" s="1">
        <v>44928</v>
      </c>
      <c r="C368">
        <v>104</v>
      </c>
    </row>
    <row r="369" spans="1:3" x14ac:dyDescent="0.3">
      <c r="A369">
        <f>WEEKDAY(B369)</f>
        <v>3</v>
      </c>
      <c r="B369" s="1">
        <v>44929</v>
      </c>
      <c r="C369">
        <v>104</v>
      </c>
    </row>
    <row r="370" spans="1:3" x14ac:dyDescent="0.3">
      <c r="A370">
        <f>WEEKDAY(B370)</f>
        <v>4</v>
      </c>
      <c r="B370" s="1">
        <v>44930</v>
      </c>
      <c r="C370">
        <v>116</v>
      </c>
    </row>
    <row r="371" spans="1:3" x14ac:dyDescent="0.3">
      <c r="A371">
        <f>WEEKDAY(B371)</f>
        <v>5</v>
      </c>
      <c r="B371" s="1">
        <v>44931</v>
      </c>
      <c r="C371">
        <v>121</v>
      </c>
    </row>
    <row r="372" spans="1:3" x14ac:dyDescent="0.3">
      <c r="A372">
        <f>WEEKDAY(B372)</f>
        <v>6</v>
      </c>
      <c r="B372" s="1">
        <v>44932</v>
      </c>
      <c r="C372">
        <v>119</v>
      </c>
    </row>
    <row r="373" spans="1:3" x14ac:dyDescent="0.3">
      <c r="A373">
        <f>WEEKDAY(B373)</f>
        <v>7</v>
      </c>
      <c r="B373" s="1">
        <v>44933</v>
      </c>
      <c r="C373">
        <v>98</v>
      </c>
    </row>
    <row r="374" spans="1:3" x14ac:dyDescent="0.3">
      <c r="A374">
        <f>WEEKDAY(B374)</f>
        <v>1</v>
      </c>
      <c r="B374" s="1">
        <v>44934</v>
      </c>
      <c r="C374">
        <v>107</v>
      </c>
    </row>
    <row r="375" spans="1:3" x14ac:dyDescent="0.3">
      <c r="A375">
        <f>WEEKDAY(B375)</f>
        <v>2</v>
      </c>
      <c r="B375" s="1">
        <v>44935</v>
      </c>
      <c r="C375">
        <v>100</v>
      </c>
    </row>
    <row r="376" spans="1:3" x14ac:dyDescent="0.3">
      <c r="A376">
        <f>WEEKDAY(B376)</f>
        <v>3</v>
      </c>
      <c r="B376" s="1">
        <v>44936</v>
      </c>
      <c r="C376">
        <v>103</v>
      </c>
    </row>
    <row r="377" spans="1:3" x14ac:dyDescent="0.3">
      <c r="A377">
        <f>WEEKDAY(B377)</f>
        <v>4</v>
      </c>
      <c r="B377" s="1">
        <v>44937</v>
      </c>
      <c r="C377">
        <v>123</v>
      </c>
    </row>
    <row r="378" spans="1:3" x14ac:dyDescent="0.3">
      <c r="A378">
        <f>WEEKDAY(B378)</f>
        <v>5</v>
      </c>
      <c r="B378" s="1">
        <v>44938</v>
      </c>
      <c r="C378">
        <v>121</v>
      </c>
    </row>
    <row r="379" spans="1:3" x14ac:dyDescent="0.3">
      <c r="A379">
        <f>WEEKDAY(B379)</f>
        <v>6</v>
      </c>
      <c r="B379" s="1">
        <v>44939</v>
      </c>
      <c r="C379">
        <v>118</v>
      </c>
    </row>
    <row r="380" spans="1:3" x14ac:dyDescent="0.3">
      <c r="A380">
        <f>WEEKDAY(B380)</f>
        <v>7</v>
      </c>
      <c r="B380" s="1">
        <v>44940</v>
      </c>
      <c r="C380">
        <v>110</v>
      </c>
    </row>
    <row r="381" spans="1:3" x14ac:dyDescent="0.3">
      <c r="A381">
        <f>WEEKDAY(B381)</f>
        <v>1</v>
      </c>
      <c r="B381" s="1">
        <v>44941</v>
      </c>
      <c r="C381">
        <v>108</v>
      </c>
    </row>
    <row r="382" spans="1:3" x14ac:dyDescent="0.3">
      <c r="A382">
        <f>WEEKDAY(B382)</f>
        <v>2</v>
      </c>
      <c r="B382" s="1">
        <v>44942</v>
      </c>
      <c r="C382">
        <v>91</v>
      </c>
    </row>
    <row r="383" spans="1:3" x14ac:dyDescent="0.3">
      <c r="A383">
        <f>WEEKDAY(B383)</f>
        <v>3</v>
      </c>
      <c r="B383" s="1">
        <v>44943</v>
      </c>
      <c r="C383">
        <v>120</v>
      </c>
    </row>
    <row r="384" spans="1:3" x14ac:dyDescent="0.3">
      <c r="A384">
        <f>WEEKDAY(B384)</f>
        <v>4</v>
      </c>
      <c r="B384" s="1">
        <v>44944</v>
      </c>
      <c r="C384">
        <v>118</v>
      </c>
    </row>
    <row r="385" spans="1:3" x14ac:dyDescent="0.3">
      <c r="A385">
        <f>WEEKDAY(B385)</f>
        <v>5</v>
      </c>
      <c r="B385" s="1">
        <v>44945</v>
      </c>
      <c r="C385">
        <v>132</v>
      </c>
    </row>
    <row r="386" spans="1:3" x14ac:dyDescent="0.3">
      <c r="A386">
        <f>WEEKDAY(B386)</f>
        <v>6</v>
      </c>
      <c r="B386" s="1">
        <v>44946</v>
      </c>
      <c r="C386">
        <v>99</v>
      </c>
    </row>
    <row r="387" spans="1:3" x14ac:dyDescent="0.3">
      <c r="A387">
        <f>WEEKDAY(B387)</f>
        <v>7</v>
      </c>
      <c r="B387" s="1">
        <v>44947</v>
      </c>
      <c r="C387">
        <v>121</v>
      </c>
    </row>
    <row r="388" spans="1:3" x14ac:dyDescent="0.3">
      <c r="A388">
        <f>WEEKDAY(B388)</f>
        <v>1</v>
      </c>
      <c r="B388" s="1">
        <v>44948</v>
      </c>
      <c r="C388">
        <v>118</v>
      </c>
    </row>
    <row r="389" spans="1:3" x14ac:dyDescent="0.3">
      <c r="A389">
        <f>WEEKDAY(B389)</f>
        <v>2</v>
      </c>
      <c r="B389" s="1">
        <v>44949</v>
      </c>
      <c r="C389">
        <v>102</v>
      </c>
    </row>
    <row r="390" spans="1:3" x14ac:dyDescent="0.3">
      <c r="A390">
        <f>WEEKDAY(B390)</f>
        <v>3</v>
      </c>
      <c r="B390" s="1">
        <v>44950</v>
      </c>
      <c r="C390">
        <v>114</v>
      </c>
    </row>
    <row r="391" spans="1:3" x14ac:dyDescent="0.3">
      <c r="A391">
        <f>WEEKDAY(B391)</f>
        <v>4</v>
      </c>
      <c r="B391" s="1">
        <v>44951</v>
      </c>
      <c r="C391">
        <v>106</v>
      </c>
    </row>
    <row r="392" spans="1:3" x14ac:dyDescent="0.3">
      <c r="A392">
        <f>WEEKDAY(B392)</f>
        <v>5</v>
      </c>
      <c r="B392" s="1">
        <v>44952</v>
      </c>
      <c r="C392">
        <v>117</v>
      </c>
    </row>
    <row r="393" spans="1:3" x14ac:dyDescent="0.3">
      <c r="A393">
        <f>WEEKDAY(B393)</f>
        <v>6</v>
      </c>
      <c r="B393" s="1">
        <v>44953</v>
      </c>
      <c r="C393">
        <v>122</v>
      </c>
    </row>
    <row r="394" spans="1:3" x14ac:dyDescent="0.3">
      <c r="A394">
        <f>WEEKDAY(B394)</f>
        <v>7</v>
      </c>
      <c r="B394" s="1">
        <v>44954</v>
      </c>
      <c r="C394">
        <v>110</v>
      </c>
    </row>
    <row r="395" spans="1:3" x14ac:dyDescent="0.3">
      <c r="A395">
        <f>WEEKDAY(B395)</f>
        <v>1</v>
      </c>
      <c r="B395" s="1">
        <v>44955</v>
      </c>
      <c r="C395">
        <v>102</v>
      </c>
    </row>
    <row r="396" spans="1:3" x14ac:dyDescent="0.3">
      <c r="A396">
        <f>WEEKDAY(B396)</f>
        <v>2</v>
      </c>
      <c r="B396" s="1">
        <v>44956</v>
      </c>
      <c r="C396">
        <v>90</v>
      </c>
    </row>
    <row r="397" spans="1:3" x14ac:dyDescent="0.3">
      <c r="A397">
        <f>WEEKDAY(B397)</f>
        <v>3</v>
      </c>
      <c r="B397" s="1">
        <v>44957</v>
      </c>
      <c r="C397">
        <v>112</v>
      </c>
    </row>
    <row r="398" spans="1:3" x14ac:dyDescent="0.3">
      <c r="A398">
        <f>WEEKDAY(B398)</f>
        <v>4</v>
      </c>
      <c r="B398" s="1">
        <v>44958</v>
      </c>
      <c r="C398">
        <v>110</v>
      </c>
    </row>
    <row r="399" spans="1:3" x14ac:dyDescent="0.3">
      <c r="A399">
        <f>WEEKDAY(B399)</f>
        <v>5</v>
      </c>
      <c r="B399" s="1">
        <v>44959</v>
      </c>
      <c r="C399">
        <v>118</v>
      </c>
    </row>
    <row r="400" spans="1:3" x14ac:dyDescent="0.3">
      <c r="A400">
        <f>WEEKDAY(B400)</f>
        <v>6</v>
      </c>
      <c r="B400" s="1">
        <v>44960</v>
      </c>
      <c r="C400">
        <v>100</v>
      </c>
    </row>
    <row r="401" spans="1:3" x14ac:dyDescent="0.3">
      <c r="A401">
        <f>WEEKDAY(B401)</f>
        <v>7</v>
      </c>
      <c r="B401" s="1">
        <v>44961</v>
      </c>
      <c r="C401">
        <v>105</v>
      </c>
    </row>
    <row r="402" spans="1:3" x14ac:dyDescent="0.3">
      <c r="A402">
        <f>WEEKDAY(B402)</f>
        <v>1</v>
      </c>
      <c r="B402" s="1">
        <v>44962</v>
      </c>
      <c r="C402">
        <v>111</v>
      </c>
    </row>
    <row r="403" spans="1:3" x14ac:dyDescent="0.3">
      <c r="A403">
        <f>WEEKDAY(B403)</f>
        <v>2</v>
      </c>
      <c r="B403" s="1">
        <v>44963</v>
      </c>
      <c r="C403">
        <v>93</v>
      </c>
    </row>
    <row r="404" spans="1:3" x14ac:dyDescent="0.3">
      <c r="A404">
        <f>WEEKDAY(B404)</f>
        <v>3</v>
      </c>
      <c r="B404" s="1">
        <v>44964</v>
      </c>
      <c r="C404">
        <v>109</v>
      </c>
    </row>
    <row r="405" spans="1:3" x14ac:dyDescent="0.3">
      <c r="A405">
        <f>WEEKDAY(B405)</f>
        <v>4</v>
      </c>
      <c r="B405" s="1">
        <v>44965</v>
      </c>
      <c r="C405">
        <v>118</v>
      </c>
    </row>
    <row r="406" spans="1:3" x14ac:dyDescent="0.3">
      <c r="A406">
        <f>WEEKDAY(B406)</f>
        <v>5</v>
      </c>
      <c r="B406" s="1">
        <v>44966</v>
      </c>
      <c r="C406">
        <v>119</v>
      </c>
    </row>
    <row r="407" spans="1:3" x14ac:dyDescent="0.3">
      <c r="A407">
        <f>WEEKDAY(B407)</f>
        <v>6</v>
      </c>
      <c r="B407" s="1">
        <v>44967</v>
      </c>
      <c r="C407">
        <v>116</v>
      </c>
    </row>
    <row r="408" spans="1:3" x14ac:dyDescent="0.3">
      <c r="A408">
        <f>WEEKDAY(B408)</f>
        <v>7</v>
      </c>
      <c r="B408" s="1">
        <v>44968</v>
      </c>
      <c r="C408">
        <v>117</v>
      </c>
    </row>
    <row r="409" spans="1:3" x14ac:dyDescent="0.3">
      <c r="A409">
        <f>WEEKDAY(B409)</f>
        <v>1</v>
      </c>
      <c r="B409" s="1">
        <v>44969</v>
      </c>
      <c r="C409">
        <v>129</v>
      </c>
    </row>
    <row r="410" spans="1:3" x14ac:dyDescent="0.3">
      <c r="A410">
        <f>WEEKDAY(B410)</f>
        <v>2</v>
      </c>
      <c r="B410" s="1">
        <v>44970</v>
      </c>
      <c r="C410">
        <v>116</v>
      </c>
    </row>
    <row r="411" spans="1:3" x14ac:dyDescent="0.3">
      <c r="A411">
        <f>WEEKDAY(B411)</f>
        <v>3</v>
      </c>
      <c r="B411" s="1">
        <v>44971</v>
      </c>
      <c r="C411">
        <v>99</v>
      </c>
    </row>
    <row r="412" spans="1:3" x14ac:dyDescent="0.3">
      <c r="A412">
        <f>WEEKDAY(B412)</f>
        <v>4</v>
      </c>
      <c r="B412" s="1">
        <v>44972</v>
      </c>
      <c r="C412">
        <v>117</v>
      </c>
    </row>
    <row r="413" spans="1:3" x14ac:dyDescent="0.3">
      <c r="A413">
        <f>WEEKDAY(B413)</f>
        <v>5</v>
      </c>
      <c r="B413" s="1">
        <v>44973</v>
      </c>
      <c r="C413">
        <v>117</v>
      </c>
    </row>
    <row r="414" spans="1:3" x14ac:dyDescent="0.3">
      <c r="A414">
        <f>WEEKDAY(B414)</f>
        <v>6</v>
      </c>
      <c r="B414" s="1">
        <v>44974</v>
      </c>
      <c r="C414">
        <v>121</v>
      </c>
    </row>
    <row r="415" spans="1:3" x14ac:dyDescent="0.3">
      <c r="A415">
        <f>WEEKDAY(B415)</f>
        <v>7</v>
      </c>
      <c r="B415" s="1">
        <v>44975</v>
      </c>
      <c r="C415">
        <v>120</v>
      </c>
    </row>
    <row r="416" spans="1:3" x14ac:dyDescent="0.3">
      <c r="A416">
        <f>WEEKDAY(B416)</f>
        <v>1</v>
      </c>
      <c r="B416" s="1">
        <v>44976</v>
      </c>
      <c r="C416">
        <v>118</v>
      </c>
    </row>
    <row r="417" spans="1:3" x14ac:dyDescent="0.3">
      <c r="A417">
        <f>WEEKDAY(B417)</f>
        <v>2</v>
      </c>
      <c r="B417" s="1">
        <v>44977</v>
      </c>
      <c r="C417">
        <v>99</v>
      </c>
    </row>
    <row r="418" spans="1:3" x14ac:dyDescent="0.3">
      <c r="A418">
        <f>WEEKDAY(B418)</f>
        <v>3</v>
      </c>
      <c r="B418" s="1">
        <v>44978</v>
      </c>
      <c r="C418">
        <v>96</v>
      </c>
    </row>
    <row r="419" spans="1:3" x14ac:dyDescent="0.3">
      <c r="A419">
        <f>WEEKDAY(B419)</f>
        <v>4</v>
      </c>
      <c r="B419" s="1">
        <v>44979</v>
      </c>
      <c r="C419">
        <v>119</v>
      </c>
    </row>
    <row r="420" spans="1:3" x14ac:dyDescent="0.3">
      <c r="A420">
        <f>WEEKDAY(B420)</f>
        <v>5</v>
      </c>
      <c r="B420" s="1">
        <v>44980</v>
      </c>
      <c r="C420">
        <v>120</v>
      </c>
    </row>
    <row r="421" spans="1:3" x14ac:dyDescent="0.3">
      <c r="A421">
        <f>WEEKDAY(B421)</f>
        <v>6</v>
      </c>
      <c r="B421" s="1">
        <v>44981</v>
      </c>
      <c r="C421">
        <v>126</v>
      </c>
    </row>
    <row r="422" spans="1:3" x14ac:dyDescent="0.3">
      <c r="A422">
        <f>WEEKDAY(B422)</f>
        <v>7</v>
      </c>
      <c r="B422" s="1">
        <v>44982</v>
      </c>
      <c r="C422">
        <v>84</v>
      </c>
    </row>
    <row r="423" spans="1:3" x14ac:dyDescent="0.3">
      <c r="A423">
        <f>WEEKDAY(B423)</f>
        <v>1</v>
      </c>
      <c r="B423" s="1">
        <v>44983</v>
      </c>
      <c r="C423">
        <v>90</v>
      </c>
    </row>
    <row r="424" spans="1:3" x14ac:dyDescent="0.3">
      <c r="A424">
        <f>WEEKDAY(B424)</f>
        <v>2</v>
      </c>
      <c r="B424" s="1">
        <v>44984</v>
      </c>
      <c r="C424">
        <v>83</v>
      </c>
    </row>
    <row r="425" spans="1:3" x14ac:dyDescent="0.3">
      <c r="A425">
        <f>WEEKDAY(B425)</f>
        <v>3</v>
      </c>
      <c r="B425" s="1">
        <v>44985</v>
      </c>
      <c r="C425">
        <v>71</v>
      </c>
    </row>
    <row r="426" spans="1:3" x14ac:dyDescent="0.3">
      <c r="A426">
        <f>WEEKDAY(B426)</f>
        <v>4</v>
      </c>
      <c r="B426" s="1">
        <v>44986</v>
      </c>
      <c r="C426">
        <v>94</v>
      </c>
    </row>
    <row r="427" spans="1:3" x14ac:dyDescent="0.3">
      <c r="A427">
        <f>WEEKDAY(B427)</f>
        <v>5</v>
      </c>
      <c r="B427" s="1">
        <v>44987</v>
      </c>
      <c r="C427">
        <v>103</v>
      </c>
    </row>
    <row r="428" spans="1:3" x14ac:dyDescent="0.3">
      <c r="A428">
        <f>WEEKDAY(B428)</f>
        <v>6</v>
      </c>
      <c r="B428" s="1">
        <v>44988</v>
      </c>
      <c r="C428">
        <v>90</v>
      </c>
    </row>
    <row r="429" spans="1:3" x14ac:dyDescent="0.3">
      <c r="A429">
        <f>WEEKDAY(B429)</f>
        <v>7</v>
      </c>
      <c r="B429" s="1">
        <v>44989</v>
      </c>
      <c r="C429">
        <v>78</v>
      </c>
    </row>
    <row r="430" spans="1:3" x14ac:dyDescent="0.3">
      <c r="A430">
        <f>WEEKDAY(B430)</f>
        <v>1</v>
      </c>
      <c r="B430" s="1">
        <v>44990</v>
      </c>
      <c r="C430">
        <v>79</v>
      </c>
    </row>
    <row r="431" spans="1:3" x14ac:dyDescent="0.3">
      <c r="A431">
        <f>WEEKDAY(B431)</f>
        <v>2</v>
      </c>
      <c r="B431" s="1">
        <v>44991</v>
      </c>
      <c r="C431">
        <v>86</v>
      </c>
    </row>
    <row r="432" spans="1:3" x14ac:dyDescent="0.3">
      <c r="A432">
        <f>WEEKDAY(B432)</f>
        <v>3</v>
      </c>
      <c r="B432" s="1">
        <v>44992</v>
      </c>
      <c r="C432">
        <v>72</v>
      </c>
    </row>
    <row r="433" spans="1:3" x14ac:dyDescent="0.3">
      <c r="A433">
        <f>WEEKDAY(B433)</f>
        <v>4</v>
      </c>
      <c r="B433" s="1">
        <v>44993</v>
      </c>
      <c r="C433">
        <v>94</v>
      </c>
    </row>
    <row r="434" spans="1:3" x14ac:dyDescent="0.3">
      <c r="A434">
        <f>WEEKDAY(B434)</f>
        <v>5</v>
      </c>
      <c r="B434" s="1">
        <v>44994</v>
      </c>
      <c r="C434">
        <v>101</v>
      </c>
    </row>
    <row r="435" spans="1:3" x14ac:dyDescent="0.3">
      <c r="A435">
        <f>WEEKDAY(B435)</f>
        <v>6</v>
      </c>
      <c r="B435" s="1">
        <v>44995</v>
      </c>
      <c r="C435">
        <v>94</v>
      </c>
    </row>
    <row r="436" spans="1:3" x14ac:dyDescent="0.3">
      <c r="A436">
        <f>WEEKDAY(B436)</f>
        <v>7</v>
      </c>
      <c r="B436" s="1">
        <v>44996</v>
      </c>
      <c r="C436">
        <v>82</v>
      </c>
    </row>
    <row r="437" spans="1:3" x14ac:dyDescent="0.3">
      <c r="A437">
        <f>WEEKDAY(B437)</f>
        <v>1</v>
      </c>
      <c r="B437" s="1">
        <v>44997</v>
      </c>
      <c r="C437">
        <v>85</v>
      </c>
    </row>
    <row r="438" spans="1:3" x14ac:dyDescent="0.3">
      <c r="A438">
        <f>WEEKDAY(B438)</f>
        <v>2</v>
      </c>
      <c r="B438" s="1">
        <v>44998</v>
      </c>
      <c r="C438">
        <v>85</v>
      </c>
    </row>
    <row r="439" spans="1:3" x14ac:dyDescent="0.3">
      <c r="A439">
        <f>WEEKDAY(B439)</f>
        <v>3</v>
      </c>
      <c r="B439" s="1">
        <v>44999</v>
      </c>
      <c r="C439">
        <v>80</v>
      </c>
    </row>
    <row r="440" spans="1:3" x14ac:dyDescent="0.3">
      <c r="A440">
        <f>WEEKDAY(B440)</f>
        <v>4</v>
      </c>
      <c r="B440" s="1">
        <v>45000</v>
      </c>
      <c r="C440">
        <v>84</v>
      </c>
    </row>
    <row r="441" spans="1:3" x14ac:dyDescent="0.3">
      <c r="A441">
        <f>WEEKDAY(B441)</f>
        <v>5</v>
      </c>
      <c r="B441" s="1">
        <v>45001</v>
      </c>
      <c r="C441">
        <v>92</v>
      </c>
    </row>
    <row r="442" spans="1:3" x14ac:dyDescent="0.3">
      <c r="A442">
        <f>WEEKDAY(B442)</f>
        <v>6</v>
      </c>
      <c r="B442" s="1">
        <v>45002</v>
      </c>
      <c r="C442">
        <v>93</v>
      </c>
    </row>
    <row r="443" spans="1:3" x14ac:dyDescent="0.3">
      <c r="A443">
        <f>WEEKDAY(B443)</f>
        <v>7</v>
      </c>
      <c r="B443" s="1">
        <v>45003</v>
      </c>
      <c r="C443">
        <v>91</v>
      </c>
    </row>
    <row r="444" spans="1:3" x14ac:dyDescent="0.3">
      <c r="A444">
        <f>WEEKDAY(B444)</f>
        <v>1</v>
      </c>
      <c r="B444" s="1">
        <v>45004</v>
      </c>
      <c r="C444">
        <v>96</v>
      </c>
    </row>
    <row r="445" spans="1:3" x14ac:dyDescent="0.3">
      <c r="A445">
        <f>WEEKDAY(B445)</f>
        <v>2</v>
      </c>
      <c r="B445" s="1">
        <v>45005</v>
      </c>
      <c r="C445">
        <v>71</v>
      </c>
    </row>
    <row r="446" spans="1:3" x14ac:dyDescent="0.3">
      <c r="A446">
        <f>WEEKDAY(B446)</f>
        <v>3</v>
      </c>
      <c r="B446" s="1">
        <v>45006</v>
      </c>
      <c r="C446">
        <v>87</v>
      </c>
    </row>
    <row r="447" spans="1:3" x14ac:dyDescent="0.3">
      <c r="A447">
        <f>WEEKDAY(B447)</f>
        <v>4</v>
      </c>
      <c r="B447" s="1">
        <v>45007</v>
      </c>
      <c r="C447">
        <v>88</v>
      </c>
    </row>
    <row r="448" spans="1:3" x14ac:dyDescent="0.3">
      <c r="A448">
        <f>WEEKDAY(B448)</f>
        <v>5</v>
      </c>
      <c r="B448" s="1">
        <v>45008</v>
      </c>
      <c r="C448">
        <v>98</v>
      </c>
    </row>
    <row r="449" spans="1:3" x14ac:dyDescent="0.3">
      <c r="A449">
        <f>WEEKDAY(B449)</f>
        <v>6</v>
      </c>
      <c r="B449" s="1">
        <v>45009</v>
      </c>
      <c r="C449">
        <v>94</v>
      </c>
    </row>
    <row r="450" spans="1:3" x14ac:dyDescent="0.3">
      <c r="A450">
        <f>WEEKDAY(B450)</f>
        <v>7</v>
      </c>
      <c r="B450" s="1">
        <v>45010</v>
      </c>
      <c r="C450">
        <v>73</v>
      </c>
    </row>
    <row r="451" spans="1:3" x14ac:dyDescent="0.3">
      <c r="A451">
        <f>WEEKDAY(B451)</f>
        <v>1</v>
      </c>
      <c r="B451" s="1">
        <v>45011</v>
      </c>
      <c r="C451">
        <v>80</v>
      </c>
    </row>
    <row r="452" spans="1:3" x14ac:dyDescent="0.3">
      <c r="A452">
        <f>WEEKDAY(B452)</f>
        <v>2</v>
      </c>
      <c r="B452" s="1">
        <v>45012</v>
      </c>
      <c r="C452">
        <v>82</v>
      </c>
    </row>
    <row r="453" spans="1:3" x14ac:dyDescent="0.3">
      <c r="A453">
        <f>WEEKDAY(B453)</f>
        <v>3</v>
      </c>
      <c r="B453" s="1">
        <v>45013</v>
      </c>
      <c r="C453">
        <v>93</v>
      </c>
    </row>
    <row r="454" spans="1:3" x14ac:dyDescent="0.3">
      <c r="A454">
        <f>WEEKDAY(B454)</f>
        <v>4</v>
      </c>
      <c r="B454" s="1">
        <v>45014</v>
      </c>
      <c r="C454">
        <v>85</v>
      </c>
    </row>
    <row r="455" spans="1:3" x14ac:dyDescent="0.3">
      <c r="A455">
        <f>WEEKDAY(B455)</f>
        <v>5</v>
      </c>
      <c r="B455" s="1">
        <v>45015</v>
      </c>
      <c r="C455">
        <v>104</v>
      </c>
    </row>
    <row r="456" spans="1:3" x14ac:dyDescent="0.3">
      <c r="A456">
        <f>WEEKDAY(B456)</f>
        <v>6</v>
      </c>
      <c r="B456" s="1">
        <v>45016</v>
      </c>
      <c r="C456">
        <v>87</v>
      </c>
    </row>
    <row r="457" spans="1:3" x14ac:dyDescent="0.3">
      <c r="A457">
        <f>WEEKDAY(B457)</f>
        <v>7</v>
      </c>
      <c r="B457" s="1">
        <v>45017</v>
      </c>
      <c r="C457">
        <v>87</v>
      </c>
    </row>
    <row r="458" spans="1:3" x14ac:dyDescent="0.3">
      <c r="A458">
        <f>WEEKDAY(B458)</f>
        <v>1</v>
      </c>
      <c r="B458" s="1">
        <v>45018</v>
      </c>
      <c r="C458">
        <v>91</v>
      </c>
    </row>
    <row r="459" spans="1:3" x14ac:dyDescent="0.3">
      <c r="A459">
        <f>WEEKDAY(B459)</f>
        <v>2</v>
      </c>
      <c r="B459" s="1">
        <v>45019</v>
      </c>
      <c r="C459">
        <v>78</v>
      </c>
    </row>
    <row r="460" spans="1:3" x14ac:dyDescent="0.3">
      <c r="A460">
        <f>WEEKDAY(B460)</f>
        <v>3</v>
      </c>
      <c r="B460" s="1">
        <v>45020</v>
      </c>
      <c r="C460">
        <v>81</v>
      </c>
    </row>
    <row r="461" spans="1:3" x14ac:dyDescent="0.3">
      <c r="A461">
        <f>WEEKDAY(B461)</f>
        <v>4</v>
      </c>
      <c r="B461" s="1">
        <v>45021</v>
      </c>
      <c r="C461">
        <v>91</v>
      </c>
    </row>
    <row r="462" spans="1:3" x14ac:dyDescent="0.3">
      <c r="A462">
        <f>WEEKDAY(B462)</f>
        <v>5</v>
      </c>
      <c r="B462" s="1">
        <v>45022</v>
      </c>
      <c r="C462">
        <v>103</v>
      </c>
    </row>
    <row r="463" spans="1:3" x14ac:dyDescent="0.3">
      <c r="A463">
        <f>WEEKDAY(B463)</f>
        <v>6</v>
      </c>
      <c r="B463" s="1">
        <v>45023</v>
      </c>
      <c r="C463">
        <v>97</v>
      </c>
    </row>
    <row r="464" spans="1:3" x14ac:dyDescent="0.3">
      <c r="A464">
        <f>WEEKDAY(B464)</f>
        <v>7</v>
      </c>
      <c r="B464" s="1">
        <v>45024</v>
      </c>
      <c r="C464">
        <v>80</v>
      </c>
    </row>
    <row r="465" spans="1:3" x14ac:dyDescent="0.3">
      <c r="A465">
        <f>WEEKDAY(B465)</f>
        <v>1</v>
      </c>
      <c r="B465" s="1">
        <v>45025</v>
      </c>
      <c r="C465">
        <v>75</v>
      </c>
    </row>
    <row r="466" spans="1:3" x14ac:dyDescent="0.3">
      <c r="A466">
        <f>WEEKDAY(B466)</f>
        <v>2</v>
      </c>
      <c r="B466" s="1">
        <v>45026</v>
      </c>
      <c r="C466">
        <v>79</v>
      </c>
    </row>
    <row r="467" spans="1:3" x14ac:dyDescent="0.3">
      <c r="A467">
        <f>WEEKDAY(B467)</f>
        <v>3</v>
      </c>
      <c r="B467" s="1">
        <v>45027</v>
      </c>
      <c r="C467">
        <v>79</v>
      </c>
    </row>
    <row r="468" spans="1:3" x14ac:dyDescent="0.3">
      <c r="A468">
        <f>WEEKDAY(B468)</f>
        <v>4</v>
      </c>
      <c r="B468" s="1">
        <v>45028</v>
      </c>
      <c r="C468">
        <v>80</v>
      </c>
    </row>
    <row r="469" spans="1:3" x14ac:dyDescent="0.3">
      <c r="A469">
        <f>WEEKDAY(B469)</f>
        <v>5</v>
      </c>
      <c r="B469" s="1">
        <v>45029</v>
      </c>
      <c r="C469">
        <v>91</v>
      </c>
    </row>
    <row r="470" spans="1:3" x14ac:dyDescent="0.3">
      <c r="A470">
        <f>WEEKDAY(B470)</f>
        <v>6</v>
      </c>
      <c r="B470" s="1">
        <v>45030</v>
      </c>
      <c r="C470">
        <v>70</v>
      </c>
    </row>
    <row r="471" spans="1:3" x14ac:dyDescent="0.3">
      <c r="A471">
        <f>WEEKDAY(B471)</f>
        <v>7</v>
      </c>
      <c r="B471" s="1">
        <v>45031</v>
      </c>
      <c r="C471">
        <v>74</v>
      </c>
    </row>
    <row r="472" spans="1:3" x14ac:dyDescent="0.3">
      <c r="A472">
        <f>WEEKDAY(B472)</f>
        <v>1</v>
      </c>
      <c r="B472" s="1">
        <v>45032</v>
      </c>
      <c r="C472">
        <v>87</v>
      </c>
    </row>
    <row r="473" spans="1:3" x14ac:dyDescent="0.3">
      <c r="A473">
        <f>WEEKDAY(B473)</f>
        <v>2</v>
      </c>
      <c r="B473" s="1">
        <v>45033</v>
      </c>
      <c r="C473">
        <v>74</v>
      </c>
    </row>
    <row r="474" spans="1:3" x14ac:dyDescent="0.3">
      <c r="A474">
        <f>WEEKDAY(B474)</f>
        <v>3</v>
      </c>
      <c r="B474" s="1">
        <v>45034</v>
      </c>
      <c r="C474">
        <v>83</v>
      </c>
    </row>
    <row r="475" spans="1:3" x14ac:dyDescent="0.3">
      <c r="A475">
        <f>WEEKDAY(B475)</f>
        <v>4</v>
      </c>
      <c r="B475" s="1">
        <v>45035</v>
      </c>
      <c r="C475">
        <v>90</v>
      </c>
    </row>
    <row r="476" spans="1:3" x14ac:dyDescent="0.3">
      <c r="A476">
        <f>WEEKDAY(B476)</f>
        <v>5</v>
      </c>
      <c r="B476" s="1">
        <v>45036</v>
      </c>
      <c r="C476">
        <v>103</v>
      </c>
    </row>
    <row r="477" spans="1:3" x14ac:dyDescent="0.3">
      <c r="A477">
        <f>WEEKDAY(B477)</f>
        <v>6</v>
      </c>
      <c r="B477" s="1">
        <v>45037</v>
      </c>
      <c r="C477">
        <v>93</v>
      </c>
    </row>
    <row r="478" spans="1:3" x14ac:dyDescent="0.3">
      <c r="A478">
        <f>WEEKDAY(B478)</f>
        <v>7</v>
      </c>
      <c r="B478" s="1">
        <v>45038</v>
      </c>
      <c r="C478">
        <v>92</v>
      </c>
    </row>
    <row r="479" spans="1:3" x14ac:dyDescent="0.3">
      <c r="A479">
        <f>WEEKDAY(B479)</f>
        <v>1</v>
      </c>
      <c r="B479" s="1">
        <v>45039</v>
      </c>
      <c r="C479">
        <v>90</v>
      </c>
    </row>
    <row r="480" spans="1:3" x14ac:dyDescent="0.3">
      <c r="A480">
        <f>WEEKDAY(B480)</f>
        <v>2</v>
      </c>
      <c r="B480" s="1">
        <v>45040</v>
      </c>
      <c r="C480">
        <v>87</v>
      </c>
    </row>
    <row r="481" spans="1:3" x14ac:dyDescent="0.3">
      <c r="A481">
        <f>WEEKDAY(B481)</f>
        <v>3</v>
      </c>
      <c r="B481" s="1">
        <v>45041</v>
      </c>
      <c r="C481">
        <v>85</v>
      </c>
    </row>
    <row r="482" spans="1:3" x14ac:dyDescent="0.3">
      <c r="A482">
        <f>WEEKDAY(B482)</f>
        <v>4</v>
      </c>
      <c r="B482" s="1">
        <v>45042</v>
      </c>
      <c r="C482">
        <v>82</v>
      </c>
    </row>
    <row r="483" spans="1:3" x14ac:dyDescent="0.3">
      <c r="A483">
        <f>WEEKDAY(B483)</f>
        <v>5</v>
      </c>
      <c r="B483" s="1">
        <v>45043</v>
      </c>
      <c r="C483">
        <v>101</v>
      </c>
    </row>
    <row r="484" spans="1:3" x14ac:dyDescent="0.3">
      <c r="A484">
        <f>WEEKDAY(B484)</f>
        <v>6</v>
      </c>
      <c r="B484" s="1">
        <v>45044</v>
      </c>
      <c r="C484">
        <v>92</v>
      </c>
    </row>
    <row r="485" spans="1:3" x14ac:dyDescent="0.3">
      <c r="A485">
        <f>WEEKDAY(B485)</f>
        <v>7</v>
      </c>
      <c r="B485" s="1">
        <v>45045</v>
      </c>
      <c r="C485">
        <v>80</v>
      </c>
    </row>
    <row r="486" spans="1:3" x14ac:dyDescent="0.3">
      <c r="A486">
        <f>WEEKDAY(B486)</f>
        <v>1</v>
      </c>
      <c r="B486" s="1">
        <v>45046</v>
      </c>
      <c r="C486">
        <v>82</v>
      </c>
    </row>
    <row r="487" spans="1:3" x14ac:dyDescent="0.3">
      <c r="A487">
        <f>WEEKDAY(B487)</f>
        <v>2</v>
      </c>
      <c r="B487" s="1">
        <v>45047</v>
      </c>
      <c r="C487">
        <v>97</v>
      </c>
    </row>
    <row r="488" spans="1:3" x14ac:dyDescent="0.3">
      <c r="A488">
        <f>WEEKDAY(B488)</f>
        <v>3</v>
      </c>
      <c r="B488" s="1">
        <v>45048</v>
      </c>
      <c r="C488">
        <v>80</v>
      </c>
    </row>
    <row r="489" spans="1:3" x14ac:dyDescent="0.3">
      <c r="A489">
        <f>WEEKDAY(B489)</f>
        <v>4</v>
      </c>
      <c r="B489" s="1">
        <v>45049</v>
      </c>
      <c r="C489">
        <v>81</v>
      </c>
    </row>
    <row r="490" spans="1:3" x14ac:dyDescent="0.3">
      <c r="A490">
        <f>WEEKDAY(B490)</f>
        <v>5</v>
      </c>
      <c r="B490" s="1">
        <v>45050</v>
      </c>
      <c r="C490">
        <v>100</v>
      </c>
    </row>
    <row r="491" spans="1:3" x14ac:dyDescent="0.3">
      <c r="A491">
        <f>WEEKDAY(B491)</f>
        <v>6</v>
      </c>
      <c r="B491" s="1">
        <v>45051</v>
      </c>
      <c r="C491">
        <v>70</v>
      </c>
    </row>
    <row r="492" spans="1:3" x14ac:dyDescent="0.3">
      <c r="A492">
        <f>WEEKDAY(B492)</f>
        <v>7</v>
      </c>
      <c r="B492" s="1">
        <v>45052</v>
      </c>
      <c r="C492">
        <v>82</v>
      </c>
    </row>
    <row r="493" spans="1:3" x14ac:dyDescent="0.3">
      <c r="A493">
        <f>WEEKDAY(B493)</f>
        <v>1</v>
      </c>
      <c r="B493" s="1">
        <v>45053</v>
      </c>
      <c r="C493">
        <v>90</v>
      </c>
    </row>
    <row r="494" spans="1:3" x14ac:dyDescent="0.3">
      <c r="A494">
        <f>WEEKDAY(B494)</f>
        <v>2</v>
      </c>
      <c r="B494" s="1">
        <v>45054</v>
      </c>
      <c r="C494">
        <v>69</v>
      </c>
    </row>
    <row r="495" spans="1:3" x14ac:dyDescent="0.3">
      <c r="A495">
        <f>WEEKDAY(B495)</f>
        <v>3</v>
      </c>
      <c r="B495" s="1">
        <v>45055</v>
      </c>
      <c r="C495">
        <v>79</v>
      </c>
    </row>
    <row r="496" spans="1:3" x14ac:dyDescent="0.3">
      <c r="A496">
        <f>WEEKDAY(B496)</f>
        <v>4</v>
      </c>
      <c r="B496" s="1">
        <v>45056</v>
      </c>
      <c r="C496">
        <v>101</v>
      </c>
    </row>
    <row r="497" spans="1:3" x14ac:dyDescent="0.3">
      <c r="A497">
        <f>WEEKDAY(B497)</f>
        <v>5</v>
      </c>
      <c r="B497" s="1">
        <v>45057</v>
      </c>
      <c r="C497">
        <v>98</v>
      </c>
    </row>
    <row r="498" spans="1:3" x14ac:dyDescent="0.3">
      <c r="A498">
        <f>WEEKDAY(B498)</f>
        <v>6</v>
      </c>
      <c r="B498" s="1">
        <v>45058</v>
      </c>
      <c r="C498">
        <v>90</v>
      </c>
    </row>
    <row r="499" spans="1:3" x14ac:dyDescent="0.3">
      <c r="A499">
        <f>WEEKDAY(B499)</f>
        <v>7</v>
      </c>
      <c r="B499" s="1">
        <v>45059</v>
      </c>
      <c r="C499">
        <v>90</v>
      </c>
    </row>
    <row r="500" spans="1:3" x14ac:dyDescent="0.3">
      <c r="A500">
        <f>WEEKDAY(B500)</f>
        <v>1</v>
      </c>
      <c r="B500" s="1">
        <v>45060</v>
      </c>
      <c r="C500">
        <v>77</v>
      </c>
    </row>
    <row r="501" spans="1:3" x14ac:dyDescent="0.3">
      <c r="A501">
        <f>WEEKDAY(B501)</f>
        <v>2</v>
      </c>
      <c r="B501" s="1">
        <v>45061</v>
      </c>
      <c r="C501">
        <v>84</v>
      </c>
    </row>
    <row r="502" spans="1:3" x14ac:dyDescent="0.3">
      <c r="A502">
        <f>WEEKDAY(B502)</f>
        <v>3</v>
      </c>
      <c r="B502" s="1">
        <v>45062</v>
      </c>
      <c r="C502">
        <v>70</v>
      </c>
    </row>
    <row r="503" spans="1:3" x14ac:dyDescent="0.3">
      <c r="A503">
        <f>WEEKDAY(B503)</f>
        <v>4</v>
      </c>
      <c r="B503" s="1">
        <v>45063</v>
      </c>
      <c r="C503">
        <v>90</v>
      </c>
    </row>
    <row r="504" spans="1:3" x14ac:dyDescent="0.3">
      <c r="A504">
        <f>WEEKDAY(B504)</f>
        <v>5</v>
      </c>
      <c r="B504" s="1">
        <v>45064</v>
      </c>
      <c r="C504">
        <v>99</v>
      </c>
    </row>
    <row r="505" spans="1:3" x14ac:dyDescent="0.3">
      <c r="A505">
        <f>WEEKDAY(B505)</f>
        <v>6</v>
      </c>
      <c r="B505" s="1">
        <v>45065</v>
      </c>
      <c r="C505">
        <v>98</v>
      </c>
    </row>
    <row r="506" spans="1:3" x14ac:dyDescent="0.3">
      <c r="A506">
        <f>WEEKDAY(B506)</f>
        <v>7</v>
      </c>
      <c r="B506" s="1">
        <v>45066</v>
      </c>
      <c r="C506">
        <v>100</v>
      </c>
    </row>
    <row r="507" spans="1:3" x14ac:dyDescent="0.3">
      <c r="A507">
        <f>WEEKDAY(B507)</f>
        <v>1</v>
      </c>
      <c r="B507" s="1">
        <v>45067</v>
      </c>
      <c r="C507">
        <v>84</v>
      </c>
    </row>
    <row r="508" spans="1:3" x14ac:dyDescent="0.3">
      <c r="A508">
        <f>WEEKDAY(B508)</f>
        <v>2</v>
      </c>
      <c r="B508" s="1">
        <v>45068</v>
      </c>
      <c r="C508">
        <v>72</v>
      </c>
    </row>
    <row r="509" spans="1:3" x14ac:dyDescent="0.3">
      <c r="A509">
        <f>WEEKDAY(B509)</f>
        <v>3</v>
      </c>
      <c r="B509" s="1">
        <v>45069</v>
      </c>
      <c r="C509">
        <v>90</v>
      </c>
    </row>
    <row r="510" spans="1:3" x14ac:dyDescent="0.3">
      <c r="A510">
        <f>WEEKDAY(B510)</f>
        <v>4</v>
      </c>
      <c r="B510" s="1">
        <v>45070</v>
      </c>
      <c r="C510">
        <v>91</v>
      </c>
    </row>
    <row r="511" spans="1:3" x14ac:dyDescent="0.3">
      <c r="A511">
        <f>WEEKDAY(B511)</f>
        <v>5</v>
      </c>
      <c r="B511" s="1">
        <v>45071</v>
      </c>
      <c r="C511">
        <v>84</v>
      </c>
    </row>
    <row r="512" spans="1:3" x14ac:dyDescent="0.3">
      <c r="A512">
        <f>WEEKDAY(B512)</f>
        <v>6</v>
      </c>
      <c r="B512" s="1">
        <v>45072</v>
      </c>
      <c r="C512">
        <v>96</v>
      </c>
    </row>
    <row r="513" spans="1:3" x14ac:dyDescent="0.3">
      <c r="A513">
        <f>WEEKDAY(B513)</f>
        <v>7</v>
      </c>
      <c r="B513" s="1">
        <v>45073</v>
      </c>
      <c r="C513">
        <v>87</v>
      </c>
    </row>
    <row r="514" spans="1:3" x14ac:dyDescent="0.3">
      <c r="A514">
        <f>WEEKDAY(B514)</f>
        <v>1</v>
      </c>
      <c r="B514" s="1">
        <v>45074</v>
      </c>
      <c r="C514">
        <v>88</v>
      </c>
    </row>
    <row r="515" spans="1:3" x14ac:dyDescent="0.3">
      <c r="A515">
        <f>WEEKDAY(B515)</f>
        <v>2</v>
      </c>
      <c r="B515" s="1">
        <v>45075</v>
      </c>
      <c r="C515">
        <v>87</v>
      </c>
    </row>
    <row r="516" spans="1:3" x14ac:dyDescent="0.3">
      <c r="A516">
        <f>WEEKDAY(B516)</f>
        <v>3</v>
      </c>
      <c r="B516" s="1">
        <v>45076</v>
      </c>
      <c r="C516">
        <v>88</v>
      </c>
    </row>
    <row r="517" spans="1:3" x14ac:dyDescent="0.3">
      <c r="A517">
        <f>WEEKDAY(B517)</f>
        <v>4</v>
      </c>
      <c r="B517" s="1">
        <v>45077</v>
      </c>
      <c r="C517">
        <v>91</v>
      </c>
    </row>
    <row r="518" spans="1:3" x14ac:dyDescent="0.3">
      <c r="A518">
        <f>WEEKDAY(B518)</f>
        <v>5</v>
      </c>
      <c r="B518" s="1">
        <v>45078</v>
      </c>
      <c r="C518">
        <v>102</v>
      </c>
    </row>
    <row r="519" spans="1:3" x14ac:dyDescent="0.3">
      <c r="A519">
        <f>WEEKDAY(B519)</f>
        <v>6</v>
      </c>
      <c r="B519" s="1">
        <v>45079</v>
      </c>
      <c r="C519">
        <v>73</v>
      </c>
    </row>
    <row r="520" spans="1:3" x14ac:dyDescent="0.3">
      <c r="A520">
        <f>WEEKDAY(B520)</f>
        <v>7</v>
      </c>
      <c r="B520" s="1">
        <v>45080</v>
      </c>
      <c r="C520">
        <v>90</v>
      </c>
    </row>
    <row r="521" spans="1:3" x14ac:dyDescent="0.3">
      <c r="A521">
        <f>WEEKDAY(B521)</f>
        <v>1</v>
      </c>
      <c r="B521" s="1">
        <v>45081</v>
      </c>
      <c r="C521">
        <v>94</v>
      </c>
    </row>
    <row r="522" spans="1:3" x14ac:dyDescent="0.3">
      <c r="A522">
        <f>WEEKDAY(B522)</f>
        <v>2</v>
      </c>
      <c r="B522" s="1">
        <v>45082</v>
      </c>
      <c r="C522">
        <v>91</v>
      </c>
    </row>
    <row r="523" spans="1:3" x14ac:dyDescent="0.3">
      <c r="A523">
        <f>WEEKDAY(B523)</f>
        <v>3</v>
      </c>
      <c r="B523" s="1">
        <v>45083</v>
      </c>
      <c r="C523">
        <v>76</v>
      </c>
    </row>
    <row r="524" spans="1:3" x14ac:dyDescent="0.3">
      <c r="A524">
        <f>WEEKDAY(B524)</f>
        <v>4</v>
      </c>
      <c r="B524" s="1">
        <v>45084</v>
      </c>
      <c r="C524">
        <v>84</v>
      </c>
    </row>
    <row r="525" spans="1:3" x14ac:dyDescent="0.3">
      <c r="A525">
        <f>WEEKDAY(B525)</f>
        <v>5</v>
      </c>
      <c r="B525" s="1">
        <v>45085</v>
      </c>
      <c r="C525">
        <v>127</v>
      </c>
    </row>
    <row r="526" spans="1:3" x14ac:dyDescent="0.3">
      <c r="A526">
        <f>WEEKDAY(B526)</f>
        <v>6</v>
      </c>
      <c r="B526" s="1">
        <v>45086</v>
      </c>
      <c r="C526">
        <v>93</v>
      </c>
    </row>
    <row r="527" spans="1:3" x14ac:dyDescent="0.3">
      <c r="A527">
        <f>WEEKDAY(B527)</f>
        <v>7</v>
      </c>
      <c r="B527" s="1">
        <v>45087</v>
      </c>
      <c r="C527">
        <v>98</v>
      </c>
    </row>
    <row r="528" spans="1:3" x14ac:dyDescent="0.3">
      <c r="A528">
        <f>WEEKDAY(B528)</f>
        <v>1</v>
      </c>
      <c r="B528" s="1">
        <v>45088</v>
      </c>
      <c r="C528">
        <v>86</v>
      </c>
    </row>
    <row r="529" spans="1:3" x14ac:dyDescent="0.3">
      <c r="A529">
        <f>WEEKDAY(B529)</f>
        <v>2</v>
      </c>
      <c r="B529" s="1">
        <v>45089</v>
      </c>
      <c r="C529">
        <v>73</v>
      </c>
    </row>
    <row r="530" spans="1:3" x14ac:dyDescent="0.3">
      <c r="A530">
        <f>WEEKDAY(B530)</f>
        <v>3</v>
      </c>
      <c r="B530" s="1">
        <v>45090</v>
      </c>
      <c r="C530">
        <v>78</v>
      </c>
    </row>
    <row r="531" spans="1:3" x14ac:dyDescent="0.3">
      <c r="A531">
        <f>WEEKDAY(B531)</f>
        <v>4</v>
      </c>
      <c r="B531" s="1">
        <v>45091</v>
      </c>
      <c r="C531">
        <v>88</v>
      </c>
    </row>
    <row r="532" spans="1:3" x14ac:dyDescent="0.3">
      <c r="A532">
        <f>WEEKDAY(B532)</f>
        <v>5</v>
      </c>
      <c r="B532" s="1">
        <v>45092</v>
      </c>
      <c r="C532">
        <v>95</v>
      </c>
    </row>
    <row r="533" spans="1:3" x14ac:dyDescent="0.3">
      <c r="A533">
        <f>WEEKDAY(B533)</f>
        <v>6</v>
      </c>
      <c r="B533" s="1">
        <v>45093</v>
      </c>
      <c r="C533">
        <v>85</v>
      </c>
    </row>
    <row r="534" spans="1:3" x14ac:dyDescent="0.3">
      <c r="A534">
        <f>WEEKDAY(B534)</f>
        <v>7</v>
      </c>
      <c r="B534" s="1">
        <v>45094</v>
      </c>
      <c r="C534">
        <v>68</v>
      </c>
    </row>
    <row r="535" spans="1:3" x14ac:dyDescent="0.3">
      <c r="A535">
        <f>WEEKDAY(B535)</f>
        <v>1</v>
      </c>
      <c r="B535" s="1">
        <v>45095</v>
      </c>
      <c r="C535">
        <v>74</v>
      </c>
    </row>
    <row r="536" spans="1:3" x14ac:dyDescent="0.3">
      <c r="A536">
        <f>WEEKDAY(B536)</f>
        <v>2</v>
      </c>
      <c r="B536" s="1">
        <v>45096</v>
      </c>
      <c r="C536">
        <v>99</v>
      </c>
    </row>
    <row r="537" spans="1:3" x14ac:dyDescent="0.3">
      <c r="A537">
        <f>WEEKDAY(B537)</f>
        <v>3</v>
      </c>
      <c r="B537" s="1">
        <v>45097</v>
      </c>
      <c r="C537">
        <v>106</v>
      </c>
    </row>
    <row r="538" spans="1:3" x14ac:dyDescent="0.3">
      <c r="A538">
        <f>WEEKDAY(B538)</f>
        <v>4</v>
      </c>
      <c r="B538" s="1">
        <v>45098</v>
      </c>
      <c r="C538">
        <v>95</v>
      </c>
    </row>
    <row r="539" spans="1:3" x14ac:dyDescent="0.3">
      <c r="A539">
        <f>WEEKDAY(B539)</f>
        <v>5</v>
      </c>
      <c r="B539" s="1">
        <v>45099</v>
      </c>
      <c r="C539">
        <v>104</v>
      </c>
    </row>
    <row r="540" spans="1:3" x14ac:dyDescent="0.3">
      <c r="A540">
        <f>WEEKDAY(B540)</f>
        <v>6</v>
      </c>
      <c r="B540" s="1">
        <v>45100</v>
      </c>
      <c r="C540">
        <v>93</v>
      </c>
    </row>
    <row r="541" spans="1:3" x14ac:dyDescent="0.3">
      <c r="A541">
        <f>WEEKDAY(B541)</f>
        <v>7</v>
      </c>
      <c r="B541" s="1">
        <v>45101</v>
      </c>
      <c r="C541">
        <v>86</v>
      </c>
    </row>
    <row r="542" spans="1:3" x14ac:dyDescent="0.3">
      <c r="A542">
        <f>WEEKDAY(B542)</f>
        <v>1</v>
      </c>
      <c r="B542" s="1">
        <v>45102</v>
      </c>
      <c r="C542">
        <v>88</v>
      </c>
    </row>
    <row r="543" spans="1:3" x14ac:dyDescent="0.3">
      <c r="A543">
        <f>WEEKDAY(B543)</f>
        <v>2</v>
      </c>
      <c r="B543" s="1">
        <v>45103</v>
      </c>
      <c r="C543">
        <v>92</v>
      </c>
    </row>
    <row r="544" spans="1:3" x14ac:dyDescent="0.3">
      <c r="A544">
        <f>WEEKDAY(B544)</f>
        <v>3</v>
      </c>
      <c r="B544" s="1">
        <v>45104</v>
      </c>
      <c r="C544">
        <v>71</v>
      </c>
    </row>
    <row r="545" spans="1:3" x14ac:dyDescent="0.3">
      <c r="A545">
        <f>WEEKDAY(B545)</f>
        <v>4</v>
      </c>
      <c r="B545" s="1">
        <v>45105</v>
      </c>
      <c r="C545">
        <v>90</v>
      </c>
    </row>
    <row r="546" spans="1:3" x14ac:dyDescent="0.3">
      <c r="A546">
        <f>WEEKDAY(B546)</f>
        <v>5</v>
      </c>
      <c r="B546" s="1">
        <v>45106</v>
      </c>
      <c r="C546">
        <v>117</v>
      </c>
    </row>
    <row r="547" spans="1:3" x14ac:dyDescent="0.3">
      <c r="A547">
        <f>WEEKDAY(B547)</f>
        <v>6</v>
      </c>
      <c r="B547" s="1">
        <v>45107</v>
      </c>
      <c r="C547">
        <v>92</v>
      </c>
    </row>
    <row r="548" spans="1:3" x14ac:dyDescent="0.3">
      <c r="A548">
        <f>WEEKDAY(B548)</f>
        <v>7</v>
      </c>
      <c r="B548" s="1">
        <v>45108</v>
      </c>
      <c r="C548">
        <v>98</v>
      </c>
    </row>
    <row r="549" spans="1:3" x14ac:dyDescent="0.3">
      <c r="A549">
        <f>WEEKDAY(B549)</f>
        <v>1</v>
      </c>
      <c r="B549" s="1">
        <v>45109</v>
      </c>
      <c r="C549">
        <v>91</v>
      </c>
    </row>
    <row r="550" spans="1:3" x14ac:dyDescent="0.3">
      <c r="A550">
        <f>WEEKDAY(B550)</f>
        <v>2</v>
      </c>
      <c r="B550" s="1">
        <v>45110</v>
      </c>
      <c r="C550">
        <v>82</v>
      </c>
    </row>
    <row r="551" spans="1:3" x14ac:dyDescent="0.3">
      <c r="A551">
        <f>WEEKDAY(B551)</f>
        <v>3</v>
      </c>
      <c r="B551" s="1">
        <v>45111</v>
      </c>
      <c r="C551">
        <v>84</v>
      </c>
    </row>
    <row r="552" spans="1:3" x14ac:dyDescent="0.3">
      <c r="A552">
        <f>WEEKDAY(B552)</f>
        <v>4</v>
      </c>
      <c r="B552" s="1">
        <v>45112</v>
      </c>
      <c r="C552">
        <v>87</v>
      </c>
    </row>
    <row r="553" spans="1:3" x14ac:dyDescent="0.3">
      <c r="A553">
        <f>WEEKDAY(B553)</f>
        <v>5</v>
      </c>
      <c r="B553" s="1">
        <v>45113</v>
      </c>
      <c r="C553">
        <v>107</v>
      </c>
    </row>
    <row r="554" spans="1:3" x14ac:dyDescent="0.3">
      <c r="A554">
        <f>WEEKDAY(B554)</f>
        <v>6</v>
      </c>
      <c r="B554" s="1">
        <v>45114</v>
      </c>
      <c r="C554">
        <v>88</v>
      </c>
    </row>
    <row r="555" spans="1:3" x14ac:dyDescent="0.3">
      <c r="A555">
        <f>WEEKDAY(B555)</f>
        <v>7</v>
      </c>
      <c r="B555" s="1">
        <v>45115</v>
      </c>
      <c r="C555">
        <v>96</v>
      </c>
    </row>
    <row r="556" spans="1:3" x14ac:dyDescent="0.3">
      <c r="A556">
        <f>WEEKDAY(B556)</f>
        <v>1</v>
      </c>
      <c r="B556" s="1">
        <v>45116</v>
      </c>
      <c r="C556">
        <v>81</v>
      </c>
    </row>
    <row r="557" spans="1:3" x14ac:dyDescent="0.3">
      <c r="A557">
        <f>WEEKDAY(B557)</f>
        <v>2</v>
      </c>
      <c r="B557" s="1">
        <v>45117</v>
      </c>
      <c r="C557">
        <v>86</v>
      </c>
    </row>
    <row r="558" spans="1:3" x14ac:dyDescent="0.3">
      <c r="A558">
        <f>WEEKDAY(B558)</f>
        <v>3</v>
      </c>
      <c r="B558" s="1">
        <v>45118</v>
      </c>
      <c r="C558">
        <v>87</v>
      </c>
    </row>
    <row r="559" spans="1:3" x14ac:dyDescent="0.3">
      <c r="A559">
        <f>WEEKDAY(B559)</f>
        <v>4</v>
      </c>
      <c r="B559" s="1">
        <v>45119</v>
      </c>
      <c r="C559">
        <v>101</v>
      </c>
    </row>
    <row r="560" spans="1:3" x14ac:dyDescent="0.3">
      <c r="A560">
        <f>WEEKDAY(B560)</f>
        <v>5</v>
      </c>
      <c r="B560" s="1">
        <v>45120</v>
      </c>
      <c r="C560">
        <v>99</v>
      </c>
    </row>
    <row r="561" spans="1:3" x14ac:dyDescent="0.3">
      <c r="A561">
        <f>WEEKDAY(B561)</f>
        <v>6</v>
      </c>
      <c r="B561" s="1">
        <v>45121</v>
      </c>
      <c r="C561">
        <v>109</v>
      </c>
    </row>
    <row r="562" spans="1:3" x14ac:dyDescent="0.3">
      <c r="A562">
        <f>WEEKDAY(B562)</f>
        <v>7</v>
      </c>
      <c r="B562" s="1">
        <v>45122</v>
      </c>
      <c r="C562">
        <v>93</v>
      </c>
    </row>
    <row r="563" spans="1:3" x14ac:dyDescent="0.3">
      <c r="A563">
        <f>WEEKDAY(B563)</f>
        <v>1</v>
      </c>
      <c r="B563" s="1">
        <v>45123</v>
      </c>
      <c r="C563">
        <v>88</v>
      </c>
    </row>
    <row r="564" spans="1:3" x14ac:dyDescent="0.3">
      <c r="A564">
        <f>WEEKDAY(B564)</f>
        <v>2</v>
      </c>
      <c r="B564" s="1">
        <v>45124</v>
      </c>
      <c r="C564">
        <v>84</v>
      </c>
    </row>
    <row r="565" spans="1:3" x14ac:dyDescent="0.3">
      <c r="A565">
        <f>WEEKDAY(B565)</f>
        <v>3</v>
      </c>
      <c r="B565" s="1">
        <v>45125</v>
      </c>
      <c r="C565">
        <v>96</v>
      </c>
    </row>
    <row r="566" spans="1:3" x14ac:dyDescent="0.3">
      <c r="A566">
        <f>WEEKDAY(B566)</f>
        <v>4</v>
      </c>
      <c r="B566" s="1">
        <v>45126</v>
      </c>
      <c r="C566">
        <v>101</v>
      </c>
    </row>
    <row r="567" spans="1:3" x14ac:dyDescent="0.3">
      <c r="A567">
        <f>WEEKDAY(B567)</f>
        <v>5</v>
      </c>
      <c r="B567" s="1">
        <v>45127</v>
      </c>
      <c r="C567">
        <v>100</v>
      </c>
    </row>
    <row r="568" spans="1:3" x14ac:dyDescent="0.3">
      <c r="A568">
        <f>WEEKDAY(B568)</f>
        <v>6</v>
      </c>
      <c r="B568" s="1">
        <v>45128</v>
      </c>
      <c r="C568">
        <v>91</v>
      </c>
    </row>
    <row r="569" spans="1:3" x14ac:dyDescent="0.3">
      <c r="A569">
        <f>WEEKDAY(B569)</f>
        <v>7</v>
      </c>
      <c r="B569" s="1">
        <v>45129</v>
      </c>
      <c r="C569">
        <v>96</v>
      </c>
    </row>
    <row r="570" spans="1:3" x14ac:dyDescent="0.3">
      <c r="A570">
        <f>WEEKDAY(B570)</f>
        <v>1</v>
      </c>
      <c r="B570" s="1">
        <v>45130</v>
      </c>
      <c r="C570">
        <v>100</v>
      </c>
    </row>
    <row r="571" spans="1:3" x14ac:dyDescent="0.3">
      <c r="A571">
        <f>WEEKDAY(B571)</f>
        <v>2</v>
      </c>
      <c r="B571" s="1">
        <v>45131</v>
      </c>
      <c r="C571">
        <v>102</v>
      </c>
    </row>
    <row r="572" spans="1:3" x14ac:dyDescent="0.3">
      <c r="A572">
        <f>WEEKDAY(B572)</f>
        <v>3</v>
      </c>
      <c r="B572" s="1">
        <v>45132</v>
      </c>
      <c r="C572">
        <v>78</v>
      </c>
    </row>
    <row r="573" spans="1:3" x14ac:dyDescent="0.3">
      <c r="A573">
        <f>WEEKDAY(B573)</f>
        <v>4</v>
      </c>
      <c r="B573" s="1">
        <v>45133</v>
      </c>
      <c r="C573">
        <v>95</v>
      </c>
    </row>
    <row r="574" spans="1:3" x14ac:dyDescent="0.3">
      <c r="A574">
        <f>WEEKDAY(B574)</f>
        <v>5</v>
      </c>
      <c r="B574" s="1">
        <v>45134</v>
      </c>
      <c r="C574">
        <v>113</v>
      </c>
    </row>
    <row r="575" spans="1:3" x14ac:dyDescent="0.3">
      <c r="A575">
        <f>WEEKDAY(B575)</f>
        <v>6</v>
      </c>
      <c r="B575" s="1">
        <v>45135</v>
      </c>
      <c r="C575">
        <v>98</v>
      </c>
    </row>
    <row r="576" spans="1:3" x14ac:dyDescent="0.3">
      <c r="A576">
        <f>WEEKDAY(B576)</f>
        <v>7</v>
      </c>
      <c r="B576" s="1">
        <v>45136</v>
      </c>
      <c r="C576">
        <v>97</v>
      </c>
    </row>
    <row r="577" spans="1:3" x14ac:dyDescent="0.3">
      <c r="A577">
        <f>WEEKDAY(B577)</f>
        <v>1</v>
      </c>
      <c r="B577" s="1">
        <v>45137</v>
      </c>
      <c r="C577">
        <v>107</v>
      </c>
    </row>
    <row r="578" spans="1:3" x14ac:dyDescent="0.3">
      <c r="A578">
        <f>WEEKDAY(B578)</f>
        <v>2</v>
      </c>
      <c r="B578" s="1">
        <v>45138</v>
      </c>
      <c r="C578">
        <v>86</v>
      </c>
    </row>
    <row r="579" spans="1:3" x14ac:dyDescent="0.3">
      <c r="A579">
        <f>WEEKDAY(B579)</f>
        <v>3</v>
      </c>
      <c r="B579" s="1">
        <v>45139</v>
      </c>
      <c r="C579">
        <v>93</v>
      </c>
    </row>
    <row r="580" spans="1:3" x14ac:dyDescent="0.3">
      <c r="A580">
        <f>WEEKDAY(B580)</f>
        <v>4</v>
      </c>
      <c r="B580" s="1">
        <v>45140</v>
      </c>
      <c r="C580">
        <v>95</v>
      </c>
    </row>
    <row r="581" spans="1:3" x14ac:dyDescent="0.3">
      <c r="A581">
        <f>WEEKDAY(B581)</f>
        <v>5</v>
      </c>
      <c r="B581" s="1">
        <v>45141</v>
      </c>
      <c r="C581">
        <v>109</v>
      </c>
    </row>
    <row r="582" spans="1:3" x14ac:dyDescent="0.3">
      <c r="A582">
        <f>WEEKDAY(B582)</f>
        <v>6</v>
      </c>
      <c r="B582" s="1">
        <v>45142</v>
      </c>
      <c r="C582">
        <v>84</v>
      </c>
    </row>
    <row r="583" spans="1:3" x14ac:dyDescent="0.3">
      <c r="A583">
        <f>WEEKDAY(B583)</f>
        <v>7</v>
      </c>
      <c r="B583" s="1">
        <v>45143</v>
      </c>
      <c r="C583">
        <v>87</v>
      </c>
    </row>
    <row r="584" spans="1:3" x14ac:dyDescent="0.3">
      <c r="A584">
        <f>WEEKDAY(B584)</f>
        <v>1</v>
      </c>
      <c r="B584" s="1">
        <v>45144</v>
      </c>
      <c r="C584">
        <v>91</v>
      </c>
    </row>
    <row r="585" spans="1:3" x14ac:dyDescent="0.3">
      <c r="A585">
        <f>WEEKDAY(B585)</f>
        <v>2</v>
      </c>
      <c r="B585" s="1">
        <v>45145</v>
      </c>
      <c r="C585">
        <v>89</v>
      </c>
    </row>
    <row r="586" spans="1:3" x14ac:dyDescent="0.3">
      <c r="A586">
        <f>WEEKDAY(B586)</f>
        <v>3</v>
      </c>
      <c r="B586" s="1">
        <v>45146</v>
      </c>
      <c r="C586">
        <v>81</v>
      </c>
    </row>
    <row r="587" spans="1:3" x14ac:dyDescent="0.3">
      <c r="A587">
        <f>WEEKDAY(B587)</f>
        <v>4</v>
      </c>
      <c r="B587" s="1">
        <v>45147</v>
      </c>
      <c r="C587">
        <v>108</v>
      </c>
    </row>
    <row r="588" spans="1:3" x14ac:dyDescent="0.3">
      <c r="A588">
        <f>WEEKDAY(B588)</f>
        <v>5</v>
      </c>
      <c r="B588" s="1">
        <v>45148</v>
      </c>
      <c r="C588">
        <v>110</v>
      </c>
    </row>
    <row r="589" spans="1:3" x14ac:dyDescent="0.3">
      <c r="A589">
        <f>WEEKDAY(B589)</f>
        <v>6</v>
      </c>
      <c r="B589" s="1">
        <v>45149</v>
      </c>
      <c r="C589">
        <v>99</v>
      </c>
    </row>
    <row r="590" spans="1:3" x14ac:dyDescent="0.3">
      <c r="A590">
        <f>WEEKDAY(B590)</f>
        <v>7</v>
      </c>
      <c r="B590" s="1">
        <v>45150</v>
      </c>
      <c r="C590">
        <v>102</v>
      </c>
    </row>
    <row r="591" spans="1:3" x14ac:dyDescent="0.3">
      <c r="A591">
        <f>WEEKDAY(B591)</f>
        <v>1</v>
      </c>
      <c r="B591" s="1">
        <v>45151</v>
      </c>
      <c r="C591">
        <v>85</v>
      </c>
    </row>
    <row r="592" spans="1:3" x14ac:dyDescent="0.3">
      <c r="A592">
        <f>WEEKDAY(B592)</f>
        <v>2</v>
      </c>
      <c r="B592" s="1">
        <v>45152</v>
      </c>
      <c r="C592">
        <v>86</v>
      </c>
    </row>
    <row r="593" spans="1:3" x14ac:dyDescent="0.3">
      <c r="A593">
        <f>WEEKDAY(B593)</f>
        <v>3</v>
      </c>
      <c r="B593" s="1">
        <v>45153</v>
      </c>
      <c r="C593">
        <v>77</v>
      </c>
    </row>
    <row r="594" spans="1:3" x14ac:dyDescent="0.3">
      <c r="A594">
        <f>WEEKDAY(B594)</f>
        <v>4</v>
      </c>
      <c r="B594" s="1">
        <v>45154</v>
      </c>
      <c r="C594">
        <v>93</v>
      </c>
    </row>
    <row r="595" spans="1:3" x14ac:dyDescent="0.3">
      <c r="A595">
        <f>WEEKDAY(B595)</f>
        <v>5</v>
      </c>
      <c r="B595" s="1">
        <v>45155</v>
      </c>
      <c r="C595">
        <v>110</v>
      </c>
    </row>
    <row r="596" spans="1:3" x14ac:dyDescent="0.3">
      <c r="A596">
        <f>WEEKDAY(B596)</f>
        <v>6</v>
      </c>
      <c r="B596" s="1">
        <v>45156</v>
      </c>
      <c r="C596">
        <v>104</v>
      </c>
    </row>
    <row r="597" spans="1:3" x14ac:dyDescent="0.3">
      <c r="A597">
        <f>WEEKDAY(B597)</f>
        <v>7</v>
      </c>
      <c r="B597" s="1">
        <v>45157</v>
      </c>
      <c r="C597">
        <v>91</v>
      </c>
    </row>
    <row r="598" spans="1:3" x14ac:dyDescent="0.3">
      <c r="A598">
        <f>WEEKDAY(B598)</f>
        <v>1</v>
      </c>
      <c r="B598" s="1">
        <v>45158</v>
      </c>
      <c r="C598">
        <v>93</v>
      </c>
    </row>
    <row r="599" spans="1:3" x14ac:dyDescent="0.3">
      <c r="A599">
        <f>WEEKDAY(B599)</f>
        <v>2</v>
      </c>
      <c r="B599" s="1">
        <v>45159</v>
      </c>
      <c r="C599">
        <v>98</v>
      </c>
    </row>
    <row r="600" spans="1:3" x14ac:dyDescent="0.3">
      <c r="A600">
        <f>WEEKDAY(B600)</f>
        <v>3</v>
      </c>
      <c r="B600" s="1">
        <v>45160</v>
      </c>
      <c r="C600">
        <v>93</v>
      </c>
    </row>
    <row r="601" spans="1:3" x14ac:dyDescent="0.3">
      <c r="A601">
        <f>WEEKDAY(B601)</f>
        <v>4</v>
      </c>
      <c r="B601" s="1">
        <v>45161</v>
      </c>
      <c r="C601">
        <v>98</v>
      </c>
    </row>
    <row r="602" spans="1:3" x14ac:dyDescent="0.3">
      <c r="A602">
        <f>WEEKDAY(B602)</f>
        <v>5</v>
      </c>
      <c r="B602" s="1">
        <v>45162</v>
      </c>
      <c r="C602">
        <v>94</v>
      </c>
    </row>
    <row r="603" spans="1:3" x14ac:dyDescent="0.3">
      <c r="A603">
        <f>WEEKDAY(B603)</f>
        <v>6</v>
      </c>
      <c r="B603" s="1">
        <v>45163</v>
      </c>
      <c r="C603">
        <v>94</v>
      </c>
    </row>
    <row r="604" spans="1:3" x14ac:dyDescent="0.3">
      <c r="A604">
        <f>WEEKDAY(B604)</f>
        <v>7</v>
      </c>
      <c r="B604" s="1">
        <v>45164</v>
      </c>
      <c r="C604">
        <v>95</v>
      </c>
    </row>
    <row r="605" spans="1:3" x14ac:dyDescent="0.3">
      <c r="A605">
        <f>WEEKDAY(B605)</f>
        <v>1</v>
      </c>
      <c r="B605" s="1">
        <v>45165</v>
      </c>
      <c r="C605">
        <v>93</v>
      </c>
    </row>
    <row r="606" spans="1:3" x14ac:dyDescent="0.3">
      <c r="A606">
        <f>WEEKDAY(B606)</f>
        <v>2</v>
      </c>
      <c r="B606" s="1">
        <v>45166</v>
      </c>
      <c r="C606">
        <v>87</v>
      </c>
    </row>
    <row r="607" spans="1:3" x14ac:dyDescent="0.3">
      <c r="A607">
        <f>WEEKDAY(B607)</f>
        <v>3</v>
      </c>
      <c r="B607" s="1">
        <v>45167</v>
      </c>
      <c r="C607">
        <v>71</v>
      </c>
    </row>
    <row r="608" spans="1:3" x14ac:dyDescent="0.3">
      <c r="A608">
        <f>WEEKDAY(B608)</f>
        <v>4</v>
      </c>
      <c r="B608" s="1">
        <v>45168</v>
      </c>
      <c r="C608">
        <v>81</v>
      </c>
    </row>
    <row r="609" spans="1:3" x14ac:dyDescent="0.3">
      <c r="A609">
        <f>WEEKDAY(B609)</f>
        <v>5</v>
      </c>
      <c r="B609" s="1">
        <v>45169</v>
      </c>
      <c r="C609">
        <v>94</v>
      </c>
    </row>
    <row r="610" spans="1:3" x14ac:dyDescent="0.3">
      <c r="A610">
        <f>WEEKDAY(B610)</f>
        <v>6</v>
      </c>
      <c r="B610" s="1">
        <v>45170</v>
      </c>
      <c r="C610">
        <v>83</v>
      </c>
    </row>
    <row r="611" spans="1:3" x14ac:dyDescent="0.3">
      <c r="A611">
        <f>WEEKDAY(B611)</f>
        <v>7</v>
      </c>
      <c r="B611" s="1">
        <v>45171</v>
      </c>
      <c r="C611">
        <v>77</v>
      </c>
    </row>
    <row r="612" spans="1:3" x14ac:dyDescent="0.3">
      <c r="A612">
        <f>WEEKDAY(B612)</f>
        <v>1</v>
      </c>
      <c r="B612" s="1">
        <v>45172</v>
      </c>
      <c r="C612">
        <v>83</v>
      </c>
    </row>
    <row r="613" spans="1:3" x14ac:dyDescent="0.3">
      <c r="A613">
        <f>WEEKDAY(B613)</f>
        <v>2</v>
      </c>
      <c r="B613" s="1">
        <v>45173</v>
      </c>
      <c r="C613">
        <v>78</v>
      </c>
    </row>
    <row r="614" spans="1:3" x14ac:dyDescent="0.3">
      <c r="A614">
        <f>WEEKDAY(B614)</f>
        <v>3</v>
      </c>
      <c r="B614" s="1">
        <v>45174</v>
      </c>
      <c r="C614">
        <v>84</v>
      </c>
    </row>
    <row r="615" spans="1:3" x14ac:dyDescent="0.3">
      <c r="A615">
        <f>WEEKDAY(B615)</f>
        <v>4</v>
      </c>
      <c r="B615" s="1">
        <v>45175</v>
      </c>
      <c r="C615">
        <v>89</v>
      </c>
    </row>
    <row r="616" spans="1:3" x14ac:dyDescent="0.3">
      <c r="A616">
        <f>WEEKDAY(B616)</f>
        <v>5</v>
      </c>
      <c r="B616" s="1">
        <v>45176</v>
      </c>
      <c r="C616">
        <v>85</v>
      </c>
    </row>
    <row r="617" spans="1:3" x14ac:dyDescent="0.3">
      <c r="A617">
        <f>WEEKDAY(B617)</f>
        <v>6</v>
      </c>
      <c r="B617" s="1">
        <v>45177</v>
      </c>
      <c r="C617">
        <v>67</v>
      </c>
    </row>
    <row r="618" spans="1:3" x14ac:dyDescent="0.3">
      <c r="A618">
        <f>WEEKDAY(B618)</f>
        <v>7</v>
      </c>
      <c r="B618" s="1">
        <v>45178</v>
      </c>
      <c r="C618">
        <v>90</v>
      </c>
    </row>
    <row r="619" spans="1:3" x14ac:dyDescent="0.3">
      <c r="A619">
        <f>WEEKDAY(B619)</f>
        <v>1</v>
      </c>
      <c r="B619" s="1">
        <v>45179</v>
      </c>
      <c r="C619">
        <v>67</v>
      </c>
    </row>
    <row r="620" spans="1:3" x14ac:dyDescent="0.3">
      <c r="A620">
        <f>WEEKDAY(B620)</f>
        <v>2</v>
      </c>
      <c r="B620" s="1">
        <v>45180</v>
      </c>
      <c r="C620">
        <v>80</v>
      </c>
    </row>
    <row r="621" spans="1:3" x14ac:dyDescent="0.3">
      <c r="A621">
        <f>WEEKDAY(B621)</f>
        <v>3</v>
      </c>
      <c r="B621" s="1">
        <v>45181</v>
      </c>
      <c r="C621">
        <v>69</v>
      </c>
    </row>
    <row r="622" spans="1:3" x14ac:dyDescent="0.3">
      <c r="A622">
        <f>WEEKDAY(B622)</f>
        <v>4</v>
      </c>
      <c r="B622" s="1">
        <v>45182</v>
      </c>
      <c r="C622">
        <v>80</v>
      </c>
    </row>
    <row r="623" spans="1:3" x14ac:dyDescent="0.3">
      <c r="A623">
        <f>WEEKDAY(B623)</f>
        <v>5</v>
      </c>
      <c r="B623" s="1">
        <v>45183</v>
      </c>
      <c r="C623">
        <v>84</v>
      </c>
    </row>
    <row r="624" spans="1:3" x14ac:dyDescent="0.3">
      <c r="A624">
        <f>WEEKDAY(B624)</f>
        <v>6</v>
      </c>
      <c r="B624" s="1">
        <v>45184</v>
      </c>
      <c r="C624">
        <v>93</v>
      </c>
    </row>
    <row r="625" spans="1:3" x14ac:dyDescent="0.3">
      <c r="A625">
        <f>WEEKDAY(B625)</f>
        <v>7</v>
      </c>
      <c r="B625" s="1">
        <v>45185</v>
      </c>
      <c r="C625">
        <v>85</v>
      </c>
    </row>
    <row r="626" spans="1:3" x14ac:dyDescent="0.3">
      <c r="A626">
        <f>WEEKDAY(B626)</f>
        <v>1</v>
      </c>
      <c r="B626" s="1">
        <v>45186</v>
      </c>
      <c r="C626">
        <v>80</v>
      </c>
    </row>
    <row r="627" spans="1:3" x14ac:dyDescent="0.3">
      <c r="A627">
        <f>WEEKDAY(B627)</f>
        <v>2</v>
      </c>
      <c r="B627" s="1">
        <v>45187</v>
      </c>
      <c r="C627">
        <v>86</v>
      </c>
    </row>
    <row r="628" spans="1:3" x14ac:dyDescent="0.3">
      <c r="A628">
        <f>WEEKDAY(B628)</f>
        <v>3</v>
      </c>
      <c r="B628" s="1">
        <v>45188</v>
      </c>
      <c r="C628">
        <v>76</v>
      </c>
    </row>
    <row r="629" spans="1:3" x14ac:dyDescent="0.3">
      <c r="A629">
        <f>WEEKDAY(B629)</f>
        <v>4</v>
      </c>
      <c r="B629" s="1">
        <v>45189</v>
      </c>
      <c r="C629">
        <v>94</v>
      </c>
    </row>
    <row r="630" spans="1:3" x14ac:dyDescent="0.3">
      <c r="A630">
        <f>WEEKDAY(B630)</f>
        <v>5</v>
      </c>
      <c r="B630" s="1">
        <v>45190</v>
      </c>
      <c r="C630">
        <v>91</v>
      </c>
    </row>
    <row r="631" spans="1:3" x14ac:dyDescent="0.3">
      <c r="A631">
        <f>WEEKDAY(B631)</f>
        <v>6</v>
      </c>
      <c r="B631" s="1">
        <v>45191</v>
      </c>
      <c r="C631">
        <v>85</v>
      </c>
    </row>
    <row r="632" spans="1:3" x14ac:dyDescent="0.3">
      <c r="A632">
        <f>WEEKDAY(B632)</f>
        <v>7</v>
      </c>
      <c r="B632" s="1">
        <v>45192</v>
      </c>
      <c r="C632">
        <v>96</v>
      </c>
    </row>
    <row r="633" spans="1:3" x14ac:dyDescent="0.3">
      <c r="A633">
        <f>WEEKDAY(B633)</f>
        <v>1</v>
      </c>
      <c r="B633" s="1">
        <v>45193</v>
      </c>
      <c r="C633">
        <v>79</v>
      </c>
    </row>
    <row r="634" spans="1:3" x14ac:dyDescent="0.3">
      <c r="A634">
        <f>WEEKDAY(B634)</f>
        <v>2</v>
      </c>
      <c r="B634" s="1">
        <v>45194</v>
      </c>
      <c r="C634">
        <v>72</v>
      </c>
    </row>
    <row r="635" spans="1:3" x14ac:dyDescent="0.3">
      <c r="A635">
        <f>WEEKDAY(B635)</f>
        <v>3</v>
      </c>
      <c r="B635" s="1">
        <v>45195</v>
      </c>
      <c r="C635">
        <v>64</v>
      </c>
    </row>
    <row r="636" spans="1:3" x14ac:dyDescent="0.3">
      <c r="A636">
        <f>WEEKDAY(B636)</f>
        <v>4</v>
      </c>
      <c r="B636" s="1">
        <v>45196</v>
      </c>
      <c r="C636">
        <v>56</v>
      </c>
    </row>
    <row r="637" spans="1:3" x14ac:dyDescent="0.3">
      <c r="A637">
        <f>WEEKDAY(B637)</f>
        <v>5</v>
      </c>
      <c r="B637" s="1">
        <v>45197</v>
      </c>
      <c r="C637">
        <v>90</v>
      </c>
    </row>
    <row r="638" spans="1:3" x14ac:dyDescent="0.3">
      <c r="A638">
        <f>WEEKDAY(B638)</f>
        <v>6</v>
      </c>
      <c r="B638" s="1">
        <v>45198</v>
      </c>
      <c r="C638">
        <v>86</v>
      </c>
    </row>
    <row r="639" spans="1:3" x14ac:dyDescent="0.3">
      <c r="A639">
        <f>WEEKDAY(B639)</f>
        <v>7</v>
      </c>
      <c r="B639" s="1">
        <v>45199</v>
      </c>
      <c r="C639">
        <v>85</v>
      </c>
    </row>
    <row r="640" spans="1:3" x14ac:dyDescent="0.3">
      <c r="A640">
        <f>WEEKDAY(B640)</f>
        <v>1</v>
      </c>
      <c r="B640" s="1">
        <v>45200</v>
      </c>
      <c r="C640">
        <v>93</v>
      </c>
    </row>
    <row r="641" spans="1:3" x14ac:dyDescent="0.3">
      <c r="A641">
        <f>WEEKDAY(B641)</f>
        <v>2</v>
      </c>
      <c r="B641" s="1">
        <v>45201</v>
      </c>
      <c r="C641">
        <v>77</v>
      </c>
    </row>
    <row r="642" spans="1:3" x14ac:dyDescent="0.3">
      <c r="A642">
        <f>WEEKDAY(B642)</f>
        <v>3</v>
      </c>
      <c r="B642" s="1">
        <v>45202</v>
      </c>
      <c r="C642">
        <v>90</v>
      </c>
    </row>
    <row r="643" spans="1:3" x14ac:dyDescent="0.3">
      <c r="A643">
        <f>WEEKDAY(B643)</f>
        <v>4</v>
      </c>
      <c r="B643" s="1">
        <v>45203</v>
      </c>
      <c r="C643">
        <v>87</v>
      </c>
    </row>
    <row r="644" spans="1:3" x14ac:dyDescent="0.3">
      <c r="A644">
        <f>WEEKDAY(B644)</f>
        <v>5</v>
      </c>
      <c r="B644" s="1">
        <v>45204</v>
      </c>
      <c r="C644">
        <v>97</v>
      </c>
    </row>
    <row r="645" spans="1:3" x14ac:dyDescent="0.3">
      <c r="A645">
        <f>WEEKDAY(B645)</f>
        <v>6</v>
      </c>
      <c r="B645" s="1">
        <v>45205</v>
      </c>
      <c r="C645">
        <v>97</v>
      </c>
    </row>
    <row r="646" spans="1:3" x14ac:dyDescent="0.3">
      <c r="A646">
        <f>WEEKDAY(B646)</f>
        <v>7</v>
      </c>
      <c r="B646" s="1">
        <v>45206</v>
      </c>
      <c r="C646">
        <v>81</v>
      </c>
    </row>
    <row r="647" spans="1:3" x14ac:dyDescent="0.3">
      <c r="A647">
        <f>WEEKDAY(B647)</f>
        <v>1</v>
      </c>
      <c r="B647" s="1">
        <v>45207</v>
      </c>
      <c r="C647">
        <v>91</v>
      </c>
    </row>
    <row r="648" spans="1:3" x14ac:dyDescent="0.3">
      <c r="A648">
        <f>WEEKDAY(B648)</f>
        <v>2</v>
      </c>
      <c r="B648" s="1">
        <v>45208</v>
      </c>
      <c r="C648">
        <v>75</v>
      </c>
    </row>
    <row r="649" spans="1:3" x14ac:dyDescent="0.3">
      <c r="A649">
        <f>WEEKDAY(B649)</f>
        <v>3</v>
      </c>
      <c r="B649" s="1">
        <v>45209</v>
      </c>
      <c r="C649">
        <v>72</v>
      </c>
    </row>
    <row r="650" spans="1:3" x14ac:dyDescent="0.3">
      <c r="A650">
        <f>WEEKDAY(B650)</f>
        <v>4</v>
      </c>
      <c r="B650" s="1">
        <v>45210</v>
      </c>
      <c r="C650">
        <v>82</v>
      </c>
    </row>
    <row r="651" spans="1:3" x14ac:dyDescent="0.3">
      <c r="A651">
        <f>WEEKDAY(B651)</f>
        <v>5</v>
      </c>
      <c r="B651" s="1">
        <v>45211</v>
      </c>
      <c r="C651">
        <v>95</v>
      </c>
    </row>
    <row r="652" spans="1:3" x14ac:dyDescent="0.3">
      <c r="A652">
        <f>WEEKDAY(B652)</f>
        <v>6</v>
      </c>
      <c r="B652" s="1">
        <v>45212</v>
      </c>
      <c r="C652">
        <v>85</v>
      </c>
    </row>
    <row r="653" spans="1:3" x14ac:dyDescent="0.3">
      <c r="A653">
        <f>WEEKDAY(B653)</f>
        <v>7</v>
      </c>
      <c r="B653" s="1">
        <v>45213</v>
      </c>
      <c r="C653">
        <v>80</v>
      </c>
    </row>
    <row r="654" spans="1:3" x14ac:dyDescent="0.3">
      <c r="A654">
        <f>WEEKDAY(B654)</f>
        <v>1</v>
      </c>
      <c r="B654" s="1">
        <v>45214</v>
      </c>
      <c r="C654">
        <v>65</v>
      </c>
    </row>
    <row r="655" spans="1:3" x14ac:dyDescent="0.3">
      <c r="A655">
        <f>WEEKDAY(B655)</f>
        <v>2</v>
      </c>
      <c r="B655" s="1">
        <v>45215</v>
      </c>
      <c r="C655">
        <v>81</v>
      </c>
    </row>
    <row r="656" spans="1:3" x14ac:dyDescent="0.3">
      <c r="A656">
        <f>WEEKDAY(B656)</f>
        <v>3</v>
      </c>
      <c r="B656" s="1">
        <v>45216</v>
      </c>
      <c r="C656">
        <v>65</v>
      </c>
    </row>
    <row r="657" spans="1:3" x14ac:dyDescent="0.3">
      <c r="A657">
        <f>WEEKDAY(B657)</f>
        <v>4</v>
      </c>
      <c r="B657" s="1">
        <v>45217</v>
      </c>
      <c r="C657">
        <v>82</v>
      </c>
    </row>
    <row r="658" spans="1:3" x14ac:dyDescent="0.3">
      <c r="A658">
        <f>WEEKDAY(B658)</f>
        <v>5</v>
      </c>
      <c r="B658" s="1">
        <v>45218</v>
      </c>
      <c r="C658">
        <v>85</v>
      </c>
    </row>
    <row r="659" spans="1:3" x14ac:dyDescent="0.3">
      <c r="A659">
        <f>WEEKDAY(B659)</f>
        <v>6</v>
      </c>
      <c r="B659" s="1">
        <v>45219</v>
      </c>
      <c r="C659">
        <v>85</v>
      </c>
    </row>
    <row r="660" spans="1:3" x14ac:dyDescent="0.3">
      <c r="A660">
        <f>WEEKDAY(B660)</f>
        <v>7</v>
      </c>
      <c r="B660" s="1">
        <v>45220</v>
      </c>
      <c r="C660">
        <v>89</v>
      </c>
    </row>
    <row r="661" spans="1:3" x14ac:dyDescent="0.3">
      <c r="A661">
        <f>WEEKDAY(B661)</f>
        <v>1</v>
      </c>
      <c r="B661" s="1">
        <v>45221</v>
      </c>
      <c r="C661">
        <v>77</v>
      </c>
    </row>
    <row r="662" spans="1:3" x14ac:dyDescent="0.3">
      <c r="A662">
        <f>WEEKDAY(B662)</f>
        <v>2</v>
      </c>
      <c r="B662" s="1">
        <v>45222</v>
      </c>
      <c r="C662">
        <v>77</v>
      </c>
    </row>
    <row r="663" spans="1:3" x14ac:dyDescent="0.3">
      <c r="A663">
        <f>WEEKDAY(B663)</f>
        <v>3</v>
      </c>
      <c r="B663" s="1">
        <v>45223</v>
      </c>
      <c r="C663">
        <v>76</v>
      </c>
    </row>
    <row r="664" spans="1:3" x14ac:dyDescent="0.3">
      <c r="A664">
        <f>WEEKDAY(B664)</f>
        <v>4</v>
      </c>
      <c r="B664" s="1">
        <v>45224</v>
      </c>
      <c r="C664">
        <v>60</v>
      </c>
    </row>
    <row r="665" spans="1:3" x14ac:dyDescent="0.3">
      <c r="A665">
        <f>WEEKDAY(B665)</f>
        <v>5</v>
      </c>
      <c r="B665" s="1">
        <v>45225</v>
      </c>
      <c r="C665">
        <v>97</v>
      </c>
    </row>
    <row r="666" spans="1:3" x14ac:dyDescent="0.3">
      <c r="A666">
        <f>WEEKDAY(B666)</f>
        <v>6</v>
      </c>
      <c r="B666" s="1">
        <v>45226</v>
      </c>
      <c r="C666">
        <v>91</v>
      </c>
    </row>
    <row r="667" spans="1:3" x14ac:dyDescent="0.3">
      <c r="A667">
        <f>WEEKDAY(B667)</f>
        <v>7</v>
      </c>
      <c r="B667" s="1">
        <v>45227</v>
      </c>
      <c r="C667">
        <v>76</v>
      </c>
    </row>
    <row r="668" spans="1:3" x14ac:dyDescent="0.3">
      <c r="A668">
        <f>WEEKDAY(B668)</f>
        <v>1</v>
      </c>
      <c r="B668" s="1">
        <v>45228</v>
      </c>
      <c r="C668">
        <v>78</v>
      </c>
    </row>
    <row r="669" spans="1:3" x14ac:dyDescent="0.3">
      <c r="A669">
        <f>WEEKDAY(B669)</f>
        <v>2</v>
      </c>
      <c r="B669" s="1">
        <v>45229</v>
      </c>
      <c r="C669">
        <v>76</v>
      </c>
    </row>
    <row r="670" spans="1:3" x14ac:dyDescent="0.3">
      <c r="A670">
        <f>WEEKDAY(B670)</f>
        <v>3</v>
      </c>
      <c r="B670" s="1">
        <v>45230</v>
      </c>
      <c r="C670">
        <v>68</v>
      </c>
    </row>
    <row r="671" spans="1:3" x14ac:dyDescent="0.3">
      <c r="A671">
        <f>WEEKDAY(B671)</f>
        <v>4</v>
      </c>
      <c r="B671" s="1">
        <v>45231</v>
      </c>
      <c r="C671">
        <v>66</v>
      </c>
    </row>
    <row r="672" spans="1:3" x14ac:dyDescent="0.3">
      <c r="A672">
        <f>WEEKDAY(B672)</f>
        <v>5</v>
      </c>
      <c r="B672" s="1">
        <v>45232</v>
      </c>
      <c r="C672">
        <v>106</v>
      </c>
    </row>
    <row r="673" spans="1:3" x14ac:dyDescent="0.3">
      <c r="A673">
        <f>WEEKDAY(B673)</f>
        <v>6</v>
      </c>
      <c r="B673" s="1">
        <v>45233</v>
      </c>
      <c r="C673">
        <v>87</v>
      </c>
    </row>
    <row r="674" spans="1:3" x14ac:dyDescent="0.3">
      <c r="A674">
        <f>WEEKDAY(B674)</f>
        <v>7</v>
      </c>
      <c r="B674" s="1">
        <v>45234</v>
      </c>
      <c r="C674">
        <v>84</v>
      </c>
    </row>
    <row r="675" spans="1:3" x14ac:dyDescent="0.3">
      <c r="A675">
        <f>WEEKDAY(B675)</f>
        <v>1</v>
      </c>
      <c r="B675" s="1">
        <v>45235</v>
      </c>
      <c r="C675">
        <v>67</v>
      </c>
    </row>
    <row r="676" spans="1:3" x14ac:dyDescent="0.3">
      <c r="A676">
        <f>WEEKDAY(B676)</f>
        <v>2</v>
      </c>
      <c r="B676" s="1">
        <v>45236</v>
      </c>
      <c r="C676">
        <v>70</v>
      </c>
    </row>
    <row r="677" spans="1:3" x14ac:dyDescent="0.3">
      <c r="A677">
        <f>WEEKDAY(B677)</f>
        <v>3</v>
      </c>
      <c r="B677" s="1">
        <v>45237</v>
      </c>
      <c r="C677">
        <v>91</v>
      </c>
    </row>
    <row r="678" spans="1:3" x14ac:dyDescent="0.3">
      <c r="A678">
        <f>WEEKDAY(B678)</f>
        <v>4</v>
      </c>
      <c r="B678" s="1">
        <v>45238</v>
      </c>
      <c r="C678">
        <v>87</v>
      </c>
    </row>
    <row r="679" spans="1:3" x14ac:dyDescent="0.3">
      <c r="A679">
        <f>WEEKDAY(B679)</f>
        <v>5</v>
      </c>
      <c r="B679" s="1">
        <v>45239</v>
      </c>
      <c r="C679">
        <v>89</v>
      </c>
    </row>
    <row r="680" spans="1:3" x14ac:dyDescent="0.3">
      <c r="A680">
        <f>WEEKDAY(B680)</f>
        <v>6</v>
      </c>
      <c r="B680" s="1">
        <v>45240</v>
      </c>
      <c r="C680">
        <v>74</v>
      </c>
    </row>
    <row r="681" spans="1:3" x14ac:dyDescent="0.3">
      <c r="A681">
        <f>WEEKDAY(B681)</f>
        <v>7</v>
      </c>
      <c r="B681" s="1">
        <v>45241</v>
      </c>
      <c r="C681">
        <v>92</v>
      </c>
    </row>
    <row r="682" spans="1:3" x14ac:dyDescent="0.3">
      <c r="A682">
        <f>WEEKDAY(B682)</f>
        <v>1</v>
      </c>
      <c r="B682" s="1">
        <v>45242</v>
      </c>
      <c r="C682">
        <v>68</v>
      </c>
    </row>
    <row r="683" spans="1:3" x14ac:dyDescent="0.3">
      <c r="A683">
        <f>WEEKDAY(B683)</f>
        <v>2</v>
      </c>
      <c r="B683" s="1">
        <v>45243</v>
      </c>
      <c r="C683">
        <v>70</v>
      </c>
    </row>
    <row r="684" spans="1:3" x14ac:dyDescent="0.3">
      <c r="A684">
        <f>WEEKDAY(B684)</f>
        <v>3</v>
      </c>
      <c r="B684" s="1">
        <v>45244</v>
      </c>
      <c r="C684">
        <v>77</v>
      </c>
    </row>
    <row r="685" spans="1:3" x14ac:dyDescent="0.3">
      <c r="A685">
        <f>WEEKDAY(B685)</f>
        <v>4</v>
      </c>
      <c r="B685" s="1">
        <v>45245</v>
      </c>
      <c r="C685">
        <v>105</v>
      </c>
    </row>
    <row r="686" spans="1:3" x14ac:dyDescent="0.3">
      <c r="A686">
        <f>WEEKDAY(B686)</f>
        <v>5</v>
      </c>
      <c r="B686" s="1">
        <v>45246</v>
      </c>
      <c r="C686">
        <v>102</v>
      </c>
    </row>
    <row r="687" spans="1:3" x14ac:dyDescent="0.3">
      <c r="A687">
        <f>WEEKDAY(B687)</f>
        <v>6</v>
      </c>
      <c r="B687" s="1">
        <v>45247</v>
      </c>
      <c r="C687">
        <v>101</v>
      </c>
    </row>
    <row r="688" spans="1:3" x14ac:dyDescent="0.3">
      <c r="A688">
        <f>WEEKDAY(B688)</f>
        <v>7</v>
      </c>
      <c r="B688" s="1">
        <v>45248</v>
      </c>
      <c r="C688">
        <v>66</v>
      </c>
    </row>
    <row r="689" spans="1:3" x14ac:dyDescent="0.3">
      <c r="A689">
        <f>WEEKDAY(B689)</f>
        <v>1</v>
      </c>
      <c r="B689" s="1">
        <v>45249</v>
      </c>
      <c r="C689">
        <v>72</v>
      </c>
    </row>
    <row r="690" spans="1:3" x14ac:dyDescent="0.3">
      <c r="A690">
        <f>WEEKDAY(B690)</f>
        <v>2</v>
      </c>
      <c r="B690" s="1">
        <v>45250</v>
      </c>
      <c r="C690">
        <v>87</v>
      </c>
    </row>
    <row r="691" spans="1:3" x14ac:dyDescent="0.3">
      <c r="A691">
        <f>WEEKDAY(B691)</f>
        <v>3</v>
      </c>
      <c r="B691" s="1">
        <v>45251</v>
      </c>
      <c r="C691">
        <v>71</v>
      </c>
    </row>
    <row r="692" spans="1:3" x14ac:dyDescent="0.3">
      <c r="A692">
        <f>WEEKDAY(B692)</f>
        <v>4</v>
      </c>
      <c r="B692" s="1">
        <v>45252</v>
      </c>
      <c r="C692">
        <v>91</v>
      </c>
    </row>
    <row r="693" spans="1:3" x14ac:dyDescent="0.3">
      <c r="A693">
        <f>WEEKDAY(B693)</f>
        <v>5</v>
      </c>
      <c r="B693" s="1">
        <v>45253</v>
      </c>
      <c r="C693">
        <v>93</v>
      </c>
    </row>
    <row r="694" spans="1:3" x14ac:dyDescent="0.3">
      <c r="A694">
        <f>WEEKDAY(B694)</f>
        <v>6</v>
      </c>
      <c r="B694" s="1">
        <v>45254</v>
      </c>
      <c r="C694">
        <v>89</v>
      </c>
    </row>
    <row r="695" spans="1:3" x14ac:dyDescent="0.3">
      <c r="A695">
        <f>WEEKDAY(B695)</f>
        <v>7</v>
      </c>
      <c r="B695" s="1">
        <v>45255</v>
      </c>
      <c r="C695">
        <v>74</v>
      </c>
    </row>
    <row r="696" spans="1:3" x14ac:dyDescent="0.3">
      <c r="A696">
        <f>WEEKDAY(B696)</f>
        <v>1</v>
      </c>
      <c r="B696" s="1">
        <v>45256</v>
      </c>
      <c r="C696">
        <v>73</v>
      </c>
    </row>
    <row r="697" spans="1:3" x14ac:dyDescent="0.3">
      <c r="A697">
        <f>WEEKDAY(B697)</f>
        <v>2</v>
      </c>
      <c r="B697" s="1">
        <v>45257</v>
      </c>
      <c r="C697">
        <v>95</v>
      </c>
    </row>
    <row r="698" spans="1:3" x14ac:dyDescent="0.3">
      <c r="A698">
        <f>WEEKDAY(B698)</f>
        <v>3</v>
      </c>
      <c r="B698" s="1">
        <v>45258</v>
      </c>
      <c r="C698">
        <v>102</v>
      </c>
    </row>
    <row r="699" spans="1:3" x14ac:dyDescent="0.3">
      <c r="A699">
        <f>WEEKDAY(B699)</f>
        <v>4</v>
      </c>
      <c r="B699" s="1">
        <v>45259</v>
      </c>
      <c r="C699">
        <v>114</v>
      </c>
    </row>
    <row r="700" spans="1:3" x14ac:dyDescent="0.3">
      <c r="A700">
        <f>WEEKDAY(B700)</f>
        <v>5</v>
      </c>
      <c r="B700" s="1">
        <v>45260</v>
      </c>
      <c r="C700">
        <v>120</v>
      </c>
    </row>
    <row r="701" spans="1:3" x14ac:dyDescent="0.3">
      <c r="A701">
        <f>WEEKDAY(B701)</f>
        <v>6</v>
      </c>
      <c r="B701" s="1">
        <v>45261</v>
      </c>
      <c r="C701">
        <v>110</v>
      </c>
    </row>
    <row r="702" spans="1:3" x14ac:dyDescent="0.3">
      <c r="A702">
        <f>WEEKDAY(B702)</f>
        <v>7</v>
      </c>
      <c r="B702" s="1">
        <v>45262</v>
      </c>
      <c r="C702">
        <v>107</v>
      </c>
    </row>
    <row r="703" spans="1:3" x14ac:dyDescent="0.3">
      <c r="A703">
        <f>WEEKDAY(B703)</f>
        <v>1</v>
      </c>
      <c r="B703" s="1">
        <v>45263</v>
      </c>
      <c r="C703">
        <v>115</v>
      </c>
    </row>
    <row r="704" spans="1:3" x14ac:dyDescent="0.3">
      <c r="A704">
        <f>WEEKDAY(B704)</f>
        <v>2</v>
      </c>
      <c r="B704" s="1">
        <v>45264</v>
      </c>
      <c r="C704">
        <v>106</v>
      </c>
    </row>
    <row r="705" spans="1:3" x14ac:dyDescent="0.3">
      <c r="A705">
        <f>WEEKDAY(B705)</f>
        <v>3</v>
      </c>
      <c r="B705" s="1">
        <v>45265</v>
      </c>
      <c r="C705">
        <v>114</v>
      </c>
    </row>
    <row r="706" spans="1:3" x14ac:dyDescent="0.3">
      <c r="A706">
        <f>WEEKDAY(B706)</f>
        <v>4</v>
      </c>
      <c r="B706" s="1">
        <v>45266</v>
      </c>
      <c r="C706">
        <v>121</v>
      </c>
    </row>
    <row r="707" spans="1:3" x14ac:dyDescent="0.3">
      <c r="A707">
        <f>WEEKDAY(B707)</f>
        <v>5</v>
      </c>
      <c r="B707" s="1">
        <v>45267</v>
      </c>
      <c r="C707">
        <v>124</v>
      </c>
    </row>
    <row r="708" spans="1:3" x14ac:dyDescent="0.3">
      <c r="A708">
        <f>WEEKDAY(B708)</f>
        <v>6</v>
      </c>
      <c r="B708" s="1">
        <v>45268</v>
      </c>
      <c r="C708">
        <v>105</v>
      </c>
    </row>
    <row r="709" spans="1:3" x14ac:dyDescent="0.3">
      <c r="A709">
        <f>WEEKDAY(B709)</f>
        <v>7</v>
      </c>
      <c r="B709" s="1">
        <v>45269</v>
      </c>
      <c r="C709">
        <v>113</v>
      </c>
    </row>
    <row r="710" spans="1:3" x14ac:dyDescent="0.3">
      <c r="A710">
        <f>WEEKDAY(B710)</f>
        <v>1</v>
      </c>
      <c r="B710" s="1">
        <v>45270</v>
      </c>
      <c r="C710">
        <v>107</v>
      </c>
    </row>
    <row r="711" spans="1:3" x14ac:dyDescent="0.3">
      <c r="A711">
        <f>WEEKDAY(B711)</f>
        <v>2</v>
      </c>
      <c r="B711" s="1">
        <v>45271</v>
      </c>
      <c r="C711">
        <v>110</v>
      </c>
    </row>
    <row r="712" spans="1:3" x14ac:dyDescent="0.3">
      <c r="A712">
        <f>WEEKDAY(B712)</f>
        <v>3</v>
      </c>
      <c r="B712" s="1">
        <v>45272</v>
      </c>
      <c r="C712">
        <v>100</v>
      </c>
    </row>
    <row r="713" spans="1:3" x14ac:dyDescent="0.3">
      <c r="A713">
        <f>WEEKDAY(B713)</f>
        <v>4</v>
      </c>
      <c r="B713" s="1">
        <v>45273</v>
      </c>
      <c r="C713">
        <v>110</v>
      </c>
    </row>
    <row r="714" spans="1:3" x14ac:dyDescent="0.3">
      <c r="A714">
        <f>WEEKDAY(B714)</f>
        <v>5</v>
      </c>
      <c r="B714" s="1">
        <v>45274</v>
      </c>
      <c r="C714">
        <v>124</v>
      </c>
    </row>
    <row r="715" spans="1:3" x14ac:dyDescent="0.3">
      <c r="A715">
        <f>WEEKDAY(B715)</f>
        <v>6</v>
      </c>
      <c r="B715" s="1">
        <v>45275</v>
      </c>
      <c r="C715">
        <v>125</v>
      </c>
    </row>
    <row r="716" spans="1:3" x14ac:dyDescent="0.3">
      <c r="A716">
        <f>WEEKDAY(B716)</f>
        <v>7</v>
      </c>
      <c r="B716" s="1">
        <v>45276</v>
      </c>
      <c r="C716">
        <v>124</v>
      </c>
    </row>
    <row r="717" spans="1:3" x14ac:dyDescent="0.3">
      <c r="A717">
        <f>WEEKDAY(B717)</f>
        <v>1</v>
      </c>
      <c r="B717" s="1">
        <v>45277</v>
      </c>
      <c r="C717">
        <v>113</v>
      </c>
    </row>
    <row r="718" spans="1:3" x14ac:dyDescent="0.3">
      <c r="A718">
        <f>WEEKDAY(B718)</f>
        <v>2</v>
      </c>
      <c r="B718" s="1">
        <v>45278</v>
      </c>
      <c r="C718">
        <v>102</v>
      </c>
    </row>
    <row r="719" spans="1:3" x14ac:dyDescent="0.3">
      <c r="A719">
        <f>WEEKDAY(B719)</f>
        <v>3</v>
      </c>
      <c r="B719" s="1">
        <v>45279</v>
      </c>
      <c r="C719">
        <v>108</v>
      </c>
    </row>
    <row r="720" spans="1:3" x14ac:dyDescent="0.3">
      <c r="A720">
        <f>WEEKDAY(B720)</f>
        <v>4</v>
      </c>
      <c r="B720" s="1">
        <v>45280</v>
      </c>
      <c r="C720">
        <v>117</v>
      </c>
    </row>
    <row r="721" spans="1:3" x14ac:dyDescent="0.3">
      <c r="A721">
        <f>WEEKDAY(B721)</f>
        <v>5</v>
      </c>
      <c r="B721" s="1">
        <v>45281</v>
      </c>
      <c r="C721">
        <v>114</v>
      </c>
    </row>
    <row r="722" spans="1:3" x14ac:dyDescent="0.3">
      <c r="A722">
        <f>WEEKDAY(B722)</f>
        <v>6</v>
      </c>
      <c r="B722" s="1">
        <v>45282</v>
      </c>
      <c r="C722">
        <v>112</v>
      </c>
    </row>
    <row r="723" spans="1:3" x14ac:dyDescent="0.3">
      <c r="A723">
        <f>WEEKDAY(B723)</f>
        <v>7</v>
      </c>
      <c r="B723" s="1">
        <v>45283</v>
      </c>
      <c r="C723">
        <v>119</v>
      </c>
    </row>
    <row r="724" spans="1:3" x14ac:dyDescent="0.3">
      <c r="A724">
        <f>WEEKDAY(B724)</f>
        <v>1</v>
      </c>
      <c r="B724" s="1">
        <v>45284</v>
      </c>
      <c r="C724">
        <v>108</v>
      </c>
    </row>
    <row r="725" spans="1:3" x14ac:dyDescent="0.3">
      <c r="A725">
        <f>WEEKDAY(B725)</f>
        <v>2</v>
      </c>
      <c r="B725" s="1">
        <v>45285</v>
      </c>
      <c r="C725">
        <v>105</v>
      </c>
    </row>
    <row r="726" spans="1:3" x14ac:dyDescent="0.3">
      <c r="A726">
        <f>WEEKDAY(B726)</f>
        <v>3</v>
      </c>
      <c r="B726" s="1">
        <v>45286</v>
      </c>
      <c r="C726">
        <v>100</v>
      </c>
    </row>
    <row r="727" spans="1:3" x14ac:dyDescent="0.3">
      <c r="A727">
        <f>WEEKDAY(B727)</f>
        <v>4</v>
      </c>
      <c r="B727" s="1">
        <v>45287</v>
      </c>
      <c r="C727">
        <v>109</v>
      </c>
    </row>
    <row r="728" spans="1:3" x14ac:dyDescent="0.3">
      <c r="A728">
        <f>WEEKDAY(B728)</f>
        <v>5</v>
      </c>
      <c r="B728" s="1">
        <v>45288</v>
      </c>
      <c r="C728">
        <v>122</v>
      </c>
    </row>
    <row r="729" spans="1:3" x14ac:dyDescent="0.3">
      <c r="A729">
        <f>WEEKDAY(B729)</f>
        <v>6</v>
      </c>
      <c r="B729" s="1">
        <v>45289</v>
      </c>
      <c r="C729">
        <v>115</v>
      </c>
    </row>
    <row r="730" spans="1:3" x14ac:dyDescent="0.3">
      <c r="A730">
        <f>WEEKDAY(B730)</f>
        <v>7</v>
      </c>
      <c r="B730" s="1">
        <v>45290</v>
      </c>
      <c r="C730">
        <v>100</v>
      </c>
    </row>
    <row r="731" spans="1:3" x14ac:dyDescent="0.3">
      <c r="A731">
        <f>WEEKDAY(B731)</f>
        <v>1</v>
      </c>
      <c r="B731" s="1">
        <v>45291</v>
      </c>
      <c r="C731">
        <v>96</v>
      </c>
    </row>
    <row r="732" spans="1:3" x14ac:dyDescent="0.3">
      <c r="A732">
        <f>WEEKDAY(B732)</f>
        <v>2</v>
      </c>
      <c r="B732" s="1">
        <v>45292</v>
      </c>
      <c r="C732">
        <v>103</v>
      </c>
    </row>
    <row r="733" spans="1:3" x14ac:dyDescent="0.3">
      <c r="A733">
        <f>WEEKDAY(B733)</f>
        <v>3</v>
      </c>
      <c r="B733" s="1">
        <v>45293</v>
      </c>
      <c r="C733">
        <v>103</v>
      </c>
    </row>
    <row r="734" spans="1:3" x14ac:dyDescent="0.3">
      <c r="A734">
        <f>WEEKDAY(B734)</f>
        <v>4</v>
      </c>
      <c r="B734" s="1">
        <v>45294</v>
      </c>
      <c r="C734">
        <v>116</v>
      </c>
    </row>
    <row r="735" spans="1:3" x14ac:dyDescent="0.3">
      <c r="A735">
        <f>WEEKDAY(B735)</f>
        <v>5</v>
      </c>
      <c r="B735" s="1">
        <v>45295</v>
      </c>
      <c r="C735">
        <v>126</v>
      </c>
    </row>
    <row r="736" spans="1:3" x14ac:dyDescent="0.3">
      <c r="A736">
        <f>WEEKDAY(B736)</f>
        <v>6</v>
      </c>
      <c r="B736" s="1">
        <v>45296</v>
      </c>
      <c r="C736">
        <v>122</v>
      </c>
    </row>
    <row r="737" spans="1:3" x14ac:dyDescent="0.3">
      <c r="A737">
        <f>WEEKDAY(B737)</f>
        <v>7</v>
      </c>
      <c r="B737" s="1">
        <v>45297</v>
      </c>
      <c r="C737">
        <v>121</v>
      </c>
    </row>
    <row r="738" spans="1:3" x14ac:dyDescent="0.3">
      <c r="A738">
        <f>WEEKDAY(B738)</f>
        <v>1</v>
      </c>
      <c r="B738" s="1">
        <v>45298</v>
      </c>
      <c r="C738">
        <v>119</v>
      </c>
    </row>
    <row r="739" spans="1:3" x14ac:dyDescent="0.3">
      <c r="A739">
        <f>WEEKDAY(B739)</f>
        <v>2</v>
      </c>
      <c r="B739" s="1">
        <v>45299</v>
      </c>
      <c r="C739">
        <v>118</v>
      </c>
    </row>
    <row r="740" spans="1:3" x14ac:dyDescent="0.3">
      <c r="A740">
        <f>WEEKDAY(B740)</f>
        <v>3</v>
      </c>
      <c r="B740" s="1">
        <v>45300</v>
      </c>
      <c r="C740">
        <v>93</v>
      </c>
    </row>
    <row r="741" spans="1:3" x14ac:dyDescent="0.3">
      <c r="A741">
        <f>WEEKDAY(B741)</f>
        <v>4</v>
      </c>
      <c r="B741" s="1">
        <v>45301</v>
      </c>
      <c r="C741">
        <v>140</v>
      </c>
    </row>
    <row r="742" spans="1:3" x14ac:dyDescent="0.3">
      <c r="A742">
        <f>WEEKDAY(B742)</f>
        <v>5</v>
      </c>
      <c r="B742" s="1">
        <v>45302</v>
      </c>
      <c r="C742">
        <v>113</v>
      </c>
    </row>
    <row r="743" spans="1:3" x14ac:dyDescent="0.3">
      <c r="A743">
        <f>WEEKDAY(B743)</f>
        <v>6</v>
      </c>
      <c r="B743" s="1">
        <v>45303</v>
      </c>
      <c r="C743">
        <v>115</v>
      </c>
    </row>
    <row r="744" spans="1:3" x14ac:dyDescent="0.3">
      <c r="A744">
        <f>WEEKDAY(B744)</f>
        <v>7</v>
      </c>
      <c r="B744" s="1">
        <v>45304</v>
      </c>
      <c r="C744">
        <v>139</v>
      </c>
    </row>
    <row r="745" spans="1:3" x14ac:dyDescent="0.3">
      <c r="A745">
        <f>WEEKDAY(B745)</f>
        <v>1</v>
      </c>
      <c r="B745" s="1">
        <v>45305</v>
      </c>
      <c r="C745">
        <v>103</v>
      </c>
    </row>
    <row r="746" spans="1:3" x14ac:dyDescent="0.3">
      <c r="A746">
        <f>WEEKDAY(B746)</f>
        <v>2</v>
      </c>
      <c r="B746" s="1">
        <v>45306</v>
      </c>
      <c r="C746">
        <v>120</v>
      </c>
    </row>
    <row r="747" spans="1:3" x14ac:dyDescent="0.3">
      <c r="A747">
        <f>WEEKDAY(B747)</f>
        <v>3</v>
      </c>
      <c r="B747" s="1">
        <v>45307</v>
      </c>
      <c r="C747">
        <v>100</v>
      </c>
    </row>
    <row r="748" spans="1:3" x14ac:dyDescent="0.3">
      <c r="A748">
        <f>WEEKDAY(B748)</f>
        <v>4</v>
      </c>
      <c r="B748" s="1">
        <v>45308</v>
      </c>
      <c r="C748">
        <v>116</v>
      </c>
    </row>
    <row r="749" spans="1:3" x14ac:dyDescent="0.3">
      <c r="A749">
        <f>WEEKDAY(B749)</f>
        <v>5</v>
      </c>
      <c r="B749" s="1">
        <v>45309</v>
      </c>
      <c r="C749">
        <v>112</v>
      </c>
    </row>
    <row r="750" spans="1:3" x14ac:dyDescent="0.3">
      <c r="A750">
        <f>WEEKDAY(B750)</f>
        <v>6</v>
      </c>
      <c r="B750" s="1">
        <v>45310</v>
      </c>
      <c r="C750">
        <v>110</v>
      </c>
    </row>
    <row r="751" spans="1:3" x14ac:dyDescent="0.3">
      <c r="A751">
        <f>WEEKDAY(B751)</f>
        <v>7</v>
      </c>
      <c r="B751" s="1">
        <v>45311</v>
      </c>
      <c r="C751">
        <v>107</v>
      </c>
    </row>
    <row r="752" spans="1:3" x14ac:dyDescent="0.3">
      <c r="A752">
        <f>WEEKDAY(B752)</f>
        <v>1</v>
      </c>
      <c r="B752" s="1">
        <v>45312</v>
      </c>
      <c r="C752">
        <v>110</v>
      </c>
    </row>
    <row r="753" spans="1:3" x14ac:dyDescent="0.3">
      <c r="A753">
        <f>WEEKDAY(B753)</f>
        <v>2</v>
      </c>
      <c r="B753" s="1">
        <v>45313</v>
      </c>
      <c r="C753">
        <v>111</v>
      </c>
    </row>
    <row r="754" spans="1:3" x14ac:dyDescent="0.3">
      <c r="A754">
        <f>WEEKDAY(B754)</f>
        <v>3</v>
      </c>
      <c r="B754" s="1">
        <v>45314</v>
      </c>
      <c r="C754">
        <v>91</v>
      </c>
    </row>
    <row r="755" spans="1:3" x14ac:dyDescent="0.3">
      <c r="A755">
        <f>WEEKDAY(B755)</f>
        <v>4</v>
      </c>
      <c r="B755" s="1">
        <v>45315</v>
      </c>
      <c r="C755">
        <v>127</v>
      </c>
    </row>
    <row r="756" spans="1:3" x14ac:dyDescent="0.3">
      <c r="A756">
        <f>WEEKDAY(B756)</f>
        <v>5</v>
      </c>
      <c r="B756" s="1">
        <v>45316</v>
      </c>
      <c r="C756">
        <v>131</v>
      </c>
    </row>
    <row r="757" spans="1:3" x14ac:dyDescent="0.3">
      <c r="A757">
        <f>WEEKDAY(B757)</f>
        <v>6</v>
      </c>
      <c r="B757" s="1">
        <v>45317</v>
      </c>
      <c r="C757">
        <v>115</v>
      </c>
    </row>
    <row r="758" spans="1:3" x14ac:dyDescent="0.3">
      <c r="A758">
        <f>WEEKDAY(B758)</f>
        <v>7</v>
      </c>
      <c r="B758" s="1">
        <v>45318</v>
      </c>
      <c r="C758">
        <v>109</v>
      </c>
    </row>
    <row r="759" spans="1:3" x14ac:dyDescent="0.3">
      <c r="A759">
        <f>WEEKDAY(B759)</f>
        <v>1</v>
      </c>
      <c r="B759" s="1">
        <v>45319</v>
      </c>
      <c r="C759">
        <v>123</v>
      </c>
    </row>
    <row r="760" spans="1:3" x14ac:dyDescent="0.3">
      <c r="A760">
        <f>WEEKDAY(B760)</f>
        <v>2</v>
      </c>
      <c r="B760" s="1">
        <v>45320</v>
      </c>
      <c r="C760">
        <v>112</v>
      </c>
    </row>
    <row r="761" spans="1:3" x14ac:dyDescent="0.3">
      <c r="A761">
        <f>WEEKDAY(B761)</f>
        <v>3</v>
      </c>
      <c r="B761" s="1">
        <v>45321</v>
      </c>
      <c r="C761">
        <v>109</v>
      </c>
    </row>
    <row r="762" spans="1:3" x14ac:dyDescent="0.3">
      <c r="A762">
        <f>WEEKDAY(B762)</f>
        <v>4</v>
      </c>
      <c r="B762" s="1">
        <v>45322</v>
      </c>
      <c r="C762">
        <v>101</v>
      </c>
    </row>
    <row r="763" spans="1:3" x14ac:dyDescent="0.3">
      <c r="A763">
        <f>WEEKDAY(B763)</f>
        <v>5</v>
      </c>
      <c r="B763" s="1">
        <v>45323</v>
      </c>
      <c r="C763">
        <v>118</v>
      </c>
    </row>
    <row r="764" spans="1:3" x14ac:dyDescent="0.3">
      <c r="A764">
        <f>WEEKDAY(B764)</f>
        <v>6</v>
      </c>
      <c r="B764" s="1">
        <v>45324</v>
      </c>
      <c r="C764">
        <v>108</v>
      </c>
    </row>
    <row r="765" spans="1:3" x14ac:dyDescent="0.3">
      <c r="A765">
        <f>WEEKDAY(B765)</f>
        <v>7</v>
      </c>
      <c r="B765" s="1">
        <v>45325</v>
      </c>
      <c r="C765">
        <v>105</v>
      </c>
    </row>
    <row r="766" spans="1:3" x14ac:dyDescent="0.3">
      <c r="A766">
        <f>WEEKDAY(B766)</f>
        <v>1</v>
      </c>
      <c r="B766" s="1">
        <v>45326</v>
      </c>
      <c r="C766">
        <v>109</v>
      </c>
    </row>
    <row r="767" spans="1:3" x14ac:dyDescent="0.3">
      <c r="A767">
        <f>WEEKDAY(B767)</f>
        <v>2</v>
      </c>
      <c r="B767" s="1">
        <v>45327</v>
      </c>
      <c r="C767">
        <v>113</v>
      </c>
    </row>
    <row r="768" spans="1:3" x14ac:dyDescent="0.3">
      <c r="A768">
        <f>WEEKDAY(B768)</f>
        <v>3</v>
      </c>
      <c r="B768" s="1">
        <v>45328</v>
      </c>
      <c r="C768">
        <v>117</v>
      </c>
    </row>
    <row r="769" spans="1:3" x14ac:dyDescent="0.3">
      <c r="A769">
        <f>WEEKDAY(B769)</f>
        <v>4</v>
      </c>
      <c r="B769" s="1">
        <v>45329</v>
      </c>
      <c r="C769">
        <v>127</v>
      </c>
    </row>
    <row r="770" spans="1:3" x14ac:dyDescent="0.3">
      <c r="A770">
        <f>WEEKDAY(B770)</f>
        <v>5</v>
      </c>
      <c r="B770" s="1">
        <v>45330</v>
      </c>
      <c r="C770">
        <v>128</v>
      </c>
    </row>
    <row r="771" spans="1:3" x14ac:dyDescent="0.3">
      <c r="A771">
        <f>WEEKDAY(B771)</f>
        <v>6</v>
      </c>
      <c r="B771" s="1">
        <v>45331</v>
      </c>
      <c r="C771">
        <v>115</v>
      </c>
    </row>
    <row r="772" spans="1:3" x14ac:dyDescent="0.3">
      <c r="A772">
        <f>WEEKDAY(B772)</f>
        <v>7</v>
      </c>
      <c r="B772" s="1">
        <v>45332</v>
      </c>
      <c r="C772">
        <v>104</v>
      </c>
    </row>
    <row r="773" spans="1:3" x14ac:dyDescent="0.3">
      <c r="A773">
        <f>WEEKDAY(B773)</f>
        <v>1</v>
      </c>
      <c r="B773" s="1">
        <v>45333</v>
      </c>
      <c r="C773">
        <v>117</v>
      </c>
    </row>
    <row r="774" spans="1:3" x14ac:dyDescent="0.3">
      <c r="A774">
        <f>WEEKDAY(B774)</f>
        <v>2</v>
      </c>
      <c r="B774" s="1">
        <v>45334</v>
      </c>
      <c r="C774">
        <v>102</v>
      </c>
    </row>
    <row r="775" spans="1:3" x14ac:dyDescent="0.3">
      <c r="A775">
        <f>WEEKDAY(B775)</f>
        <v>3</v>
      </c>
      <c r="B775" s="1">
        <v>45335</v>
      </c>
      <c r="C775">
        <v>107</v>
      </c>
    </row>
    <row r="776" spans="1:3" x14ac:dyDescent="0.3">
      <c r="A776">
        <f>WEEKDAY(B776)</f>
        <v>4</v>
      </c>
      <c r="B776" s="1">
        <v>45336</v>
      </c>
      <c r="C776">
        <v>124</v>
      </c>
    </row>
    <row r="777" spans="1:3" x14ac:dyDescent="0.3">
      <c r="A777">
        <f>WEEKDAY(B777)</f>
        <v>5</v>
      </c>
      <c r="B777" s="1">
        <v>45337</v>
      </c>
      <c r="C777">
        <v>108</v>
      </c>
    </row>
    <row r="778" spans="1:3" x14ac:dyDescent="0.3">
      <c r="A778">
        <f>WEEKDAY(B778)</f>
        <v>6</v>
      </c>
      <c r="B778" s="1">
        <v>45338</v>
      </c>
      <c r="C778">
        <v>131</v>
      </c>
    </row>
    <row r="779" spans="1:3" x14ac:dyDescent="0.3">
      <c r="A779">
        <f>WEEKDAY(B779)</f>
        <v>7</v>
      </c>
      <c r="B779" s="1">
        <v>45339</v>
      </c>
      <c r="C779">
        <v>117</v>
      </c>
    </row>
    <row r="780" spans="1:3" x14ac:dyDescent="0.3">
      <c r="A780">
        <f>WEEKDAY(B780)</f>
        <v>1</v>
      </c>
      <c r="B780" s="1">
        <v>45340</v>
      </c>
      <c r="C780">
        <v>102</v>
      </c>
    </row>
    <row r="781" spans="1:3" x14ac:dyDescent="0.3">
      <c r="A781">
        <f>WEEKDAY(B781)</f>
        <v>2</v>
      </c>
      <c r="B781" s="1">
        <v>45341</v>
      </c>
      <c r="C781">
        <v>110</v>
      </c>
    </row>
    <row r="782" spans="1:3" x14ac:dyDescent="0.3">
      <c r="A782">
        <f>WEEKDAY(B782)</f>
        <v>3</v>
      </c>
      <c r="B782" s="1">
        <v>45342</v>
      </c>
      <c r="C782">
        <v>113</v>
      </c>
    </row>
    <row r="783" spans="1:3" x14ac:dyDescent="0.3">
      <c r="A783">
        <f>WEEKDAY(B783)</f>
        <v>4</v>
      </c>
      <c r="B783" s="1">
        <v>45343</v>
      </c>
      <c r="C783">
        <v>115</v>
      </c>
    </row>
    <row r="784" spans="1:3" x14ac:dyDescent="0.3">
      <c r="A784">
        <f>WEEKDAY(B784)</f>
        <v>5</v>
      </c>
      <c r="B784" s="1">
        <v>45344</v>
      </c>
      <c r="C784">
        <v>126</v>
      </c>
    </row>
    <row r="785" spans="1:3" x14ac:dyDescent="0.3">
      <c r="A785">
        <f>WEEKDAY(B785)</f>
        <v>6</v>
      </c>
      <c r="B785" s="1">
        <v>45345</v>
      </c>
      <c r="C785">
        <v>112</v>
      </c>
    </row>
    <row r="786" spans="1:3" x14ac:dyDescent="0.3">
      <c r="A786">
        <f>WEEKDAY(B786)</f>
        <v>7</v>
      </c>
      <c r="B786" s="1">
        <v>45346</v>
      </c>
      <c r="C786">
        <v>95</v>
      </c>
    </row>
    <row r="787" spans="1:3" x14ac:dyDescent="0.3">
      <c r="A787">
        <f>WEEKDAY(B787)</f>
        <v>1</v>
      </c>
      <c r="B787" s="1">
        <v>45347</v>
      </c>
      <c r="C787">
        <v>87</v>
      </c>
    </row>
    <row r="788" spans="1:3" x14ac:dyDescent="0.3">
      <c r="A788">
        <f>WEEKDAY(B788)</f>
        <v>2</v>
      </c>
      <c r="B788" s="1">
        <v>45348</v>
      </c>
      <c r="C788">
        <v>73</v>
      </c>
    </row>
    <row r="789" spans="1:3" x14ac:dyDescent="0.3">
      <c r="A789">
        <f>WEEKDAY(B789)</f>
        <v>3</v>
      </c>
      <c r="B789" s="1">
        <v>45349</v>
      </c>
      <c r="C789">
        <v>81</v>
      </c>
    </row>
    <row r="790" spans="1:3" x14ac:dyDescent="0.3">
      <c r="A790">
        <f>WEEKDAY(B790)</f>
        <v>4</v>
      </c>
      <c r="B790" s="1">
        <v>45350</v>
      </c>
      <c r="C790">
        <v>85</v>
      </c>
    </row>
    <row r="791" spans="1:3" x14ac:dyDescent="0.3">
      <c r="A791">
        <f>WEEKDAY(B791)</f>
        <v>5</v>
      </c>
      <c r="B791" s="1">
        <v>45351</v>
      </c>
      <c r="C791">
        <v>84</v>
      </c>
    </row>
    <row r="792" spans="1:3" x14ac:dyDescent="0.3">
      <c r="A792">
        <f>WEEKDAY(B792)</f>
        <v>6</v>
      </c>
      <c r="B792" s="1">
        <v>45352</v>
      </c>
      <c r="C792">
        <v>88</v>
      </c>
    </row>
    <row r="793" spans="1:3" x14ac:dyDescent="0.3">
      <c r="A793">
        <f>WEEKDAY(B793)</f>
        <v>7</v>
      </c>
      <c r="B793" s="1">
        <v>45353</v>
      </c>
      <c r="C793">
        <v>71</v>
      </c>
    </row>
    <row r="794" spans="1:3" x14ac:dyDescent="0.3">
      <c r="A794">
        <f>WEEKDAY(B794)</f>
        <v>1</v>
      </c>
      <c r="B794" s="1">
        <v>45354</v>
      </c>
      <c r="C794">
        <v>80</v>
      </c>
    </row>
    <row r="795" spans="1:3" x14ac:dyDescent="0.3">
      <c r="A795">
        <f>WEEKDAY(B795)</f>
        <v>2</v>
      </c>
      <c r="B795" s="1">
        <v>45355</v>
      </c>
      <c r="C795">
        <v>90</v>
      </c>
    </row>
    <row r="796" spans="1:3" x14ac:dyDescent="0.3">
      <c r="A796">
        <f>WEEKDAY(B796)</f>
        <v>3</v>
      </c>
      <c r="B796" s="1">
        <v>45356</v>
      </c>
      <c r="C796">
        <v>92</v>
      </c>
    </row>
    <row r="797" spans="1:3" x14ac:dyDescent="0.3">
      <c r="A797">
        <f>WEEKDAY(B797)</f>
        <v>4</v>
      </c>
      <c r="B797" s="1">
        <v>45357</v>
      </c>
      <c r="C797">
        <v>94</v>
      </c>
    </row>
    <row r="798" spans="1:3" x14ac:dyDescent="0.3">
      <c r="A798">
        <f>WEEKDAY(B798)</f>
        <v>5</v>
      </c>
      <c r="B798" s="1">
        <v>45358</v>
      </c>
      <c r="C798">
        <v>81</v>
      </c>
    </row>
    <row r="799" spans="1:3" x14ac:dyDescent="0.3">
      <c r="A799">
        <f>WEEKDAY(B799)</f>
        <v>6</v>
      </c>
      <c r="B799" s="1">
        <v>45359</v>
      </c>
      <c r="C799">
        <v>88</v>
      </c>
    </row>
    <row r="800" spans="1:3" x14ac:dyDescent="0.3">
      <c r="A800">
        <f>WEEKDAY(B800)</f>
        <v>7</v>
      </c>
      <c r="B800" s="1">
        <v>45360</v>
      </c>
      <c r="C800">
        <v>86</v>
      </c>
    </row>
    <row r="801" spans="1:3" x14ac:dyDescent="0.3">
      <c r="A801">
        <f>WEEKDAY(B801)</f>
        <v>1</v>
      </c>
      <c r="B801" s="1">
        <v>45361</v>
      </c>
      <c r="C801">
        <v>67</v>
      </c>
    </row>
    <row r="802" spans="1:3" x14ac:dyDescent="0.3">
      <c r="A802">
        <f>WEEKDAY(B802)</f>
        <v>2</v>
      </c>
      <c r="B802" s="1">
        <v>45362</v>
      </c>
      <c r="C802">
        <v>76</v>
      </c>
    </row>
    <row r="803" spans="1:3" x14ac:dyDescent="0.3">
      <c r="A803">
        <f>WEEKDAY(B803)</f>
        <v>3</v>
      </c>
      <c r="B803" s="1">
        <v>45363</v>
      </c>
      <c r="C803">
        <v>77</v>
      </c>
    </row>
    <row r="804" spans="1:3" x14ac:dyDescent="0.3">
      <c r="A804">
        <f>WEEKDAY(B804)</f>
        <v>4</v>
      </c>
      <c r="B804" s="1">
        <v>45364</v>
      </c>
      <c r="C804">
        <v>74</v>
      </c>
    </row>
    <row r="805" spans="1:3" x14ac:dyDescent="0.3">
      <c r="A805">
        <f>WEEKDAY(B805)</f>
        <v>5</v>
      </c>
      <c r="B805" s="1">
        <v>45365</v>
      </c>
      <c r="C805">
        <v>99</v>
      </c>
    </row>
    <row r="806" spans="1:3" x14ac:dyDescent="0.3">
      <c r="A806">
        <f>WEEKDAY(B806)</f>
        <v>6</v>
      </c>
      <c r="B806" s="1">
        <v>45366</v>
      </c>
      <c r="C806">
        <v>102</v>
      </c>
    </row>
    <row r="807" spans="1:3" x14ac:dyDescent="0.3">
      <c r="A807">
        <f>WEEKDAY(B807)</f>
        <v>7</v>
      </c>
      <c r="B807" s="1">
        <v>45367</v>
      </c>
      <c r="C807">
        <v>86</v>
      </c>
    </row>
    <row r="808" spans="1:3" x14ac:dyDescent="0.3">
      <c r="A808">
        <f>WEEKDAY(B808)</f>
        <v>1</v>
      </c>
      <c r="B808" s="1">
        <v>45368</v>
      </c>
      <c r="C808">
        <v>73</v>
      </c>
    </row>
    <row r="809" spans="1:3" x14ac:dyDescent="0.3">
      <c r="A809">
        <f>WEEKDAY(B809)</f>
        <v>2</v>
      </c>
      <c r="B809" s="1">
        <v>45369</v>
      </c>
      <c r="C809">
        <v>81</v>
      </c>
    </row>
    <row r="810" spans="1:3" x14ac:dyDescent="0.3">
      <c r="A810">
        <f>WEEKDAY(B810)</f>
        <v>3</v>
      </c>
      <c r="B810" s="1">
        <v>45370</v>
      </c>
      <c r="C810">
        <v>91</v>
      </c>
    </row>
    <row r="811" spans="1:3" x14ac:dyDescent="0.3">
      <c r="A811">
        <f>WEEKDAY(B811)</f>
        <v>4</v>
      </c>
      <c r="B811" s="1">
        <v>45371</v>
      </c>
      <c r="C811">
        <v>79</v>
      </c>
    </row>
    <row r="812" spans="1:3" x14ac:dyDescent="0.3">
      <c r="A812">
        <f>WEEKDAY(B812)</f>
        <v>5</v>
      </c>
      <c r="B812" s="1">
        <v>45372</v>
      </c>
      <c r="C812">
        <v>88</v>
      </c>
    </row>
    <row r="813" spans="1:3" x14ac:dyDescent="0.3">
      <c r="A813">
        <f>WEEKDAY(B813)</f>
        <v>6</v>
      </c>
      <c r="B813" s="1">
        <v>45373</v>
      </c>
      <c r="C813">
        <v>73</v>
      </c>
    </row>
    <row r="814" spans="1:3" x14ac:dyDescent="0.3">
      <c r="A814">
        <f>WEEKDAY(B814)</f>
        <v>7</v>
      </c>
      <c r="B814" s="1">
        <v>45374</v>
      </c>
      <c r="C814">
        <v>90</v>
      </c>
    </row>
    <row r="815" spans="1:3" x14ac:dyDescent="0.3">
      <c r="A815">
        <f>WEEKDAY(B815)</f>
        <v>1</v>
      </c>
      <c r="B815" s="1">
        <v>45375</v>
      </c>
      <c r="C815">
        <v>77</v>
      </c>
    </row>
    <row r="816" spans="1:3" x14ac:dyDescent="0.3">
      <c r="A816">
        <f>WEEKDAY(B816)</f>
        <v>2</v>
      </c>
      <c r="B816" s="1">
        <v>45376</v>
      </c>
      <c r="C816">
        <v>67</v>
      </c>
    </row>
    <row r="817" spans="1:3" x14ac:dyDescent="0.3">
      <c r="A817">
        <f>WEEKDAY(B817)</f>
        <v>3</v>
      </c>
      <c r="B817" s="1">
        <v>45377</v>
      </c>
      <c r="C817">
        <v>78</v>
      </c>
    </row>
    <row r="818" spans="1:3" x14ac:dyDescent="0.3">
      <c r="A818">
        <f>WEEKDAY(B818)</f>
        <v>4</v>
      </c>
      <c r="B818" s="1">
        <v>45378</v>
      </c>
      <c r="C818">
        <v>90</v>
      </c>
    </row>
    <row r="819" spans="1:3" x14ac:dyDescent="0.3">
      <c r="A819">
        <f>WEEKDAY(B819)</f>
        <v>5</v>
      </c>
      <c r="B819" s="1">
        <v>45379</v>
      </c>
      <c r="C819">
        <v>109</v>
      </c>
    </row>
    <row r="820" spans="1:3" x14ac:dyDescent="0.3">
      <c r="A820">
        <f>WEEKDAY(B820)</f>
        <v>6</v>
      </c>
      <c r="B820" s="1">
        <v>45380</v>
      </c>
      <c r="C820">
        <v>84</v>
      </c>
    </row>
    <row r="821" spans="1:3" x14ac:dyDescent="0.3">
      <c r="A821">
        <f>WEEKDAY(B821)</f>
        <v>7</v>
      </c>
      <c r="B821" s="1">
        <v>45381</v>
      </c>
      <c r="C821">
        <v>78</v>
      </c>
    </row>
    <row r="822" spans="1:3" x14ac:dyDescent="0.3">
      <c r="A822">
        <f>WEEKDAY(B822)</f>
        <v>1</v>
      </c>
      <c r="B822" s="1">
        <v>45382</v>
      </c>
      <c r="C822">
        <v>93</v>
      </c>
    </row>
    <row r="823" spans="1:3" x14ac:dyDescent="0.3">
      <c r="A823">
        <f>WEEKDAY(B823)</f>
        <v>2</v>
      </c>
      <c r="B823" s="1">
        <v>45383</v>
      </c>
      <c r="C823">
        <v>75</v>
      </c>
    </row>
    <row r="824" spans="1:3" x14ac:dyDescent="0.3">
      <c r="A824">
        <f>WEEKDAY(B824)</f>
        <v>3</v>
      </c>
      <c r="B824" s="1">
        <v>45384</v>
      </c>
      <c r="C824">
        <v>68</v>
      </c>
    </row>
    <row r="825" spans="1:3" x14ac:dyDescent="0.3">
      <c r="A825">
        <f>WEEKDAY(B825)</f>
        <v>4</v>
      </c>
      <c r="B825" s="1">
        <v>45385</v>
      </c>
      <c r="C825">
        <v>82</v>
      </c>
    </row>
    <row r="826" spans="1:3" x14ac:dyDescent="0.3">
      <c r="A826">
        <f>WEEKDAY(B826)</f>
        <v>5</v>
      </c>
      <c r="B826" s="1">
        <v>45386</v>
      </c>
      <c r="C826">
        <v>99</v>
      </c>
    </row>
    <row r="827" spans="1:3" x14ac:dyDescent="0.3">
      <c r="A827">
        <f>WEEKDAY(B827)</f>
        <v>6</v>
      </c>
      <c r="B827" s="1">
        <v>45387</v>
      </c>
      <c r="C827">
        <v>84</v>
      </c>
    </row>
    <row r="828" spans="1:3" x14ac:dyDescent="0.3">
      <c r="A828">
        <f>WEEKDAY(B828)</f>
        <v>7</v>
      </c>
      <c r="B828" s="1">
        <v>45388</v>
      </c>
      <c r="C828">
        <v>99</v>
      </c>
    </row>
    <row r="829" spans="1:3" x14ac:dyDescent="0.3">
      <c r="A829">
        <f>WEEKDAY(B829)</f>
        <v>1</v>
      </c>
      <c r="B829" s="1">
        <v>45389</v>
      </c>
      <c r="C829">
        <v>90</v>
      </c>
    </row>
    <row r="830" spans="1:3" x14ac:dyDescent="0.3">
      <c r="A830">
        <f>WEEKDAY(B830)</f>
        <v>2</v>
      </c>
      <c r="B830" s="1">
        <v>45390</v>
      </c>
      <c r="C830">
        <v>67</v>
      </c>
    </row>
    <row r="831" spans="1:3" x14ac:dyDescent="0.3">
      <c r="A831">
        <f>WEEKDAY(B831)</f>
        <v>3</v>
      </c>
      <c r="B831" s="1">
        <v>45391</v>
      </c>
      <c r="C831">
        <v>80</v>
      </c>
    </row>
    <row r="832" spans="1:3" x14ac:dyDescent="0.3">
      <c r="A832">
        <f>WEEKDAY(B832)</f>
        <v>4</v>
      </c>
      <c r="B832" s="1">
        <v>45392</v>
      </c>
      <c r="C832">
        <v>94</v>
      </c>
    </row>
    <row r="833" spans="1:3" x14ac:dyDescent="0.3">
      <c r="A833">
        <f>WEEKDAY(B833)</f>
        <v>5</v>
      </c>
      <c r="B833" s="1">
        <v>45393</v>
      </c>
      <c r="C833">
        <v>93</v>
      </c>
    </row>
    <row r="834" spans="1:3" x14ac:dyDescent="0.3">
      <c r="A834">
        <f>WEEKDAY(B834)</f>
        <v>6</v>
      </c>
      <c r="B834" s="1">
        <v>45394</v>
      </c>
      <c r="C834">
        <v>94</v>
      </c>
    </row>
    <row r="835" spans="1:3" x14ac:dyDescent="0.3">
      <c r="A835">
        <f>WEEKDAY(B835)</f>
        <v>7</v>
      </c>
      <c r="B835" s="1">
        <v>45395</v>
      </c>
      <c r="C835">
        <v>79</v>
      </c>
    </row>
    <row r="836" spans="1:3" x14ac:dyDescent="0.3">
      <c r="A836">
        <f>WEEKDAY(B836)</f>
        <v>1</v>
      </c>
      <c r="B836" s="1">
        <v>45396</v>
      </c>
      <c r="C836">
        <v>76</v>
      </c>
    </row>
    <row r="837" spans="1:3" x14ac:dyDescent="0.3">
      <c r="A837">
        <f>WEEKDAY(B837)</f>
        <v>2</v>
      </c>
      <c r="B837" s="1">
        <v>45397</v>
      </c>
      <c r="C837">
        <v>81</v>
      </c>
    </row>
    <row r="838" spans="1:3" x14ac:dyDescent="0.3">
      <c r="A838">
        <f>WEEKDAY(B838)</f>
        <v>3</v>
      </c>
      <c r="B838" s="1">
        <v>45398</v>
      </c>
      <c r="C838">
        <v>89</v>
      </c>
    </row>
    <row r="839" spans="1:3" x14ac:dyDescent="0.3">
      <c r="A839">
        <f>WEEKDAY(B839)</f>
        <v>4</v>
      </c>
      <c r="B839" s="1">
        <v>45399</v>
      </c>
      <c r="C839">
        <v>85</v>
      </c>
    </row>
    <row r="840" spans="1:3" x14ac:dyDescent="0.3">
      <c r="A840">
        <f>WEEKDAY(B840)</f>
        <v>5</v>
      </c>
      <c r="B840" s="1">
        <v>45400</v>
      </c>
      <c r="C840">
        <v>100</v>
      </c>
    </row>
    <row r="841" spans="1:3" x14ac:dyDescent="0.3">
      <c r="A841">
        <f>WEEKDAY(B841)</f>
        <v>6</v>
      </c>
      <c r="B841" s="1">
        <v>45401</v>
      </c>
      <c r="C841">
        <v>91</v>
      </c>
    </row>
    <row r="842" spans="1:3" x14ac:dyDescent="0.3">
      <c r="A842">
        <f>WEEKDAY(B842)</f>
        <v>7</v>
      </c>
      <c r="B842" s="1">
        <v>45402</v>
      </c>
      <c r="C842">
        <v>82</v>
      </c>
    </row>
    <row r="843" spans="1:3" x14ac:dyDescent="0.3">
      <c r="A843">
        <f>WEEKDAY(B843)</f>
        <v>1</v>
      </c>
      <c r="B843" s="1">
        <v>45403</v>
      </c>
      <c r="C843">
        <v>79</v>
      </c>
    </row>
    <row r="844" spans="1:3" x14ac:dyDescent="0.3">
      <c r="A844">
        <f>WEEKDAY(B844)</f>
        <v>2</v>
      </c>
      <c r="B844" s="1">
        <v>45404</v>
      </c>
      <c r="C844">
        <v>93</v>
      </c>
    </row>
    <row r="845" spans="1:3" x14ac:dyDescent="0.3">
      <c r="A845">
        <f>WEEKDAY(B845)</f>
        <v>3</v>
      </c>
      <c r="B845" s="1">
        <v>45405</v>
      </c>
      <c r="C845">
        <v>68</v>
      </c>
    </row>
    <row r="846" spans="1:3" x14ac:dyDescent="0.3">
      <c r="A846">
        <f>WEEKDAY(B846)</f>
        <v>4</v>
      </c>
      <c r="B846" s="1">
        <v>45406</v>
      </c>
      <c r="C846">
        <v>89</v>
      </c>
    </row>
    <row r="847" spans="1:3" x14ac:dyDescent="0.3">
      <c r="A847">
        <f>WEEKDAY(B847)</f>
        <v>5</v>
      </c>
      <c r="B847" s="1">
        <v>45407</v>
      </c>
      <c r="C847">
        <v>107</v>
      </c>
    </row>
    <row r="848" spans="1:3" x14ac:dyDescent="0.3">
      <c r="A848">
        <f>WEEKDAY(B848)</f>
        <v>6</v>
      </c>
      <c r="B848" s="1">
        <v>45408</v>
      </c>
      <c r="C848">
        <v>80</v>
      </c>
    </row>
    <row r="849" spans="1:3" x14ac:dyDescent="0.3">
      <c r="A849">
        <f>WEEKDAY(B849)</f>
        <v>7</v>
      </c>
      <c r="B849" s="1">
        <v>45409</v>
      </c>
      <c r="C849">
        <v>73</v>
      </c>
    </row>
    <row r="850" spans="1:3" x14ac:dyDescent="0.3">
      <c r="A850">
        <f>WEEKDAY(B850)</f>
        <v>1</v>
      </c>
      <c r="B850" s="1">
        <v>45410</v>
      </c>
      <c r="C850">
        <v>84</v>
      </c>
    </row>
    <row r="851" spans="1:3" x14ac:dyDescent="0.3">
      <c r="A851">
        <f>WEEKDAY(B851)</f>
        <v>2</v>
      </c>
      <c r="B851" s="1">
        <v>45411</v>
      </c>
      <c r="C851">
        <v>80</v>
      </c>
    </row>
    <row r="852" spans="1:3" x14ac:dyDescent="0.3">
      <c r="A852">
        <f>WEEKDAY(B852)</f>
        <v>3</v>
      </c>
      <c r="B852" s="1">
        <v>45412</v>
      </c>
      <c r="C852">
        <v>85</v>
      </c>
    </row>
    <row r="853" spans="1:3" x14ac:dyDescent="0.3">
      <c r="A853">
        <f>WEEKDAY(B853)</f>
        <v>4</v>
      </c>
      <c r="B853" s="1">
        <v>45413</v>
      </c>
      <c r="C853">
        <v>81</v>
      </c>
    </row>
    <row r="854" spans="1:3" x14ac:dyDescent="0.3">
      <c r="A854">
        <f>WEEKDAY(B854)</f>
        <v>5</v>
      </c>
      <c r="B854" s="1">
        <v>45414</v>
      </c>
      <c r="C854">
        <v>86</v>
      </c>
    </row>
    <row r="855" spans="1:3" x14ac:dyDescent="0.3">
      <c r="A855">
        <f>WEEKDAY(B855)</f>
        <v>6</v>
      </c>
      <c r="B855" s="1">
        <v>45415</v>
      </c>
      <c r="C855">
        <v>86</v>
      </c>
    </row>
    <row r="856" spans="1:3" x14ac:dyDescent="0.3">
      <c r="A856">
        <f>WEEKDAY(B856)</f>
        <v>7</v>
      </c>
      <c r="B856" s="1">
        <v>45416</v>
      </c>
      <c r="C856">
        <v>79</v>
      </c>
    </row>
    <row r="857" spans="1:3" x14ac:dyDescent="0.3">
      <c r="A857">
        <f>WEEKDAY(B857)</f>
        <v>1</v>
      </c>
      <c r="B857" s="1">
        <v>45417</v>
      </c>
      <c r="C857">
        <v>79</v>
      </c>
    </row>
    <row r="858" spans="1:3" x14ac:dyDescent="0.3">
      <c r="A858">
        <f>WEEKDAY(B858)</f>
        <v>2</v>
      </c>
      <c r="B858" s="1">
        <v>45418</v>
      </c>
      <c r="C858">
        <v>84</v>
      </c>
    </row>
    <row r="859" spans="1:3" x14ac:dyDescent="0.3">
      <c r="A859">
        <f>WEEKDAY(B859)</f>
        <v>3</v>
      </c>
      <c r="B859" s="1">
        <v>45419</v>
      </c>
      <c r="C859">
        <v>93</v>
      </c>
    </row>
    <row r="860" spans="1:3" x14ac:dyDescent="0.3">
      <c r="A860">
        <f>WEEKDAY(B860)</f>
        <v>4</v>
      </c>
      <c r="B860" s="1">
        <v>45420</v>
      </c>
      <c r="C860">
        <v>96</v>
      </c>
    </row>
    <row r="861" spans="1:3" x14ac:dyDescent="0.3">
      <c r="A861">
        <f>WEEKDAY(B861)</f>
        <v>5</v>
      </c>
      <c r="B861" s="1">
        <v>45421</v>
      </c>
      <c r="C861">
        <v>89</v>
      </c>
    </row>
    <row r="862" spans="1:3" x14ac:dyDescent="0.3">
      <c r="A862">
        <f>WEEKDAY(B862)</f>
        <v>6</v>
      </c>
      <c r="B862" s="1">
        <v>45422</v>
      </c>
      <c r="C862">
        <v>90</v>
      </c>
    </row>
    <row r="863" spans="1:3" x14ac:dyDescent="0.3">
      <c r="A863">
        <f>WEEKDAY(B863)</f>
        <v>7</v>
      </c>
      <c r="B863" s="1">
        <v>45423</v>
      </c>
      <c r="C863">
        <v>97</v>
      </c>
    </row>
    <row r="864" spans="1:3" x14ac:dyDescent="0.3">
      <c r="A864">
        <f>WEEKDAY(B864)</f>
        <v>1</v>
      </c>
      <c r="B864" s="1">
        <v>45424</v>
      </c>
      <c r="C864">
        <v>82</v>
      </c>
    </row>
    <row r="865" spans="1:3" x14ac:dyDescent="0.3">
      <c r="A865">
        <f>WEEKDAY(B865)</f>
        <v>2</v>
      </c>
      <c r="B865" s="1">
        <v>45425</v>
      </c>
      <c r="C865">
        <v>80</v>
      </c>
    </row>
    <row r="866" spans="1:3" x14ac:dyDescent="0.3">
      <c r="A866">
        <f>WEEKDAY(B866)</f>
        <v>3</v>
      </c>
      <c r="B866" s="1">
        <v>45426</v>
      </c>
      <c r="C866">
        <v>78</v>
      </c>
    </row>
    <row r="867" spans="1:3" x14ac:dyDescent="0.3">
      <c r="A867">
        <f>WEEKDAY(B867)</f>
        <v>4</v>
      </c>
      <c r="B867" s="1">
        <v>45427</v>
      </c>
      <c r="C867">
        <v>75</v>
      </c>
    </row>
    <row r="868" spans="1:3" x14ac:dyDescent="0.3">
      <c r="A868">
        <f>WEEKDAY(B868)</f>
        <v>5</v>
      </c>
      <c r="B868" s="1">
        <v>45428</v>
      </c>
      <c r="C868">
        <v>89</v>
      </c>
    </row>
    <row r="869" spans="1:3" x14ac:dyDescent="0.3">
      <c r="A869">
        <f>WEEKDAY(B869)</f>
        <v>6</v>
      </c>
      <c r="B869" s="1">
        <v>45429</v>
      </c>
      <c r="C869">
        <v>95</v>
      </c>
    </row>
    <row r="870" spans="1:3" x14ac:dyDescent="0.3">
      <c r="A870">
        <f>WEEKDAY(B870)</f>
        <v>7</v>
      </c>
      <c r="B870" s="1">
        <v>45430</v>
      </c>
      <c r="C870">
        <v>80</v>
      </c>
    </row>
    <row r="871" spans="1:3" x14ac:dyDescent="0.3">
      <c r="A871">
        <f>WEEKDAY(B871)</f>
        <v>1</v>
      </c>
      <c r="B871" s="1">
        <v>45431</v>
      </c>
      <c r="C871">
        <v>87</v>
      </c>
    </row>
    <row r="872" spans="1:3" x14ac:dyDescent="0.3">
      <c r="A872">
        <f>WEEKDAY(B872)</f>
        <v>2</v>
      </c>
      <c r="B872" s="1">
        <v>45432</v>
      </c>
      <c r="C872">
        <v>79</v>
      </c>
    </row>
    <row r="873" spans="1:3" x14ac:dyDescent="0.3">
      <c r="A873">
        <f>WEEKDAY(B873)</f>
        <v>3</v>
      </c>
      <c r="B873" s="1">
        <v>45433</v>
      </c>
      <c r="C873">
        <v>90</v>
      </c>
    </row>
    <row r="874" spans="1:3" x14ac:dyDescent="0.3">
      <c r="A874">
        <f>WEEKDAY(B874)</f>
        <v>4</v>
      </c>
      <c r="B874" s="1">
        <v>45434</v>
      </c>
      <c r="C874">
        <v>84</v>
      </c>
    </row>
    <row r="875" spans="1:3" x14ac:dyDescent="0.3">
      <c r="A875">
        <f>WEEKDAY(B875)</f>
        <v>5</v>
      </c>
      <c r="B875" s="1">
        <v>45435</v>
      </c>
      <c r="C875">
        <v>110</v>
      </c>
    </row>
    <row r="876" spans="1:3" x14ac:dyDescent="0.3">
      <c r="A876">
        <f>WEEKDAY(B876)</f>
        <v>6</v>
      </c>
      <c r="B876" s="1">
        <v>45436</v>
      </c>
      <c r="C876">
        <v>93</v>
      </c>
    </row>
    <row r="877" spans="1:3" x14ac:dyDescent="0.3">
      <c r="A877">
        <f>WEEKDAY(B877)</f>
        <v>7</v>
      </c>
      <c r="B877" s="1">
        <v>45437</v>
      </c>
      <c r="C877">
        <v>91</v>
      </c>
    </row>
    <row r="878" spans="1:3" x14ac:dyDescent="0.3">
      <c r="A878">
        <f>WEEKDAY(B878)</f>
        <v>1</v>
      </c>
      <c r="B878" s="1">
        <v>45438</v>
      </c>
      <c r="C878">
        <v>81</v>
      </c>
    </row>
    <row r="879" spans="1:3" x14ac:dyDescent="0.3">
      <c r="A879">
        <f>WEEKDAY(B879)</f>
        <v>2</v>
      </c>
      <c r="B879" s="1">
        <v>45439</v>
      </c>
      <c r="C879">
        <v>92</v>
      </c>
    </row>
    <row r="880" spans="1:3" x14ac:dyDescent="0.3">
      <c r="A880">
        <f>WEEKDAY(B880)</f>
        <v>3</v>
      </c>
      <c r="B880" s="1">
        <v>45440</v>
      </c>
      <c r="C880">
        <v>98</v>
      </c>
    </row>
    <row r="881" spans="1:3" x14ac:dyDescent="0.3">
      <c r="A881">
        <f>WEEKDAY(B881)</f>
        <v>4</v>
      </c>
      <c r="B881" s="1">
        <v>45441</v>
      </c>
      <c r="C881">
        <v>90</v>
      </c>
    </row>
    <row r="882" spans="1:3" x14ac:dyDescent="0.3">
      <c r="A882">
        <f>WEEKDAY(B882)</f>
        <v>5</v>
      </c>
      <c r="B882" s="1">
        <v>45442</v>
      </c>
      <c r="C882">
        <v>99</v>
      </c>
    </row>
    <row r="883" spans="1:3" x14ac:dyDescent="0.3">
      <c r="A883">
        <f>WEEKDAY(B883)</f>
        <v>6</v>
      </c>
      <c r="B883" s="1">
        <v>45443</v>
      </c>
      <c r="C883">
        <v>101</v>
      </c>
    </row>
    <row r="884" spans="1:3" x14ac:dyDescent="0.3">
      <c r="A884">
        <f>WEEKDAY(B884)</f>
        <v>7</v>
      </c>
      <c r="B884" s="1">
        <v>45444</v>
      </c>
      <c r="C884">
        <v>89</v>
      </c>
    </row>
    <row r="885" spans="1:3" x14ac:dyDescent="0.3">
      <c r="A885">
        <f>WEEKDAY(B885)</f>
        <v>1</v>
      </c>
      <c r="B885" s="1">
        <v>45445</v>
      </c>
      <c r="C885">
        <v>82</v>
      </c>
    </row>
    <row r="886" spans="1:3" x14ac:dyDescent="0.3">
      <c r="A886">
        <f>WEEKDAY(B886)</f>
        <v>2</v>
      </c>
      <c r="B886" s="1">
        <v>45446</v>
      </c>
      <c r="C886">
        <v>86</v>
      </c>
    </row>
    <row r="887" spans="1:3" x14ac:dyDescent="0.3">
      <c r="A887">
        <f>WEEKDAY(B887)</f>
        <v>3</v>
      </c>
      <c r="B887" s="1">
        <v>45447</v>
      </c>
      <c r="C887">
        <v>71</v>
      </c>
    </row>
    <row r="888" spans="1:3" x14ac:dyDescent="0.3">
      <c r="A888">
        <f>WEEKDAY(B888)</f>
        <v>4</v>
      </c>
      <c r="B888" s="1">
        <v>45448</v>
      </c>
      <c r="C888">
        <v>81</v>
      </c>
    </row>
    <row r="889" spans="1:3" x14ac:dyDescent="0.3">
      <c r="A889">
        <f>WEEKDAY(B889)</f>
        <v>5</v>
      </c>
      <c r="B889" s="1">
        <v>45449</v>
      </c>
      <c r="C889">
        <v>100</v>
      </c>
    </row>
    <row r="890" spans="1:3" x14ac:dyDescent="0.3">
      <c r="A890">
        <f>WEEKDAY(B890)</f>
        <v>6</v>
      </c>
      <c r="B890" s="1">
        <v>45450</v>
      </c>
      <c r="C890">
        <v>101</v>
      </c>
    </row>
    <row r="891" spans="1:3" x14ac:dyDescent="0.3">
      <c r="A891">
        <f>WEEKDAY(B891)</f>
        <v>7</v>
      </c>
      <c r="B891" s="1">
        <v>45451</v>
      </c>
      <c r="C891">
        <v>84</v>
      </c>
    </row>
    <row r="892" spans="1:3" x14ac:dyDescent="0.3">
      <c r="A892">
        <f>WEEKDAY(B892)</f>
        <v>1</v>
      </c>
      <c r="B892" s="1">
        <v>45452</v>
      </c>
      <c r="C892">
        <v>75</v>
      </c>
    </row>
    <row r="893" spans="1:3" x14ac:dyDescent="0.3">
      <c r="A893">
        <f>WEEKDAY(B893)</f>
        <v>2</v>
      </c>
      <c r="B893" s="1">
        <v>45453</v>
      </c>
      <c r="C893">
        <v>79</v>
      </c>
    </row>
    <row r="894" spans="1:3" x14ac:dyDescent="0.3">
      <c r="A894">
        <f>WEEKDAY(B894)</f>
        <v>3</v>
      </c>
      <c r="B894" s="1">
        <v>45454</v>
      </c>
      <c r="C894">
        <v>102</v>
      </c>
    </row>
    <row r="895" spans="1:3" x14ac:dyDescent="0.3">
      <c r="A895">
        <f>WEEKDAY(B895)</f>
        <v>4</v>
      </c>
      <c r="B895" s="1">
        <v>45455</v>
      </c>
      <c r="C895">
        <v>96</v>
      </c>
    </row>
    <row r="896" spans="1:3" x14ac:dyDescent="0.3">
      <c r="A896">
        <f>WEEKDAY(B896)</f>
        <v>5</v>
      </c>
      <c r="B896" s="1">
        <v>45456</v>
      </c>
      <c r="C896">
        <v>91</v>
      </c>
    </row>
    <row r="897" spans="1:3" x14ac:dyDescent="0.3">
      <c r="A897">
        <f>WEEKDAY(B897)</f>
        <v>6</v>
      </c>
      <c r="B897" s="1">
        <v>45457</v>
      </c>
      <c r="C897">
        <v>87</v>
      </c>
    </row>
    <row r="898" spans="1:3" x14ac:dyDescent="0.3">
      <c r="A898">
        <f>WEEKDAY(B898)</f>
        <v>7</v>
      </c>
      <c r="B898" s="1">
        <v>45458</v>
      </c>
      <c r="C898">
        <v>97</v>
      </c>
    </row>
    <row r="899" spans="1:3" x14ac:dyDescent="0.3">
      <c r="A899">
        <f>WEEKDAY(B899)</f>
        <v>1</v>
      </c>
      <c r="B899" s="1">
        <v>45459</v>
      </c>
      <c r="C899">
        <v>86</v>
      </c>
    </row>
    <row r="900" spans="1:3" x14ac:dyDescent="0.3">
      <c r="A900">
        <f>WEEKDAY(B900)</f>
        <v>2</v>
      </c>
      <c r="B900" s="1">
        <v>45460</v>
      </c>
      <c r="C900">
        <v>87</v>
      </c>
    </row>
    <row r="901" spans="1:3" x14ac:dyDescent="0.3">
      <c r="A901">
        <f>WEEKDAY(B901)</f>
        <v>3</v>
      </c>
      <c r="B901" s="1">
        <v>45461</v>
      </c>
      <c r="C901">
        <v>93</v>
      </c>
    </row>
    <row r="902" spans="1:3" x14ac:dyDescent="0.3">
      <c r="A902">
        <f>WEEKDAY(B902)</f>
        <v>4</v>
      </c>
      <c r="B902" s="1">
        <v>45462</v>
      </c>
      <c r="C902">
        <v>90</v>
      </c>
    </row>
    <row r="903" spans="1:3" x14ac:dyDescent="0.3">
      <c r="A903">
        <f>WEEKDAY(B903)</f>
        <v>5</v>
      </c>
      <c r="B903" s="1">
        <v>45463</v>
      </c>
      <c r="C903">
        <v>108</v>
      </c>
    </row>
    <row r="904" spans="1:3" x14ac:dyDescent="0.3">
      <c r="A904">
        <f>WEEKDAY(B904)</f>
        <v>6</v>
      </c>
      <c r="B904" s="1">
        <v>45464</v>
      </c>
      <c r="C904">
        <v>96</v>
      </c>
    </row>
    <row r="905" spans="1:3" x14ac:dyDescent="0.3">
      <c r="A905">
        <f>WEEKDAY(B905)</f>
        <v>7</v>
      </c>
      <c r="B905" s="1">
        <v>45465</v>
      </c>
      <c r="C905">
        <v>97</v>
      </c>
    </row>
    <row r="906" spans="1:3" x14ac:dyDescent="0.3">
      <c r="A906">
        <f>WEEKDAY(B906)</f>
        <v>1</v>
      </c>
      <c r="B906" s="1">
        <v>45466</v>
      </c>
      <c r="C906">
        <v>72</v>
      </c>
    </row>
    <row r="907" spans="1:3" x14ac:dyDescent="0.3">
      <c r="A907">
        <f>WEEKDAY(B907)</f>
        <v>2</v>
      </c>
      <c r="B907" s="1">
        <v>45467</v>
      </c>
      <c r="C907">
        <v>94</v>
      </c>
    </row>
    <row r="908" spans="1:3" x14ac:dyDescent="0.3">
      <c r="A908">
        <f>WEEKDAY(B908)</f>
        <v>3</v>
      </c>
      <c r="B908" s="1">
        <v>45468</v>
      </c>
      <c r="C908">
        <v>73</v>
      </c>
    </row>
    <row r="909" spans="1:3" x14ac:dyDescent="0.3">
      <c r="A909">
        <f>WEEKDAY(B909)</f>
        <v>4</v>
      </c>
      <c r="B909" s="1">
        <v>45469</v>
      </c>
      <c r="C909">
        <v>99</v>
      </c>
    </row>
    <row r="910" spans="1:3" x14ac:dyDescent="0.3">
      <c r="A910">
        <f>WEEKDAY(B910)</f>
        <v>5</v>
      </c>
      <c r="B910" s="1">
        <v>45470</v>
      </c>
      <c r="C910">
        <v>105</v>
      </c>
    </row>
    <row r="911" spans="1:3" x14ac:dyDescent="0.3">
      <c r="A911">
        <f>WEEKDAY(B911)</f>
        <v>6</v>
      </c>
      <c r="B911" s="1">
        <v>45471</v>
      </c>
      <c r="C911">
        <v>93</v>
      </c>
    </row>
    <row r="912" spans="1:3" x14ac:dyDescent="0.3">
      <c r="A912">
        <f>WEEKDAY(B912)</f>
        <v>7</v>
      </c>
      <c r="B912" s="1">
        <v>45472</v>
      </c>
      <c r="C912">
        <v>94</v>
      </c>
    </row>
    <row r="913" spans="1:3" x14ac:dyDescent="0.3">
      <c r="A913">
        <f>WEEKDAY(B913)</f>
        <v>1</v>
      </c>
      <c r="B913" s="1">
        <v>45473</v>
      </c>
      <c r="C913">
        <v>83</v>
      </c>
    </row>
    <row r="914" spans="1:3" x14ac:dyDescent="0.3">
      <c r="A914">
        <f>WEEKDAY(B914)</f>
        <v>2</v>
      </c>
      <c r="B914" s="1">
        <v>45474</v>
      </c>
      <c r="C914">
        <v>78</v>
      </c>
    </row>
    <row r="915" spans="1:3" x14ac:dyDescent="0.3">
      <c r="A915">
        <f>WEEKDAY(B915)</f>
        <v>3</v>
      </c>
      <c r="B915" s="1">
        <v>45475</v>
      </c>
      <c r="C915">
        <v>76</v>
      </c>
    </row>
    <row r="916" spans="1:3" x14ac:dyDescent="0.3">
      <c r="A916">
        <f>WEEKDAY(B916)</f>
        <v>4</v>
      </c>
      <c r="B916" s="1">
        <v>45476</v>
      </c>
      <c r="C916">
        <v>97</v>
      </c>
    </row>
    <row r="917" spans="1:3" x14ac:dyDescent="0.3">
      <c r="A917">
        <f>WEEKDAY(B917)</f>
        <v>5</v>
      </c>
      <c r="B917" s="1">
        <v>45477</v>
      </c>
      <c r="C917">
        <v>99</v>
      </c>
    </row>
    <row r="918" spans="1:3" x14ac:dyDescent="0.3">
      <c r="A918">
        <f>WEEKDAY(B918)</f>
        <v>6</v>
      </c>
      <c r="B918" s="1">
        <v>45478</v>
      </c>
      <c r="C918">
        <v>101</v>
      </c>
    </row>
    <row r="919" spans="1:3" x14ac:dyDescent="0.3">
      <c r="A919">
        <f>WEEKDAY(B919)</f>
        <v>7</v>
      </c>
      <c r="B919" s="1">
        <v>45479</v>
      </c>
      <c r="C919">
        <v>81</v>
      </c>
    </row>
    <row r="920" spans="1:3" x14ac:dyDescent="0.3">
      <c r="A920">
        <f>WEEKDAY(B920)</f>
        <v>1</v>
      </c>
      <c r="B920" s="1">
        <v>45480</v>
      </c>
      <c r="C920">
        <v>74</v>
      </c>
    </row>
    <row r="921" spans="1:3" x14ac:dyDescent="0.3">
      <c r="A921">
        <f>WEEKDAY(B921)</f>
        <v>2</v>
      </c>
      <c r="B921" s="1">
        <v>45481</v>
      </c>
      <c r="C921">
        <v>89</v>
      </c>
    </row>
    <row r="922" spans="1:3" x14ac:dyDescent="0.3">
      <c r="A922">
        <f>WEEKDAY(B922)</f>
        <v>3</v>
      </c>
      <c r="B922" s="1">
        <v>45482</v>
      </c>
      <c r="C922">
        <v>90</v>
      </c>
    </row>
    <row r="923" spans="1:3" x14ac:dyDescent="0.3">
      <c r="A923">
        <f>WEEKDAY(B923)</f>
        <v>4</v>
      </c>
      <c r="B923" s="1">
        <v>45483</v>
      </c>
      <c r="C923">
        <v>89</v>
      </c>
    </row>
    <row r="924" spans="1:3" x14ac:dyDescent="0.3">
      <c r="A924">
        <f>WEEKDAY(B924)</f>
        <v>5</v>
      </c>
      <c r="B924" s="1">
        <v>45484</v>
      </c>
      <c r="C924">
        <v>118</v>
      </c>
    </row>
    <row r="925" spans="1:3" x14ac:dyDescent="0.3">
      <c r="A925">
        <f>WEEKDAY(B925)</f>
        <v>6</v>
      </c>
      <c r="B925" s="1">
        <v>45485</v>
      </c>
      <c r="C925">
        <v>115</v>
      </c>
    </row>
    <row r="926" spans="1:3" x14ac:dyDescent="0.3">
      <c r="A926">
        <f>WEEKDAY(B926)</f>
        <v>7</v>
      </c>
      <c r="B926" s="1">
        <v>45486</v>
      </c>
      <c r="C926">
        <v>92</v>
      </c>
    </row>
    <row r="927" spans="1:3" x14ac:dyDescent="0.3">
      <c r="A927">
        <f>WEEKDAY(B927)</f>
        <v>1</v>
      </c>
      <c r="B927" s="1">
        <v>45487</v>
      </c>
      <c r="C927">
        <v>88</v>
      </c>
    </row>
    <row r="928" spans="1:3" x14ac:dyDescent="0.3">
      <c r="A928">
        <f>WEEKDAY(B928)</f>
        <v>2</v>
      </c>
      <c r="B928" s="1">
        <v>45488</v>
      </c>
      <c r="C928">
        <v>95</v>
      </c>
    </row>
    <row r="929" spans="1:3" x14ac:dyDescent="0.3">
      <c r="A929">
        <f>WEEKDAY(B929)</f>
        <v>3</v>
      </c>
      <c r="B929" s="1">
        <v>45489</v>
      </c>
      <c r="C929">
        <v>87</v>
      </c>
    </row>
    <row r="930" spans="1:3" x14ac:dyDescent="0.3">
      <c r="A930">
        <f>WEEKDAY(B930)</f>
        <v>4</v>
      </c>
      <c r="B930" s="1">
        <v>45490</v>
      </c>
      <c r="C930">
        <v>101</v>
      </c>
    </row>
    <row r="931" spans="1:3" x14ac:dyDescent="0.3">
      <c r="A931">
        <f>WEEKDAY(B931)</f>
        <v>5</v>
      </c>
      <c r="B931" s="1">
        <v>45491</v>
      </c>
      <c r="C931">
        <v>99</v>
      </c>
    </row>
    <row r="932" spans="1:3" x14ac:dyDescent="0.3">
      <c r="A932">
        <f>WEEKDAY(B932)</f>
        <v>6</v>
      </c>
      <c r="B932" s="1">
        <v>45492</v>
      </c>
      <c r="C932">
        <v>99</v>
      </c>
    </row>
    <row r="933" spans="1:3" x14ac:dyDescent="0.3">
      <c r="A933">
        <f>WEEKDAY(B933)</f>
        <v>7</v>
      </c>
      <c r="B933" s="1">
        <v>45493</v>
      </c>
      <c r="C933">
        <v>87</v>
      </c>
    </row>
    <row r="934" spans="1:3" x14ac:dyDescent="0.3">
      <c r="A934">
        <f>WEEKDAY(B934)</f>
        <v>1</v>
      </c>
      <c r="B934" s="1">
        <v>45494</v>
      </c>
      <c r="C934">
        <v>79</v>
      </c>
    </row>
    <row r="935" spans="1:3" x14ac:dyDescent="0.3">
      <c r="A935">
        <f>WEEKDAY(B935)</f>
        <v>2</v>
      </c>
      <c r="B935" s="1">
        <v>45495</v>
      </c>
      <c r="C935">
        <v>84</v>
      </c>
    </row>
    <row r="936" spans="1:3" x14ac:dyDescent="0.3">
      <c r="A936">
        <f>WEEKDAY(B936)</f>
        <v>3</v>
      </c>
      <c r="B936" s="1">
        <v>45496</v>
      </c>
      <c r="C936">
        <v>83</v>
      </c>
    </row>
    <row r="937" spans="1:3" x14ac:dyDescent="0.3">
      <c r="A937">
        <f>WEEKDAY(B937)</f>
        <v>4</v>
      </c>
      <c r="B937" s="1">
        <v>45497</v>
      </c>
      <c r="C937">
        <v>84</v>
      </c>
    </row>
    <row r="938" spans="1:3" x14ac:dyDescent="0.3">
      <c r="A938">
        <f>WEEKDAY(B938)</f>
        <v>5</v>
      </c>
      <c r="B938" s="1">
        <v>45498</v>
      </c>
      <c r="C938">
        <v>95</v>
      </c>
    </row>
    <row r="939" spans="1:3" x14ac:dyDescent="0.3">
      <c r="A939">
        <f>WEEKDAY(B939)</f>
        <v>6</v>
      </c>
      <c r="B939" s="1">
        <v>45499</v>
      </c>
      <c r="C939">
        <v>108</v>
      </c>
    </row>
    <row r="940" spans="1:3" x14ac:dyDescent="0.3">
      <c r="A940">
        <f>WEEKDAY(B940)</f>
        <v>7</v>
      </c>
      <c r="B940" s="1">
        <v>45500</v>
      </c>
      <c r="C940">
        <v>93</v>
      </c>
    </row>
    <row r="941" spans="1:3" x14ac:dyDescent="0.3">
      <c r="A941">
        <f>WEEKDAY(B941)</f>
        <v>1</v>
      </c>
      <c r="B941" s="1">
        <v>45501</v>
      </c>
      <c r="C941">
        <v>86</v>
      </c>
    </row>
    <row r="942" spans="1:3" x14ac:dyDescent="0.3">
      <c r="A942">
        <f>WEEKDAY(B942)</f>
        <v>2</v>
      </c>
      <c r="B942" s="1">
        <v>45502</v>
      </c>
      <c r="C942">
        <v>90</v>
      </c>
    </row>
    <row r="943" spans="1:3" x14ac:dyDescent="0.3">
      <c r="A943">
        <f>WEEKDAY(B943)</f>
        <v>3</v>
      </c>
      <c r="B943" s="1">
        <v>45503</v>
      </c>
      <c r="C943">
        <v>85</v>
      </c>
    </row>
    <row r="944" spans="1:3" x14ac:dyDescent="0.3">
      <c r="A944">
        <f>WEEKDAY(B944)</f>
        <v>4</v>
      </c>
      <c r="B944" s="1">
        <v>45504</v>
      </c>
      <c r="C944">
        <v>83</v>
      </c>
    </row>
    <row r="945" spans="1:3" x14ac:dyDescent="0.3">
      <c r="A945">
        <f>WEEKDAY(B945)</f>
        <v>5</v>
      </c>
      <c r="B945" s="1">
        <v>45505</v>
      </c>
      <c r="C945">
        <v>96</v>
      </c>
    </row>
    <row r="946" spans="1:3" x14ac:dyDescent="0.3">
      <c r="A946">
        <f>WEEKDAY(B946)</f>
        <v>6</v>
      </c>
      <c r="B946" s="1">
        <v>45506</v>
      </c>
      <c r="C946">
        <v>96</v>
      </c>
    </row>
    <row r="947" spans="1:3" x14ac:dyDescent="0.3">
      <c r="A947">
        <f>WEEKDAY(B947)</f>
        <v>7</v>
      </c>
      <c r="B947" s="1">
        <v>45507</v>
      </c>
      <c r="C947">
        <v>96</v>
      </c>
    </row>
    <row r="948" spans="1:3" x14ac:dyDescent="0.3">
      <c r="A948">
        <f>WEEKDAY(B948)</f>
        <v>1</v>
      </c>
      <c r="B948" s="1">
        <v>45508</v>
      </c>
      <c r="C948">
        <v>88</v>
      </c>
    </row>
    <row r="949" spans="1:3" x14ac:dyDescent="0.3">
      <c r="A949">
        <f>WEEKDAY(B949)</f>
        <v>2</v>
      </c>
      <c r="B949" s="1">
        <v>45509</v>
      </c>
      <c r="C949">
        <v>79</v>
      </c>
    </row>
    <row r="950" spans="1:3" x14ac:dyDescent="0.3">
      <c r="A950">
        <f>WEEKDAY(B950)</f>
        <v>3</v>
      </c>
      <c r="B950" s="1">
        <v>45510</v>
      </c>
      <c r="C950">
        <v>89</v>
      </c>
    </row>
    <row r="951" spans="1:3" x14ac:dyDescent="0.3">
      <c r="A951">
        <f>WEEKDAY(B951)</f>
        <v>4</v>
      </c>
      <c r="B951" s="1">
        <v>45511</v>
      </c>
      <c r="C951">
        <v>101</v>
      </c>
    </row>
    <row r="952" spans="1:3" x14ac:dyDescent="0.3">
      <c r="A952">
        <f>WEEKDAY(B952)</f>
        <v>5</v>
      </c>
      <c r="B952" s="1">
        <v>45512</v>
      </c>
      <c r="C952">
        <v>89</v>
      </c>
    </row>
    <row r="953" spans="1:3" x14ac:dyDescent="0.3">
      <c r="A953">
        <f>WEEKDAY(B953)</f>
        <v>6</v>
      </c>
      <c r="B953" s="1">
        <v>45513</v>
      </c>
      <c r="C953">
        <v>92</v>
      </c>
    </row>
    <row r="954" spans="1:3" x14ac:dyDescent="0.3">
      <c r="A954">
        <f>WEEKDAY(B954)</f>
        <v>7</v>
      </c>
      <c r="B954" s="1">
        <v>45514</v>
      </c>
      <c r="C954">
        <v>85</v>
      </c>
    </row>
    <row r="955" spans="1:3" x14ac:dyDescent="0.3">
      <c r="A955">
        <f>WEEKDAY(B955)</f>
        <v>1</v>
      </c>
      <c r="B955" s="1">
        <v>45515</v>
      </c>
      <c r="C955">
        <v>80</v>
      </c>
    </row>
    <row r="956" spans="1:3" x14ac:dyDescent="0.3">
      <c r="A956">
        <f>WEEKDAY(B956)</f>
        <v>2</v>
      </c>
      <c r="B956" s="1">
        <v>45516</v>
      </c>
      <c r="C956">
        <v>96</v>
      </c>
    </row>
    <row r="957" spans="1:3" x14ac:dyDescent="0.3">
      <c r="A957">
        <f>WEEKDAY(B957)</f>
        <v>3</v>
      </c>
      <c r="B957" s="1">
        <v>45517</v>
      </c>
      <c r="C957">
        <v>95</v>
      </c>
    </row>
    <row r="958" spans="1:3" x14ac:dyDescent="0.3">
      <c r="A958">
        <f>WEEKDAY(B958)</f>
        <v>4</v>
      </c>
      <c r="B958" s="1">
        <v>45518</v>
      </c>
      <c r="C958">
        <v>89</v>
      </c>
    </row>
    <row r="959" spans="1:3" x14ac:dyDescent="0.3">
      <c r="A959">
        <f>WEEKDAY(B959)</f>
        <v>5</v>
      </c>
      <c r="B959" s="1">
        <v>45519</v>
      </c>
      <c r="C959">
        <v>94</v>
      </c>
    </row>
    <row r="960" spans="1:3" x14ac:dyDescent="0.3">
      <c r="A960">
        <f>WEEKDAY(B960)</f>
        <v>6</v>
      </c>
      <c r="B960" s="1">
        <v>45520</v>
      </c>
      <c r="C960">
        <v>77</v>
      </c>
    </row>
    <row r="961" spans="1:3" x14ac:dyDescent="0.3">
      <c r="A961">
        <f>WEEKDAY(B961)</f>
        <v>7</v>
      </c>
      <c r="B961" s="1">
        <v>45521</v>
      </c>
      <c r="C961">
        <v>92</v>
      </c>
    </row>
    <row r="962" spans="1:3" x14ac:dyDescent="0.3">
      <c r="A962">
        <f>WEEKDAY(B962)</f>
        <v>1</v>
      </c>
      <c r="B962" s="1">
        <v>45522</v>
      </c>
      <c r="C962">
        <v>86</v>
      </c>
    </row>
    <row r="963" spans="1:3" x14ac:dyDescent="0.3">
      <c r="A963">
        <f>WEEKDAY(B963)</f>
        <v>2</v>
      </c>
      <c r="B963" s="1">
        <v>45523</v>
      </c>
      <c r="C963">
        <v>86</v>
      </c>
    </row>
    <row r="964" spans="1:3" x14ac:dyDescent="0.3">
      <c r="A964">
        <f>WEEKDAY(B964)</f>
        <v>3</v>
      </c>
      <c r="B964" s="1">
        <v>45524</v>
      </c>
      <c r="C964">
        <v>85</v>
      </c>
    </row>
    <row r="965" spans="1:3" x14ac:dyDescent="0.3">
      <c r="A965">
        <f>WEEKDAY(B965)</f>
        <v>4</v>
      </c>
      <c r="B965" s="1">
        <v>45525</v>
      </c>
      <c r="C965">
        <v>92</v>
      </c>
    </row>
    <row r="966" spans="1:3" x14ac:dyDescent="0.3">
      <c r="A966">
        <f>WEEKDAY(B966)</f>
        <v>5</v>
      </c>
      <c r="B966" s="1">
        <v>45526</v>
      </c>
      <c r="C966">
        <v>103</v>
      </c>
    </row>
    <row r="967" spans="1:3" x14ac:dyDescent="0.3">
      <c r="A967">
        <f>WEEKDAY(B967)</f>
        <v>6</v>
      </c>
      <c r="B967" s="1">
        <v>45527</v>
      </c>
      <c r="C967">
        <v>98</v>
      </c>
    </row>
    <row r="968" spans="1:3" x14ac:dyDescent="0.3">
      <c r="A968">
        <f>WEEKDAY(B968)</f>
        <v>7</v>
      </c>
      <c r="B968" s="1">
        <v>45528</v>
      </c>
      <c r="C968">
        <v>88</v>
      </c>
    </row>
    <row r="969" spans="1:3" x14ac:dyDescent="0.3">
      <c r="A969">
        <f>WEEKDAY(B969)</f>
        <v>1</v>
      </c>
      <c r="B969" s="1">
        <v>45529</v>
      </c>
      <c r="C969">
        <v>97</v>
      </c>
    </row>
    <row r="970" spans="1:3" x14ac:dyDescent="0.3">
      <c r="A970">
        <f>WEEKDAY(B970)</f>
        <v>2</v>
      </c>
      <c r="B970" s="1">
        <v>45530</v>
      </c>
      <c r="C970">
        <v>85</v>
      </c>
    </row>
    <row r="971" spans="1:3" x14ac:dyDescent="0.3">
      <c r="A971">
        <f>WEEKDAY(B971)</f>
        <v>3</v>
      </c>
      <c r="B971" s="1">
        <v>45531</v>
      </c>
      <c r="C971">
        <v>65</v>
      </c>
    </row>
    <row r="972" spans="1:3" x14ac:dyDescent="0.3">
      <c r="A972">
        <f>WEEKDAY(B972)</f>
        <v>4</v>
      </c>
      <c r="B972" s="1">
        <v>45532</v>
      </c>
      <c r="C972">
        <v>82</v>
      </c>
    </row>
    <row r="973" spans="1:3" x14ac:dyDescent="0.3">
      <c r="A973">
        <f>WEEKDAY(B973)</f>
        <v>5</v>
      </c>
      <c r="B973" s="1">
        <v>45533</v>
      </c>
      <c r="C973">
        <v>91</v>
      </c>
    </row>
    <row r="974" spans="1:3" x14ac:dyDescent="0.3">
      <c r="A974">
        <f>WEEKDAY(B974)</f>
        <v>6</v>
      </c>
      <c r="B974" s="1">
        <v>45534</v>
      </c>
      <c r="C974">
        <v>85</v>
      </c>
    </row>
    <row r="975" spans="1:3" x14ac:dyDescent="0.3">
      <c r="A975">
        <f>WEEKDAY(B975)</f>
        <v>7</v>
      </c>
      <c r="B975" s="1">
        <v>45535</v>
      </c>
      <c r="C975">
        <v>73</v>
      </c>
    </row>
    <row r="976" spans="1:3" x14ac:dyDescent="0.3">
      <c r="A976">
        <f>WEEKDAY(B976)</f>
        <v>1</v>
      </c>
      <c r="B976" s="1">
        <v>45536</v>
      </c>
      <c r="C976">
        <v>65</v>
      </c>
    </row>
    <row r="977" spans="1:3" x14ac:dyDescent="0.3">
      <c r="A977">
        <f>WEEKDAY(B977)</f>
        <v>2</v>
      </c>
      <c r="B977" s="1">
        <v>45537</v>
      </c>
      <c r="C977">
        <v>81</v>
      </c>
    </row>
    <row r="978" spans="1:3" x14ac:dyDescent="0.3">
      <c r="A978">
        <f>WEEKDAY(B978)</f>
        <v>3</v>
      </c>
      <c r="B978" s="1">
        <v>45538</v>
      </c>
      <c r="C978">
        <v>77</v>
      </c>
    </row>
    <row r="979" spans="1:3" x14ac:dyDescent="0.3">
      <c r="A979">
        <f>WEEKDAY(B979)</f>
        <v>4</v>
      </c>
      <c r="B979" s="1">
        <v>45539</v>
      </c>
      <c r="C979">
        <v>74</v>
      </c>
    </row>
    <row r="980" spans="1:3" x14ac:dyDescent="0.3">
      <c r="A980">
        <f>WEEKDAY(B980)</f>
        <v>5</v>
      </c>
      <c r="B980" s="1">
        <v>45540</v>
      </c>
      <c r="C980">
        <v>84</v>
      </c>
    </row>
    <row r="981" spans="1:3" x14ac:dyDescent="0.3">
      <c r="A981">
        <f>WEEKDAY(B981)</f>
        <v>6</v>
      </c>
      <c r="B981" s="1">
        <v>45541</v>
      </c>
      <c r="C981">
        <v>79</v>
      </c>
    </row>
    <row r="982" spans="1:3" x14ac:dyDescent="0.3">
      <c r="A982">
        <f>WEEKDAY(B982)</f>
        <v>7</v>
      </c>
      <c r="B982" s="1">
        <v>45542</v>
      </c>
      <c r="C982">
        <v>73</v>
      </c>
    </row>
    <row r="983" spans="1:3" x14ac:dyDescent="0.3">
      <c r="A983">
        <f>WEEKDAY(B983)</f>
        <v>1</v>
      </c>
      <c r="B983" s="1">
        <v>45543</v>
      </c>
      <c r="C983">
        <v>86</v>
      </c>
    </row>
    <row r="984" spans="1:3" x14ac:dyDescent="0.3">
      <c r="A984">
        <f>WEEKDAY(B984)</f>
        <v>2</v>
      </c>
      <c r="B984" s="1">
        <v>45544</v>
      </c>
      <c r="C984">
        <v>80</v>
      </c>
    </row>
    <row r="985" spans="1:3" x14ac:dyDescent="0.3">
      <c r="A985">
        <f>WEEKDAY(B985)</f>
        <v>3</v>
      </c>
      <c r="B985" s="1">
        <v>45545</v>
      </c>
      <c r="C985">
        <v>74</v>
      </c>
    </row>
    <row r="986" spans="1:3" x14ac:dyDescent="0.3">
      <c r="A986">
        <f>WEEKDAY(B986)</f>
        <v>4</v>
      </c>
      <c r="B986" s="1">
        <v>45546</v>
      </c>
      <c r="C986">
        <v>81</v>
      </c>
    </row>
    <row r="987" spans="1:3" x14ac:dyDescent="0.3">
      <c r="A987">
        <f>WEEKDAY(B987)</f>
        <v>5</v>
      </c>
      <c r="B987" s="1">
        <v>45547</v>
      </c>
      <c r="C987">
        <v>93</v>
      </c>
    </row>
    <row r="988" spans="1:3" x14ac:dyDescent="0.3">
      <c r="A988">
        <f>WEEKDAY(B988)</f>
        <v>6</v>
      </c>
      <c r="B988" s="1">
        <v>45548</v>
      </c>
      <c r="C988">
        <v>89</v>
      </c>
    </row>
    <row r="989" spans="1:3" x14ac:dyDescent="0.3">
      <c r="A989">
        <f>WEEKDAY(B989)</f>
        <v>7</v>
      </c>
      <c r="B989" s="1">
        <v>45549</v>
      </c>
      <c r="C989">
        <v>79</v>
      </c>
    </row>
    <row r="990" spans="1:3" x14ac:dyDescent="0.3">
      <c r="A990">
        <f>WEEKDAY(B990)</f>
        <v>1</v>
      </c>
      <c r="B990" s="1">
        <v>45550</v>
      </c>
      <c r="C990">
        <v>71</v>
      </c>
    </row>
    <row r="991" spans="1:3" x14ac:dyDescent="0.3">
      <c r="A991">
        <f>WEEKDAY(B991)</f>
        <v>2</v>
      </c>
      <c r="B991" s="1">
        <v>45551</v>
      </c>
      <c r="C991">
        <v>82</v>
      </c>
    </row>
    <row r="992" spans="1:3" x14ac:dyDescent="0.3">
      <c r="A992">
        <f>WEEKDAY(B992)</f>
        <v>3</v>
      </c>
      <c r="B992" s="1">
        <v>45552</v>
      </c>
      <c r="C992">
        <v>62</v>
      </c>
    </row>
    <row r="993" spans="1:3" x14ac:dyDescent="0.3">
      <c r="A993">
        <f>WEEKDAY(B993)</f>
        <v>4</v>
      </c>
      <c r="B993" s="1">
        <v>45553</v>
      </c>
      <c r="C993">
        <v>87</v>
      </c>
    </row>
    <row r="994" spans="1:3" x14ac:dyDescent="0.3">
      <c r="A994">
        <f>WEEKDAY(B994)</f>
        <v>5</v>
      </c>
      <c r="B994" s="1">
        <v>45554</v>
      </c>
      <c r="C994">
        <v>115</v>
      </c>
    </row>
    <row r="995" spans="1:3" x14ac:dyDescent="0.3">
      <c r="A995">
        <f>WEEKDAY(B995)</f>
        <v>6</v>
      </c>
      <c r="B995" s="1">
        <v>45555</v>
      </c>
      <c r="C995">
        <v>94</v>
      </c>
    </row>
    <row r="996" spans="1:3" x14ac:dyDescent="0.3">
      <c r="A996">
        <f>WEEKDAY(B996)</f>
        <v>7</v>
      </c>
      <c r="B996" s="1">
        <v>45556</v>
      </c>
      <c r="C996">
        <v>84</v>
      </c>
    </row>
    <row r="997" spans="1:3" x14ac:dyDescent="0.3">
      <c r="A997">
        <f>WEEKDAY(B997)</f>
        <v>1</v>
      </c>
      <c r="B997" s="1">
        <v>45557</v>
      </c>
      <c r="C997">
        <v>94</v>
      </c>
    </row>
    <row r="998" spans="1:3" x14ac:dyDescent="0.3">
      <c r="A998">
        <f>WEEKDAY(B998)</f>
        <v>2</v>
      </c>
      <c r="B998" s="1">
        <v>45558</v>
      </c>
      <c r="C998">
        <v>75</v>
      </c>
    </row>
    <row r="999" spans="1:3" x14ac:dyDescent="0.3">
      <c r="A999">
        <f>WEEKDAY(B999)</f>
        <v>3</v>
      </c>
      <c r="B999" s="1">
        <v>45559</v>
      </c>
      <c r="C999">
        <v>73</v>
      </c>
    </row>
    <row r="1000" spans="1:3" x14ac:dyDescent="0.3">
      <c r="A1000">
        <f>WEEKDAY(B1000)</f>
        <v>4</v>
      </c>
      <c r="B1000" s="1">
        <v>45560</v>
      </c>
      <c r="C1000">
        <v>80</v>
      </c>
    </row>
    <row r="1001" spans="1:3" x14ac:dyDescent="0.3">
      <c r="A1001">
        <f>WEEKDAY(B1001)</f>
        <v>5</v>
      </c>
      <c r="B1001" s="1">
        <v>45561</v>
      </c>
      <c r="C1001">
        <v>88</v>
      </c>
    </row>
    <row r="1002" spans="1:3" x14ac:dyDescent="0.3">
      <c r="A1002">
        <f>WEEKDAY(B1002)</f>
        <v>6</v>
      </c>
      <c r="B1002" s="1">
        <v>45562</v>
      </c>
      <c r="C1002">
        <v>81</v>
      </c>
    </row>
    <row r="1003" spans="1:3" x14ac:dyDescent="0.3">
      <c r="A1003">
        <f>WEEKDAY(B1003)</f>
        <v>7</v>
      </c>
      <c r="B1003" s="1">
        <v>45563</v>
      </c>
      <c r="C1003">
        <v>65</v>
      </c>
    </row>
    <row r="1004" spans="1:3" x14ac:dyDescent="0.3">
      <c r="A1004">
        <f>WEEKDAY(B1004)</f>
        <v>1</v>
      </c>
      <c r="B1004" s="1">
        <v>45564</v>
      </c>
      <c r="C1004">
        <v>81</v>
      </c>
    </row>
    <row r="1005" spans="1:3" x14ac:dyDescent="0.3">
      <c r="A1005">
        <f>WEEKDAY(B1005)</f>
        <v>2</v>
      </c>
      <c r="B1005" s="1">
        <v>45565</v>
      </c>
      <c r="C1005">
        <v>80</v>
      </c>
    </row>
    <row r="1006" spans="1:3" x14ac:dyDescent="0.3">
      <c r="A1006">
        <f>WEEKDAY(B1006)</f>
        <v>3</v>
      </c>
      <c r="B1006" s="1">
        <v>45566</v>
      </c>
      <c r="C1006">
        <v>85</v>
      </c>
    </row>
    <row r="1007" spans="1:3" x14ac:dyDescent="0.3">
      <c r="A1007">
        <f>WEEKDAY(B1007)</f>
        <v>4</v>
      </c>
      <c r="B1007" s="1">
        <v>45567</v>
      </c>
      <c r="C1007">
        <v>86</v>
      </c>
    </row>
    <row r="1008" spans="1:3" x14ac:dyDescent="0.3">
      <c r="A1008">
        <f>WEEKDAY(B1008)</f>
        <v>5</v>
      </c>
      <c r="B1008" s="1">
        <v>45568</v>
      </c>
      <c r="C1008">
        <v>96</v>
      </c>
    </row>
    <row r="1009" spans="1:3" x14ac:dyDescent="0.3">
      <c r="A1009">
        <f>WEEKDAY(B1009)</f>
        <v>6</v>
      </c>
      <c r="B1009" s="1">
        <v>45569</v>
      </c>
      <c r="C1009">
        <v>85</v>
      </c>
    </row>
    <row r="1010" spans="1:3" x14ac:dyDescent="0.3">
      <c r="A1010">
        <f>WEEKDAY(B1010)</f>
        <v>7</v>
      </c>
      <c r="B1010" s="1">
        <v>45570</v>
      </c>
      <c r="C1010">
        <v>80</v>
      </c>
    </row>
    <row r="1011" spans="1:3" x14ac:dyDescent="0.3">
      <c r="A1011">
        <f>WEEKDAY(B1011)</f>
        <v>1</v>
      </c>
      <c r="B1011" s="1">
        <v>45571</v>
      </c>
      <c r="C1011">
        <v>84</v>
      </c>
    </row>
    <row r="1012" spans="1:3" x14ac:dyDescent="0.3">
      <c r="A1012">
        <f>WEEKDAY(B1012)</f>
        <v>2</v>
      </c>
      <c r="B1012" s="1">
        <v>45572</v>
      </c>
      <c r="C1012">
        <v>70</v>
      </c>
    </row>
    <row r="1013" spans="1:3" x14ac:dyDescent="0.3">
      <c r="A1013">
        <f>WEEKDAY(B1013)</f>
        <v>3</v>
      </c>
      <c r="B1013" s="1">
        <v>45573</v>
      </c>
      <c r="C1013">
        <v>71</v>
      </c>
    </row>
    <row r="1014" spans="1:3" x14ac:dyDescent="0.3">
      <c r="A1014">
        <f>WEEKDAY(B1014)</f>
        <v>4</v>
      </c>
      <c r="B1014" s="1">
        <v>45574</v>
      </c>
      <c r="C1014">
        <v>84</v>
      </c>
    </row>
    <row r="1015" spans="1:3" x14ac:dyDescent="0.3">
      <c r="A1015">
        <f>WEEKDAY(B1015)</f>
        <v>5</v>
      </c>
      <c r="B1015" s="1">
        <v>45575</v>
      </c>
      <c r="C1015">
        <v>96</v>
      </c>
    </row>
    <row r="1016" spans="1:3" x14ac:dyDescent="0.3">
      <c r="A1016">
        <f>WEEKDAY(B1016)</f>
        <v>6</v>
      </c>
      <c r="B1016" s="1">
        <v>45576</v>
      </c>
      <c r="C1016">
        <v>79</v>
      </c>
    </row>
    <row r="1017" spans="1:3" x14ac:dyDescent="0.3">
      <c r="A1017">
        <f>WEEKDAY(B1017)</f>
        <v>7</v>
      </c>
      <c r="B1017" s="1">
        <v>45577</v>
      </c>
      <c r="C1017">
        <v>83</v>
      </c>
    </row>
    <row r="1018" spans="1:3" x14ac:dyDescent="0.3">
      <c r="A1018">
        <f>WEEKDAY(B1018)</f>
        <v>1</v>
      </c>
      <c r="B1018" s="1">
        <v>45578</v>
      </c>
      <c r="C1018">
        <v>87</v>
      </c>
    </row>
    <row r="1019" spans="1:3" x14ac:dyDescent="0.3">
      <c r="A1019">
        <f>WEEKDAY(B1019)</f>
        <v>2</v>
      </c>
      <c r="B1019" s="1">
        <v>45579</v>
      </c>
      <c r="C1019">
        <v>87</v>
      </c>
    </row>
    <row r="1020" spans="1:3" x14ac:dyDescent="0.3">
      <c r="A1020">
        <f>WEEKDAY(B1020)</f>
        <v>3</v>
      </c>
      <c r="B1020" s="1">
        <v>45580</v>
      </c>
      <c r="C1020">
        <v>78</v>
      </c>
    </row>
    <row r="1021" spans="1:3" x14ac:dyDescent="0.3">
      <c r="A1021">
        <f>WEEKDAY(B1021)</f>
        <v>4</v>
      </c>
      <c r="B1021" s="1">
        <v>45581</v>
      </c>
      <c r="C1021">
        <v>75</v>
      </c>
    </row>
    <row r="1022" spans="1:3" x14ac:dyDescent="0.3">
      <c r="A1022">
        <f>WEEKDAY(B1022)</f>
        <v>5</v>
      </c>
      <c r="B1022" s="1">
        <v>45582</v>
      </c>
      <c r="C1022">
        <v>105</v>
      </c>
    </row>
    <row r="1023" spans="1:3" x14ac:dyDescent="0.3">
      <c r="A1023">
        <f>WEEKDAY(B1023)</f>
        <v>6</v>
      </c>
      <c r="B1023" s="1">
        <v>45583</v>
      </c>
      <c r="C1023">
        <v>84</v>
      </c>
    </row>
    <row r="1024" spans="1:3" x14ac:dyDescent="0.3">
      <c r="A1024">
        <f>WEEKDAY(B1024)</f>
        <v>7</v>
      </c>
      <c r="B1024" s="1">
        <v>45584</v>
      </c>
      <c r="C1024">
        <v>81</v>
      </c>
    </row>
    <row r="1025" spans="1:3" x14ac:dyDescent="0.3">
      <c r="A1025">
        <f>WEEKDAY(B1025)</f>
        <v>1</v>
      </c>
      <c r="B1025" s="1">
        <v>45585</v>
      </c>
      <c r="C1025">
        <v>81</v>
      </c>
    </row>
    <row r="1026" spans="1:3" x14ac:dyDescent="0.3">
      <c r="A1026">
        <f>WEEKDAY(B1026)</f>
        <v>2</v>
      </c>
      <c r="B1026" s="1">
        <v>45586</v>
      </c>
      <c r="C1026">
        <v>73</v>
      </c>
    </row>
    <row r="1027" spans="1:3" x14ac:dyDescent="0.3">
      <c r="A1027">
        <f>WEEKDAY(B1027)</f>
        <v>3</v>
      </c>
      <c r="B1027" s="1">
        <v>45587</v>
      </c>
      <c r="C1027">
        <v>74</v>
      </c>
    </row>
    <row r="1028" spans="1:3" x14ac:dyDescent="0.3">
      <c r="A1028">
        <f>WEEKDAY(B1028)</f>
        <v>4</v>
      </c>
      <c r="B1028" s="1">
        <v>45588</v>
      </c>
      <c r="C1028">
        <v>81</v>
      </c>
    </row>
    <row r="1029" spans="1:3" x14ac:dyDescent="0.3">
      <c r="A1029">
        <f>WEEKDAY(B1029)</f>
        <v>5</v>
      </c>
      <c r="B1029" s="1">
        <v>45589</v>
      </c>
      <c r="C1029">
        <v>90</v>
      </c>
    </row>
    <row r="1030" spans="1:3" x14ac:dyDescent="0.3">
      <c r="A1030">
        <f>WEEKDAY(B1030)</f>
        <v>6</v>
      </c>
      <c r="B1030" s="1">
        <v>45590</v>
      </c>
      <c r="C1030">
        <v>90</v>
      </c>
    </row>
    <row r="1031" spans="1:3" x14ac:dyDescent="0.3">
      <c r="A1031">
        <f>WEEKDAY(B1031)</f>
        <v>7</v>
      </c>
      <c r="B1031" s="1">
        <v>45591</v>
      </c>
      <c r="C1031">
        <v>74</v>
      </c>
    </row>
    <row r="1032" spans="1:3" x14ac:dyDescent="0.3">
      <c r="A1032">
        <f>WEEKDAY(B1032)</f>
        <v>1</v>
      </c>
      <c r="B1032" s="1">
        <v>45592</v>
      </c>
      <c r="C1032">
        <v>71</v>
      </c>
    </row>
    <row r="1033" spans="1:3" x14ac:dyDescent="0.3">
      <c r="A1033">
        <f>WEEKDAY(B1033)</f>
        <v>2</v>
      </c>
      <c r="B1033" s="1">
        <v>45593</v>
      </c>
      <c r="C1033">
        <v>78</v>
      </c>
    </row>
    <row r="1034" spans="1:3" x14ac:dyDescent="0.3">
      <c r="A1034">
        <f>WEEKDAY(B1034)</f>
        <v>3</v>
      </c>
      <c r="B1034" s="1">
        <v>45594</v>
      </c>
      <c r="C1034">
        <v>77</v>
      </c>
    </row>
    <row r="1035" spans="1:3" x14ac:dyDescent="0.3">
      <c r="A1035">
        <f>WEEKDAY(B1035)</f>
        <v>4</v>
      </c>
      <c r="B1035" s="1">
        <v>45595</v>
      </c>
      <c r="C1035">
        <v>75</v>
      </c>
    </row>
    <row r="1036" spans="1:3" x14ac:dyDescent="0.3">
      <c r="A1036">
        <f>WEEKDAY(B1036)</f>
        <v>5</v>
      </c>
      <c r="B1036" s="1">
        <v>45596</v>
      </c>
      <c r="C1036">
        <v>98</v>
      </c>
    </row>
    <row r="1037" spans="1:3" x14ac:dyDescent="0.3">
      <c r="A1037">
        <f>WEEKDAY(B1037)</f>
        <v>6</v>
      </c>
      <c r="B1037" s="1">
        <v>45597</v>
      </c>
      <c r="C1037">
        <v>89</v>
      </c>
    </row>
    <row r="1038" spans="1:3" x14ac:dyDescent="0.3">
      <c r="A1038">
        <f>WEEKDAY(B1038)</f>
        <v>7</v>
      </c>
      <c r="B1038" s="1">
        <v>45598</v>
      </c>
      <c r="C1038">
        <v>64</v>
      </c>
    </row>
    <row r="1039" spans="1:3" x14ac:dyDescent="0.3">
      <c r="A1039">
        <f>WEEKDAY(B1039)</f>
        <v>1</v>
      </c>
      <c r="B1039" s="1">
        <v>45599</v>
      </c>
      <c r="C1039">
        <v>89</v>
      </c>
    </row>
    <row r="1040" spans="1:3" x14ac:dyDescent="0.3">
      <c r="A1040">
        <f>WEEKDAY(B1040)</f>
        <v>2</v>
      </c>
      <c r="B1040" s="1">
        <v>45600</v>
      </c>
      <c r="C1040">
        <v>70</v>
      </c>
    </row>
    <row r="1041" spans="1:3" x14ac:dyDescent="0.3">
      <c r="A1041">
        <f>WEEKDAY(B1041)</f>
        <v>3</v>
      </c>
      <c r="B1041" s="1">
        <v>45601</v>
      </c>
      <c r="C1041">
        <v>85</v>
      </c>
    </row>
    <row r="1042" spans="1:3" x14ac:dyDescent="0.3">
      <c r="A1042">
        <f>WEEKDAY(B1042)</f>
        <v>4</v>
      </c>
      <c r="B1042" s="1">
        <v>45602</v>
      </c>
      <c r="C1042">
        <v>91</v>
      </c>
    </row>
    <row r="1043" spans="1:3" x14ac:dyDescent="0.3">
      <c r="A1043">
        <f>WEEKDAY(B1043)</f>
        <v>5</v>
      </c>
      <c r="B1043" s="1">
        <v>45603</v>
      </c>
      <c r="C1043">
        <v>90</v>
      </c>
    </row>
    <row r="1044" spans="1:3" x14ac:dyDescent="0.3">
      <c r="A1044">
        <f>WEEKDAY(B1044)</f>
        <v>6</v>
      </c>
      <c r="B1044" s="1">
        <v>45604</v>
      </c>
      <c r="C1044">
        <v>98</v>
      </c>
    </row>
    <row r="1045" spans="1:3" x14ac:dyDescent="0.3">
      <c r="A1045">
        <f>WEEKDAY(B1045)</f>
        <v>7</v>
      </c>
      <c r="B1045" s="1">
        <v>45605</v>
      </c>
      <c r="C1045">
        <v>68</v>
      </c>
    </row>
    <row r="1046" spans="1:3" x14ac:dyDescent="0.3">
      <c r="A1046">
        <f>WEEKDAY(B1046)</f>
        <v>1</v>
      </c>
      <c r="B1046" s="1">
        <v>45606</v>
      </c>
      <c r="C1046">
        <v>82</v>
      </c>
    </row>
    <row r="1047" spans="1:3" x14ac:dyDescent="0.3">
      <c r="A1047">
        <f>WEEKDAY(B1047)</f>
        <v>2</v>
      </c>
      <c r="B1047" s="1">
        <v>45607</v>
      </c>
      <c r="C1047">
        <v>79</v>
      </c>
    </row>
    <row r="1048" spans="1:3" x14ac:dyDescent="0.3">
      <c r="A1048">
        <f>WEEKDAY(B1048)</f>
        <v>3</v>
      </c>
      <c r="B1048" s="1">
        <v>45608</v>
      </c>
      <c r="C1048">
        <v>78</v>
      </c>
    </row>
    <row r="1049" spans="1:3" x14ac:dyDescent="0.3">
      <c r="A1049">
        <f>WEEKDAY(B1049)</f>
        <v>4</v>
      </c>
      <c r="B1049" s="1">
        <v>45609</v>
      </c>
      <c r="C1049">
        <v>83</v>
      </c>
    </row>
    <row r="1050" spans="1:3" x14ac:dyDescent="0.3">
      <c r="A1050">
        <f>WEEKDAY(B1050)</f>
        <v>5</v>
      </c>
      <c r="B1050" s="1">
        <v>45610</v>
      </c>
      <c r="C1050">
        <v>91</v>
      </c>
    </row>
    <row r="1051" spans="1:3" x14ac:dyDescent="0.3">
      <c r="A1051">
        <f>WEEKDAY(B1051)</f>
        <v>6</v>
      </c>
      <c r="B1051" s="1">
        <v>45611</v>
      </c>
      <c r="C1051">
        <v>94</v>
      </c>
    </row>
    <row r="1052" spans="1:3" x14ac:dyDescent="0.3">
      <c r="A1052">
        <f>WEEKDAY(B1052)</f>
        <v>7</v>
      </c>
      <c r="B1052" s="1">
        <v>45612</v>
      </c>
      <c r="C1052">
        <v>84</v>
      </c>
    </row>
    <row r="1053" spans="1:3" x14ac:dyDescent="0.3">
      <c r="A1053">
        <f>WEEKDAY(B1053)</f>
        <v>1</v>
      </c>
      <c r="B1053" s="1">
        <v>45613</v>
      </c>
      <c r="C1053">
        <v>94</v>
      </c>
    </row>
    <row r="1054" spans="1:3" x14ac:dyDescent="0.3">
      <c r="A1054">
        <f>WEEKDAY(B1054)</f>
        <v>2</v>
      </c>
      <c r="B1054" s="1">
        <v>45614</v>
      </c>
      <c r="C1054">
        <v>67</v>
      </c>
    </row>
    <row r="1055" spans="1:3" x14ac:dyDescent="0.3">
      <c r="A1055">
        <f>WEEKDAY(B1055)</f>
        <v>3</v>
      </c>
      <c r="B1055" s="1">
        <v>45615</v>
      </c>
      <c r="C1055">
        <v>73</v>
      </c>
    </row>
    <row r="1056" spans="1:3" x14ac:dyDescent="0.3">
      <c r="A1056">
        <f>WEEKDAY(B1056)</f>
        <v>4</v>
      </c>
      <c r="B1056" s="1">
        <v>45616</v>
      </c>
      <c r="C1056">
        <v>78</v>
      </c>
    </row>
    <row r="1057" spans="1:3" x14ac:dyDescent="0.3">
      <c r="A1057">
        <f>WEEKDAY(B1057)</f>
        <v>5</v>
      </c>
      <c r="B1057" s="1">
        <v>45617</v>
      </c>
      <c r="C1057">
        <v>89</v>
      </c>
    </row>
    <row r="1058" spans="1:3" x14ac:dyDescent="0.3">
      <c r="A1058">
        <f>WEEKDAY(B1058)</f>
        <v>6</v>
      </c>
      <c r="B1058" s="1">
        <v>45618</v>
      </c>
      <c r="C1058">
        <v>81</v>
      </c>
    </row>
    <row r="1059" spans="1:3" x14ac:dyDescent="0.3">
      <c r="A1059">
        <f>WEEKDAY(B1059)</f>
        <v>7</v>
      </c>
      <c r="B1059" s="1">
        <v>45619</v>
      </c>
      <c r="C1059">
        <v>69</v>
      </c>
    </row>
    <row r="1060" spans="1:3" x14ac:dyDescent="0.3">
      <c r="A1060">
        <f>WEEKDAY(B1060)</f>
        <v>1</v>
      </c>
      <c r="B1060" s="1">
        <v>45620</v>
      </c>
      <c r="C1060">
        <v>90</v>
      </c>
    </row>
    <row r="1061" spans="1:3" x14ac:dyDescent="0.3">
      <c r="A1061">
        <f>WEEKDAY(B1061)</f>
        <v>2</v>
      </c>
      <c r="B1061" s="1">
        <v>45621</v>
      </c>
      <c r="C1061">
        <v>69</v>
      </c>
    </row>
    <row r="1062" spans="1:3" x14ac:dyDescent="0.3">
      <c r="A1062">
        <f>WEEKDAY(B1062)</f>
        <v>3</v>
      </c>
      <c r="B1062" s="1">
        <v>45622</v>
      </c>
      <c r="C1062">
        <v>112</v>
      </c>
    </row>
    <row r="1063" spans="1:3" x14ac:dyDescent="0.3">
      <c r="A1063">
        <f>WEEKDAY(B1063)</f>
        <v>4</v>
      </c>
      <c r="B1063" s="1">
        <v>45623</v>
      </c>
      <c r="C1063">
        <v>114</v>
      </c>
    </row>
    <row r="1064" spans="1:3" x14ac:dyDescent="0.3">
      <c r="A1064">
        <f>WEEKDAY(B1064)</f>
        <v>5</v>
      </c>
      <c r="B1064" s="1">
        <v>45624</v>
      </c>
      <c r="C1064">
        <v>122</v>
      </c>
    </row>
    <row r="1065" spans="1:3" x14ac:dyDescent="0.3">
      <c r="A1065">
        <f>WEEKDAY(B1065)</f>
        <v>6</v>
      </c>
      <c r="B1065" s="1">
        <v>45625</v>
      </c>
      <c r="C1065">
        <v>110</v>
      </c>
    </row>
    <row r="1066" spans="1:3" x14ac:dyDescent="0.3">
      <c r="A1066">
        <f>WEEKDAY(B1066)</f>
        <v>7</v>
      </c>
      <c r="B1066" s="1">
        <v>45626</v>
      </c>
      <c r="C1066">
        <v>111</v>
      </c>
    </row>
    <row r="1067" spans="1:3" x14ac:dyDescent="0.3">
      <c r="A1067">
        <f>WEEKDAY(B1067)</f>
        <v>1</v>
      </c>
      <c r="B1067" s="1">
        <v>45627</v>
      </c>
      <c r="C1067">
        <v>111</v>
      </c>
    </row>
    <row r="1068" spans="1:3" x14ac:dyDescent="0.3">
      <c r="A1068">
        <f>WEEKDAY(B1068)</f>
        <v>2</v>
      </c>
      <c r="B1068" s="1">
        <v>45628</v>
      </c>
      <c r="C1068">
        <v>97</v>
      </c>
    </row>
    <row r="1069" spans="1:3" x14ac:dyDescent="0.3">
      <c r="A1069">
        <f>WEEKDAY(B1069)</f>
        <v>3</v>
      </c>
      <c r="B1069" s="1">
        <v>45629</v>
      </c>
      <c r="C1069">
        <v>103</v>
      </c>
    </row>
    <row r="1070" spans="1:3" x14ac:dyDescent="0.3">
      <c r="A1070">
        <f>WEEKDAY(B1070)</f>
        <v>4</v>
      </c>
      <c r="B1070" s="1">
        <v>45630</v>
      </c>
      <c r="C1070">
        <v>120</v>
      </c>
    </row>
    <row r="1071" spans="1:3" x14ac:dyDescent="0.3">
      <c r="A1071">
        <f>WEEKDAY(B1071)</f>
        <v>5</v>
      </c>
      <c r="B1071" s="1">
        <v>45631</v>
      </c>
      <c r="C1071">
        <v>117</v>
      </c>
    </row>
    <row r="1072" spans="1:3" x14ac:dyDescent="0.3">
      <c r="A1072">
        <f>WEEKDAY(B1072)</f>
        <v>6</v>
      </c>
      <c r="B1072" s="1">
        <v>45632</v>
      </c>
      <c r="C1072">
        <v>121</v>
      </c>
    </row>
    <row r="1073" spans="1:3" x14ac:dyDescent="0.3">
      <c r="A1073">
        <f>WEEKDAY(B1073)</f>
        <v>7</v>
      </c>
      <c r="B1073" s="1">
        <v>45633</v>
      </c>
      <c r="C1073">
        <v>106</v>
      </c>
    </row>
    <row r="1074" spans="1:3" x14ac:dyDescent="0.3">
      <c r="A1074">
        <f>WEEKDAY(B1074)</f>
        <v>1</v>
      </c>
      <c r="B1074" s="1">
        <v>45634</v>
      </c>
      <c r="C1074">
        <v>111</v>
      </c>
    </row>
    <row r="1075" spans="1:3" x14ac:dyDescent="0.3">
      <c r="A1075">
        <f>WEEKDAY(B1075)</f>
        <v>2</v>
      </c>
      <c r="B1075" s="1">
        <v>45635</v>
      </c>
      <c r="C1075">
        <v>98</v>
      </c>
    </row>
    <row r="1076" spans="1:3" x14ac:dyDescent="0.3">
      <c r="A1076">
        <f>WEEKDAY(B1076)</f>
        <v>3</v>
      </c>
      <c r="B1076" s="1">
        <v>45636</v>
      </c>
      <c r="C1076">
        <v>119</v>
      </c>
    </row>
    <row r="1077" spans="1:3" x14ac:dyDescent="0.3">
      <c r="A1077">
        <f>WEEKDAY(B1077)</f>
        <v>4</v>
      </c>
      <c r="B1077" s="1">
        <v>45637</v>
      </c>
      <c r="C1077">
        <v>105</v>
      </c>
    </row>
    <row r="1078" spans="1:3" x14ac:dyDescent="0.3">
      <c r="A1078">
        <f>WEEKDAY(B1078)</f>
        <v>5</v>
      </c>
      <c r="B1078" s="1">
        <v>45638</v>
      </c>
      <c r="C1078">
        <v>119</v>
      </c>
    </row>
    <row r="1079" spans="1:3" x14ac:dyDescent="0.3">
      <c r="A1079">
        <f>WEEKDAY(B1079)</f>
        <v>6</v>
      </c>
      <c r="B1079" s="1">
        <v>45639</v>
      </c>
      <c r="C1079">
        <v>107</v>
      </c>
    </row>
    <row r="1080" spans="1:3" x14ac:dyDescent="0.3">
      <c r="A1080">
        <f>WEEKDAY(B1080)</f>
        <v>7</v>
      </c>
      <c r="B1080" s="1">
        <v>45640</v>
      </c>
      <c r="C1080">
        <v>99</v>
      </c>
    </row>
    <row r="1081" spans="1:3" x14ac:dyDescent="0.3">
      <c r="A1081">
        <f>WEEKDAY(B1081)</f>
        <v>1</v>
      </c>
      <c r="B1081" s="1">
        <v>45641</v>
      </c>
      <c r="C1081">
        <v>125</v>
      </c>
    </row>
    <row r="1082" spans="1:3" x14ac:dyDescent="0.3">
      <c r="A1082">
        <f>WEEKDAY(B1082)</f>
        <v>2</v>
      </c>
      <c r="B1082" s="1">
        <v>45642</v>
      </c>
      <c r="C1082">
        <v>109</v>
      </c>
    </row>
    <row r="1083" spans="1:3" x14ac:dyDescent="0.3">
      <c r="A1083">
        <f>WEEKDAY(B1083)</f>
        <v>3</v>
      </c>
      <c r="B1083" s="1">
        <v>45643</v>
      </c>
      <c r="C1083">
        <v>112</v>
      </c>
    </row>
    <row r="1084" spans="1:3" x14ac:dyDescent="0.3">
      <c r="A1084">
        <f>WEEKDAY(B1084)</f>
        <v>4</v>
      </c>
      <c r="B1084" s="1">
        <v>45644</v>
      </c>
      <c r="C1084">
        <v>118</v>
      </c>
    </row>
    <row r="1085" spans="1:3" x14ac:dyDescent="0.3">
      <c r="A1085">
        <f>WEEKDAY(B1085)</f>
        <v>5</v>
      </c>
      <c r="B1085" s="1">
        <v>45645</v>
      </c>
      <c r="C1085">
        <v>131</v>
      </c>
    </row>
    <row r="1086" spans="1:3" x14ac:dyDescent="0.3">
      <c r="A1086">
        <f>WEEKDAY(B1086)</f>
        <v>6</v>
      </c>
      <c r="B1086" s="1">
        <v>45646</v>
      </c>
      <c r="C1086">
        <v>115</v>
      </c>
    </row>
    <row r="1087" spans="1:3" x14ac:dyDescent="0.3">
      <c r="A1087">
        <f>WEEKDAY(B1087)</f>
        <v>7</v>
      </c>
      <c r="B1087" s="1">
        <v>45647</v>
      </c>
      <c r="C1087">
        <v>113</v>
      </c>
    </row>
    <row r="1088" spans="1:3" x14ac:dyDescent="0.3">
      <c r="A1088">
        <f>WEEKDAY(B1088)</f>
        <v>1</v>
      </c>
      <c r="B1088" s="1">
        <v>45648</v>
      </c>
      <c r="C1088">
        <v>121</v>
      </c>
    </row>
    <row r="1089" spans="1:3" x14ac:dyDescent="0.3">
      <c r="A1089">
        <f>WEEKDAY(B1089)</f>
        <v>2</v>
      </c>
      <c r="B1089" s="1">
        <v>45649</v>
      </c>
      <c r="C1089">
        <v>112</v>
      </c>
    </row>
    <row r="1090" spans="1:3" x14ac:dyDescent="0.3">
      <c r="A1090">
        <f>WEEKDAY(B1090)</f>
        <v>3</v>
      </c>
      <c r="B1090" s="1">
        <v>45650</v>
      </c>
      <c r="C1090">
        <v>104</v>
      </c>
    </row>
    <row r="1091" spans="1:3" x14ac:dyDescent="0.3">
      <c r="A1091">
        <f>WEEKDAY(B1091)</f>
        <v>4</v>
      </c>
      <c r="B1091" s="1">
        <v>45651</v>
      </c>
      <c r="C1091">
        <v>113</v>
      </c>
    </row>
    <row r="1092" spans="1:3" x14ac:dyDescent="0.3">
      <c r="A1092">
        <f>WEEKDAY(B1092)</f>
        <v>5</v>
      </c>
      <c r="B1092" s="1">
        <v>45652</v>
      </c>
      <c r="C1092">
        <v>126</v>
      </c>
    </row>
    <row r="1093" spans="1:3" x14ac:dyDescent="0.3">
      <c r="A1093">
        <f>WEEKDAY(B1093)</f>
        <v>6</v>
      </c>
      <c r="B1093" s="1">
        <v>45653</v>
      </c>
      <c r="C1093">
        <v>102</v>
      </c>
    </row>
    <row r="1094" spans="1:3" x14ac:dyDescent="0.3">
      <c r="A1094">
        <f>WEEKDAY(B1094)</f>
        <v>7</v>
      </c>
      <c r="B1094" s="1">
        <v>45654</v>
      </c>
      <c r="C1094">
        <v>110</v>
      </c>
    </row>
    <row r="1095" spans="1:3" x14ac:dyDescent="0.3">
      <c r="A1095">
        <f>WEEKDAY(B1095)</f>
        <v>1</v>
      </c>
      <c r="B1095" s="1">
        <v>45655</v>
      </c>
      <c r="C1095">
        <v>110</v>
      </c>
    </row>
    <row r="1096" spans="1:3" x14ac:dyDescent="0.3">
      <c r="A1096">
        <f>WEEKDAY(B1096)</f>
        <v>2</v>
      </c>
      <c r="B1096" s="1">
        <v>45656</v>
      </c>
      <c r="C1096">
        <v>105</v>
      </c>
    </row>
    <row r="1097" spans="1:3" x14ac:dyDescent="0.3">
      <c r="A1097">
        <f>WEEKDAY(B1097)</f>
        <v>3</v>
      </c>
      <c r="B1097" s="1">
        <v>45657</v>
      </c>
      <c r="C1097">
        <v>117</v>
      </c>
    </row>
    <row r="1098" spans="1:3" x14ac:dyDescent="0.3">
      <c r="A1098">
        <f>WEEKDAY(B1098)</f>
        <v>4</v>
      </c>
      <c r="B1098" s="1">
        <v>45658</v>
      </c>
      <c r="C1098">
        <v>114</v>
      </c>
    </row>
    <row r="1099" spans="1:3" x14ac:dyDescent="0.3">
      <c r="A1099">
        <f>WEEKDAY(B1099)</f>
        <v>5</v>
      </c>
      <c r="B1099" s="1">
        <v>45659</v>
      </c>
      <c r="C1099">
        <v>120</v>
      </c>
    </row>
    <row r="1100" spans="1:3" x14ac:dyDescent="0.3">
      <c r="A1100">
        <f>WEEKDAY(B1100)</f>
        <v>6</v>
      </c>
      <c r="B1100" s="1">
        <v>45660</v>
      </c>
      <c r="C1100">
        <v>110</v>
      </c>
    </row>
    <row r="1101" spans="1:3" x14ac:dyDescent="0.3">
      <c r="A1101">
        <f>WEEKDAY(B1101)</f>
        <v>7</v>
      </c>
      <c r="B1101" s="1">
        <v>45661</v>
      </c>
      <c r="C1101">
        <v>101</v>
      </c>
    </row>
    <row r="1102" spans="1:3" x14ac:dyDescent="0.3">
      <c r="A1102">
        <f>WEEKDAY(B1102)</f>
        <v>1</v>
      </c>
      <c r="B1102" s="1">
        <v>45662</v>
      </c>
      <c r="C1102">
        <v>105</v>
      </c>
    </row>
    <row r="1103" spans="1:3" x14ac:dyDescent="0.3">
      <c r="A1103">
        <f>WEEKDAY(B1103)</f>
        <v>2</v>
      </c>
      <c r="B1103" s="1">
        <v>45663</v>
      </c>
      <c r="C1103">
        <v>98</v>
      </c>
    </row>
    <row r="1104" spans="1:3" x14ac:dyDescent="0.3">
      <c r="A1104">
        <f>WEEKDAY(B1104)</f>
        <v>3</v>
      </c>
      <c r="B1104" s="1">
        <v>45664</v>
      </c>
      <c r="C1104">
        <v>109</v>
      </c>
    </row>
    <row r="1105" spans="1:3" x14ac:dyDescent="0.3">
      <c r="A1105">
        <f>WEEKDAY(B1105)</f>
        <v>4</v>
      </c>
      <c r="B1105" s="1">
        <v>45665</v>
      </c>
      <c r="C1105">
        <v>125</v>
      </c>
    </row>
    <row r="1106" spans="1:3" x14ac:dyDescent="0.3">
      <c r="A1106">
        <f>WEEKDAY(B1106)</f>
        <v>5</v>
      </c>
      <c r="B1106" s="1">
        <v>45666</v>
      </c>
      <c r="C1106">
        <v>120</v>
      </c>
    </row>
    <row r="1107" spans="1:3" x14ac:dyDescent="0.3">
      <c r="A1107">
        <f>WEEKDAY(B1107)</f>
        <v>6</v>
      </c>
      <c r="B1107" s="1">
        <v>45667</v>
      </c>
      <c r="C1107">
        <v>113</v>
      </c>
    </row>
    <row r="1108" spans="1:3" x14ac:dyDescent="0.3">
      <c r="A1108">
        <f>WEEKDAY(B1108)</f>
        <v>7</v>
      </c>
      <c r="B1108" s="1">
        <v>45668</v>
      </c>
      <c r="C1108">
        <v>97</v>
      </c>
    </row>
    <row r="1109" spans="1:3" x14ac:dyDescent="0.3">
      <c r="A1109">
        <f>WEEKDAY(B1109)</f>
        <v>1</v>
      </c>
      <c r="B1109" s="1">
        <v>45669</v>
      </c>
      <c r="C1109">
        <v>116</v>
      </c>
    </row>
    <row r="1110" spans="1:3" x14ac:dyDescent="0.3">
      <c r="A1110">
        <f>WEEKDAY(B1110)</f>
        <v>2</v>
      </c>
      <c r="B1110" s="1">
        <v>45670</v>
      </c>
      <c r="C1110">
        <v>99</v>
      </c>
    </row>
    <row r="1111" spans="1:3" x14ac:dyDescent="0.3">
      <c r="A1111">
        <f>WEEKDAY(B1111)</f>
        <v>3</v>
      </c>
      <c r="B1111" s="1">
        <v>45671</v>
      </c>
      <c r="C1111">
        <v>104</v>
      </c>
    </row>
    <row r="1112" spans="1:3" x14ac:dyDescent="0.3">
      <c r="A1112">
        <f>WEEKDAY(B1112)</f>
        <v>4</v>
      </c>
      <c r="B1112" s="1">
        <v>45672</v>
      </c>
      <c r="C1112">
        <v>109</v>
      </c>
    </row>
    <row r="1113" spans="1:3" x14ac:dyDescent="0.3">
      <c r="A1113">
        <f>WEEKDAY(B1113)</f>
        <v>5</v>
      </c>
      <c r="B1113" s="1">
        <v>45673</v>
      </c>
      <c r="C1113">
        <v>121</v>
      </c>
    </row>
    <row r="1114" spans="1:3" x14ac:dyDescent="0.3">
      <c r="A1114">
        <f>WEEKDAY(B1114)</f>
        <v>6</v>
      </c>
      <c r="B1114" s="1">
        <v>45674</v>
      </c>
      <c r="C1114">
        <v>124</v>
      </c>
    </row>
    <row r="1115" spans="1:3" x14ac:dyDescent="0.3">
      <c r="A1115">
        <f>WEEKDAY(B1115)</f>
        <v>7</v>
      </c>
      <c r="B1115" s="1">
        <v>45675</v>
      </c>
      <c r="C1115">
        <v>111</v>
      </c>
    </row>
    <row r="1116" spans="1:3" x14ac:dyDescent="0.3">
      <c r="A1116">
        <f>WEEKDAY(B1116)</f>
        <v>1</v>
      </c>
      <c r="B1116" s="1">
        <v>45676</v>
      </c>
      <c r="C1116">
        <v>110</v>
      </c>
    </row>
    <row r="1117" spans="1:3" x14ac:dyDescent="0.3">
      <c r="A1117">
        <f>WEEKDAY(B1117)</f>
        <v>2</v>
      </c>
      <c r="B1117" s="1">
        <v>45677</v>
      </c>
      <c r="C1117">
        <v>97</v>
      </c>
    </row>
    <row r="1118" spans="1:3" x14ac:dyDescent="0.3">
      <c r="A1118">
        <f>WEEKDAY(B1118)</f>
        <v>3</v>
      </c>
      <c r="B1118" s="1">
        <v>45678</v>
      </c>
      <c r="C1118">
        <v>112</v>
      </c>
    </row>
    <row r="1119" spans="1:3" x14ac:dyDescent="0.3">
      <c r="A1119">
        <f>WEEKDAY(B1119)</f>
        <v>4</v>
      </c>
      <c r="B1119" s="1">
        <v>45679</v>
      </c>
      <c r="C1119">
        <v>126</v>
      </c>
    </row>
    <row r="1120" spans="1:3" x14ac:dyDescent="0.3">
      <c r="A1120">
        <f>WEEKDAY(B1120)</f>
        <v>5</v>
      </c>
      <c r="B1120" s="1">
        <v>45680</v>
      </c>
      <c r="C1120">
        <v>125</v>
      </c>
    </row>
    <row r="1121" spans="1:3" x14ac:dyDescent="0.3">
      <c r="A1121">
        <f>WEEKDAY(B1121)</f>
        <v>6</v>
      </c>
      <c r="B1121" s="1">
        <v>45681</v>
      </c>
      <c r="C1121">
        <v>126</v>
      </c>
    </row>
    <row r="1122" spans="1:3" x14ac:dyDescent="0.3">
      <c r="A1122">
        <f>WEEKDAY(B1122)</f>
        <v>7</v>
      </c>
      <c r="B1122" s="1">
        <v>45682</v>
      </c>
      <c r="C1122">
        <v>105</v>
      </c>
    </row>
    <row r="1123" spans="1:3" x14ac:dyDescent="0.3">
      <c r="A1123">
        <f>WEEKDAY(B1123)</f>
        <v>1</v>
      </c>
      <c r="B1123" s="1">
        <v>45683</v>
      </c>
      <c r="C1123">
        <v>97</v>
      </c>
    </row>
    <row r="1124" spans="1:3" x14ac:dyDescent="0.3">
      <c r="A1124">
        <f>WEEKDAY(B1124)</f>
        <v>2</v>
      </c>
      <c r="B1124" s="1">
        <v>45684</v>
      </c>
      <c r="C1124">
        <v>118</v>
      </c>
    </row>
    <row r="1125" spans="1:3" x14ac:dyDescent="0.3">
      <c r="A1125">
        <f>WEEKDAY(B1125)</f>
        <v>3</v>
      </c>
      <c r="B1125" s="1">
        <v>45685</v>
      </c>
      <c r="C1125">
        <v>107</v>
      </c>
    </row>
    <row r="1126" spans="1:3" x14ac:dyDescent="0.3">
      <c r="A1126">
        <f>WEEKDAY(B1126)</f>
        <v>4</v>
      </c>
      <c r="B1126" s="1">
        <v>45686</v>
      </c>
      <c r="C1126">
        <v>112</v>
      </c>
    </row>
    <row r="1127" spans="1:3" x14ac:dyDescent="0.3">
      <c r="A1127">
        <f>WEEKDAY(B1127)</f>
        <v>5</v>
      </c>
      <c r="B1127" s="1">
        <v>45687</v>
      </c>
      <c r="C1127">
        <v>128</v>
      </c>
    </row>
    <row r="1128" spans="1:3" x14ac:dyDescent="0.3">
      <c r="A1128">
        <f>WEEKDAY(B1128)</f>
        <v>6</v>
      </c>
      <c r="B1128" s="1">
        <v>45688</v>
      </c>
      <c r="C1128">
        <v>109</v>
      </c>
    </row>
    <row r="1129" spans="1:3" x14ac:dyDescent="0.3">
      <c r="A1129">
        <f>WEEKDAY(B1129)</f>
        <v>7</v>
      </c>
      <c r="B1129" s="1">
        <v>45689</v>
      </c>
      <c r="C1129">
        <v>101</v>
      </c>
    </row>
    <row r="1130" spans="1:3" x14ac:dyDescent="0.3">
      <c r="A1130">
        <f>WEEKDAY(B1130)</f>
        <v>1</v>
      </c>
      <c r="B1130" s="1">
        <v>45690</v>
      </c>
      <c r="C1130">
        <v>111</v>
      </c>
    </row>
    <row r="1131" spans="1:3" x14ac:dyDescent="0.3">
      <c r="A1131">
        <f>WEEKDAY(B1131)</f>
        <v>2</v>
      </c>
      <c r="B1131" s="1">
        <v>45691</v>
      </c>
      <c r="C1131">
        <v>110</v>
      </c>
    </row>
    <row r="1132" spans="1:3" x14ac:dyDescent="0.3">
      <c r="A1132">
        <f>WEEKDAY(B1132)</f>
        <v>3</v>
      </c>
      <c r="B1132" s="1">
        <v>45692</v>
      </c>
      <c r="C1132">
        <v>119</v>
      </c>
    </row>
    <row r="1133" spans="1:3" x14ac:dyDescent="0.3">
      <c r="A1133">
        <f>WEEKDAY(B1133)</f>
        <v>4</v>
      </c>
      <c r="B1133" s="1">
        <v>45693</v>
      </c>
      <c r="C1133">
        <v>115</v>
      </c>
    </row>
    <row r="1134" spans="1:3" x14ac:dyDescent="0.3">
      <c r="A1134">
        <f>WEEKDAY(B1134)</f>
        <v>5</v>
      </c>
      <c r="B1134" s="1">
        <v>45694</v>
      </c>
      <c r="C1134">
        <v>115</v>
      </c>
    </row>
    <row r="1135" spans="1:3" x14ac:dyDescent="0.3">
      <c r="A1135">
        <f>WEEKDAY(B1135)</f>
        <v>6</v>
      </c>
      <c r="B1135" s="1">
        <v>45695</v>
      </c>
      <c r="C1135">
        <v>108</v>
      </c>
    </row>
    <row r="1136" spans="1:3" x14ac:dyDescent="0.3">
      <c r="A1136">
        <f>WEEKDAY(B1136)</f>
        <v>7</v>
      </c>
      <c r="B1136" s="1">
        <v>45696</v>
      </c>
      <c r="C1136">
        <v>116</v>
      </c>
    </row>
    <row r="1137" spans="1:3" x14ac:dyDescent="0.3">
      <c r="A1137">
        <f>WEEKDAY(B1137)</f>
        <v>1</v>
      </c>
      <c r="B1137" s="1">
        <v>45697</v>
      </c>
      <c r="C1137">
        <v>99</v>
      </c>
    </row>
    <row r="1138" spans="1:3" x14ac:dyDescent="0.3">
      <c r="A1138">
        <f>WEEKDAY(B1138)</f>
        <v>2</v>
      </c>
      <c r="B1138" s="1">
        <v>45698</v>
      </c>
      <c r="C1138">
        <v>99</v>
      </c>
    </row>
    <row r="1139" spans="1:3" x14ac:dyDescent="0.3">
      <c r="A1139">
        <f>WEEKDAY(B1139)</f>
        <v>3</v>
      </c>
      <c r="B1139" s="1">
        <v>45699</v>
      </c>
      <c r="C1139">
        <v>107</v>
      </c>
    </row>
    <row r="1140" spans="1:3" x14ac:dyDescent="0.3">
      <c r="A1140">
        <f>WEEKDAY(B1140)</f>
        <v>4</v>
      </c>
      <c r="B1140" s="1">
        <v>45700</v>
      </c>
      <c r="C1140">
        <v>99</v>
      </c>
    </row>
    <row r="1141" spans="1:3" x14ac:dyDescent="0.3">
      <c r="A1141">
        <f>WEEKDAY(B1141)</f>
        <v>5</v>
      </c>
      <c r="B1141" s="1">
        <v>45701</v>
      </c>
      <c r="C1141">
        <v>123</v>
      </c>
    </row>
    <row r="1142" spans="1:3" x14ac:dyDescent="0.3">
      <c r="A1142">
        <f>WEEKDAY(B1142)</f>
        <v>6</v>
      </c>
      <c r="B1142" s="1">
        <v>45702</v>
      </c>
      <c r="C1142">
        <v>116</v>
      </c>
    </row>
    <row r="1143" spans="1:3" x14ac:dyDescent="0.3">
      <c r="A1143">
        <f>WEEKDAY(B1143)</f>
        <v>7</v>
      </c>
      <c r="B1143" s="1">
        <v>45703</v>
      </c>
      <c r="C1143">
        <v>113</v>
      </c>
    </row>
    <row r="1144" spans="1:3" x14ac:dyDescent="0.3">
      <c r="A1144">
        <f>WEEKDAY(B1144)</f>
        <v>1</v>
      </c>
      <c r="B1144" s="1">
        <v>45704</v>
      </c>
      <c r="C1144">
        <v>110</v>
      </c>
    </row>
    <row r="1145" spans="1:3" x14ac:dyDescent="0.3">
      <c r="A1145">
        <f>WEEKDAY(B1145)</f>
        <v>2</v>
      </c>
      <c r="B1145" s="1">
        <v>45705</v>
      </c>
      <c r="C1145">
        <v>99</v>
      </c>
    </row>
    <row r="1146" spans="1:3" x14ac:dyDescent="0.3">
      <c r="A1146">
        <f>WEEKDAY(B1146)</f>
        <v>3</v>
      </c>
      <c r="B1146" s="1">
        <v>45706</v>
      </c>
      <c r="C1146">
        <v>103</v>
      </c>
    </row>
    <row r="1147" spans="1:3" x14ac:dyDescent="0.3">
      <c r="A1147">
        <f>WEEKDAY(B1147)</f>
        <v>4</v>
      </c>
      <c r="B1147" s="1">
        <v>45707</v>
      </c>
      <c r="C1147">
        <v>100</v>
      </c>
    </row>
    <row r="1148" spans="1:3" x14ac:dyDescent="0.3">
      <c r="A1148">
        <f>WEEKDAY(B1148)</f>
        <v>5</v>
      </c>
      <c r="B1148" s="1">
        <v>45708</v>
      </c>
      <c r="C1148">
        <v>123</v>
      </c>
    </row>
    <row r="1149" spans="1:3" x14ac:dyDescent="0.3">
      <c r="A1149">
        <f>WEEKDAY(B1149)</f>
        <v>6</v>
      </c>
      <c r="B1149" s="1">
        <v>45709</v>
      </c>
      <c r="C1149">
        <v>110</v>
      </c>
    </row>
    <row r="1150" spans="1:3" x14ac:dyDescent="0.3">
      <c r="A1150">
        <f>WEEKDAY(B1150)</f>
        <v>7</v>
      </c>
      <c r="B1150" s="1">
        <v>45710</v>
      </c>
      <c r="C1150">
        <v>122</v>
      </c>
    </row>
    <row r="1151" spans="1:3" x14ac:dyDescent="0.3">
      <c r="A1151">
        <f>WEEKDAY(B1151)</f>
        <v>1</v>
      </c>
      <c r="B1151" s="1">
        <v>45711</v>
      </c>
      <c r="C1151">
        <v>103</v>
      </c>
    </row>
    <row r="1152" spans="1:3" x14ac:dyDescent="0.3">
      <c r="A1152">
        <f>WEEKDAY(B1152)</f>
        <v>2</v>
      </c>
      <c r="B1152" s="1">
        <v>45712</v>
      </c>
      <c r="C1152">
        <v>102</v>
      </c>
    </row>
    <row r="1153" spans="1:3" x14ac:dyDescent="0.3">
      <c r="A1153">
        <f>WEEKDAY(B1153)</f>
        <v>3</v>
      </c>
      <c r="B1153" s="1">
        <v>45713</v>
      </c>
      <c r="C1153">
        <v>77</v>
      </c>
    </row>
    <row r="1154" spans="1:3" x14ac:dyDescent="0.3">
      <c r="A1154">
        <f>WEEKDAY(B1154)</f>
        <v>4</v>
      </c>
      <c r="B1154" s="1">
        <v>45714</v>
      </c>
      <c r="C1154">
        <v>69</v>
      </c>
    </row>
    <row r="1155" spans="1:3" x14ac:dyDescent="0.3">
      <c r="A1155">
        <f>WEEKDAY(B1155)</f>
        <v>5</v>
      </c>
      <c r="B1155" s="1">
        <v>45715</v>
      </c>
      <c r="C1155">
        <v>96</v>
      </c>
    </row>
    <row r="1156" spans="1:3" x14ac:dyDescent="0.3">
      <c r="A1156">
        <f>WEEKDAY(B1156)</f>
        <v>6</v>
      </c>
      <c r="B1156" s="1">
        <v>45716</v>
      </c>
      <c r="C1156">
        <v>82</v>
      </c>
    </row>
    <row r="1157" spans="1:3" x14ac:dyDescent="0.3">
      <c r="A1157">
        <f>WEEKDAY(B1157)</f>
        <v>7</v>
      </c>
      <c r="B1157" s="1">
        <v>45717</v>
      </c>
      <c r="C1157">
        <v>83</v>
      </c>
    </row>
    <row r="1158" spans="1:3" x14ac:dyDescent="0.3">
      <c r="A1158">
        <f>WEEKDAY(B1158)</f>
        <v>1</v>
      </c>
      <c r="B1158" s="1">
        <v>45718</v>
      </c>
      <c r="C1158">
        <v>82</v>
      </c>
    </row>
    <row r="1159" spans="1:3" x14ac:dyDescent="0.3">
      <c r="A1159">
        <f>WEEKDAY(B1159)</f>
        <v>2</v>
      </c>
      <c r="B1159" s="1">
        <v>45719</v>
      </c>
      <c r="C1159">
        <v>79</v>
      </c>
    </row>
    <row r="1160" spans="1:3" x14ac:dyDescent="0.3">
      <c r="A1160">
        <f>WEEKDAY(B1160)</f>
        <v>3</v>
      </c>
      <c r="B1160" s="1">
        <v>45720</v>
      </c>
      <c r="C1160">
        <v>85</v>
      </c>
    </row>
    <row r="1161" spans="1:3" x14ac:dyDescent="0.3">
      <c r="A1161">
        <f>WEEKDAY(B1161)</f>
        <v>4</v>
      </c>
      <c r="B1161" s="1">
        <v>45721</v>
      </c>
      <c r="C1161">
        <v>83</v>
      </c>
    </row>
    <row r="1162" spans="1:3" x14ac:dyDescent="0.3">
      <c r="A1162">
        <f>WEEKDAY(B1162)</f>
        <v>5</v>
      </c>
      <c r="B1162" s="1">
        <v>45722</v>
      </c>
      <c r="C1162">
        <v>94</v>
      </c>
    </row>
    <row r="1163" spans="1:3" x14ac:dyDescent="0.3">
      <c r="A1163">
        <f>WEEKDAY(B1163)</f>
        <v>6</v>
      </c>
      <c r="B1163" s="1">
        <v>45723</v>
      </c>
      <c r="C1163">
        <v>97</v>
      </c>
    </row>
    <row r="1164" spans="1:3" x14ac:dyDescent="0.3">
      <c r="A1164">
        <f>WEEKDAY(B1164)</f>
        <v>7</v>
      </c>
      <c r="B1164" s="1">
        <v>45724</v>
      </c>
      <c r="C1164">
        <v>85</v>
      </c>
    </row>
    <row r="1165" spans="1:3" x14ac:dyDescent="0.3">
      <c r="A1165">
        <f>WEEKDAY(B1165)</f>
        <v>1</v>
      </c>
      <c r="B1165" s="1">
        <v>45725</v>
      </c>
      <c r="C1165">
        <v>82</v>
      </c>
    </row>
    <row r="1166" spans="1:3" x14ac:dyDescent="0.3">
      <c r="A1166">
        <f>WEEKDAY(B1166)</f>
        <v>2</v>
      </c>
      <c r="B1166" s="1">
        <v>45726</v>
      </c>
      <c r="C1166">
        <v>88</v>
      </c>
    </row>
    <row r="1167" spans="1:3" x14ac:dyDescent="0.3">
      <c r="A1167">
        <f>WEEKDAY(B1167)</f>
        <v>3</v>
      </c>
      <c r="B1167" s="1">
        <v>45727</v>
      </c>
      <c r="C1167">
        <v>69</v>
      </c>
    </row>
    <row r="1168" spans="1:3" x14ac:dyDescent="0.3">
      <c r="A1168">
        <f>WEEKDAY(B1168)</f>
        <v>4</v>
      </c>
      <c r="B1168" s="1">
        <v>45728</v>
      </c>
      <c r="C1168">
        <v>85</v>
      </c>
    </row>
    <row r="1169" spans="1:3" x14ac:dyDescent="0.3">
      <c r="A1169">
        <f>WEEKDAY(B1169)</f>
        <v>5</v>
      </c>
      <c r="B1169" s="1">
        <v>45729</v>
      </c>
      <c r="C1169">
        <v>107</v>
      </c>
    </row>
    <row r="1170" spans="1:3" x14ac:dyDescent="0.3">
      <c r="A1170">
        <f>WEEKDAY(B1170)</f>
        <v>6</v>
      </c>
      <c r="B1170" s="1">
        <v>45730</v>
      </c>
      <c r="C1170">
        <v>86</v>
      </c>
    </row>
    <row r="1171" spans="1:3" x14ac:dyDescent="0.3">
      <c r="A1171">
        <f>WEEKDAY(B1171)</f>
        <v>7</v>
      </c>
      <c r="B1171" s="1">
        <v>45731</v>
      </c>
      <c r="C1171">
        <v>92</v>
      </c>
    </row>
    <row r="1172" spans="1:3" x14ac:dyDescent="0.3">
      <c r="A1172">
        <f>WEEKDAY(B1172)</f>
        <v>1</v>
      </c>
      <c r="B1172" s="1">
        <v>45732</v>
      </c>
      <c r="C1172">
        <v>78</v>
      </c>
    </row>
    <row r="1173" spans="1:3" x14ac:dyDescent="0.3">
      <c r="A1173">
        <f>WEEKDAY(B1173)</f>
        <v>2</v>
      </c>
      <c r="B1173" s="1">
        <v>45733</v>
      </c>
      <c r="C1173">
        <v>88</v>
      </c>
    </row>
    <row r="1174" spans="1:3" x14ac:dyDescent="0.3">
      <c r="A1174">
        <f>WEEKDAY(B1174)</f>
        <v>3</v>
      </c>
      <c r="B1174" s="1">
        <v>45734</v>
      </c>
      <c r="C1174">
        <v>83</v>
      </c>
    </row>
    <row r="1175" spans="1:3" x14ac:dyDescent="0.3">
      <c r="A1175">
        <f>WEEKDAY(B1175)</f>
        <v>4</v>
      </c>
      <c r="B1175" s="1">
        <v>45735</v>
      </c>
      <c r="C1175">
        <v>73</v>
      </c>
    </row>
    <row r="1176" spans="1:3" x14ac:dyDescent="0.3">
      <c r="A1176">
        <f>WEEKDAY(B1176)</f>
        <v>5</v>
      </c>
      <c r="B1176" s="1">
        <v>45736</v>
      </c>
      <c r="C1176">
        <v>88</v>
      </c>
    </row>
    <row r="1177" spans="1:3" x14ac:dyDescent="0.3">
      <c r="A1177">
        <f>WEEKDAY(B1177)</f>
        <v>6</v>
      </c>
      <c r="B1177" s="1">
        <v>45737</v>
      </c>
      <c r="C1177">
        <v>86</v>
      </c>
    </row>
    <row r="1178" spans="1:3" x14ac:dyDescent="0.3">
      <c r="A1178">
        <f>WEEKDAY(B1178)</f>
        <v>7</v>
      </c>
      <c r="B1178" s="1">
        <v>45738</v>
      </c>
      <c r="C1178">
        <v>99</v>
      </c>
    </row>
    <row r="1179" spans="1:3" x14ac:dyDescent="0.3">
      <c r="A1179">
        <f>WEEKDAY(B1179)</f>
        <v>1</v>
      </c>
      <c r="B1179" s="1">
        <v>45739</v>
      </c>
      <c r="C1179">
        <v>65</v>
      </c>
    </row>
    <row r="1180" spans="1:3" x14ac:dyDescent="0.3">
      <c r="A1180">
        <f>WEEKDAY(B1180)</f>
        <v>2</v>
      </c>
      <c r="B1180" s="1">
        <v>45740</v>
      </c>
      <c r="C1180">
        <v>91</v>
      </c>
    </row>
    <row r="1181" spans="1:3" x14ac:dyDescent="0.3">
      <c r="A1181">
        <f>WEEKDAY(B1181)</f>
        <v>3</v>
      </c>
      <c r="B1181" s="1">
        <v>45741</v>
      </c>
      <c r="C1181">
        <v>73</v>
      </c>
    </row>
    <row r="1182" spans="1:3" x14ac:dyDescent="0.3">
      <c r="A1182">
        <f>WEEKDAY(B1182)</f>
        <v>4</v>
      </c>
      <c r="B1182" s="1">
        <v>45742</v>
      </c>
      <c r="C1182">
        <v>77</v>
      </c>
    </row>
    <row r="1183" spans="1:3" x14ac:dyDescent="0.3">
      <c r="A1183">
        <f>WEEKDAY(B1183)</f>
        <v>5</v>
      </c>
      <c r="B1183" s="1">
        <v>45743</v>
      </c>
      <c r="C1183">
        <v>100</v>
      </c>
    </row>
    <row r="1184" spans="1:3" x14ac:dyDescent="0.3">
      <c r="A1184">
        <f>WEEKDAY(B1184)</f>
        <v>6</v>
      </c>
      <c r="B1184" s="1">
        <v>45744</v>
      </c>
      <c r="C1184">
        <v>97</v>
      </c>
    </row>
    <row r="1185" spans="1:3" x14ac:dyDescent="0.3">
      <c r="A1185">
        <f>WEEKDAY(B1185)</f>
        <v>7</v>
      </c>
      <c r="B1185" s="1">
        <v>45745</v>
      </c>
      <c r="C1185">
        <v>89</v>
      </c>
    </row>
    <row r="1186" spans="1:3" x14ac:dyDescent="0.3">
      <c r="A1186">
        <f>WEEKDAY(B1186)</f>
        <v>1</v>
      </c>
      <c r="B1186" s="1">
        <v>45746</v>
      </c>
      <c r="C1186">
        <v>82</v>
      </c>
    </row>
    <row r="1187" spans="1:3" x14ac:dyDescent="0.3">
      <c r="A1187">
        <f>WEEKDAY(B1187)</f>
        <v>2</v>
      </c>
      <c r="B1187" s="1">
        <v>45747</v>
      </c>
      <c r="C1187">
        <v>83</v>
      </c>
    </row>
    <row r="1188" spans="1:3" x14ac:dyDescent="0.3">
      <c r="A1188">
        <f>WEEKDAY(B1188)</f>
        <v>3</v>
      </c>
      <c r="B1188" s="1">
        <v>45748</v>
      </c>
      <c r="C1188">
        <v>80</v>
      </c>
    </row>
    <row r="1189" spans="1:3" x14ac:dyDescent="0.3">
      <c r="A1189">
        <f>WEEKDAY(B1189)</f>
        <v>4</v>
      </c>
      <c r="B1189" s="1">
        <v>45749</v>
      </c>
      <c r="C1189">
        <v>92</v>
      </c>
    </row>
    <row r="1190" spans="1:3" x14ac:dyDescent="0.3">
      <c r="A1190">
        <f>WEEKDAY(B1190)</f>
        <v>5</v>
      </c>
      <c r="B1190" s="1">
        <v>45750</v>
      </c>
      <c r="C1190">
        <v>95</v>
      </c>
    </row>
    <row r="1191" spans="1:3" x14ac:dyDescent="0.3">
      <c r="A1191">
        <f>WEEKDAY(B1191)</f>
        <v>6</v>
      </c>
      <c r="B1191" s="1">
        <v>45751</v>
      </c>
      <c r="C1191">
        <v>77</v>
      </c>
    </row>
    <row r="1192" spans="1:3" x14ac:dyDescent="0.3">
      <c r="A1192">
        <f>WEEKDAY(B1192)</f>
        <v>7</v>
      </c>
      <c r="B1192" s="1">
        <v>45752</v>
      </c>
      <c r="C1192">
        <v>74</v>
      </c>
    </row>
    <row r="1193" spans="1:3" x14ac:dyDescent="0.3">
      <c r="A1193">
        <f>WEEKDAY(B1193)</f>
        <v>1</v>
      </c>
      <c r="B1193" s="1">
        <v>45753</v>
      </c>
      <c r="C1193">
        <v>96</v>
      </c>
    </row>
    <row r="1194" spans="1:3" x14ac:dyDescent="0.3">
      <c r="A1194">
        <f>WEEKDAY(B1194)</f>
        <v>2</v>
      </c>
      <c r="B1194" s="1">
        <v>45754</v>
      </c>
      <c r="C1194">
        <v>86</v>
      </c>
    </row>
    <row r="1195" spans="1:3" x14ac:dyDescent="0.3">
      <c r="A1195">
        <f>WEEKDAY(B1195)</f>
        <v>3</v>
      </c>
      <c r="B1195" s="1">
        <v>45755</v>
      </c>
      <c r="C1195">
        <v>89</v>
      </c>
    </row>
    <row r="1196" spans="1:3" x14ac:dyDescent="0.3">
      <c r="A1196">
        <f>WEEKDAY(B1196)</f>
        <v>4</v>
      </c>
      <c r="B1196" s="1">
        <v>45756</v>
      </c>
      <c r="C1196">
        <v>93</v>
      </c>
    </row>
    <row r="1197" spans="1:3" x14ac:dyDescent="0.3">
      <c r="A1197">
        <f>WEEKDAY(B1197)</f>
        <v>5</v>
      </c>
      <c r="B1197" s="1">
        <v>45757</v>
      </c>
      <c r="C1197">
        <v>96</v>
      </c>
    </row>
    <row r="1198" spans="1:3" x14ac:dyDescent="0.3">
      <c r="A1198">
        <f>WEEKDAY(B1198)</f>
        <v>6</v>
      </c>
      <c r="B1198" s="1">
        <v>45758</v>
      </c>
      <c r="C1198">
        <v>85</v>
      </c>
    </row>
    <row r="1199" spans="1:3" x14ac:dyDescent="0.3">
      <c r="A1199">
        <f>WEEKDAY(B1199)</f>
        <v>7</v>
      </c>
      <c r="B1199" s="1">
        <v>45759</v>
      </c>
      <c r="C1199">
        <v>80</v>
      </c>
    </row>
    <row r="1200" spans="1:3" x14ac:dyDescent="0.3">
      <c r="A1200">
        <f>WEEKDAY(B1200)</f>
        <v>1</v>
      </c>
      <c r="B1200" s="1">
        <v>45760</v>
      </c>
      <c r="C1200">
        <v>82</v>
      </c>
    </row>
    <row r="1201" spans="1:3" x14ac:dyDescent="0.3">
      <c r="A1201">
        <f>WEEKDAY(B1201)</f>
        <v>2</v>
      </c>
      <c r="B1201" s="1">
        <v>45761</v>
      </c>
      <c r="C1201">
        <v>66</v>
      </c>
    </row>
    <row r="1202" spans="1:3" x14ac:dyDescent="0.3">
      <c r="A1202">
        <f>WEEKDAY(B1202)</f>
        <v>3</v>
      </c>
      <c r="B1202" s="1">
        <v>45762</v>
      </c>
      <c r="C1202">
        <v>79</v>
      </c>
    </row>
    <row r="1203" spans="1:3" x14ac:dyDescent="0.3">
      <c r="A1203">
        <f>WEEKDAY(B1203)</f>
        <v>4</v>
      </c>
      <c r="B1203" s="1">
        <v>45763</v>
      </c>
      <c r="C1203">
        <v>78</v>
      </c>
    </row>
    <row r="1204" spans="1:3" x14ac:dyDescent="0.3">
      <c r="A1204">
        <f>WEEKDAY(B1204)</f>
        <v>5</v>
      </c>
      <c r="B1204" s="1">
        <v>45764</v>
      </c>
      <c r="C1204">
        <v>87</v>
      </c>
    </row>
    <row r="1205" spans="1:3" x14ac:dyDescent="0.3">
      <c r="A1205">
        <f>WEEKDAY(B1205)</f>
        <v>6</v>
      </c>
      <c r="B1205" s="1">
        <v>45765</v>
      </c>
      <c r="C1205">
        <v>88</v>
      </c>
    </row>
    <row r="1206" spans="1:3" x14ac:dyDescent="0.3">
      <c r="A1206">
        <f>WEEKDAY(B1206)</f>
        <v>7</v>
      </c>
      <c r="B1206" s="1">
        <v>45766</v>
      </c>
      <c r="C1206">
        <v>83</v>
      </c>
    </row>
    <row r="1207" spans="1:3" x14ac:dyDescent="0.3">
      <c r="A1207">
        <f>WEEKDAY(B1207)</f>
        <v>1</v>
      </c>
      <c r="B1207" s="1">
        <v>45767</v>
      </c>
      <c r="C1207">
        <v>82</v>
      </c>
    </row>
    <row r="1208" spans="1:3" x14ac:dyDescent="0.3">
      <c r="A1208">
        <f>WEEKDAY(B1208)</f>
        <v>2</v>
      </c>
      <c r="B1208" s="1">
        <v>45768</v>
      </c>
      <c r="C1208">
        <v>84</v>
      </c>
    </row>
    <row r="1209" spans="1:3" x14ac:dyDescent="0.3">
      <c r="A1209">
        <f>WEEKDAY(B1209)</f>
        <v>3</v>
      </c>
      <c r="B1209" s="1">
        <v>45769</v>
      </c>
      <c r="C1209">
        <v>93</v>
      </c>
    </row>
    <row r="1210" spans="1:3" x14ac:dyDescent="0.3">
      <c r="A1210">
        <f>WEEKDAY(B1210)</f>
        <v>4</v>
      </c>
      <c r="B1210" s="1">
        <v>45770</v>
      </c>
      <c r="C1210">
        <v>83</v>
      </c>
    </row>
    <row r="1211" spans="1:3" x14ac:dyDescent="0.3">
      <c r="A1211">
        <f>WEEKDAY(B1211)</f>
        <v>5</v>
      </c>
      <c r="B1211" s="1">
        <v>45771</v>
      </c>
      <c r="C1211">
        <v>99</v>
      </c>
    </row>
    <row r="1212" spans="1:3" x14ac:dyDescent="0.3">
      <c r="A1212">
        <f>WEEKDAY(B1212)</f>
        <v>6</v>
      </c>
      <c r="B1212" s="1">
        <v>45772</v>
      </c>
      <c r="C1212">
        <v>89</v>
      </c>
    </row>
    <row r="1213" spans="1:3" x14ac:dyDescent="0.3">
      <c r="A1213">
        <f>WEEKDAY(B1213)</f>
        <v>7</v>
      </c>
      <c r="B1213" s="1">
        <v>45773</v>
      </c>
      <c r="C1213">
        <v>98</v>
      </c>
    </row>
    <row r="1214" spans="1:3" x14ac:dyDescent="0.3">
      <c r="A1214">
        <f>WEEKDAY(B1214)</f>
        <v>1</v>
      </c>
      <c r="B1214" s="1">
        <v>45774</v>
      </c>
      <c r="C1214">
        <v>69</v>
      </c>
    </row>
    <row r="1215" spans="1:3" x14ac:dyDescent="0.3">
      <c r="A1215">
        <f>WEEKDAY(B1215)</f>
        <v>2</v>
      </c>
      <c r="B1215" s="1">
        <v>45775</v>
      </c>
      <c r="C1215">
        <v>73</v>
      </c>
    </row>
    <row r="1216" spans="1:3" x14ac:dyDescent="0.3">
      <c r="A1216">
        <f>WEEKDAY(B1216)</f>
        <v>3</v>
      </c>
      <c r="B1216" s="1">
        <v>45776</v>
      </c>
      <c r="C1216">
        <v>84</v>
      </c>
    </row>
    <row r="1217" spans="1:3" x14ac:dyDescent="0.3">
      <c r="A1217">
        <f>WEEKDAY(B1217)</f>
        <v>4</v>
      </c>
      <c r="B1217" s="1">
        <v>45777</v>
      </c>
      <c r="C1217">
        <v>108</v>
      </c>
    </row>
    <row r="1218" spans="1:3" x14ac:dyDescent="0.3">
      <c r="A1218">
        <f>WEEKDAY(B1218)</f>
        <v>5</v>
      </c>
      <c r="B1218" s="1">
        <v>45778</v>
      </c>
      <c r="C1218">
        <v>85</v>
      </c>
    </row>
    <row r="1219" spans="1:3" x14ac:dyDescent="0.3">
      <c r="A1219">
        <f>WEEKDAY(B1219)</f>
        <v>6</v>
      </c>
      <c r="B1219" s="1">
        <v>45779</v>
      </c>
      <c r="C1219">
        <v>84</v>
      </c>
    </row>
    <row r="1220" spans="1:3" x14ac:dyDescent="0.3">
      <c r="A1220">
        <f>WEEKDAY(B1220)</f>
        <v>7</v>
      </c>
      <c r="B1220" s="1">
        <v>45780</v>
      </c>
      <c r="C1220">
        <v>85</v>
      </c>
    </row>
    <row r="1221" spans="1:3" x14ac:dyDescent="0.3">
      <c r="A1221">
        <f>WEEKDAY(B1221)</f>
        <v>1</v>
      </c>
      <c r="B1221" s="1">
        <v>45781</v>
      </c>
      <c r="C1221">
        <v>90</v>
      </c>
    </row>
    <row r="1222" spans="1:3" x14ac:dyDescent="0.3">
      <c r="A1222">
        <f>WEEKDAY(B1222)</f>
        <v>2</v>
      </c>
      <c r="B1222" s="1">
        <v>45782</v>
      </c>
      <c r="C1222">
        <v>67</v>
      </c>
    </row>
    <row r="1223" spans="1:3" x14ac:dyDescent="0.3">
      <c r="A1223">
        <f>WEEKDAY(B1223)</f>
        <v>3</v>
      </c>
      <c r="B1223" s="1">
        <v>45783</v>
      </c>
      <c r="C1223">
        <v>94</v>
      </c>
    </row>
    <row r="1224" spans="1:3" x14ac:dyDescent="0.3">
      <c r="A1224">
        <f>WEEKDAY(B1224)</f>
        <v>4</v>
      </c>
      <c r="B1224" s="1">
        <v>45784</v>
      </c>
      <c r="C1224">
        <v>95</v>
      </c>
    </row>
    <row r="1225" spans="1:3" x14ac:dyDescent="0.3">
      <c r="A1225">
        <f>WEEKDAY(B1225)</f>
        <v>5</v>
      </c>
      <c r="B1225" s="1">
        <v>45785</v>
      </c>
      <c r="C1225">
        <v>98</v>
      </c>
    </row>
    <row r="1226" spans="1:3" x14ac:dyDescent="0.3">
      <c r="A1226">
        <f>WEEKDAY(B1226)</f>
        <v>6</v>
      </c>
      <c r="B1226" s="1">
        <v>45786</v>
      </c>
      <c r="C1226">
        <v>73</v>
      </c>
    </row>
    <row r="1227" spans="1:3" x14ac:dyDescent="0.3">
      <c r="A1227">
        <f>WEEKDAY(B1227)</f>
        <v>7</v>
      </c>
      <c r="B1227" s="1">
        <v>45787</v>
      </c>
      <c r="C1227">
        <v>74</v>
      </c>
    </row>
    <row r="1228" spans="1:3" x14ac:dyDescent="0.3">
      <c r="A1228">
        <f>WEEKDAY(B1228)</f>
        <v>1</v>
      </c>
      <c r="B1228" s="1">
        <v>45788</v>
      </c>
      <c r="C1228">
        <v>73</v>
      </c>
    </row>
    <row r="1229" spans="1:3" x14ac:dyDescent="0.3">
      <c r="A1229">
        <f>WEEKDAY(B1229)</f>
        <v>2</v>
      </c>
      <c r="B1229" s="1">
        <v>45789</v>
      </c>
      <c r="C1229">
        <v>89</v>
      </c>
    </row>
    <row r="1230" spans="1:3" x14ac:dyDescent="0.3">
      <c r="A1230">
        <f>WEEKDAY(B1230)</f>
        <v>3</v>
      </c>
      <c r="B1230" s="1">
        <v>45790</v>
      </c>
      <c r="C1230">
        <v>68</v>
      </c>
    </row>
    <row r="1231" spans="1:3" x14ac:dyDescent="0.3">
      <c r="A1231">
        <f>WEEKDAY(B1231)</f>
        <v>4</v>
      </c>
      <c r="B1231" s="1">
        <v>45791</v>
      </c>
      <c r="C1231">
        <v>89</v>
      </c>
    </row>
    <row r="1232" spans="1:3" x14ac:dyDescent="0.3">
      <c r="A1232">
        <f>WEEKDAY(B1232)</f>
        <v>5</v>
      </c>
      <c r="B1232" s="1">
        <v>45792</v>
      </c>
      <c r="C1232">
        <v>95</v>
      </c>
    </row>
    <row r="1233" spans="1:3" x14ac:dyDescent="0.3">
      <c r="A1233">
        <f>WEEKDAY(B1233)</f>
        <v>6</v>
      </c>
      <c r="B1233" s="1">
        <v>45793</v>
      </c>
      <c r="C1233">
        <v>103</v>
      </c>
    </row>
    <row r="1234" spans="1:3" x14ac:dyDescent="0.3">
      <c r="A1234">
        <f>WEEKDAY(B1234)</f>
        <v>7</v>
      </c>
      <c r="B1234" s="1">
        <v>45794</v>
      </c>
      <c r="C1234">
        <v>88</v>
      </c>
    </row>
    <row r="1235" spans="1:3" x14ac:dyDescent="0.3">
      <c r="A1235">
        <f>WEEKDAY(B1235)</f>
        <v>1</v>
      </c>
      <c r="B1235" s="1">
        <v>45795</v>
      </c>
      <c r="C1235">
        <v>80</v>
      </c>
    </row>
    <row r="1236" spans="1:3" x14ac:dyDescent="0.3">
      <c r="A1236">
        <f>WEEKDAY(B1236)</f>
        <v>2</v>
      </c>
      <c r="B1236" s="1">
        <v>45796</v>
      </c>
      <c r="C1236">
        <v>79</v>
      </c>
    </row>
    <row r="1237" spans="1:3" x14ac:dyDescent="0.3">
      <c r="A1237">
        <f>WEEKDAY(B1237)</f>
        <v>3</v>
      </c>
      <c r="B1237" s="1">
        <v>45797</v>
      </c>
      <c r="C1237">
        <v>73</v>
      </c>
    </row>
    <row r="1238" spans="1:3" x14ac:dyDescent="0.3">
      <c r="A1238">
        <f>WEEKDAY(B1238)</f>
        <v>4</v>
      </c>
      <c r="B1238" s="1">
        <v>45798</v>
      </c>
      <c r="C1238">
        <v>92</v>
      </c>
    </row>
    <row r="1239" spans="1:3" x14ac:dyDescent="0.3">
      <c r="A1239">
        <f>WEEKDAY(B1239)</f>
        <v>5</v>
      </c>
      <c r="B1239" s="1">
        <v>45799</v>
      </c>
      <c r="C1239">
        <v>81</v>
      </c>
    </row>
    <row r="1240" spans="1:3" x14ac:dyDescent="0.3">
      <c r="A1240">
        <f>WEEKDAY(B1240)</f>
        <v>6</v>
      </c>
      <c r="B1240" s="1">
        <v>45800</v>
      </c>
      <c r="C1240">
        <v>97</v>
      </c>
    </row>
    <row r="1241" spans="1:3" x14ac:dyDescent="0.3">
      <c r="A1241">
        <f>WEEKDAY(B1241)</f>
        <v>7</v>
      </c>
      <c r="B1241" s="1">
        <v>45801</v>
      </c>
      <c r="C1241">
        <v>96</v>
      </c>
    </row>
    <row r="1242" spans="1:3" x14ac:dyDescent="0.3">
      <c r="A1242">
        <f>WEEKDAY(B1242)</f>
        <v>1</v>
      </c>
      <c r="B1242" s="1">
        <v>45802</v>
      </c>
      <c r="C1242">
        <v>87</v>
      </c>
    </row>
    <row r="1243" spans="1:3" x14ac:dyDescent="0.3">
      <c r="A1243">
        <f>WEEKDAY(B1243)</f>
        <v>2</v>
      </c>
      <c r="B1243" s="1">
        <v>45803</v>
      </c>
      <c r="C1243">
        <v>85</v>
      </c>
    </row>
    <row r="1244" spans="1:3" x14ac:dyDescent="0.3">
      <c r="A1244">
        <f>WEEKDAY(B1244)</f>
        <v>3</v>
      </c>
      <c r="B1244" s="1">
        <v>45804</v>
      </c>
      <c r="C1244">
        <v>83</v>
      </c>
    </row>
    <row r="1245" spans="1:3" x14ac:dyDescent="0.3">
      <c r="A1245">
        <f>WEEKDAY(B1245)</f>
        <v>4</v>
      </c>
      <c r="B1245" s="1">
        <v>45805</v>
      </c>
      <c r="C1245">
        <v>95</v>
      </c>
    </row>
    <row r="1246" spans="1:3" x14ac:dyDescent="0.3">
      <c r="A1246">
        <f>WEEKDAY(B1246)</f>
        <v>5</v>
      </c>
      <c r="B1246" s="1">
        <v>45806</v>
      </c>
      <c r="C1246">
        <v>107</v>
      </c>
    </row>
    <row r="1247" spans="1:3" x14ac:dyDescent="0.3">
      <c r="A1247">
        <f>WEEKDAY(B1247)</f>
        <v>6</v>
      </c>
      <c r="B1247" s="1">
        <v>45807</v>
      </c>
      <c r="C1247">
        <v>85</v>
      </c>
    </row>
    <row r="1248" spans="1:3" x14ac:dyDescent="0.3">
      <c r="A1248">
        <f>WEEKDAY(B1248)</f>
        <v>7</v>
      </c>
      <c r="B1248" s="1">
        <v>45808</v>
      </c>
      <c r="C1248">
        <v>91</v>
      </c>
    </row>
    <row r="1249" spans="1:3" x14ac:dyDescent="0.3">
      <c r="A1249">
        <f>WEEKDAY(B1249)</f>
        <v>1</v>
      </c>
      <c r="B1249" s="1">
        <v>45809</v>
      </c>
      <c r="C1249">
        <v>73</v>
      </c>
    </row>
    <row r="1250" spans="1:3" x14ac:dyDescent="0.3">
      <c r="A1250">
        <f>WEEKDAY(B1250)</f>
        <v>2</v>
      </c>
      <c r="B1250" s="1">
        <v>45810</v>
      </c>
      <c r="C1250">
        <v>92</v>
      </c>
    </row>
    <row r="1251" spans="1:3" x14ac:dyDescent="0.3">
      <c r="A1251">
        <f>WEEKDAY(B1251)</f>
        <v>3</v>
      </c>
      <c r="B1251" s="1">
        <v>45811</v>
      </c>
      <c r="C1251">
        <v>95</v>
      </c>
    </row>
    <row r="1252" spans="1:3" x14ac:dyDescent="0.3">
      <c r="A1252">
        <f>WEEKDAY(B1252)</f>
        <v>4</v>
      </c>
      <c r="B1252" s="1">
        <v>45812</v>
      </c>
      <c r="C1252">
        <v>100</v>
      </c>
    </row>
    <row r="1253" spans="1:3" x14ac:dyDescent="0.3">
      <c r="A1253">
        <f>WEEKDAY(B1253)</f>
        <v>5</v>
      </c>
      <c r="B1253" s="1">
        <v>45813</v>
      </c>
      <c r="C1253">
        <v>96</v>
      </c>
    </row>
    <row r="1254" spans="1:3" x14ac:dyDescent="0.3">
      <c r="A1254">
        <f>WEEKDAY(B1254)</f>
        <v>6</v>
      </c>
      <c r="B1254" s="1">
        <v>45814</v>
      </c>
      <c r="C1254">
        <v>107</v>
      </c>
    </row>
    <row r="1255" spans="1:3" x14ac:dyDescent="0.3">
      <c r="A1255">
        <f>WEEKDAY(B1255)</f>
        <v>7</v>
      </c>
      <c r="B1255" s="1">
        <v>45815</v>
      </c>
      <c r="C1255">
        <v>90</v>
      </c>
    </row>
    <row r="1256" spans="1:3" x14ac:dyDescent="0.3">
      <c r="A1256">
        <f>WEEKDAY(B1256)</f>
        <v>1</v>
      </c>
      <c r="B1256" s="1">
        <v>45816</v>
      </c>
      <c r="C1256">
        <v>86</v>
      </c>
    </row>
    <row r="1257" spans="1:3" x14ac:dyDescent="0.3">
      <c r="A1257">
        <f>WEEKDAY(B1257)</f>
        <v>2</v>
      </c>
      <c r="B1257" s="1">
        <v>45817</v>
      </c>
      <c r="C1257">
        <v>87</v>
      </c>
    </row>
    <row r="1258" spans="1:3" x14ac:dyDescent="0.3">
      <c r="A1258">
        <f>WEEKDAY(B1258)</f>
        <v>3</v>
      </c>
      <c r="B1258" s="1">
        <v>45818</v>
      </c>
      <c r="C1258">
        <v>86</v>
      </c>
    </row>
    <row r="1259" spans="1:3" x14ac:dyDescent="0.3">
      <c r="A1259">
        <f>WEEKDAY(B1259)</f>
        <v>4</v>
      </c>
      <c r="B1259" s="1">
        <v>45819</v>
      </c>
      <c r="C1259">
        <v>89</v>
      </c>
    </row>
    <row r="1260" spans="1:3" x14ac:dyDescent="0.3">
      <c r="A1260">
        <f>WEEKDAY(B1260)</f>
        <v>5</v>
      </c>
      <c r="B1260" s="1">
        <v>45820</v>
      </c>
      <c r="C1260">
        <v>90</v>
      </c>
    </row>
    <row r="1261" spans="1:3" x14ac:dyDescent="0.3">
      <c r="A1261">
        <f>WEEKDAY(B1261)</f>
        <v>6</v>
      </c>
      <c r="B1261" s="1">
        <v>45821</v>
      </c>
      <c r="C1261">
        <v>88</v>
      </c>
    </row>
    <row r="1262" spans="1:3" x14ac:dyDescent="0.3">
      <c r="A1262">
        <f>WEEKDAY(B1262)</f>
        <v>7</v>
      </c>
      <c r="B1262" s="1">
        <v>45822</v>
      </c>
      <c r="C1262">
        <v>83</v>
      </c>
    </row>
    <row r="1263" spans="1:3" x14ac:dyDescent="0.3">
      <c r="A1263">
        <f>WEEKDAY(B1263)</f>
        <v>1</v>
      </c>
      <c r="B1263" s="1">
        <v>45823</v>
      </c>
      <c r="C1263">
        <v>93</v>
      </c>
    </row>
    <row r="1264" spans="1:3" x14ac:dyDescent="0.3">
      <c r="A1264">
        <f>WEEKDAY(B1264)</f>
        <v>2</v>
      </c>
      <c r="B1264" s="1">
        <v>45824</v>
      </c>
      <c r="C1264">
        <v>76</v>
      </c>
    </row>
    <row r="1265" spans="1:3" x14ac:dyDescent="0.3">
      <c r="A1265">
        <f>WEEKDAY(B1265)</f>
        <v>3</v>
      </c>
      <c r="B1265" s="1">
        <v>45825</v>
      </c>
      <c r="C1265">
        <v>92</v>
      </c>
    </row>
    <row r="1266" spans="1:3" x14ac:dyDescent="0.3">
      <c r="A1266">
        <f>WEEKDAY(B1266)</f>
        <v>4</v>
      </c>
      <c r="B1266" s="1">
        <v>45826</v>
      </c>
      <c r="C1266">
        <v>87</v>
      </c>
    </row>
    <row r="1267" spans="1:3" x14ac:dyDescent="0.3">
      <c r="A1267">
        <f>WEEKDAY(B1267)</f>
        <v>5</v>
      </c>
      <c r="B1267" s="1">
        <v>45827</v>
      </c>
      <c r="C1267">
        <v>104</v>
      </c>
    </row>
    <row r="1268" spans="1:3" x14ac:dyDescent="0.3">
      <c r="A1268">
        <f>WEEKDAY(B1268)</f>
        <v>6</v>
      </c>
      <c r="B1268" s="1">
        <v>45828</v>
      </c>
      <c r="C1268">
        <v>92</v>
      </c>
    </row>
    <row r="1269" spans="1:3" x14ac:dyDescent="0.3">
      <c r="A1269">
        <f>WEEKDAY(B1269)</f>
        <v>7</v>
      </c>
      <c r="B1269" s="1">
        <v>45829</v>
      </c>
      <c r="C1269">
        <v>88</v>
      </c>
    </row>
    <row r="1270" spans="1:3" x14ac:dyDescent="0.3">
      <c r="A1270">
        <f>WEEKDAY(B1270)</f>
        <v>1</v>
      </c>
      <c r="B1270" s="1">
        <v>45830</v>
      </c>
      <c r="C1270">
        <v>89</v>
      </c>
    </row>
    <row r="1271" spans="1:3" x14ac:dyDescent="0.3">
      <c r="A1271">
        <f>WEEKDAY(B1271)</f>
        <v>2</v>
      </c>
      <c r="B1271" s="1">
        <v>45831</v>
      </c>
      <c r="C1271">
        <v>90</v>
      </c>
    </row>
    <row r="1272" spans="1:3" x14ac:dyDescent="0.3">
      <c r="A1272">
        <f>WEEKDAY(B1272)</f>
        <v>3</v>
      </c>
      <c r="B1272" s="1">
        <v>45832</v>
      </c>
      <c r="C1272">
        <v>76</v>
      </c>
    </row>
    <row r="1273" spans="1:3" x14ac:dyDescent="0.3">
      <c r="A1273">
        <f>WEEKDAY(B1273)</f>
        <v>4</v>
      </c>
      <c r="B1273" s="1">
        <v>45833</v>
      </c>
      <c r="C1273">
        <v>97</v>
      </c>
    </row>
    <row r="1274" spans="1:3" x14ac:dyDescent="0.3">
      <c r="A1274">
        <f>WEEKDAY(B1274)</f>
        <v>5</v>
      </c>
      <c r="B1274" s="1">
        <v>45834</v>
      </c>
      <c r="C1274">
        <v>100</v>
      </c>
    </row>
    <row r="1275" spans="1:3" x14ac:dyDescent="0.3">
      <c r="A1275">
        <f>WEEKDAY(B1275)</f>
        <v>6</v>
      </c>
      <c r="B1275" s="1">
        <v>45835</v>
      </c>
      <c r="C1275">
        <v>115</v>
      </c>
    </row>
    <row r="1276" spans="1:3" x14ac:dyDescent="0.3">
      <c r="A1276">
        <f>WEEKDAY(B1276)</f>
        <v>7</v>
      </c>
      <c r="B1276" s="1">
        <v>45836</v>
      </c>
      <c r="C1276">
        <v>100</v>
      </c>
    </row>
    <row r="1277" spans="1:3" x14ac:dyDescent="0.3">
      <c r="A1277">
        <f>WEEKDAY(B1277)</f>
        <v>1</v>
      </c>
      <c r="B1277" s="1">
        <v>45837</v>
      </c>
      <c r="C1277">
        <v>96</v>
      </c>
    </row>
    <row r="1278" spans="1:3" x14ac:dyDescent="0.3">
      <c r="A1278">
        <f>WEEKDAY(B1278)</f>
        <v>2</v>
      </c>
      <c r="B1278" s="1">
        <v>45838</v>
      </c>
      <c r="C1278">
        <v>97</v>
      </c>
    </row>
    <row r="1279" spans="1:3" x14ac:dyDescent="0.3">
      <c r="A1279">
        <f>WEEKDAY(B1279)</f>
        <v>3</v>
      </c>
      <c r="B1279" s="1">
        <v>45839</v>
      </c>
      <c r="C1279">
        <v>97</v>
      </c>
    </row>
    <row r="1280" spans="1:3" x14ac:dyDescent="0.3">
      <c r="A1280">
        <f>WEEKDAY(B1280)</f>
        <v>4</v>
      </c>
      <c r="B1280" s="1">
        <v>45840</v>
      </c>
      <c r="C1280">
        <v>86</v>
      </c>
    </row>
    <row r="1281" spans="1:3" x14ac:dyDescent="0.3">
      <c r="A1281">
        <f>WEEKDAY(B1281)</f>
        <v>5</v>
      </c>
      <c r="B1281" s="1">
        <v>45841</v>
      </c>
      <c r="C1281">
        <v>106</v>
      </c>
    </row>
    <row r="1282" spans="1:3" x14ac:dyDescent="0.3">
      <c r="A1282">
        <f>WEEKDAY(B1282)</f>
        <v>6</v>
      </c>
      <c r="B1282" s="1">
        <v>45842</v>
      </c>
      <c r="C1282">
        <v>113</v>
      </c>
    </row>
    <row r="1283" spans="1:3" x14ac:dyDescent="0.3">
      <c r="A1283">
        <f>WEEKDAY(B1283)</f>
        <v>7</v>
      </c>
      <c r="B1283" s="1">
        <v>45843</v>
      </c>
      <c r="C1283">
        <v>104</v>
      </c>
    </row>
    <row r="1284" spans="1:3" x14ac:dyDescent="0.3">
      <c r="A1284">
        <f>WEEKDAY(B1284)</f>
        <v>1</v>
      </c>
      <c r="B1284" s="1">
        <v>45844</v>
      </c>
      <c r="C1284">
        <v>99</v>
      </c>
    </row>
    <row r="1285" spans="1:3" x14ac:dyDescent="0.3">
      <c r="A1285">
        <f>WEEKDAY(B1285)</f>
        <v>2</v>
      </c>
      <c r="B1285" s="1">
        <v>45845</v>
      </c>
      <c r="C1285">
        <v>105</v>
      </c>
    </row>
    <row r="1286" spans="1:3" x14ac:dyDescent="0.3">
      <c r="A1286">
        <f>WEEKDAY(B1286)</f>
        <v>3</v>
      </c>
      <c r="B1286" s="1">
        <v>45846</v>
      </c>
      <c r="C1286">
        <v>106</v>
      </c>
    </row>
    <row r="1287" spans="1:3" x14ac:dyDescent="0.3">
      <c r="A1287">
        <f>WEEKDAY(B1287)</f>
        <v>4</v>
      </c>
      <c r="B1287" s="1">
        <v>45847</v>
      </c>
      <c r="C1287">
        <v>102</v>
      </c>
    </row>
    <row r="1288" spans="1:3" x14ac:dyDescent="0.3">
      <c r="A1288">
        <f>WEEKDAY(B1288)</f>
        <v>5</v>
      </c>
      <c r="B1288" s="1">
        <v>45848</v>
      </c>
      <c r="C1288">
        <v>105</v>
      </c>
    </row>
    <row r="1289" spans="1:3" x14ac:dyDescent="0.3">
      <c r="A1289">
        <f>WEEKDAY(B1289)</f>
        <v>6</v>
      </c>
      <c r="B1289" s="1">
        <v>45849</v>
      </c>
      <c r="C1289">
        <v>100</v>
      </c>
    </row>
    <row r="1290" spans="1:3" x14ac:dyDescent="0.3">
      <c r="A1290">
        <f>WEEKDAY(B1290)</f>
        <v>7</v>
      </c>
      <c r="B1290" s="1">
        <v>45850</v>
      </c>
      <c r="C1290">
        <v>73</v>
      </c>
    </row>
    <row r="1291" spans="1:3" x14ac:dyDescent="0.3">
      <c r="A1291">
        <f>WEEKDAY(B1291)</f>
        <v>1</v>
      </c>
      <c r="B1291" s="1">
        <v>45851</v>
      </c>
      <c r="C1291">
        <v>92</v>
      </c>
    </row>
    <row r="1292" spans="1:3" x14ac:dyDescent="0.3">
      <c r="A1292">
        <f>WEEKDAY(B1292)</f>
        <v>2</v>
      </c>
      <c r="B1292" s="1">
        <v>45852</v>
      </c>
      <c r="C1292">
        <v>76</v>
      </c>
    </row>
    <row r="1293" spans="1:3" x14ac:dyDescent="0.3">
      <c r="A1293">
        <f>WEEKDAY(B1293)</f>
        <v>3</v>
      </c>
      <c r="B1293" s="1">
        <v>45853</v>
      </c>
      <c r="C1293">
        <v>99</v>
      </c>
    </row>
    <row r="1294" spans="1:3" x14ac:dyDescent="0.3">
      <c r="A1294">
        <f>WEEKDAY(B1294)</f>
        <v>4</v>
      </c>
      <c r="B1294" s="1">
        <v>45854</v>
      </c>
      <c r="C1294">
        <v>103</v>
      </c>
    </row>
    <row r="1295" spans="1:3" x14ac:dyDescent="0.3">
      <c r="A1295">
        <f>WEEKDAY(B1295)</f>
        <v>5</v>
      </c>
      <c r="B1295" s="1">
        <v>45855</v>
      </c>
      <c r="C1295">
        <v>107</v>
      </c>
    </row>
    <row r="1296" spans="1:3" x14ac:dyDescent="0.3">
      <c r="A1296">
        <f>WEEKDAY(B1296)</f>
        <v>6</v>
      </c>
      <c r="B1296" s="1">
        <v>45856</v>
      </c>
      <c r="C1296">
        <v>101</v>
      </c>
    </row>
    <row r="1297" spans="1:3" x14ac:dyDescent="0.3">
      <c r="A1297">
        <f>WEEKDAY(B1297)</f>
        <v>7</v>
      </c>
      <c r="B1297" s="1">
        <v>45857</v>
      </c>
      <c r="C1297">
        <v>104</v>
      </c>
    </row>
    <row r="1298" spans="1:3" x14ac:dyDescent="0.3">
      <c r="A1298">
        <f>WEEKDAY(B1298)</f>
        <v>1</v>
      </c>
      <c r="B1298" s="1">
        <v>45858</v>
      </c>
      <c r="C1298">
        <v>75</v>
      </c>
    </row>
    <row r="1299" spans="1:3" x14ac:dyDescent="0.3">
      <c r="A1299">
        <f>WEEKDAY(B1299)</f>
        <v>2</v>
      </c>
      <c r="B1299" s="1">
        <v>45859</v>
      </c>
      <c r="C1299">
        <v>77</v>
      </c>
    </row>
    <row r="1300" spans="1:3" x14ac:dyDescent="0.3">
      <c r="A1300">
        <f>WEEKDAY(B1300)</f>
        <v>3</v>
      </c>
      <c r="B1300" s="1">
        <v>45860</v>
      </c>
      <c r="C1300">
        <v>81</v>
      </c>
    </row>
    <row r="1301" spans="1:3" x14ac:dyDescent="0.3">
      <c r="A1301">
        <f>WEEKDAY(B1301)</f>
        <v>4</v>
      </c>
      <c r="B1301" s="1">
        <v>45861</v>
      </c>
      <c r="C1301">
        <v>100</v>
      </c>
    </row>
    <row r="1302" spans="1:3" x14ac:dyDescent="0.3">
      <c r="A1302">
        <f>WEEKDAY(B1302)</f>
        <v>5</v>
      </c>
      <c r="B1302" s="1">
        <v>45862</v>
      </c>
      <c r="C1302">
        <v>125</v>
      </c>
    </row>
    <row r="1303" spans="1:3" x14ac:dyDescent="0.3">
      <c r="A1303">
        <f>WEEKDAY(B1303)</f>
        <v>6</v>
      </c>
      <c r="B1303" s="1">
        <v>45863</v>
      </c>
      <c r="C1303">
        <v>92</v>
      </c>
    </row>
    <row r="1304" spans="1:3" x14ac:dyDescent="0.3">
      <c r="A1304">
        <f>WEEKDAY(B1304)</f>
        <v>7</v>
      </c>
      <c r="B1304" s="1">
        <v>45864</v>
      </c>
      <c r="C1304">
        <v>86</v>
      </c>
    </row>
    <row r="1305" spans="1:3" x14ac:dyDescent="0.3">
      <c r="A1305">
        <f>WEEKDAY(B1305)</f>
        <v>1</v>
      </c>
      <c r="B1305" s="1">
        <v>45865</v>
      </c>
      <c r="C1305">
        <v>98</v>
      </c>
    </row>
    <row r="1306" spans="1:3" x14ac:dyDescent="0.3">
      <c r="A1306">
        <f>WEEKDAY(B1306)</f>
        <v>2</v>
      </c>
      <c r="B1306" s="1">
        <v>45866</v>
      </c>
      <c r="C1306">
        <v>86</v>
      </c>
    </row>
    <row r="1307" spans="1:3" x14ac:dyDescent="0.3">
      <c r="A1307">
        <f>WEEKDAY(B1307)</f>
        <v>3</v>
      </c>
      <c r="B1307" s="1">
        <v>45867</v>
      </c>
      <c r="C1307">
        <v>89</v>
      </c>
    </row>
    <row r="1308" spans="1:3" x14ac:dyDescent="0.3">
      <c r="A1308">
        <f>WEEKDAY(B1308)</f>
        <v>4</v>
      </c>
      <c r="B1308" s="1">
        <v>45868</v>
      </c>
      <c r="C1308">
        <v>104</v>
      </c>
    </row>
    <row r="1309" spans="1:3" x14ac:dyDescent="0.3">
      <c r="A1309">
        <f>WEEKDAY(B1309)</f>
        <v>5</v>
      </c>
      <c r="B1309" s="1">
        <v>45869</v>
      </c>
      <c r="C1309">
        <v>98</v>
      </c>
    </row>
    <row r="1310" spans="1:3" x14ac:dyDescent="0.3">
      <c r="A1310">
        <f>WEEKDAY(B1310)</f>
        <v>6</v>
      </c>
      <c r="B1310" s="1">
        <v>45870</v>
      </c>
      <c r="C1310">
        <v>111</v>
      </c>
    </row>
    <row r="1311" spans="1:3" x14ac:dyDescent="0.3">
      <c r="A1311">
        <f>WEEKDAY(B1311)</f>
        <v>7</v>
      </c>
      <c r="B1311" s="1">
        <v>45871</v>
      </c>
      <c r="C1311">
        <v>101</v>
      </c>
    </row>
    <row r="1312" spans="1:3" x14ac:dyDescent="0.3">
      <c r="A1312">
        <f>WEEKDAY(B1312)</f>
        <v>1</v>
      </c>
      <c r="B1312" s="1">
        <v>45872</v>
      </c>
      <c r="C1312">
        <v>87</v>
      </c>
    </row>
    <row r="1313" spans="1:3" x14ac:dyDescent="0.3">
      <c r="A1313">
        <f>WEEKDAY(B1313)</f>
        <v>2</v>
      </c>
      <c r="B1313" s="1">
        <v>45873</v>
      </c>
      <c r="C1313">
        <v>83</v>
      </c>
    </row>
    <row r="1314" spans="1:3" x14ac:dyDescent="0.3">
      <c r="A1314">
        <f>WEEKDAY(B1314)</f>
        <v>3</v>
      </c>
      <c r="B1314" s="1">
        <v>45874</v>
      </c>
      <c r="C1314">
        <v>86</v>
      </c>
    </row>
    <row r="1315" spans="1:3" x14ac:dyDescent="0.3">
      <c r="A1315">
        <f>WEEKDAY(B1315)</f>
        <v>4</v>
      </c>
      <c r="B1315" s="1">
        <v>45875</v>
      </c>
      <c r="C1315">
        <v>98</v>
      </c>
    </row>
    <row r="1316" spans="1:3" x14ac:dyDescent="0.3">
      <c r="A1316">
        <f>WEEKDAY(B1316)</f>
        <v>5</v>
      </c>
      <c r="B1316" s="1">
        <v>45876</v>
      </c>
      <c r="C1316">
        <v>108</v>
      </c>
    </row>
    <row r="1317" spans="1:3" x14ac:dyDescent="0.3">
      <c r="A1317">
        <f>WEEKDAY(B1317)</f>
        <v>6</v>
      </c>
      <c r="B1317" s="1">
        <v>45877</v>
      </c>
      <c r="C1317">
        <v>91</v>
      </c>
    </row>
    <row r="1318" spans="1:3" x14ac:dyDescent="0.3">
      <c r="A1318">
        <f>WEEKDAY(B1318)</f>
        <v>7</v>
      </c>
      <c r="B1318" s="1">
        <v>45878</v>
      </c>
      <c r="C1318">
        <v>99</v>
      </c>
    </row>
    <row r="1319" spans="1:3" x14ac:dyDescent="0.3">
      <c r="A1319">
        <f>WEEKDAY(B1319)</f>
        <v>1</v>
      </c>
      <c r="B1319" s="1">
        <v>45879</v>
      </c>
      <c r="C1319">
        <v>78</v>
      </c>
    </row>
    <row r="1320" spans="1:3" x14ac:dyDescent="0.3">
      <c r="A1320">
        <f>WEEKDAY(B1320)</f>
        <v>2</v>
      </c>
      <c r="B1320" s="1">
        <v>45880</v>
      </c>
      <c r="C1320">
        <v>87</v>
      </c>
    </row>
    <row r="1321" spans="1:3" x14ac:dyDescent="0.3">
      <c r="A1321">
        <f>WEEKDAY(B1321)</f>
        <v>3</v>
      </c>
      <c r="B1321" s="1">
        <v>45881</v>
      </c>
      <c r="C1321">
        <v>86</v>
      </c>
    </row>
    <row r="1322" spans="1:3" x14ac:dyDescent="0.3">
      <c r="A1322">
        <f>WEEKDAY(B1322)</f>
        <v>4</v>
      </c>
      <c r="B1322" s="1">
        <v>45882</v>
      </c>
      <c r="C1322">
        <v>105</v>
      </c>
    </row>
    <row r="1323" spans="1:3" x14ac:dyDescent="0.3">
      <c r="A1323">
        <f>WEEKDAY(B1323)</f>
        <v>5</v>
      </c>
      <c r="B1323" s="1">
        <v>45883</v>
      </c>
      <c r="C1323">
        <v>101</v>
      </c>
    </row>
    <row r="1324" spans="1:3" x14ac:dyDescent="0.3">
      <c r="A1324">
        <f>WEEKDAY(B1324)</f>
        <v>6</v>
      </c>
      <c r="B1324" s="1">
        <v>45884</v>
      </c>
      <c r="C1324">
        <v>94</v>
      </c>
    </row>
    <row r="1325" spans="1:3" x14ac:dyDescent="0.3">
      <c r="A1325">
        <f>WEEKDAY(B1325)</f>
        <v>7</v>
      </c>
      <c r="B1325" s="1">
        <v>45885</v>
      </c>
      <c r="C1325">
        <v>84</v>
      </c>
    </row>
    <row r="1326" spans="1:3" x14ac:dyDescent="0.3">
      <c r="A1326">
        <f>WEEKDAY(B1326)</f>
        <v>1</v>
      </c>
      <c r="B1326" s="1">
        <v>45886</v>
      </c>
      <c r="C1326">
        <v>81</v>
      </c>
    </row>
    <row r="1327" spans="1:3" x14ac:dyDescent="0.3">
      <c r="A1327">
        <f>WEEKDAY(B1327)</f>
        <v>2</v>
      </c>
      <c r="B1327" s="1">
        <v>45887</v>
      </c>
      <c r="C1327">
        <v>86</v>
      </c>
    </row>
    <row r="1328" spans="1:3" x14ac:dyDescent="0.3">
      <c r="A1328">
        <f>WEEKDAY(B1328)</f>
        <v>3</v>
      </c>
      <c r="B1328" s="1">
        <v>45888</v>
      </c>
      <c r="C1328">
        <v>88</v>
      </c>
    </row>
    <row r="1329" spans="1:3" x14ac:dyDescent="0.3">
      <c r="A1329">
        <f>WEEKDAY(B1329)</f>
        <v>4</v>
      </c>
      <c r="B1329" s="1">
        <v>45889</v>
      </c>
      <c r="C1329">
        <v>100</v>
      </c>
    </row>
    <row r="1330" spans="1:3" x14ac:dyDescent="0.3">
      <c r="A1330">
        <f>WEEKDAY(B1330)</f>
        <v>5</v>
      </c>
      <c r="B1330" s="1">
        <v>45890</v>
      </c>
      <c r="C1330">
        <v>89</v>
      </c>
    </row>
    <row r="1331" spans="1:3" x14ac:dyDescent="0.3">
      <c r="A1331">
        <f>WEEKDAY(B1331)</f>
        <v>6</v>
      </c>
      <c r="B1331" s="1">
        <v>45891</v>
      </c>
      <c r="C1331">
        <v>97</v>
      </c>
    </row>
    <row r="1332" spans="1:3" x14ac:dyDescent="0.3">
      <c r="A1332">
        <f>WEEKDAY(B1332)</f>
        <v>7</v>
      </c>
      <c r="B1332" s="1">
        <v>45892</v>
      </c>
      <c r="C1332">
        <v>94</v>
      </c>
    </row>
    <row r="1333" spans="1:3" x14ac:dyDescent="0.3">
      <c r="A1333">
        <f>WEEKDAY(B1333)</f>
        <v>1</v>
      </c>
      <c r="B1333" s="1">
        <v>45893</v>
      </c>
      <c r="C1333">
        <v>76</v>
      </c>
    </row>
    <row r="1334" spans="1:3" x14ac:dyDescent="0.3">
      <c r="A1334">
        <f>WEEKDAY(B1334)</f>
        <v>2</v>
      </c>
      <c r="B1334" s="1">
        <v>45894</v>
      </c>
      <c r="C1334">
        <v>85</v>
      </c>
    </row>
    <row r="1335" spans="1:3" x14ac:dyDescent="0.3">
      <c r="A1335">
        <f>WEEKDAY(B1335)</f>
        <v>3</v>
      </c>
      <c r="B1335" s="1">
        <v>45895</v>
      </c>
      <c r="C1335">
        <v>90</v>
      </c>
    </row>
    <row r="1336" spans="1:3" x14ac:dyDescent="0.3">
      <c r="A1336">
        <f>WEEKDAY(B1336)</f>
        <v>4</v>
      </c>
      <c r="B1336" s="1">
        <v>45896</v>
      </c>
      <c r="C1336">
        <v>93</v>
      </c>
    </row>
    <row r="1337" spans="1:3" x14ac:dyDescent="0.3">
      <c r="A1337">
        <f>WEEKDAY(B1337)</f>
        <v>5</v>
      </c>
      <c r="B1337" s="1">
        <v>45897</v>
      </c>
      <c r="C1337">
        <v>84</v>
      </c>
    </row>
    <row r="1338" spans="1:3" x14ac:dyDescent="0.3">
      <c r="A1338">
        <f>WEEKDAY(B1338)</f>
        <v>6</v>
      </c>
      <c r="B1338" s="1">
        <v>45898</v>
      </c>
      <c r="C1338">
        <v>73</v>
      </c>
    </row>
    <row r="1339" spans="1:3" x14ac:dyDescent="0.3">
      <c r="A1339">
        <f>WEEKDAY(B1339)</f>
        <v>7</v>
      </c>
      <c r="B1339" s="1">
        <v>45899</v>
      </c>
      <c r="C1339">
        <v>66</v>
      </c>
    </row>
    <row r="1340" spans="1:3" x14ac:dyDescent="0.3">
      <c r="A1340">
        <f>WEEKDAY(B1340)</f>
        <v>1</v>
      </c>
      <c r="B1340" s="1">
        <v>45900</v>
      </c>
      <c r="C1340">
        <v>70</v>
      </c>
    </row>
    <row r="1341" spans="1:3" x14ac:dyDescent="0.3">
      <c r="A1341">
        <f>WEEKDAY(B1341)</f>
        <v>2</v>
      </c>
      <c r="B1341" s="1">
        <v>45901</v>
      </c>
      <c r="C1341">
        <v>68</v>
      </c>
    </row>
    <row r="1342" spans="1:3" x14ac:dyDescent="0.3">
      <c r="A1342">
        <f>WEEKDAY(B1342)</f>
        <v>3</v>
      </c>
      <c r="B1342" s="1">
        <v>45902</v>
      </c>
      <c r="C1342">
        <v>74</v>
      </c>
    </row>
    <row r="1343" spans="1:3" x14ac:dyDescent="0.3">
      <c r="A1343">
        <f>WEEKDAY(B1343)</f>
        <v>4</v>
      </c>
      <c r="B1343" s="1">
        <v>45903</v>
      </c>
      <c r="C1343">
        <v>82</v>
      </c>
    </row>
    <row r="1344" spans="1:3" x14ac:dyDescent="0.3">
      <c r="A1344">
        <f>WEEKDAY(B1344)</f>
        <v>5</v>
      </c>
      <c r="B1344" s="1">
        <v>45904</v>
      </c>
      <c r="C1344">
        <v>84</v>
      </c>
    </row>
    <row r="1345" spans="1:3" x14ac:dyDescent="0.3">
      <c r="A1345">
        <f>WEEKDAY(B1345)</f>
        <v>6</v>
      </c>
      <c r="B1345" s="1">
        <v>45905</v>
      </c>
      <c r="C1345">
        <v>78</v>
      </c>
    </row>
    <row r="1346" spans="1:3" x14ac:dyDescent="0.3">
      <c r="A1346">
        <f>WEEKDAY(B1346)</f>
        <v>7</v>
      </c>
      <c r="B1346" s="1">
        <v>45906</v>
      </c>
      <c r="C1346">
        <v>97</v>
      </c>
    </row>
    <row r="1347" spans="1:3" x14ac:dyDescent="0.3">
      <c r="A1347">
        <f>WEEKDAY(B1347)</f>
        <v>1</v>
      </c>
      <c r="B1347" s="1">
        <v>45907</v>
      </c>
      <c r="C1347">
        <v>86</v>
      </c>
    </row>
    <row r="1348" spans="1:3" x14ac:dyDescent="0.3">
      <c r="A1348">
        <f>WEEKDAY(B1348)</f>
        <v>2</v>
      </c>
      <c r="B1348" s="1">
        <v>45908</v>
      </c>
      <c r="C1348">
        <v>94</v>
      </c>
    </row>
    <row r="1349" spans="1:3" x14ac:dyDescent="0.3">
      <c r="A1349">
        <f>WEEKDAY(B1349)</f>
        <v>3</v>
      </c>
      <c r="B1349" s="1">
        <v>45909</v>
      </c>
      <c r="C1349">
        <v>78</v>
      </c>
    </row>
    <row r="1350" spans="1:3" x14ac:dyDescent="0.3">
      <c r="A1350">
        <f>WEEKDAY(B1350)</f>
        <v>4</v>
      </c>
      <c r="B1350" s="1">
        <v>45910</v>
      </c>
      <c r="C1350">
        <v>84</v>
      </c>
    </row>
    <row r="1351" spans="1:3" x14ac:dyDescent="0.3">
      <c r="A1351">
        <f>WEEKDAY(B1351)</f>
        <v>5</v>
      </c>
      <c r="B1351" s="1">
        <v>45911</v>
      </c>
      <c r="C1351">
        <v>85</v>
      </c>
    </row>
    <row r="1352" spans="1:3" x14ac:dyDescent="0.3">
      <c r="A1352">
        <f>WEEKDAY(B1352)</f>
        <v>6</v>
      </c>
      <c r="B1352" s="1">
        <v>45912</v>
      </c>
      <c r="C1352">
        <v>83</v>
      </c>
    </row>
    <row r="1353" spans="1:3" x14ac:dyDescent="0.3">
      <c r="A1353">
        <f>WEEKDAY(B1353)</f>
        <v>7</v>
      </c>
      <c r="B1353" s="1">
        <v>45913</v>
      </c>
      <c r="C1353">
        <v>76</v>
      </c>
    </row>
    <row r="1354" spans="1:3" x14ac:dyDescent="0.3">
      <c r="A1354">
        <f>WEEKDAY(B1354)</f>
        <v>1</v>
      </c>
      <c r="B1354" s="1">
        <v>45914</v>
      </c>
      <c r="C1354">
        <v>78</v>
      </c>
    </row>
    <row r="1355" spans="1:3" x14ac:dyDescent="0.3">
      <c r="A1355">
        <f>WEEKDAY(B1355)</f>
        <v>2</v>
      </c>
      <c r="B1355" s="1">
        <v>45915</v>
      </c>
      <c r="C1355">
        <v>81</v>
      </c>
    </row>
    <row r="1356" spans="1:3" x14ac:dyDescent="0.3">
      <c r="A1356">
        <f>WEEKDAY(B1356)</f>
        <v>3</v>
      </c>
      <c r="B1356" s="1">
        <v>45916</v>
      </c>
      <c r="C1356">
        <v>71</v>
      </c>
    </row>
    <row r="1357" spans="1:3" x14ac:dyDescent="0.3">
      <c r="A1357">
        <f>WEEKDAY(B1357)</f>
        <v>4</v>
      </c>
      <c r="B1357" s="1">
        <v>45917</v>
      </c>
      <c r="C1357">
        <v>88</v>
      </c>
    </row>
    <row r="1358" spans="1:3" x14ac:dyDescent="0.3">
      <c r="A1358">
        <f>WEEKDAY(B1358)</f>
        <v>5</v>
      </c>
      <c r="B1358" s="1">
        <v>45918</v>
      </c>
      <c r="C1358">
        <v>87</v>
      </c>
    </row>
    <row r="1359" spans="1:3" x14ac:dyDescent="0.3">
      <c r="A1359">
        <f>WEEKDAY(B1359)</f>
        <v>6</v>
      </c>
      <c r="B1359" s="1">
        <v>45919</v>
      </c>
      <c r="C1359">
        <v>75</v>
      </c>
    </row>
    <row r="1360" spans="1:3" x14ac:dyDescent="0.3">
      <c r="A1360">
        <f>WEEKDAY(B1360)</f>
        <v>7</v>
      </c>
      <c r="B1360" s="1">
        <v>45920</v>
      </c>
      <c r="C1360">
        <v>89</v>
      </c>
    </row>
    <row r="1361" spans="1:3" x14ac:dyDescent="0.3">
      <c r="A1361">
        <f>WEEKDAY(B1361)</f>
        <v>1</v>
      </c>
      <c r="B1361" s="1">
        <v>45921</v>
      </c>
      <c r="C1361">
        <v>78</v>
      </c>
    </row>
    <row r="1362" spans="1:3" x14ac:dyDescent="0.3">
      <c r="A1362">
        <f>WEEKDAY(B1362)</f>
        <v>2</v>
      </c>
      <c r="B1362" s="1">
        <v>45922</v>
      </c>
      <c r="C1362">
        <v>63</v>
      </c>
    </row>
    <row r="1363" spans="1:3" x14ac:dyDescent="0.3">
      <c r="A1363">
        <f>WEEKDAY(B1363)</f>
        <v>3</v>
      </c>
      <c r="B1363" s="1">
        <v>45923</v>
      </c>
      <c r="C1363">
        <v>80</v>
      </c>
    </row>
    <row r="1364" spans="1:3" x14ac:dyDescent="0.3">
      <c r="A1364">
        <f>WEEKDAY(B1364)</f>
        <v>4</v>
      </c>
      <c r="B1364" s="1">
        <v>45924</v>
      </c>
      <c r="C1364">
        <v>82</v>
      </c>
    </row>
    <row r="1365" spans="1:3" x14ac:dyDescent="0.3">
      <c r="A1365">
        <f>WEEKDAY(B1365)</f>
        <v>5</v>
      </c>
      <c r="B1365" s="1">
        <v>45925</v>
      </c>
      <c r="C1365">
        <v>104</v>
      </c>
    </row>
    <row r="1366" spans="1:3" x14ac:dyDescent="0.3">
      <c r="A1366">
        <f>WEEKDAY(B1366)</f>
        <v>6</v>
      </c>
      <c r="B1366" s="1">
        <v>45926</v>
      </c>
      <c r="C1366">
        <v>76</v>
      </c>
    </row>
    <row r="1367" spans="1:3" x14ac:dyDescent="0.3">
      <c r="A1367">
        <f>WEEKDAY(B1367)</f>
        <v>7</v>
      </c>
      <c r="B1367" s="1">
        <v>45927</v>
      </c>
      <c r="C1367">
        <v>86</v>
      </c>
    </row>
    <row r="1368" spans="1:3" x14ac:dyDescent="0.3">
      <c r="A1368">
        <f>WEEKDAY(B1368)</f>
        <v>1</v>
      </c>
      <c r="B1368" s="1">
        <v>45928</v>
      </c>
      <c r="C1368">
        <v>77</v>
      </c>
    </row>
    <row r="1369" spans="1:3" x14ac:dyDescent="0.3">
      <c r="A1369">
        <f>WEEKDAY(B1369)</f>
        <v>2</v>
      </c>
      <c r="B1369" s="1">
        <v>45929</v>
      </c>
      <c r="C1369">
        <v>84</v>
      </c>
    </row>
    <row r="1370" spans="1:3" x14ac:dyDescent="0.3">
      <c r="A1370">
        <f>WEEKDAY(B1370)</f>
        <v>3</v>
      </c>
      <c r="B1370" s="1">
        <v>45930</v>
      </c>
      <c r="C1370">
        <v>66</v>
      </c>
    </row>
    <row r="1371" spans="1:3" x14ac:dyDescent="0.3">
      <c r="A1371">
        <f>WEEKDAY(B1371)</f>
        <v>4</v>
      </c>
      <c r="B1371" s="1">
        <v>45931</v>
      </c>
      <c r="C1371">
        <v>77</v>
      </c>
    </row>
    <row r="1372" spans="1:3" x14ac:dyDescent="0.3">
      <c r="A1372">
        <f>WEEKDAY(B1372)</f>
        <v>5</v>
      </c>
      <c r="B1372" s="1">
        <v>45932</v>
      </c>
      <c r="C1372">
        <v>97</v>
      </c>
    </row>
    <row r="1373" spans="1:3" x14ac:dyDescent="0.3">
      <c r="A1373">
        <f>WEEKDAY(B1373)</f>
        <v>6</v>
      </c>
      <c r="B1373" s="1">
        <v>45933</v>
      </c>
      <c r="C1373">
        <v>91</v>
      </c>
    </row>
    <row r="1374" spans="1:3" x14ac:dyDescent="0.3">
      <c r="A1374">
        <f>WEEKDAY(B1374)</f>
        <v>7</v>
      </c>
      <c r="B1374" s="1">
        <v>45934</v>
      </c>
      <c r="C1374">
        <v>76</v>
      </c>
    </row>
    <row r="1375" spans="1:3" x14ac:dyDescent="0.3">
      <c r="A1375">
        <f>WEEKDAY(B1375)</f>
        <v>1</v>
      </c>
      <c r="B1375" s="1">
        <v>45935</v>
      </c>
      <c r="C1375">
        <v>72</v>
      </c>
    </row>
    <row r="1376" spans="1:3" x14ac:dyDescent="0.3">
      <c r="A1376">
        <f>WEEKDAY(B1376)</f>
        <v>2</v>
      </c>
      <c r="B1376" s="1">
        <v>45936</v>
      </c>
      <c r="C1376">
        <v>78</v>
      </c>
    </row>
    <row r="1377" spans="1:3" x14ac:dyDescent="0.3">
      <c r="A1377">
        <f>WEEKDAY(B1377)</f>
        <v>3</v>
      </c>
      <c r="B1377" s="1">
        <v>45937</v>
      </c>
      <c r="C1377">
        <v>69</v>
      </c>
    </row>
    <row r="1378" spans="1:3" x14ac:dyDescent="0.3">
      <c r="A1378">
        <f>WEEKDAY(B1378)</f>
        <v>4</v>
      </c>
      <c r="B1378" s="1">
        <v>45938</v>
      </c>
      <c r="C1378">
        <v>77</v>
      </c>
    </row>
    <row r="1379" spans="1:3" x14ac:dyDescent="0.3">
      <c r="A1379">
        <f>WEEKDAY(B1379)</f>
        <v>5</v>
      </c>
      <c r="B1379" s="1">
        <v>45939</v>
      </c>
      <c r="C1379">
        <v>82</v>
      </c>
    </row>
    <row r="1380" spans="1:3" x14ac:dyDescent="0.3">
      <c r="A1380">
        <f>WEEKDAY(B1380)</f>
        <v>6</v>
      </c>
      <c r="B1380" s="1">
        <v>45940</v>
      </c>
      <c r="C1380">
        <v>86</v>
      </c>
    </row>
    <row r="1381" spans="1:3" x14ac:dyDescent="0.3">
      <c r="A1381">
        <f>WEEKDAY(B1381)</f>
        <v>7</v>
      </c>
      <c r="B1381" s="1">
        <v>45941</v>
      </c>
      <c r="C1381">
        <v>85</v>
      </c>
    </row>
    <row r="1382" spans="1:3" x14ac:dyDescent="0.3">
      <c r="A1382">
        <f>WEEKDAY(B1382)</f>
        <v>1</v>
      </c>
      <c r="B1382" s="1">
        <v>45942</v>
      </c>
      <c r="C1382">
        <v>78</v>
      </c>
    </row>
    <row r="1383" spans="1:3" x14ac:dyDescent="0.3">
      <c r="A1383">
        <f>WEEKDAY(B1383)</f>
        <v>2</v>
      </c>
      <c r="B1383" s="1">
        <v>45943</v>
      </c>
      <c r="C1383">
        <v>90</v>
      </c>
    </row>
    <row r="1384" spans="1:3" x14ac:dyDescent="0.3">
      <c r="A1384">
        <f>WEEKDAY(B1384)</f>
        <v>3</v>
      </c>
      <c r="B1384" s="1">
        <v>45944</v>
      </c>
      <c r="C1384">
        <v>72</v>
      </c>
    </row>
    <row r="1385" spans="1:3" x14ac:dyDescent="0.3">
      <c r="A1385">
        <f>WEEKDAY(B1385)</f>
        <v>4</v>
      </c>
      <c r="B1385" s="1">
        <v>45945</v>
      </c>
      <c r="C1385">
        <v>78</v>
      </c>
    </row>
    <row r="1386" spans="1:3" x14ac:dyDescent="0.3">
      <c r="A1386">
        <f>WEEKDAY(B1386)</f>
        <v>5</v>
      </c>
      <c r="B1386" s="1">
        <v>45946</v>
      </c>
      <c r="C1386">
        <v>86</v>
      </c>
    </row>
    <row r="1387" spans="1:3" x14ac:dyDescent="0.3">
      <c r="A1387">
        <f>WEEKDAY(B1387)</f>
        <v>6</v>
      </c>
      <c r="B1387" s="1">
        <v>45947</v>
      </c>
      <c r="C1387">
        <v>95</v>
      </c>
    </row>
    <row r="1388" spans="1:3" x14ac:dyDescent="0.3">
      <c r="A1388">
        <f>WEEKDAY(B1388)</f>
        <v>7</v>
      </c>
      <c r="B1388" s="1">
        <v>45948</v>
      </c>
      <c r="C1388">
        <v>95</v>
      </c>
    </row>
    <row r="1389" spans="1:3" x14ac:dyDescent="0.3">
      <c r="A1389">
        <f>WEEKDAY(B1389)</f>
        <v>1</v>
      </c>
      <c r="B1389" s="1">
        <v>45949</v>
      </c>
      <c r="C1389">
        <v>77</v>
      </c>
    </row>
    <row r="1390" spans="1:3" x14ac:dyDescent="0.3">
      <c r="A1390">
        <f>WEEKDAY(B1390)</f>
        <v>2</v>
      </c>
      <c r="B1390" s="1">
        <v>45950</v>
      </c>
      <c r="C1390">
        <v>79</v>
      </c>
    </row>
    <row r="1391" spans="1:3" x14ac:dyDescent="0.3">
      <c r="A1391">
        <f>WEEKDAY(B1391)</f>
        <v>3</v>
      </c>
      <c r="B1391" s="1">
        <v>45951</v>
      </c>
      <c r="C1391">
        <v>75</v>
      </c>
    </row>
    <row r="1392" spans="1:3" x14ac:dyDescent="0.3">
      <c r="A1392">
        <f>WEEKDAY(B1392)</f>
        <v>4</v>
      </c>
      <c r="B1392" s="1">
        <v>45952</v>
      </c>
      <c r="C1392">
        <v>97</v>
      </c>
    </row>
    <row r="1393" spans="1:3" x14ac:dyDescent="0.3">
      <c r="A1393">
        <f>WEEKDAY(B1393)</f>
        <v>5</v>
      </c>
      <c r="B1393" s="1">
        <v>45953</v>
      </c>
      <c r="C1393">
        <v>84</v>
      </c>
    </row>
    <row r="1394" spans="1:3" x14ac:dyDescent="0.3">
      <c r="A1394">
        <f>WEEKDAY(B1394)</f>
        <v>6</v>
      </c>
      <c r="B1394" s="1">
        <v>45954</v>
      </c>
      <c r="C1394">
        <v>72</v>
      </c>
    </row>
    <row r="1395" spans="1:3" x14ac:dyDescent="0.3">
      <c r="A1395">
        <f>WEEKDAY(B1395)</f>
        <v>7</v>
      </c>
      <c r="B1395" s="1">
        <v>45955</v>
      </c>
      <c r="C1395">
        <v>85</v>
      </c>
    </row>
    <row r="1396" spans="1:3" x14ac:dyDescent="0.3">
      <c r="A1396">
        <f>WEEKDAY(B1396)</f>
        <v>1</v>
      </c>
      <c r="B1396" s="1">
        <v>45956</v>
      </c>
      <c r="C1396">
        <v>80</v>
      </c>
    </row>
    <row r="1397" spans="1:3" x14ac:dyDescent="0.3">
      <c r="A1397">
        <f>WEEKDAY(B1397)</f>
        <v>2</v>
      </c>
      <c r="B1397" s="1">
        <v>45957</v>
      </c>
      <c r="C1397">
        <v>74</v>
      </c>
    </row>
    <row r="1398" spans="1:3" x14ac:dyDescent="0.3">
      <c r="A1398">
        <f>WEEKDAY(B1398)</f>
        <v>3</v>
      </c>
      <c r="B1398" s="1">
        <v>45958</v>
      </c>
      <c r="C1398">
        <v>71</v>
      </c>
    </row>
    <row r="1399" spans="1:3" x14ac:dyDescent="0.3">
      <c r="A1399">
        <f>WEEKDAY(B1399)</f>
        <v>4</v>
      </c>
      <c r="B1399" s="1">
        <v>45959</v>
      </c>
      <c r="C1399">
        <v>79</v>
      </c>
    </row>
    <row r="1400" spans="1:3" x14ac:dyDescent="0.3">
      <c r="A1400">
        <f>WEEKDAY(B1400)</f>
        <v>5</v>
      </c>
      <c r="B1400" s="1">
        <v>45960</v>
      </c>
      <c r="C1400">
        <v>110</v>
      </c>
    </row>
    <row r="1401" spans="1:3" x14ac:dyDescent="0.3">
      <c r="A1401">
        <f>WEEKDAY(B1401)</f>
        <v>6</v>
      </c>
      <c r="B1401" s="1">
        <v>45961</v>
      </c>
      <c r="C1401">
        <v>87</v>
      </c>
    </row>
    <row r="1402" spans="1:3" x14ac:dyDescent="0.3">
      <c r="A1402">
        <f>WEEKDAY(B1402)</f>
        <v>7</v>
      </c>
      <c r="B1402" s="1">
        <v>45962</v>
      </c>
      <c r="C1402">
        <v>75</v>
      </c>
    </row>
    <row r="1403" spans="1:3" x14ac:dyDescent="0.3">
      <c r="A1403">
        <f>WEEKDAY(B1403)</f>
        <v>1</v>
      </c>
      <c r="B1403" s="1">
        <v>45963</v>
      </c>
      <c r="C1403">
        <v>80</v>
      </c>
    </row>
    <row r="1404" spans="1:3" x14ac:dyDescent="0.3">
      <c r="A1404">
        <f>WEEKDAY(B1404)</f>
        <v>2</v>
      </c>
      <c r="B1404" s="1">
        <v>45964</v>
      </c>
      <c r="C1404">
        <v>87</v>
      </c>
    </row>
    <row r="1405" spans="1:3" x14ac:dyDescent="0.3">
      <c r="A1405">
        <f>WEEKDAY(B1405)</f>
        <v>3</v>
      </c>
      <c r="B1405" s="1">
        <v>45965</v>
      </c>
      <c r="C1405">
        <v>78</v>
      </c>
    </row>
    <row r="1406" spans="1:3" x14ac:dyDescent="0.3">
      <c r="A1406">
        <f>WEEKDAY(B1406)</f>
        <v>4</v>
      </c>
      <c r="B1406" s="1">
        <v>45966</v>
      </c>
      <c r="C1406">
        <v>76</v>
      </c>
    </row>
    <row r="1407" spans="1:3" x14ac:dyDescent="0.3">
      <c r="A1407">
        <f>WEEKDAY(B1407)</f>
        <v>5</v>
      </c>
      <c r="B1407" s="1">
        <v>45967</v>
      </c>
      <c r="C1407">
        <v>83</v>
      </c>
    </row>
    <row r="1408" spans="1:3" x14ac:dyDescent="0.3">
      <c r="A1408">
        <f>WEEKDAY(B1408)</f>
        <v>6</v>
      </c>
      <c r="B1408" s="1">
        <v>45968</v>
      </c>
      <c r="C1408">
        <v>95</v>
      </c>
    </row>
    <row r="1409" spans="1:3" x14ac:dyDescent="0.3">
      <c r="A1409">
        <f>WEEKDAY(B1409)</f>
        <v>7</v>
      </c>
      <c r="B1409" s="1">
        <v>45969</v>
      </c>
      <c r="C1409">
        <v>88</v>
      </c>
    </row>
    <row r="1410" spans="1:3" x14ac:dyDescent="0.3">
      <c r="A1410">
        <f>WEEKDAY(B1410)</f>
        <v>1</v>
      </c>
      <c r="B1410" s="1">
        <v>45970</v>
      </c>
      <c r="C1410">
        <v>78</v>
      </c>
    </row>
    <row r="1411" spans="1:3" x14ac:dyDescent="0.3">
      <c r="A1411">
        <f>WEEKDAY(B1411)</f>
        <v>2</v>
      </c>
      <c r="B1411" s="1">
        <v>45971</v>
      </c>
      <c r="C1411">
        <v>72</v>
      </c>
    </row>
    <row r="1412" spans="1:3" x14ac:dyDescent="0.3">
      <c r="A1412">
        <f>WEEKDAY(B1412)</f>
        <v>3</v>
      </c>
      <c r="B1412" s="1">
        <v>45972</v>
      </c>
      <c r="C1412">
        <v>79</v>
      </c>
    </row>
    <row r="1413" spans="1:3" x14ac:dyDescent="0.3">
      <c r="A1413">
        <f>WEEKDAY(B1413)</f>
        <v>4</v>
      </c>
      <c r="B1413" s="1">
        <v>45973</v>
      </c>
      <c r="C1413">
        <v>81</v>
      </c>
    </row>
    <row r="1414" spans="1:3" x14ac:dyDescent="0.3">
      <c r="A1414">
        <f>WEEKDAY(B1414)</f>
        <v>5</v>
      </c>
      <c r="B1414" s="1">
        <v>45974</v>
      </c>
      <c r="C1414">
        <v>87</v>
      </c>
    </row>
    <row r="1415" spans="1:3" x14ac:dyDescent="0.3">
      <c r="A1415">
        <f>WEEKDAY(B1415)</f>
        <v>6</v>
      </c>
      <c r="B1415" s="1">
        <v>45975</v>
      </c>
      <c r="C1415">
        <v>80</v>
      </c>
    </row>
    <row r="1416" spans="1:3" x14ac:dyDescent="0.3">
      <c r="A1416">
        <f>WEEKDAY(B1416)</f>
        <v>7</v>
      </c>
      <c r="B1416" s="1">
        <v>45976</v>
      </c>
      <c r="C1416">
        <v>81</v>
      </c>
    </row>
    <row r="1417" spans="1:3" x14ac:dyDescent="0.3">
      <c r="A1417">
        <f>WEEKDAY(B1417)</f>
        <v>1</v>
      </c>
      <c r="B1417" s="1">
        <v>45977</v>
      </c>
      <c r="C1417">
        <v>61</v>
      </c>
    </row>
    <row r="1418" spans="1:3" x14ac:dyDescent="0.3">
      <c r="A1418">
        <f>WEEKDAY(B1418)</f>
        <v>2</v>
      </c>
      <c r="B1418" s="1">
        <v>45978</v>
      </c>
      <c r="C1418">
        <v>64</v>
      </c>
    </row>
    <row r="1419" spans="1:3" x14ac:dyDescent="0.3">
      <c r="A1419">
        <f>WEEKDAY(B1419)</f>
        <v>3</v>
      </c>
      <c r="B1419" s="1">
        <v>45979</v>
      </c>
      <c r="C1419">
        <v>86</v>
      </c>
    </row>
    <row r="1420" spans="1:3" x14ac:dyDescent="0.3">
      <c r="A1420">
        <f>WEEKDAY(B1420)</f>
        <v>4</v>
      </c>
      <c r="B1420" s="1">
        <v>45980</v>
      </c>
      <c r="C1420">
        <v>88</v>
      </c>
    </row>
    <row r="1421" spans="1:3" x14ac:dyDescent="0.3">
      <c r="A1421">
        <f>WEEKDAY(B1421)</f>
        <v>5</v>
      </c>
      <c r="B1421" s="1">
        <v>45981</v>
      </c>
      <c r="C1421">
        <v>92</v>
      </c>
    </row>
    <row r="1422" spans="1:3" x14ac:dyDescent="0.3">
      <c r="A1422">
        <f>WEEKDAY(B1422)</f>
        <v>6</v>
      </c>
      <c r="B1422" s="1">
        <v>45982</v>
      </c>
      <c r="C1422">
        <v>93</v>
      </c>
    </row>
    <row r="1423" spans="1:3" x14ac:dyDescent="0.3">
      <c r="A1423">
        <f>WEEKDAY(B1423)</f>
        <v>7</v>
      </c>
      <c r="B1423" s="1">
        <v>45983</v>
      </c>
      <c r="C1423">
        <v>68</v>
      </c>
    </row>
    <row r="1424" spans="1:3" x14ac:dyDescent="0.3">
      <c r="A1424">
        <f>WEEKDAY(B1424)</f>
        <v>1</v>
      </c>
      <c r="B1424" s="1">
        <v>45984</v>
      </c>
      <c r="C1424">
        <v>68</v>
      </c>
    </row>
    <row r="1425" spans="1:3" x14ac:dyDescent="0.3">
      <c r="A1425">
        <f>WEEKDAY(B1425)</f>
        <v>2</v>
      </c>
      <c r="B1425" s="1">
        <v>45985</v>
      </c>
      <c r="C1425">
        <v>84</v>
      </c>
    </row>
    <row r="1426" spans="1:3" x14ac:dyDescent="0.3">
      <c r="A1426">
        <f>WEEKDAY(B1426)</f>
        <v>3</v>
      </c>
      <c r="B1426" s="1">
        <v>45986</v>
      </c>
      <c r="C1426">
        <v>73</v>
      </c>
    </row>
    <row r="1427" spans="1:3" x14ac:dyDescent="0.3">
      <c r="A1427">
        <f>WEEKDAY(B1427)</f>
        <v>4</v>
      </c>
      <c r="B1427" s="1">
        <v>45987</v>
      </c>
      <c r="C1427">
        <v>83</v>
      </c>
    </row>
    <row r="1428" spans="1:3" x14ac:dyDescent="0.3">
      <c r="A1428">
        <f>WEEKDAY(B1428)</f>
        <v>5</v>
      </c>
      <c r="B1428" s="1">
        <v>45988</v>
      </c>
      <c r="C1428">
        <v>90</v>
      </c>
    </row>
    <row r="1429" spans="1:3" x14ac:dyDescent="0.3">
      <c r="A1429">
        <f>WEEKDAY(B1429)</f>
        <v>6</v>
      </c>
      <c r="B1429" s="1">
        <v>45989</v>
      </c>
      <c r="C1429">
        <v>91</v>
      </c>
    </row>
    <row r="1430" spans="1:3" x14ac:dyDescent="0.3">
      <c r="A1430" s="1"/>
    </row>
    <row r="1431" spans="1:3" x14ac:dyDescent="0.3">
      <c r="A1431" s="1"/>
    </row>
    <row r="1432" spans="1:3" x14ac:dyDescent="0.3">
      <c r="A1432" s="1"/>
    </row>
    <row r="1433" spans="1:3" x14ac:dyDescent="0.3">
      <c r="A1433" s="1"/>
    </row>
    <row r="1434" spans="1:3" x14ac:dyDescent="0.3">
      <c r="A1434" s="1"/>
    </row>
    <row r="1435" spans="1:3" x14ac:dyDescent="0.3">
      <c r="A1435" s="1"/>
    </row>
    <row r="1436" spans="1:3" x14ac:dyDescent="0.3">
      <c r="A1436" s="1"/>
    </row>
    <row r="1437" spans="1:3" x14ac:dyDescent="0.3">
      <c r="A1437" s="1"/>
    </row>
    <row r="1438" spans="1:3" x14ac:dyDescent="0.3">
      <c r="A1438" s="1"/>
    </row>
    <row r="1439" spans="1:3" x14ac:dyDescent="0.3">
      <c r="A1439" s="1"/>
    </row>
    <row r="1440" spans="1:3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F7" sqref="F7"/>
    </sheetView>
  </sheetViews>
  <sheetFormatPr defaultColWidth="8.77734375" defaultRowHeight="14.4" x14ac:dyDescent="0.3"/>
  <cols>
    <col min="1" max="1" width="10.109375" bestFit="1" customWidth="1"/>
    <col min="2" max="2" width="8.5546875" bestFit="1" customWidth="1"/>
  </cols>
  <sheetData>
    <row r="1" spans="1:12" x14ac:dyDescent="0.3">
      <c r="A1" t="s">
        <v>2</v>
      </c>
      <c r="B1" t="s">
        <v>3</v>
      </c>
      <c r="F1" t="s">
        <v>4</v>
      </c>
      <c r="I1" t="s">
        <v>7</v>
      </c>
    </row>
    <row r="2" spans="1:12" x14ac:dyDescent="0.3">
      <c r="A2" s="1">
        <v>46029</v>
      </c>
      <c r="B2">
        <f>WEEKDAY(A2)</f>
        <v>4</v>
      </c>
      <c r="E2" t="s">
        <v>5</v>
      </c>
      <c r="F2">
        <f>2400-80</f>
        <v>2320</v>
      </c>
      <c r="I2">
        <f>F3/F2</f>
        <v>0.74137931034482762</v>
      </c>
    </row>
    <row r="3" spans="1:12" x14ac:dyDescent="0.3">
      <c r="A3" s="1">
        <v>46030</v>
      </c>
      <c r="B3">
        <f t="shared" ref="B3:B9" si="0">WEEKDAY(A3)</f>
        <v>5</v>
      </c>
      <c r="E3" t="s">
        <v>6</v>
      </c>
      <c r="F3">
        <f>1800-80</f>
        <v>1720</v>
      </c>
    </row>
    <row r="4" spans="1:12" x14ac:dyDescent="0.3">
      <c r="A4" s="1">
        <v>46031</v>
      </c>
      <c r="B4">
        <f t="shared" si="0"/>
        <v>6</v>
      </c>
    </row>
    <row r="5" spans="1:12" x14ac:dyDescent="0.3">
      <c r="A5" s="1">
        <v>46032</v>
      </c>
      <c r="B5">
        <f t="shared" si="0"/>
        <v>7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3">
      <c r="A6" s="1">
        <v>46033</v>
      </c>
      <c r="B6">
        <f t="shared" si="0"/>
        <v>1</v>
      </c>
      <c r="E6" t="s">
        <v>8</v>
      </c>
      <c r="F6" t="s">
        <v>17</v>
      </c>
    </row>
    <row r="7" spans="1:12" x14ac:dyDescent="0.3">
      <c r="A7" s="1">
        <v>46034</v>
      </c>
      <c r="B7">
        <f t="shared" si="0"/>
        <v>2</v>
      </c>
      <c r="E7" t="s">
        <v>9</v>
      </c>
    </row>
    <row r="8" spans="1:12" x14ac:dyDescent="0.3">
      <c r="A8" s="1">
        <v>46035</v>
      </c>
      <c r="B8">
        <f t="shared" si="0"/>
        <v>3</v>
      </c>
    </row>
    <row r="9" spans="1:12" x14ac:dyDescent="0.3">
      <c r="A9" s="1">
        <v>46036</v>
      </c>
      <c r="B9">
        <f t="shared" si="0"/>
        <v>4</v>
      </c>
    </row>
    <row r="10" spans="1:12" x14ac:dyDescent="0.3">
      <c r="A10" s="1"/>
    </row>
    <row r="11" spans="1:12" x14ac:dyDescent="0.3">
      <c r="A11" s="1"/>
    </row>
    <row r="12" spans="1:12" x14ac:dyDescent="0.3">
      <c r="A12" s="1"/>
    </row>
    <row r="13" spans="1:12" x14ac:dyDescent="0.3">
      <c r="A13" s="1"/>
    </row>
    <row r="14" spans="1:12" x14ac:dyDescent="0.3">
      <c r="A14" s="1"/>
    </row>
    <row r="15" spans="1:12" x14ac:dyDescent="0.3">
      <c r="A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Oğuzhan Özkan</cp:lastModifiedBy>
  <dcterms:created xsi:type="dcterms:W3CDTF">2016-12-19T15:15:48Z</dcterms:created>
  <dcterms:modified xsi:type="dcterms:W3CDTF">2025-12-11T15:48:10Z</dcterms:modified>
</cp:coreProperties>
</file>