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iccm-my.sharepoint.com/personal/oscar_herrero_gimenez_madrid_org/Documents/ITI/operador-cbcm/content/interventions/"/>
    </mc:Choice>
  </mc:AlternateContent>
  <xr:revisionPtr revIDLastSave="8" documentId="11_906D9309968F060D3B4CAA7F7A9A8DAA599CD57B" xr6:coauthVersionLast="47" xr6:coauthVersionMax="47" xr10:uidLastSave="{58F03A09-9442-4C56-B860-FB9F523F875C}"/>
  <bookViews>
    <workbookView xWindow="38297" yWindow="-103" windowWidth="29006" windowHeight="15686" activeTab="4" xr2:uid="{00000000-000D-0000-FFFF-FFFF00000000}"/>
  </bookViews>
  <sheets>
    <sheet name="Metadatos" sheetId="1" r:id="rId1"/>
    <sheet name="Preguntas" sheetId="2" r:id="rId2"/>
    <sheet name="Opciones" sheetId="3" r:id="rId3"/>
    <sheet name="Consejos" sheetId="4" r:id="rId4"/>
    <sheet name="Documentos" sheetId="5" r:id="rId5"/>
  </sheets>
  <calcPr calcId="0"/>
</workbook>
</file>

<file path=xl/sharedStrings.xml><?xml version="1.0" encoding="utf-8"?>
<sst xmlns="http://schemas.openxmlformats.org/spreadsheetml/2006/main" count="463" uniqueCount="242">
  <si>
    <t>Incendio en vivienda · Metadatos</t>
  </si>
  <si>
    <t>Configuración mínima de la intervención y referencia documental.</t>
  </si>
  <si>
    <t>Campo</t>
  </si>
  <si>
    <t>Valor</t>
  </si>
  <si>
    <t>id</t>
  </si>
  <si>
    <t>incendio-vivienda</t>
  </si>
  <si>
    <t>titulo</t>
  </si>
  <si>
    <t>Incendio en vivienda</t>
  </si>
  <si>
    <t>alarmaInicial</t>
  </si>
  <si>
    <t>versionEsquema</t>
  </si>
  <si>
    <t>estado</t>
  </si>
  <si>
    <t>MVP enriquecido para validación</t>
  </si>
  <si>
    <t>fuente</t>
  </si>
  <si>
    <t>PT.0137 · Procedimiento CERO de activación; Interrogatorios.docx</t>
  </si>
  <si>
    <t>referencia</t>
  </si>
  <si>
    <t>CERO: 5.2.1, 5.3 y ficha «Incendio en vivienda»; Interrogatorios: bloque «Incendio de Vivienda»</t>
  </si>
  <si>
    <t>nota</t>
  </si>
  <si>
    <t>Contenido ampliado para validar dependencias, consejos y cálculo del grado de alarma. Requiere validación operativa antes de uso real.</t>
  </si>
  <si>
    <t>Incendio en vivienda · Preguntas</t>
  </si>
  <si>
    <t>Una pregunta dependiente se muestra solo cuando la respuesta indicada en dependeDeOpcionId ha sido seleccionada.</t>
  </si>
  <si>
    <t>orden</t>
  </si>
  <si>
    <t>texto</t>
  </si>
  <si>
    <t>dependeDePreguntaId</t>
  </si>
  <si>
    <t>dependeDeOpcionId</t>
  </si>
  <si>
    <t>obligatoria</t>
  </si>
  <si>
    <t>fuenteRef</t>
  </si>
  <si>
    <t>q-viviendas</t>
  </si>
  <si>
    <t>¿A cuántas viviendas afecta el incendio?</t>
  </si>
  <si>
    <t>Procedimiento CERO, ficha p. 21</t>
  </si>
  <si>
    <t>q-tipo-vivienda</t>
  </si>
  <si>
    <t>¿De qué tipo de vivienda se trata?</t>
  </si>
  <si>
    <t>Interrogatorios · Incendio de Vivienda</t>
  </si>
  <si>
    <t>q-altura</t>
  </si>
  <si>
    <t>q-viviendas-planta</t>
  </si>
  <si>
    <t>tipo-bloque</t>
  </si>
  <si>
    <t>q-personas-interior</t>
  </si>
  <si>
    <t>¿Hay personas en el interior?</t>
  </si>
  <si>
    <t>q-personas-interior-numero</t>
  </si>
  <si>
    <t>¿Cuántas personas permanecen en el interior?</t>
  </si>
  <si>
    <t>interior-si</t>
  </si>
  <si>
    <t>Interrogatorios · Incendio de Vivienda; CERO 5.2.1.4</t>
  </si>
  <si>
    <t>q-rescate</t>
  </si>
  <si>
    <t>q-personas-rescate</t>
  </si>
  <si>
    <t>¿Cuántas personas necesitan ser rescatadas?</t>
  </si>
  <si>
    <t>rescate-si</t>
  </si>
  <si>
    <t>q-extension</t>
  </si>
  <si>
    <t>q-humo-escalera</t>
  </si>
  <si>
    <t>¿Hay humo en la escalera o en la vía de evacuación?</t>
  </si>
  <si>
    <t>extension-extenso</t>
  </si>
  <si>
    <t>q-apagado-seguro</t>
  </si>
  <si>
    <t>¿Puede apagarlo sin ponerse en peligro?</t>
  </si>
  <si>
    <t>extension-reducido</t>
  </si>
  <si>
    <t>q-focos</t>
  </si>
  <si>
    <t>¿Existe más de un foco?</t>
  </si>
  <si>
    <t>q-propagacion</t>
  </si>
  <si>
    <t>¿Puede afectar a edificaciones adyacentes?</t>
  </si>
  <si>
    <t>extension-muy-extenso</t>
  </si>
  <si>
    <t>q-derrumbamiento</t>
  </si>
  <si>
    <t>¿Se ha producido el derrumbamiento de algún elemento?</t>
  </si>
  <si>
    <t>q-combustibles</t>
  </si>
  <si>
    <t>¿Hay combustibles o recipientes a presión implicados?</t>
  </si>
  <si>
    <t>q-material-inflamable</t>
  </si>
  <si>
    <t>¿Hay material inflamable almacenado cerca del incendio?</t>
  </si>
  <si>
    <t>q-horario</t>
  </si>
  <si>
    <t>¿El aviso se produce entre las 23:00 y las 07:00?</t>
  </si>
  <si>
    <t>q-viento</t>
  </si>
  <si>
    <t>¿Hay viento intenso en la zona?</t>
  </si>
  <si>
    <t>Incendio en vivienda · Opciones</t>
  </si>
  <si>
    <t>alarmaMinima eleva el grado de alarma; consejosIds contiene identificadores separados por punto y coma.</t>
  </si>
  <si>
    <t>preguntaId</t>
  </si>
  <si>
    <t>etiqueta</t>
  </si>
  <si>
    <t>textoGenerado</t>
  </si>
  <si>
    <t>alarmaMinima</t>
  </si>
  <si>
    <t>consejosIds</t>
  </si>
  <si>
    <t>viviendas-una</t>
  </si>
  <si>
    <t>Una</t>
  </si>
  <si>
    <t>El incendio afecta a una vivienda.</t>
  </si>
  <si>
    <t>zona-segura</t>
  </si>
  <si>
    <t>CERO, ficha p. 21</t>
  </si>
  <si>
    <t>viviendas-dos</t>
  </si>
  <si>
    <t>Dos</t>
  </si>
  <si>
    <t>El incendio afecta a dos viviendas.</t>
  </si>
  <si>
    <t>viviendas-tres-mas</t>
  </si>
  <si>
    <t>Tres o más</t>
  </si>
  <si>
    <t>El incendio afecta a tres o más viviendas.</t>
  </si>
  <si>
    <t>tipo-unifamiliar</t>
  </si>
  <si>
    <t>Unifamiliar</t>
  </si>
  <si>
    <t>Se trata de una vivienda unifamiliar.</t>
  </si>
  <si>
    <t>Interrogatorios</t>
  </si>
  <si>
    <t>tipo-adosada</t>
  </si>
  <si>
    <t>Adosada</t>
  </si>
  <si>
    <t>Se trata de una vivienda adosada.</t>
  </si>
  <si>
    <t>Bloque</t>
  </si>
  <si>
    <t>Se trata de una vivienda situada en un bloque.</t>
  </si>
  <si>
    <t>tipo-desconocido</t>
  </si>
  <si>
    <t>No se sabe</t>
  </si>
  <si>
    <t>Se desconoce el tipo de vivienda.</t>
  </si>
  <si>
    <t>altura-si</t>
  </si>
  <si>
    <t>Sí</t>
  </si>
  <si>
    <t>El edificio tiene más de cuatro alturas sobre rasante.</t>
  </si>
  <si>
    <t>altura-no</t>
  </si>
  <si>
    <t>No</t>
  </si>
  <si>
    <t>El edificio tiene hasta cuatro alturas sobre rasante.</t>
  </si>
  <si>
    <t>altura-desconocida</t>
  </si>
  <si>
    <t>Se desconoce la altura del edificio.</t>
  </si>
  <si>
    <t>mantener-contacto</t>
  </si>
  <si>
    <t>MVP</t>
  </si>
  <si>
    <t>viviendas-planta-si</t>
  </si>
  <si>
    <t>El bloque tiene más de cuatro viviendas por planta.</t>
  </si>
  <si>
    <t>viviendas-planta-no</t>
  </si>
  <si>
    <t>El bloque tiene hasta cuatro viviendas por planta.</t>
  </si>
  <si>
    <t>viviendas-planta-desconocido</t>
  </si>
  <si>
    <t>Se desconoce el número de viviendas por planta.</t>
  </si>
  <si>
    <t>Hay personas en el interior.</t>
  </si>
  <si>
    <t>no-exponerse;mantener-contacto</t>
  </si>
  <si>
    <t>interior-no</t>
  </si>
  <si>
    <t>No hay personas en el interior.</t>
  </si>
  <si>
    <t>interior-desconocido</t>
  </si>
  <si>
    <t>Se desconoce si hay personas en el interior.</t>
  </si>
  <si>
    <t>CERO 5.2.1</t>
  </si>
  <si>
    <t>interior-una</t>
  </si>
  <si>
    <t>Permanece una persona en el interior.</t>
  </si>
  <si>
    <t>no-exponerse</t>
  </si>
  <si>
    <t>interior-varias</t>
  </si>
  <si>
    <t>Varias</t>
  </si>
  <si>
    <t>Permanecen varias personas en el interior.</t>
  </si>
  <si>
    <t>interior-numero-desconocido</t>
  </si>
  <si>
    <t>Se desconoce cuántas personas permanecen en el interior.</t>
  </si>
  <si>
    <t>Hay personas que necesitan ser rescatadas.</t>
  </si>
  <si>
    <t>no-exponerse;zona-segura</t>
  </si>
  <si>
    <t>rescate-no</t>
  </si>
  <si>
    <t>Las personas pueden salir por sus propios medios.</t>
  </si>
  <si>
    <t>rescate-desconocido</t>
  </si>
  <si>
    <t>Se desconoce si alguna persona necesita ser rescatada.</t>
  </si>
  <si>
    <t>personas-una</t>
  </si>
  <si>
    <t>Una persona necesita ser rescatada.</t>
  </si>
  <si>
    <t>CERO 5.2.1.4</t>
  </si>
  <si>
    <t>personas-varias</t>
  </si>
  <si>
    <t>Varias personas necesitan ser rescatadas.</t>
  </si>
  <si>
    <t>CERO, ficha p. 21: evacuación elevada</t>
  </si>
  <si>
    <t>personas-desconocidas</t>
  </si>
  <si>
    <t>Se desconoce cuántas personas necesitan ser rescatadas.</t>
  </si>
  <si>
    <t>Reducido</t>
  </si>
  <si>
    <t>El incendio parece de extensión reducida.</t>
  </si>
  <si>
    <t>Extenso</t>
  </si>
  <si>
    <t>El incendio es extenso.</t>
  </si>
  <si>
    <t>Muy extenso</t>
  </si>
  <si>
    <t>El incendio es muy extenso.</t>
  </si>
  <si>
    <t>zona-segura;no-exponerse</t>
  </si>
  <si>
    <t>extension-desconocido</t>
  </si>
  <si>
    <t>Se desconoce la extensión del incendio.</t>
  </si>
  <si>
    <t>humo-escalera-si</t>
  </si>
  <si>
    <t>Hay humo en la escalera o vía de evacuación.</t>
  </si>
  <si>
    <t>refugio-humo</t>
  </si>
  <si>
    <t>humo-escalera-no</t>
  </si>
  <si>
    <t>No hay humo en la escalera o vía de evacuación.</t>
  </si>
  <si>
    <t>evacuacion-sin-humo</t>
  </si>
  <si>
    <t>humo-escalera-desconocido</t>
  </si>
  <si>
    <t>Se desconoce si hay humo en la vía de evacuación.</t>
  </si>
  <si>
    <t>apagado-si</t>
  </si>
  <si>
    <t>El alertante considera que puede apagarlo sin ponerse en peligro.</t>
  </si>
  <si>
    <t>extincion-segura</t>
  </si>
  <si>
    <t>apagado-no</t>
  </si>
  <si>
    <t>No puede intentar apagarlo sin ponerse en peligro.</t>
  </si>
  <si>
    <t>apagado-desconocido</t>
  </si>
  <si>
    <t>No se ha determinado si puede apagarse con seguridad.</t>
  </si>
  <si>
    <t>focos-uno</t>
  </si>
  <si>
    <t>Un foco</t>
  </si>
  <si>
    <t>Se observa un único foco.</t>
  </si>
  <si>
    <t>focos-varios</t>
  </si>
  <si>
    <t>Varios focos</t>
  </si>
  <si>
    <t>Se observan varios focos.</t>
  </si>
  <si>
    <t>focos-desconocido</t>
  </si>
  <si>
    <t>Se desconoce el número de focos.</t>
  </si>
  <si>
    <t>propagacion-si</t>
  </si>
  <si>
    <t>Existe riesgo de propagación a edificaciones adyacentes.</t>
  </si>
  <si>
    <t>propagacion-no</t>
  </si>
  <si>
    <t>No se aprecia riesgo de propagación a edificaciones adyacentes.</t>
  </si>
  <si>
    <t>propagacion-desconocido</t>
  </si>
  <si>
    <t>Se desconoce si puede afectar a edificaciones adyacentes.</t>
  </si>
  <si>
    <t>derrumbamiento-si</t>
  </si>
  <si>
    <t>Se ha producido el derrumbamiento de elementos.</t>
  </si>
  <si>
    <t>alejarse-estructura</t>
  </si>
  <si>
    <t>derrumbamiento-no</t>
  </si>
  <si>
    <t>No consta derrumbamiento de elementos.</t>
  </si>
  <si>
    <t>derrumbamiento-desconocido</t>
  </si>
  <si>
    <t>Se desconoce si se han producido derrumbamientos.</t>
  </si>
  <si>
    <t>combustibles-si</t>
  </si>
  <si>
    <t>Hay combustibles o recipientes a presión implicados.</t>
  </si>
  <si>
    <t>combustibles-no</t>
  </si>
  <si>
    <t>No constan combustibles ni recipientes a presión implicados.</t>
  </si>
  <si>
    <t>combustibles-desconocido</t>
  </si>
  <si>
    <t>Se desconoce si hay combustibles o recipientes a presión.</t>
  </si>
  <si>
    <t>material-si</t>
  </si>
  <si>
    <t>Hay material inflamable almacenado cerca del incendio.</t>
  </si>
  <si>
    <t>material-no</t>
  </si>
  <si>
    <t>No consta material inflamable almacenado en las proximidades.</t>
  </si>
  <si>
    <t>material-desconocido</t>
  </si>
  <si>
    <t>Se desconoce si hay material inflamable almacenado cerca.</t>
  </si>
  <si>
    <t>horario-si</t>
  </si>
  <si>
    <t>El aviso se produce en horario nocturno (23:00–07:00).</t>
  </si>
  <si>
    <t>horario-no</t>
  </si>
  <si>
    <t>El aviso se produce fuera del horario nocturno definido.</t>
  </si>
  <si>
    <t>viento-si</t>
  </si>
  <si>
    <t>Hay viento intenso en la zona.</t>
  </si>
  <si>
    <t>viento-no</t>
  </si>
  <si>
    <t>No hay viento intenso en la zona.</t>
  </si>
  <si>
    <t>viento-desconocido</t>
  </si>
  <si>
    <t>Se desconoce si hay viento intenso.</t>
  </si>
  <si>
    <t>Incendio en vivienda · Consejos</t>
  </si>
  <si>
    <t>Los consejos se activan cuando una opción referencia su id en la columna consejosIds.</t>
  </si>
  <si>
    <t>Permanecer en zona segura</t>
  </si>
  <si>
    <t>Indique al alertante que permanezca en una zona segura, alejada del fuego, el humo y de cualquier otro riesgo presente.</t>
  </si>
  <si>
    <t>CERO 5.3.0.2, pp. 6–7</t>
  </si>
  <si>
    <t>No exponerse</t>
  </si>
  <si>
    <t>Indique al alertante que no se exponga al fuego o al humo, ni intente un rescate que ponga en riesgo su propia seguridad.</t>
  </si>
  <si>
    <t>CERO 5.3.0.1–2, pp. 6–7</t>
  </si>
  <si>
    <t>Mantener una vía de comunicación</t>
  </si>
  <si>
    <t>Confirme un teléfono de contacto y mantenga disponible una vía de comunicación con un testigo del suceso.</t>
  </si>
  <si>
    <t>CERO 5.2.1.2, p. 5</t>
  </si>
  <si>
    <t>Humo en la escalera</t>
  </si>
  <si>
    <t>Si no pueden evacuar con seguridad por el humo, indique que se refugien en la habitación más alejada con ventana al exterior, cierren las puertas y coloquen toallas húmedas bajo la puerta para limitar la entrada de humo.</t>
  </si>
  <si>
    <t>Evacuación sin humo en la escalera</t>
  </si>
  <si>
    <t>Si la salida es segura, indique que abandonen la zona agachados, protejan nariz y boca, no utilicen el ascensor, no abran puertas ni ventanas innecesariamente y cierren la puerta principal al salir.</t>
  </si>
  <si>
    <t>Intento de extinción</t>
  </si>
  <si>
    <t>Solo si puede hacerse sin peligro: no usar agua sobre elementos eléctricos ni aceite; si se utiliza un extintor, dirigirlo a la base de las llamas.</t>
  </si>
  <si>
    <t>Riesgo de derrumbamiento</t>
  </si>
  <si>
    <t>Indique al alertante que se aleje de la edificación y de cualquier elemento que pueda caer, manteniéndose en una zona segura.</t>
  </si>
  <si>
    <t>Interrogatorios · Incendio de Vivienda; CERO 5.3</t>
  </si>
  <si>
    <t>tipo admite «web» para enlaces externos y «public» para archivos alojados en la carpeta public.</t>
  </si>
  <si>
    <t>tipo</t>
  </si>
  <si>
    <t>destino</t>
  </si>
  <si>
    <t>Incendio en vivienda · Enlaces</t>
  </si>
  <si>
    <t>¿Cuántas alturas tiene el edificio?</t>
  </si>
  <si>
    <t>¿Cuántas viviendas hay por planta?</t>
  </si>
  <si>
    <t>¿Sabe dónde se encuentran las personas?</t>
  </si>
  <si>
    <t>¿Dónde tiene lugar el incendio?</t>
  </si>
  <si>
    <t>actuacion-incendio-vivienda</t>
  </si>
  <si>
    <t>Actuación en incendio de vivienda</t>
  </si>
  <si>
    <t>public</t>
  </si>
  <si>
    <t>documentos/actuacion-incendio-vivienda.pdf</t>
  </si>
  <si>
    <t>Documento de actuación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</si>
</sst>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6"/>
      <color rgb="FFFFFFFF"/>
      <name val="Book Antiqua"/>
      <family val="1"/>
    </font>
    <font>
      <sz val="11"/>
      <name val="Book Antiqua"/>
      <family val="1"/>
    </font>
    <font>
      <i/>
      <sz val="10"/>
      <color rgb="FF1F2937"/>
      <name val="Book Antiqua"/>
      <family val="1"/>
    </font>
    <font>
      <sz val="10"/>
      <name val="Book Antiqua"/>
      <family val="1"/>
    </font>
    <font>
      <b/>
      <sz val="10"/>
      <color rgb="FFFFFFFF"/>
      <name val="Book Antiqua"/>
      <family val="1"/>
    </font>
    <font>
      <b/>
      <sz val="10"/>
      <color rgb="FF1F2937"/>
      <name val="Book Antiqua"/>
      <family val="1"/>
    </font>
    <font>
      <sz val="10"/>
      <color rgb="FF0F172A"/>
      <name val="Book Antiqua"/>
      <family val="1"/>
    </font>
    <font>
      <sz val="16"/>
      <name val="Book Antiqua"/>
      <family val="1"/>
    </font>
    <font>
      <b/>
      <sz val="18"/>
      <color rgb="FFFFFFFF"/>
      <name val="Book Antiqua"/>
      <family val="1"/>
    </font>
    <font>
      <sz val="18"/>
      <name val="Book Antiqua"/>
      <family val="1"/>
    </font>
    <font>
      <i/>
      <sz val="10"/>
      <color rgb="FF334155"/>
      <name val="Book Antiqua"/>
      <family val="1"/>
    </font>
  </fonts>
  <fills count="10">
    <fill>
      <patternFill patternType="none"/>
    </fill>
    <fill>
      <patternFill patternType="gray125"/>
    </fill>
    <fill>
      <patternFill patternType="solid">
        <fgColor rgb="FFB91C1C"/>
      </patternFill>
    </fill>
    <fill>
      <patternFill patternType="solid">
        <fgColor rgb="FFFEE2E2"/>
      </patternFill>
    </fill>
    <fill>
      <patternFill patternType="solid">
        <fgColor rgb="FF1F2937"/>
      </patternFill>
    </fill>
    <fill>
      <patternFill patternType="solid">
        <fgColor rgb="FFF9FAFB"/>
      </patternFill>
    </fill>
    <fill>
      <patternFill patternType="solid">
        <fgColor rgb="FF0E7490"/>
      </patternFill>
    </fill>
    <fill>
      <patternFill patternType="solid">
        <fgColor rgb="FFC51E1E"/>
      </patternFill>
    </fill>
    <fill>
      <patternFill patternType="solid">
        <fgColor rgb="FFFCE1E1"/>
      </patternFill>
    </fill>
    <fill>
      <patternFill patternType="solid">
        <fgColor rgb="FF0E7490"/>
      </patternFill>
    </fill>
  </fills>
  <borders count="1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155E75"/>
      </left>
      <right style="thin">
        <color rgb="FFE5E7EB"/>
      </right>
      <top style="thin">
        <color rgb="FF155E75"/>
      </top>
      <bottom style="thin">
        <color rgb="FF155E75"/>
      </bottom>
      <diagonal/>
    </border>
    <border>
      <left style="thin">
        <color rgb="FFE5E7EB"/>
      </left>
      <right style="thin">
        <color rgb="FFE5E7EB"/>
      </right>
      <top style="thin">
        <color rgb="FF155E75"/>
      </top>
      <bottom style="thin">
        <color rgb="FF155E75"/>
      </bottom>
      <diagonal/>
    </border>
    <border>
      <left style="thin">
        <color rgb="FFE5E7EB"/>
      </left>
      <right style="thin">
        <color rgb="FF155E75"/>
      </right>
      <top style="thin">
        <color rgb="FF155E75"/>
      </top>
      <bottom style="thin">
        <color rgb="FF155E75"/>
      </bottom>
      <diagonal/>
    </border>
    <border>
      <left style="thin">
        <color rgb="FFE5E7EB"/>
      </left>
      <right style="thin">
        <color rgb="FFE2E8F0"/>
      </right>
      <top style="thin">
        <color rgb="FFE5E7EB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5E7EB"/>
      </top>
      <bottom style="thin">
        <color rgb="FFE2E8F0"/>
      </bottom>
      <diagonal/>
    </border>
    <border>
      <left style="thin">
        <color rgb="FFE2E8F0"/>
      </left>
      <right style="thin">
        <color rgb="FFE5E7EB"/>
      </right>
      <top style="thin">
        <color rgb="FFE5E7EB"/>
      </top>
      <bottom style="thin">
        <color rgb="FFE2E8F0"/>
      </bottom>
      <diagonal/>
    </border>
    <border>
      <left style="thin">
        <color rgb="FF155E75"/>
      </left>
      <right/>
      <top style="thin">
        <color rgb="FF155E75"/>
      </top>
      <bottom style="thin">
        <color rgb="FF155E75"/>
      </bottom>
      <diagonal/>
    </border>
    <border>
      <left/>
      <right/>
      <top style="thin">
        <color rgb="FF155E75"/>
      </top>
      <bottom style="thin">
        <color rgb="FF155E75"/>
      </bottom>
      <diagonal/>
    </border>
    <border>
      <left/>
      <right style="thin">
        <color rgb="FF155E75"/>
      </right>
      <top style="thin">
        <color rgb="FF155E75"/>
      </top>
      <bottom style="thin">
        <color rgb="FF155E75"/>
      </bottom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2" fillId="0" borderId="0" xfId="0" applyFont="1"/>
    <xf numFmtId="0" fontId="3" fillId="3" borderId="0" xfId="0" applyFont="1" applyFill="1" applyAlignment="1">
      <alignment vertical="center" wrapText="1"/>
    </xf>
    <xf numFmtId="0" fontId="4" fillId="0" borderId="0" xfId="0" applyFont="1"/>
    <xf numFmtId="0" fontId="5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  <xf numFmtId="0" fontId="7" fillId="0" borderId="5" xfId="0" applyFont="1" applyBorder="1" applyAlignment="1">
      <alignment vertical="top" wrapText="1"/>
    </xf>
    <xf numFmtId="0" fontId="7" fillId="0" borderId="6" xfId="0" applyFont="1" applyBorder="1" applyAlignment="1">
      <alignment vertical="top" wrapText="1"/>
    </xf>
    <xf numFmtId="0" fontId="7" fillId="0" borderId="6" xfId="0" applyFont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7" fillId="0" borderId="7" xfId="0" applyFont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9" borderId="8" xfId="0" applyFont="1" applyFill="1" applyBorder="1" applyAlignment="1">
      <alignment vertical="center"/>
    </xf>
    <xf numFmtId="0" fontId="5" fillId="9" borderId="9" xfId="0" applyFont="1" applyFill="1" applyBorder="1" applyAlignment="1">
      <alignment vertical="center"/>
    </xf>
    <xf numFmtId="0" fontId="5" fillId="9" borderId="10" xfId="0" applyFont="1" applyFill="1" applyBorder="1" applyAlignment="1">
      <alignment vertical="center"/>
    </xf>
    <xf numFmtId="0" fontId="7" fillId="0" borderId="11" xfId="0" applyFont="1" applyBorder="1" applyAlignment="1">
      <alignment vertical="top" wrapText="1"/>
    </xf>
    <xf numFmtId="0" fontId="7" fillId="0" borderId="12" xfId="0" applyFont="1" applyBorder="1" applyAlignment="1">
      <alignment vertical="top" wrapText="1"/>
    </xf>
    <xf numFmtId="0" fontId="7" fillId="0" borderId="13" xfId="0" applyFont="1" applyBorder="1" applyAlignment="1">
      <alignment vertical="top" wrapText="1"/>
    </xf>
    <xf numFmtId="0" fontId="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7fbed25b1e9244f9" Type="http://schemas.microsoft.com/office/2022/11/relationships/FeaturePropertyBag" Target="featurePropertyBag/featurePropertyBag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workbookViewId="0">
      <selection activeCell="A2" sqref="A2:B2"/>
    </sheetView>
  </sheetViews>
  <sheetFormatPr baseColWidth="10" defaultColWidth="9.140625" defaultRowHeight="14.6"/>
  <cols>
    <col min="1" max="1" width="24" style="2" customWidth="1"/>
    <col min="2" max="2" width="90" style="2" customWidth="1"/>
    <col min="3" max="16384" width="9.140625" style="2"/>
  </cols>
  <sheetData>
    <row r="1" spans="1:2" ht="30" customHeight="1">
      <c r="A1" s="15" t="s">
        <v>0</v>
      </c>
      <c r="B1" s="19"/>
    </row>
    <row r="2" spans="1:2" ht="34" customHeight="1">
      <c r="A2" s="3" t="s">
        <v>1</v>
      </c>
      <c r="B2" s="1"/>
    </row>
    <row r="3" spans="1:2">
      <c r="A3" s="4"/>
      <c r="B3" s="4"/>
    </row>
    <row r="4" spans="1:2">
      <c r="A4" s="5" t="s">
        <v>2</v>
      </c>
      <c r="B4" s="5" t="s">
        <v>3</v>
      </c>
    </row>
    <row r="5" spans="1:2">
      <c r="A5" s="6" t="s">
        <v>4</v>
      </c>
      <c r="B5" s="7" t="s">
        <v>5</v>
      </c>
    </row>
    <row r="6" spans="1:2">
      <c r="A6" s="6" t="s">
        <v>6</v>
      </c>
      <c r="B6" s="7" t="s">
        <v>7</v>
      </c>
    </row>
    <row r="7" spans="1:2">
      <c r="A7" s="6" t="s">
        <v>8</v>
      </c>
      <c r="B7" s="7">
        <v>1</v>
      </c>
    </row>
    <row r="8" spans="1:2">
      <c r="A8" s="6" t="s">
        <v>9</v>
      </c>
      <c r="B8" s="7">
        <v>1</v>
      </c>
    </row>
    <row r="9" spans="1:2">
      <c r="A9" s="6" t="s">
        <v>10</v>
      </c>
      <c r="B9" s="7" t="s">
        <v>11</v>
      </c>
    </row>
    <row r="10" spans="1:2">
      <c r="A10" s="6" t="s">
        <v>12</v>
      </c>
      <c r="B10" s="7" t="s">
        <v>13</v>
      </c>
    </row>
    <row r="11" spans="1:2">
      <c r="A11" s="6" t="s">
        <v>14</v>
      </c>
      <c r="B11" s="7" t="s">
        <v>15</v>
      </c>
    </row>
    <row r="12" spans="1:2" ht="25.75">
      <c r="A12" s="6" t="s">
        <v>16</v>
      </c>
      <c r="B12" s="7" t="s">
        <v>17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showGridLines="0" topLeftCell="A6" workbookViewId="0">
      <selection activeCell="L15" sqref="L15"/>
    </sheetView>
  </sheetViews>
  <sheetFormatPr baseColWidth="10" defaultColWidth="9.140625" defaultRowHeight="12.9"/>
  <cols>
    <col min="1" max="1" width="24" style="4" customWidth="1"/>
    <col min="2" max="2" width="10" style="4" customWidth="1"/>
    <col min="3" max="3" width="52" style="4" customWidth="1"/>
    <col min="4" max="5" width="25" style="4" customWidth="1"/>
    <col min="6" max="6" width="12" style="4" customWidth="1"/>
    <col min="7" max="7" width="34" style="4" customWidth="1"/>
    <col min="8" max="16384" width="9.140625" style="4"/>
  </cols>
  <sheetData>
    <row r="1" spans="1:7" ht="30" customHeight="1">
      <c r="A1" s="20" t="s">
        <v>18</v>
      </c>
      <c r="B1" s="21"/>
      <c r="C1" s="21"/>
      <c r="D1" s="21"/>
      <c r="E1" s="21"/>
      <c r="F1" s="21"/>
      <c r="G1" s="21"/>
    </row>
    <row r="2" spans="1:7" ht="34" customHeight="1">
      <c r="A2" s="17" t="s">
        <v>19</v>
      </c>
      <c r="B2" s="18"/>
      <c r="C2" s="18"/>
      <c r="D2" s="18"/>
      <c r="E2" s="18"/>
      <c r="F2" s="18"/>
      <c r="G2" s="18"/>
    </row>
    <row r="4" spans="1:7" ht="30" customHeight="1">
      <c r="A4" s="8" t="s">
        <v>4</v>
      </c>
      <c r="B4" s="9" t="s">
        <v>20</v>
      </c>
      <c r="C4" s="9" t="s">
        <v>21</v>
      </c>
      <c r="D4" s="9" t="s">
        <v>22</v>
      </c>
      <c r="E4" s="9" t="s">
        <v>23</v>
      </c>
      <c r="F4" s="9" t="s">
        <v>24</v>
      </c>
      <c r="G4" s="10" t="s">
        <v>25</v>
      </c>
    </row>
    <row r="5" spans="1:7" ht="30" customHeight="1">
      <c r="A5" s="11" t="s">
        <v>26</v>
      </c>
      <c r="B5" s="12">
        <v>10</v>
      </c>
      <c r="C5" s="12" t="s">
        <v>27</v>
      </c>
      <c r="D5" s="12"/>
      <c r="E5" s="12"/>
      <c r="F5" s="13" t="b">
        <v>1</v>
      </c>
      <c r="G5" s="14" t="s">
        <v>28</v>
      </c>
    </row>
    <row r="6" spans="1:7" ht="30" customHeight="1">
      <c r="A6" s="11" t="s">
        <v>29</v>
      </c>
      <c r="B6" s="12">
        <v>20</v>
      </c>
      <c r="C6" s="12" t="s">
        <v>30</v>
      </c>
      <c r="D6" s="12"/>
      <c r="E6" s="12"/>
      <c r="F6" s="13" t="b">
        <v>1</v>
      </c>
      <c r="G6" s="14" t="s">
        <v>31</v>
      </c>
    </row>
    <row r="7" spans="1:7" ht="30" customHeight="1">
      <c r="A7" s="11" t="s">
        <v>32</v>
      </c>
      <c r="B7" s="12">
        <v>30</v>
      </c>
      <c r="C7" s="12" t="s">
        <v>233</v>
      </c>
      <c r="D7" s="12"/>
      <c r="E7" s="12"/>
      <c r="F7" s="13" t="b">
        <v>1</v>
      </c>
      <c r="G7" s="14" t="s">
        <v>28</v>
      </c>
    </row>
    <row r="8" spans="1:7" ht="30" customHeight="1">
      <c r="A8" s="11" t="s">
        <v>33</v>
      </c>
      <c r="B8" s="12">
        <v>40</v>
      </c>
      <c r="C8" s="12" t="s">
        <v>234</v>
      </c>
      <c r="D8" s="12" t="s">
        <v>29</v>
      </c>
      <c r="E8" s="12" t="s">
        <v>34</v>
      </c>
      <c r="F8" s="13" t="b">
        <v>1</v>
      </c>
      <c r="G8" s="14" t="s">
        <v>28</v>
      </c>
    </row>
    <row r="9" spans="1:7" ht="30" customHeight="1">
      <c r="A9" s="11" t="s">
        <v>35</v>
      </c>
      <c r="B9" s="12">
        <v>50</v>
      </c>
      <c r="C9" s="12" t="s">
        <v>36</v>
      </c>
      <c r="D9" s="12"/>
      <c r="E9" s="12"/>
      <c r="F9" s="13" t="b">
        <v>1</v>
      </c>
      <c r="G9" s="14" t="s">
        <v>31</v>
      </c>
    </row>
    <row r="10" spans="1:7" ht="30" customHeight="1">
      <c r="A10" s="11" t="s">
        <v>37</v>
      </c>
      <c r="B10" s="12">
        <v>60</v>
      </c>
      <c r="C10" s="12" t="s">
        <v>38</v>
      </c>
      <c r="D10" s="12" t="s">
        <v>35</v>
      </c>
      <c r="E10" s="12" t="s">
        <v>39</v>
      </c>
      <c r="F10" s="13" t="b">
        <v>1</v>
      </c>
      <c r="G10" s="14" t="s">
        <v>40</v>
      </c>
    </row>
    <row r="11" spans="1:7" ht="30" customHeight="1">
      <c r="A11" s="11" t="s">
        <v>41</v>
      </c>
      <c r="B11" s="12">
        <v>70</v>
      </c>
      <c r="C11" s="12" t="s">
        <v>235</v>
      </c>
      <c r="D11" s="12" t="s">
        <v>35</v>
      </c>
      <c r="E11" s="12" t="s">
        <v>39</v>
      </c>
      <c r="F11" s="13" t="b">
        <v>1</v>
      </c>
      <c r="G11" s="14" t="s">
        <v>28</v>
      </c>
    </row>
    <row r="12" spans="1:7" ht="30" customHeight="1">
      <c r="A12" s="11" t="s">
        <v>42</v>
      </c>
      <c r="B12" s="12">
        <v>80</v>
      </c>
      <c r="C12" s="12" t="s">
        <v>43</v>
      </c>
      <c r="D12" s="12" t="s">
        <v>41</v>
      </c>
      <c r="E12" s="12" t="s">
        <v>44</v>
      </c>
      <c r="F12" s="13" t="b">
        <v>1</v>
      </c>
      <c r="G12" s="14" t="s">
        <v>40</v>
      </c>
    </row>
    <row r="13" spans="1:7" ht="30" customHeight="1">
      <c r="A13" s="11" t="s">
        <v>45</v>
      </c>
      <c r="B13" s="12">
        <v>90</v>
      </c>
      <c r="C13" s="12" t="s">
        <v>236</v>
      </c>
      <c r="D13" s="12"/>
      <c r="E13" s="12"/>
      <c r="F13" s="13" t="b">
        <v>1</v>
      </c>
      <c r="G13" s="14" t="s">
        <v>31</v>
      </c>
    </row>
    <row r="14" spans="1:7" ht="30" customHeight="1">
      <c r="A14" s="11" t="s">
        <v>46</v>
      </c>
      <c r="B14" s="12">
        <v>100</v>
      </c>
      <c r="C14" s="12" t="s">
        <v>47</v>
      </c>
      <c r="D14" s="12" t="s">
        <v>45</v>
      </c>
      <c r="E14" s="12" t="s">
        <v>48</v>
      </c>
      <c r="F14" s="13" t="b">
        <v>1</v>
      </c>
      <c r="G14" s="14" t="s">
        <v>31</v>
      </c>
    </row>
    <row r="15" spans="1:7" ht="30" customHeight="1">
      <c r="A15" s="11" t="s">
        <v>49</v>
      </c>
      <c r="B15" s="12">
        <v>110</v>
      </c>
      <c r="C15" s="12" t="s">
        <v>50</v>
      </c>
      <c r="D15" s="12" t="s">
        <v>45</v>
      </c>
      <c r="E15" s="12" t="s">
        <v>51</v>
      </c>
      <c r="F15" s="13" t="b">
        <v>0</v>
      </c>
      <c r="G15" s="14" t="s">
        <v>31</v>
      </c>
    </row>
    <row r="16" spans="1:7" ht="30" customHeight="1">
      <c r="A16" s="11" t="s">
        <v>52</v>
      </c>
      <c r="B16" s="12">
        <v>120</v>
      </c>
      <c r="C16" s="12" t="s">
        <v>53</v>
      </c>
      <c r="D16" s="12"/>
      <c r="E16" s="12"/>
      <c r="F16" s="13" t="b">
        <v>0</v>
      </c>
      <c r="G16" s="14" t="s">
        <v>31</v>
      </c>
    </row>
    <row r="17" spans="1:7" ht="30" customHeight="1">
      <c r="A17" s="11" t="s">
        <v>54</v>
      </c>
      <c r="B17" s="12">
        <v>130</v>
      </c>
      <c r="C17" s="12" t="s">
        <v>55</v>
      </c>
      <c r="D17" s="12" t="s">
        <v>45</v>
      </c>
      <c r="E17" s="12" t="s">
        <v>56</v>
      </c>
      <c r="F17" s="13" t="b">
        <v>1</v>
      </c>
      <c r="G17" s="14" t="s">
        <v>31</v>
      </c>
    </row>
    <row r="18" spans="1:7" ht="30" customHeight="1">
      <c r="A18" s="11" t="s">
        <v>57</v>
      </c>
      <c r="B18" s="12">
        <v>140</v>
      </c>
      <c r="C18" s="12" t="s">
        <v>58</v>
      </c>
      <c r="D18" s="12" t="s">
        <v>45</v>
      </c>
      <c r="E18" s="12" t="s">
        <v>56</v>
      </c>
      <c r="F18" s="13" t="b">
        <v>1</v>
      </c>
      <c r="G18" s="14" t="s">
        <v>31</v>
      </c>
    </row>
    <row r="19" spans="1:7" ht="30" customHeight="1">
      <c r="A19" s="11" t="s">
        <v>59</v>
      </c>
      <c r="B19" s="12">
        <v>150</v>
      </c>
      <c r="C19" s="12" t="s">
        <v>60</v>
      </c>
      <c r="D19" s="12"/>
      <c r="E19" s="12"/>
      <c r="F19" s="13" t="b">
        <v>0</v>
      </c>
      <c r="G19" s="14" t="s">
        <v>31</v>
      </c>
    </row>
    <row r="20" spans="1:7" ht="30" customHeight="1">
      <c r="A20" s="11" t="s">
        <v>61</v>
      </c>
      <c r="B20" s="12">
        <v>160</v>
      </c>
      <c r="C20" s="12" t="s">
        <v>62</v>
      </c>
      <c r="D20" s="12"/>
      <c r="E20" s="12"/>
      <c r="F20" s="13" t="b">
        <v>0</v>
      </c>
      <c r="G20" s="14" t="s">
        <v>31</v>
      </c>
    </row>
    <row r="21" spans="1:7" ht="30" customHeight="1">
      <c r="A21" s="11" t="s">
        <v>63</v>
      </c>
      <c r="B21" s="12">
        <v>170</v>
      </c>
      <c r="C21" s="12" t="s">
        <v>64</v>
      </c>
      <c r="D21" s="12"/>
      <c r="E21" s="12"/>
      <c r="F21" s="13" t="b">
        <v>1</v>
      </c>
      <c r="G21" s="14" t="s">
        <v>28</v>
      </c>
    </row>
    <row r="22" spans="1:7" ht="30" customHeight="1">
      <c r="A22" s="11" t="s">
        <v>65</v>
      </c>
      <c r="B22" s="12">
        <v>180</v>
      </c>
      <c r="C22" s="12" t="s">
        <v>66</v>
      </c>
      <c r="D22" s="12"/>
      <c r="E22" s="12"/>
      <c r="F22" s="13" t="b">
        <v>1</v>
      </c>
      <c r="G22" s="14" t="s">
        <v>28</v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showGridLines="0" workbookViewId="0">
      <selection sqref="A1:H1"/>
    </sheetView>
  </sheetViews>
  <sheetFormatPr baseColWidth="10" defaultColWidth="9.140625" defaultRowHeight="12.9"/>
  <cols>
    <col min="1" max="2" width="24" style="4" customWidth="1"/>
    <col min="3" max="3" width="10" style="4" customWidth="1"/>
    <col min="4" max="4" width="20" style="4" customWidth="1"/>
    <col min="5" max="5" width="52" style="4" customWidth="1"/>
    <col min="6" max="6" width="14" style="4" customWidth="1"/>
    <col min="7" max="8" width="30" style="4" customWidth="1"/>
    <col min="9" max="16384" width="9.140625" style="4"/>
  </cols>
  <sheetData>
    <row r="1" spans="1:8" ht="30" customHeight="1">
      <c r="A1" s="15" t="s">
        <v>67</v>
      </c>
      <c r="B1" s="16"/>
      <c r="C1" s="16"/>
      <c r="D1" s="16"/>
      <c r="E1" s="16"/>
      <c r="F1" s="16"/>
      <c r="G1" s="16"/>
      <c r="H1" s="16"/>
    </row>
    <row r="2" spans="1:8" ht="34" customHeight="1">
      <c r="A2" s="17" t="s">
        <v>68</v>
      </c>
      <c r="B2" s="18"/>
      <c r="C2" s="18"/>
      <c r="D2" s="18"/>
      <c r="E2" s="18"/>
      <c r="F2" s="18"/>
      <c r="G2" s="18"/>
      <c r="H2" s="18"/>
    </row>
    <row r="4" spans="1:8" ht="30" customHeight="1">
      <c r="A4" s="8" t="s">
        <v>69</v>
      </c>
      <c r="B4" s="9" t="s">
        <v>4</v>
      </c>
      <c r="C4" s="9" t="s">
        <v>20</v>
      </c>
      <c r="D4" s="9" t="s">
        <v>70</v>
      </c>
      <c r="E4" s="9" t="s">
        <v>71</v>
      </c>
      <c r="F4" s="9" t="s">
        <v>72</v>
      </c>
      <c r="G4" s="9" t="s">
        <v>73</v>
      </c>
      <c r="H4" s="10" t="s">
        <v>25</v>
      </c>
    </row>
    <row r="5" spans="1:8" ht="30" customHeight="1">
      <c r="A5" s="11" t="s">
        <v>26</v>
      </c>
      <c r="B5" s="12" t="s">
        <v>74</v>
      </c>
      <c r="C5" s="12">
        <v>10</v>
      </c>
      <c r="D5" s="12" t="s">
        <v>75</v>
      </c>
      <c r="E5" s="12" t="s">
        <v>76</v>
      </c>
      <c r="F5" s="12">
        <v>1</v>
      </c>
      <c r="G5" s="12" t="s">
        <v>77</v>
      </c>
      <c r="H5" s="14" t="s">
        <v>78</v>
      </c>
    </row>
    <row r="6" spans="1:8" ht="30" customHeight="1">
      <c r="A6" s="11" t="s">
        <v>26</v>
      </c>
      <c r="B6" s="12" t="s">
        <v>79</v>
      </c>
      <c r="C6" s="12">
        <v>20</v>
      </c>
      <c r="D6" s="12" t="s">
        <v>80</v>
      </c>
      <c r="E6" s="12" t="s">
        <v>81</v>
      </c>
      <c r="F6" s="12">
        <v>2</v>
      </c>
      <c r="G6" s="12" t="s">
        <v>77</v>
      </c>
      <c r="H6" s="14" t="s">
        <v>78</v>
      </c>
    </row>
    <row r="7" spans="1:8" ht="30" customHeight="1">
      <c r="A7" s="11" t="s">
        <v>26</v>
      </c>
      <c r="B7" s="12" t="s">
        <v>82</v>
      </c>
      <c r="C7" s="12">
        <v>30</v>
      </c>
      <c r="D7" s="12" t="s">
        <v>83</v>
      </c>
      <c r="E7" s="12" t="s">
        <v>84</v>
      </c>
      <c r="F7" s="12">
        <v>3</v>
      </c>
      <c r="G7" s="12" t="s">
        <v>77</v>
      </c>
      <c r="H7" s="14" t="s">
        <v>78</v>
      </c>
    </row>
    <row r="8" spans="1:8" ht="30" customHeight="1">
      <c r="A8" s="11" t="s">
        <v>29</v>
      </c>
      <c r="B8" s="12" t="s">
        <v>85</v>
      </c>
      <c r="C8" s="12">
        <v>10</v>
      </c>
      <c r="D8" s="12" t="s">
        <v>86</v>
      </c>
      <c r="E8" s="12" t="s">
        <v>87</v>
      </c>
      <c r="F8" s="12">
        <v>1</v>
      </c>
      <c r="G8" s="12"/>
      <c r="H8" s="14" t="s">
        <v>88</v>
      </c>
    </row>
    <row r="9" spans="1:8" ht="30" customHeight="1">
      <c r="A9" s="11" t="s">
        <v>29</v>
      </c>
      <c r="B9" s="12" t="s">
        <v>89</v>
      </c>
      <c r="C9" s="12">
        <v>20</v>
      </c>
      <c r="D9" s="12" t="s">
        <v>90</v>
      </c>
      <c r="E9" s="12" t="s">
        <v>91</v>
      </c>
      <c r="F9" s="12">
        <v>1</v>
      </c>
      <c r="G9" s="12"/>
      <c r="H9" s="14" t="s">
        <v>88</v>
      </c>
    </row>
    <row r="10" spans="1:8" ht="30" customHeight="1">
      <c r="A10" s="11" t="s">
        <v>29</v>
      </c>
      <c r="B10" s="12" t="s">
        <v>34</v>
      </c>
      <c r="C10" s="12">
        <v>30</v>
      </c>
      <c r="D10" s="12" t="s">
        <v>92</v>
      </c>
      <c r="E10" s="12" t="s">
        <v>93</v>
      </c>
      <c r="F10" s="12">
        <v>1</v>
      </c>
      <c r="G10" s="12"/>
      <c r="H10" s="14" t="s">
        <v>88</v>
      </c>
    </row>
    <row r="11" spans="1:8" ht="30" customHeight="1">
      <c r="A11" s="11" t="s">
        <v>29</v>
      </c>
      <c r="B11" s="12" t="s">
        <v>94</v>
      </c>
      <c r="C11" s="12">
        <v>40</v>
      </c>
      <c r="D11" s="12" t="s">
        <v>95</v>
      </c>
      <c r="E11" s="12" t="s">
        <v>96</v>
      </c>
      <c r="F11" s="12">
        <v>1</v>
      </c>
      <c r="G11" s="12"/>
      <c r="H11" s="14" t="s">
        <v>88</v>
      </c>
    </row>
    <row r="12" spans="1:8" ht="30" customHeight="1">
      <c r="A12" s="11" t="s">
        <v>32</v>
      </c>
      <c r="B12" s="12" t="s">
        <v>97</v>
      </c>
      <c r="C12" s="12">
        <v>10</v>
      </c>
      <c r="D12" s="12" t="s">
        <v>98</v>
      </c>
      <c r="E12" s="12" t="s">
        <v>99</v>
      </c>
      <c r="F12" s="12">
        <v>2</v>
      </c>
      <c r="G12" s="12"/>
      <c r="H12" s="14" t="s">
        <v>78</v>
      </c>
    </row>
    <row r="13" spans="1:8" ht="30" customHeight="1">
      <c r="A13" s="11" t="s">
        <v>32</v>
      </c>
      <c r="B13" s="12" t="s">
        <v>100</v>
      </c>
      <c r="C13" s="12">
        <v>20</v>
      </c>
      <c r="D13" s="12" t="s">
        <v>101</v>
      </c>
      <c r="E13" s="12" t="s">
        <v>102</v>
      </c>
      <c r="F13" s="12">
        <v>1</v>
      </c>
      <c r="G13" s="12"/>
      <c r="H13" s="14" t="s">
        <v>78</v>
      </c>
    </row>
    <row r="14" spans="1:8" ht="30" customHeight="1">
      <c r="A14" s="11" t="s">
        <v>32</v>
      </c>
      <c r="B14" s="12" t="s">
        <v>103</v>
      </c>
      <c r="C14" s="12">
        <v>30</v>
      </c>
      <c r="D14" s="12" t="s">
        <v>95</v>
      </c>
      <c r="E14" s="12" t="s">
        <v>104</v>
      </c>
      <c r="F14" s="12">
        <v>1</v>
      </c>
      <c r="G14" s="12" t="s">
        <v>105</v>
      </c>
      <c r="H14" s="14" t="s">
        <v>106</v>
      </c>
    </row>
    <row r="15" spans="1:8" ht="30" customHeight="1">
      <c r="A15" s="11" t="s">
        <v>33</v>
      </c>
      <c r="B15" s="12" t="s">
        <v>107</v>
      </c>
      <c r="C15" s="12">
        <v>10</v>
      </c>
      <c r="D15" s="12" t="s">
        <v>98</v>
      </c>
      <c r="E15" s="12" t="s">
        <v>108</v>
      </c>
      <c r="F15" s="12">
        <v>2</v>
      </c>
      <c r="G15" s="12"/>
      <c r="H15" s="14" t="s">
        <v>78</v>
      </c>
    </row>
    <row r="16" spans="1:8" ht="30" customHeight="1">
      <c r="A16" s="11" t="s">
        <v>33</v>
      </c>
      <c r="B16" s="12" t="s">
        <v>109</v>
      </c>
      <c r="C16" s="12">
        <v>20</v>
      </c>
      <c r="D16" s="12" t="s">
        <v>101</v>
      </c>
      <c r="E16" s="12" t="s">
        <v>110</v>
      </c>
      <c r="F16" s="12">
        <v>1</v>
      </c>
      <c r="G16" s="12"/>
      <c r="H16" s="14" t="s">
        <v>78</v>
      </c>
    </row>
    <row r="17" spans="1:8" ht="30" customHeight="1">
      <c r="A17" s="11" t="s">
        <v>33</v>
      </c>
      <c r="B17" s="12" t="s">
        <v>111</v>
      </c>
      <c r="C17" s="12">
        <v>30</v>
      </c>
      <c r="D17" s="12" t="s">
        <v>95</v>
      </c>
      <c r="E17" s="12" t="s">
        <v>112</v>
      </c>
      <c r="F17" s="12">
        <v>1</v>
      </c>
      <c r="G17" s="12" t="s">
        <v>105</v>
      </c>
      <c r="H17" s="14" t="s">
        <v>106</v>
      </c>
    </row>
    <row r="18" spans="1:8" ht="30" customHeight="1">
      <c r="A18" s="11" t="s">
        <v>35</v>
      </c>
      <c r="B18" s="12" t="s">
        <v>39</v>
      </c>
      <c r="C18" s="12">
        <v>10</v>
      </c>
      <c r="D18" s="12" t="s">
        <v>98</v>
      </c>
      <c r="E18" s="12" t="s">
        <v>113</v>
      </c>
      <c r="F18" s="12">
        <v>1</v>
      </c>
      <c r="G18" s="12" t="s">
        <v>114</v>
      </c>
      <c r="H18" s="14" t="s">
        <v>88</v>
      </c>
    </row>
    <row r="19" spans="1:8" ht="30" customHeight="1">
      <c r="A19" s="11" t="s">
        <v>35</v>
      </c>
      <c r="B19" s="12" t="s">
        <v>115</v>
      </c>
      <c r="C19" s="12">
        <v>20</v>
      </c>
      <c r="D19" s="12" t="s">
        <v>101</v>
      </c>
      <c r="E19" s="12" t="s">
        <v>116</v>
      </c>
      <c r="F19" s="12">
        <v>1</v>
      </c>
      <c r="G19" s="12" t="s">
        <v>77</v>
      </c>
      <c r="H19" s="14" t="s">
        <v>88</v>
      </c>
    </row>
    <row r="20" spans="1:8" ht="30" customHeight="1">
      <c r="A20" s="11" t="s">
        <v>35</v>
      </c>
      <c r="B20" s="12" t="s">
        <v>117</v>
      </c>
      <c r="C20" s="12">
        <v>30</v>
      </c>
      <c r="D20" s="12" t="s">
        <v>95</v>
      </c>
      <c r="E20" s="12" t="s">
        <v>118</v>
      </c>
      <c r="F20" s="12">
        <v>1</v>
      </c>
      <c r="G20" s="12" t="s">
        <v>105</v>
      </c>
      <c r="H20" s="14" t="s">
        <v>119</v>
      </c>
    </row>
    <row r="21" spans="1:8" ht="30" customHeight="1">
      <c r="A21" s="11" t="s">
        <v>37</v>
      </c>
      <c r="B21" s="12" t="s">
        <v>120</v>
      </c>
      <c r="C21" s="12">
        <v>10</v>
      </c>
      <c r="D21" s="12" t="s">
        <v>75</v>
      </c>
      <c r="E21" s="12" t="s">
        <v>121</v>
      </c>
      <c r="F21" s="12">
        <v>1</v>
      </c>
      <c r="G21" s="12" t="s">
        <v>122</v>
      </c>
      <c r="H21" s="14" t="s">
        <v>88</v>
      </c>
    </row>
    <row r="22" spans="1:8" ht="30" customHeight="1">
      <c r="A22" s="11" t="s">
        <v>37</v>
      </c>
      <c r="B22" s="12" t="s">
        <v>123</v>
      </c>
      <c r="C22" s="12">
        <v>20</v>
      </c>
      <c r="D22" s="12" t="s">
        <v>124</v>
      </c>
      <c r="E22" s="12" t="s">
        <v>125</v>
      </c>
      <c r="F22" s="12">
        <v>1</v>
      </c>
      <c r="G22" s="12" t="s">
        <v>114</v>
      </c>
      <c r="H22" s="14" t="s">
        <v>88</v>
      </c>
    </row>
    <row r="23" spans="1:8" ht="30" customHeight="1">
      <c r="A23" s="11" t="s">
        <v>37</v>
      </c>
      <c r="B23" s="12" t="s">
        <v>126</v>
      </c>
      <c r="C23" s="12">
        <v>30</v>
      </c>
      <c r="D23" s="12" t="s">
        <v>95</v>
      </c>
      <c r="E23" s="12" t="s">
        <v>127</v>
      </c>
      <c r="F23" s="12">
        <v>1</v>
      </c>
      <c r="G23" s="12" t="s">
        <v>105</v>
      </c>
      <c r="H23" s="14" t="s">
        <v>88</v>
      </c>
    </row>
    <row r="24" spans="1:8" ht="30" customHeight="1">
      <c r="A24" s="11" t="s">
        <v>41</v>
      </c>
      <c r="B24" s="12" t="s">
        <v>44</v>
      </c>
      <c r="C24" s="12">
        <v>10</v>
      </c>
      <c r="D24" s="12" t="s">
        <v>98</v>
      </c>
      <c r="E24" s="12" t="s">
        <v>128</v>
      </c>
      <c r="F24" s="12">
        <v>2</v>
      </c>
      <c r="G24" s="12" t="s">
        <v>129</v>
      </c>
      <c r="H24" s="14" t="s">
        <v>78</v>
      </c>
    </row>
    <row r="25" spans="1:8" ht="30" customHeight="1">
      <c r="A25" s="11" t="s">
        <v>41</v>
      </c>
      <c r="B25" s="12" t="s">
        <v>130</v>
      </c>
      <c r="C25" s="12">
        <v>20</v>
      </c>
      <c r="D25" s="12" t="s">
        <v>101</v>
      </c>
      <c r="E25" s="12" t="s">
        <v>131</v>
      </c>
      <c r="F25" s="12">
        <v>1</v>
      </c>
      <c r="G25" s="12"/>
      <c r="H25" s="14" t="s">
        <v>78</v>
      </c>
    </row>
    <row r="26" spans="1:8" ht="30" customHeight="1">
      <c r="A26" s="11" t="s">
        <v>41</v>
      </c>
      <c r="B26" s="12" t="s">
        <v>132</v>
      </c>
      <c r="C26" s="12">
        <v>30</v>
      </c>
      <c r="D26" s="12" t="s">
        <v>95</v>
      </c>
      <c r="E26" s="12" t="s">
        <v>133</v>
      </c>
      <c r="F26" s="12">
        <v>1</v>
      </c>
      <c r="G26" s="12" t="s">
        <v>105</v>
      </c>
      <c r="H26" s="14" t="s">
        <v>119</v>
      </c>
    </row>
    <row r="27" spans="1:8" ht="30" customHeight="1">
      <c r="A27" s="11" t="s">
        <v>42</v>
      </c>
      <c r="B27" s="12" t="s">
        <v>134</v>
      </c>
      <c r="C27" s="12">
        <v>10</v>
      </c>
      <c r="D27" s="12" t="s">
        <v>75</v>
      </c>
      <c r="E27" s="12" t="s">
        <v>135</v>
      </c>
      <c r="F27" s="12">
        <v>2</v>
      </c>
      <c r="G27" s="12" t="s">
        <v>122</v>
      </c>
      <c r="H27" s="14" t="s">
        <v>136</v>
      </c>
    </row>
    <row r="28" spans="1:8" ht="30" customHeight="1">
      <c r="A28" s="11" t="s">
        <v>42</v>
      </c>
      <c r="B28" s="12" t="s">
        <v>137</v>
      </c>
      <c r="C28" s="12">
        <v>20</v>
      </c>
      <c r="D28" s="12" t="s">
        <v>124</v>
      </c>
      <c r="E28" s="12" t="s">
        <v>138</v>
      </c>
      <c r="F28" s="12">
        <v>3</v>
      </c>
      <c r="G28" s="12" t="s">
        <v>129</v>
      </c>
      <c r="H28" s="14" t="s">
        <v>139</v>
      </c>
    </row>
    <row r="29" spans="1:8" ht="30" customHeight="1">
      <c r="A29" s="11" t="s">
        <v>42</v>
      </c>
      <c r="B29" s="12" t="s">
        <v>140</v>
      </c>
      <c r="C29" s="12">
        <v>30</v>
      </c>
      <c r="D29" s="12" t="s">
        <v>95</v>
      </c>
      <c r="E29" s="12" t="s">
        <v>141</v>
      </c>
      <c r="F29" s="12">
        <v>2</v>
      </c>
      <c r="G29" s="12" t="s">
        <v>105</v>
      </c>
      <c r="H29" s="14" t="s">
        <v>119</v>
      </c>
    </row>
    <row r="30" spans="1:8" ht="30" customHeight="1">
      <c r="A30" s="11" t="s">
        <v>45</v>
      </c>
      <c r="B30" s="12" t="s">
        <v>51</v>
      </c>
      <c r="C30" s="12">
        <v>10</v>
      </c>
      <c r="D30" s="12" t="s">
        <v>142</v>
      </c>
      <c r="E30" s="12" t="s">
        <v>143</v>
      </c>
      <c r="F30" s="12">
        <v>1</v>
      </c>
      <c r="G30" s="12"/>
      <c r="H30" s="14" t="s">
        <v>88</v>
      </c>
    </row>
    <row r="31" spans="1:8" ht="30" customHeight="1">
      <c r="A31" s="11" t="s">
        <v>45</v>
      </c>
      <c r="B31" s="12" t="s">
        <v>48</v>
      </c>
      <c r="C31" s="12">
        <v>20</v>
      </c>
      <c r="D31" s="12" t="s">
        <v>144</v>
      </c>
      <c r="E31" s="12" t="s">
        <v>145</v>
      </c>
      <c r="F31" s="12">
        <v>1</v>
      </c>
      <c r="G31" s="12" t="s">
        <v>122</v>
      </c>
      <c r="H31" s="14" t="s">
        <v>88</v>
      </c>
    </row>
    <row r="32" spans="1:8" ht="30" customHeight="1">
      <c r="A32" s="11" t="s">
        <v>45</v>
      </c>
      <c r="B32" s="12" t="s">
        <v>56</v>
      </c>
      <c r="C32" s="12">
        <v>30</v>
      </c>
      <c r="D32" s="12" t="s">
        <v>146</v>
      </c>
      <c r="E32" s="12" t="s">
        <v>147</v>
      </c>
      <c r="F32" s="12">
        <v>1</v>
      </c>
      <c r="G32" s="12" t="s">
        <v>148</v>
      </c>
      <c r="H32" s="14" t="s">
        <v>88</v>
      </c>
    </row>
    <row r="33" spans="1:8" ht="30" customHeight="1">
      <c r="A33" s="11" t="s">
        <v>45</v>
      </c>
      <c r="B33" s="12" t="s">
        <v>149</v>
      </c>
      <c r="C33" s="12">
        <v>40</v>
      </c>
      <c r="D33" s="12" t="s">
        <v>95</v>
      </c>
      <c r="E33" s="12" t="s">
        <v>150</v>
      </c>
      <c r="F33" s="12">
        <v>1</v>
      </c>
      <c r="G33" s="12" t="s">
        <v>105</v>
      </c>
      <c r="H33" s="14" t="s">
        <v>88</v>
      </c>
    </row>
    <row r="34" spans="1:8" ht="30" customHeight="1">
      <c r="A34" s="11" t="s">
        <v>46</v>
      </c>
      <c r="B34" s="12" t="s">
        <v>151</v>
      </c>
      <c r="C34" s="12">
        <v>10</v>
      </c>
      <c r="D34" s="12" t="s">
        <v>98</v>
      </c>
      <c r="E34" s="12" t="s">
        <v>152</v>
      </c>
      <c r="F34" s="12">
        <v>1</v>
      </c>
      <c r="G34" s="12" t="s">
        <v>153</v>
      </c>
      <c r="H34" s="14" t="s">
        <v>88</v>
      </c>
    </row>
    <row r="35" spans="1:8" ht="30" customHeight="1">
      <c r="A35" s="11" t="s">
        <v>46</v>
      </c>
      <c r="B35" s="12" t="s">
        <v>154</v>
      </c>
      <c r="C35" s="12">
        <v>20</v>
      </c>
      <c r="D35" s="12" t="s">
        <v>101</v>
      </c>
      <c r="E35" s="12" t="s">
        <v>155</v>
      </c>
      <c r="F35" s="12">
        <v>1</v>
      </c>
      <c r="G35" s="12" t="s">
        <v>156</v>
      </c>
      <c r="H35" s="14" t="s">
        <v>88</v>
      </c>
    </row>
    <row r="36" spans="1:8" ht="30" customHeight="1">
      <c r="A36" s="11" t="s">
        <v>46</v>
      </c>
      <c r="B36" s="12" t="s">
        <v>157</v>
      </c>
      <c r="C36" s="12">
        <v>30</v>
      </c>
      <c r="D36" s="12" t="s">
        <v>95</v>
      </c>
      <c r="E36" s="12" t="s">
        <v>158</v>
      </c>
      <c r="F36" s="12">
        <v>1</v>
      </c>
      <c r="G36" s="12" t="s">
        <v>114</v>
      </c>
      <c r="H36" s="14" t="s">
        <v>88</v>
      </c>
    </row>
    <row r="37" spans="1:8" ht="30" customHeight="1">
      <c r="A37" s="11" t="s">
        <v>49</v>
      </c>
      <c r="B37" s="12" t="s">
        <v>159</v>
      </c>
      <c r="C37" s="12">
        <v>10</v>
      </c>
      <c r="D37" s="12" t="s">
        <v>98</v>
      </c>
      <c r="E37" s="12" t="s">
        <v>160</v>
      </c>
      <c r="F37" s="12">
        <v>1</v>
      </c>
      <c r="G37" s="12" t="s">
        <v>161</v>
      </c>
      <c r="H37" s="14" t="s">
        <v>88</v>
      </c>
    </row>
    <row r="38" spans="1:8" ht="30" customHeight="1">
      <c r="A38" s="11" t="s">
        <v>49</v>
      </c>
      <c r="B38" s="12" t="s">
        <v>162</v>
      </c>
      <c r="C38" s="12">
        <v>20</v>
      </c>
      <c r="D38" s="12" t="s">
        <v>101</v>
      </c>
      <c r="E38" s="12" t="s">
        <v>163</v>
      </c>
      <c r="F38" s="12">
        <v>1</v>
      </c>
      <c r="G38" s="12" t="s">
        <v>148</v>
      </c>
      <c r="H38" s="14" t="s">
        <v>88</v>
      </c>
    </row>
    <row r="39" spans="1:8" ht="30" customHeight="1">
      <c r="A39" s="11" t="s">
        <v>49</v>
      </c>
      <c r="B39" s="12" t="s">
        <v>164</v>
      </c>
      <c r="C39" s="12">
        <v>30</v>
      </c>
      <c r="D39" s="12" t="s">
        <v>95</v>
      </c>
      <c r="E39" s="12" t="s">
        <v>165</v>
      </c>
      <c r="F39" s="12">
        <v>1</v>
      </c>
      <c r="G39" s="12" t="s">
        <v>122</v>
      </c>
      <c r="H39" s="14" t="s">
        <v>88</v>
      </c>
    </row>
    <row r="40" spans="1:8" ht="30" customHeight="1">
      <c r="A40" s="11" t="s">
        <v>52</v>
      </c>
      <c r="B40" s="12" t="s">
        <v>166</v>
      </c>
      <c r="C40" s="12">
        <v>10</v>
      </c>
      <c r="D40" s="12" t="s">
        <v>167</v>
      </c>
      <c r="E40" s="12" t="s">
        <v>168</v>
      </c>
      <c r="F40" s="12">
        <v>1</v>
      </c>
      <c r="G40" s="12"/>
      <c r="H40" s="14" t="s">
        <v>88</v>
      </c>
    </row>
    <row r="41" spans="1:8" ht="30" customHeight="1">
      <c r="A41" s="11" t="s">
        <v>52</v>
      </c>
      <c r="B41" s="12" t="s">
        <v>169</v>
      </c>
      <c r="C41" s="12">
        <v>20</v>
      </c>
      <c r="D41" s="12" t="s">
        <v>170</v>
      </c>
      <c r="E41" s="12" t="s">
        <v>171</v>
      </c>
      <c r="F41" s="12">
        <v>1</v>
      </c>
      <c r="G41" s="12" t="s">
        <v>77</v>
      </c>
      <c r="H41" s="14" t="s">
        <v>88</v>
      </c>
    </row>
    <row r="42" spans="1:8" ht="30" customHeight="1">
      <c r="A42" s="11" t="s">
        <v>52</v>
      </c>
      <c r="B42" s="12" t="s">
        <v>172</v>
      </c>
      <c r="C42" s="12">
        <v>30</v>
      </c>
      <c r="D42" s="12" t="s">
        <v>95</v>
      </c>
      <c r="E42" s="12" t="s">
        <v>173</v>
      </c>
      <c r="F42" s="12">
        <v>1</v>
      </c>
      <c r="G42" s="12"/>
      <c r="H42" s="14" t="s">
        <v>88</v>
      </c>
    </row>
    <row r="43" spans="1:8" ht="30" customHeight="1">
      <c r="A43" s="11" t="s">
        <v>54</v>
      </c>
      <c r="B43" s="12" t="s">
        <v>174</v>
      </c>
      <c r="C43" s="12">
        <v>10</v>
      </c>
      <c r="D43" s="12" t="s">
        <v>98</v>
      </c>
      <c r="E43" s="12" t="s">
        <v>175</v>
      </c>
      <c r="F43" s="12">
        <v>1</v>
      </c>
      <c r="G43" s="12" t="s">
        <v>77</v>
      </c>
      <c r="H43" s="14" t="s">
        <v>88</v>
      </c>
    </row>
    <row r="44" spans="1:8" ht="30" customHeight="1">
      <c r="A44" s="11" t="s">
        <v>54</v>
      </c>
      <c r="B44" s="12" t="s">
        <v>176</v>
      </c>
      <c r="C44" s="12">
        <v>20</v>
      </c>
      <c r="D44" s="12" t="s">
        <v>101</v>
      </c>
      <c r="E44" s="12" t="s">
        <v>177</v>
      </c>
      <c r="F44" s="12">
        <v>1</v>
      </c>
      <c r="G44" s="12"/>
      <c r="H44" s="14" t="s">
        <v>88</v>
      </c>
    </row>
    <row r="45" spans="1:8" ht="30" customHeight="1">
      <c r="A45" s="11" t="s">
        <v>54</v>
      </c>
      <c r="B45" s="12" t="s">
        <v>178</v>
      </c>
      <c r="C45" s="12">
        <v>30</v>
      </c>
      <c r="D45" s="12" t="s">
        <v>95</v>
      </c>
      <c r="E45" s="12" t="s">
        <v>179</v>
      </c>
      <c r="F45" s="12">
        <v>1</v>
      </c>
      <c r="G45" s="12" t="s">
        <v>105</v>
      </c>
      <c r="H45" s="14" t="s">
        <v>88</v>
      </c>
    </row>
    <row r="46" spans="1:8" ht="30" customHeight="1">
      <c r="A46" s="11" t="s">
        <v>57</v>
      </c>
      <c r="B46" s="12" t="s">
        <v>180</v>
      </c>
      <c r="C46" s="12">
        <v>10</v>
      </c>
      <c r="D46" s="12" t="s">
        <v>98</v>
      </c>
      <c r="E46" s="12" t="s">
        <v>181</v>
      </c>
      <c r="F46" s="12">
        <v>1</v>
      </c>
      <c r="G46" s="12" t="s">
        <v>182</v>
      </c>
      <c r="H46" s="14" t="s">
        <v>88</v>
      </c>
    </row>
    <row r="47" spans="1:8" ht="30" customHeight="1">
      <c r="A47" s="11" t="s">
        <v>57</v>
      </c>
      <c r="B47" s="12" t="s">
        <v>183</v>
      </c>
      <c r="C47" s="12">
        <v>20</v>
      </c>
      <c r="D47" s="12" t="s">
        <v>101</v>
      </c>
      <c r="E47" s="12" t="s">
        <v>184</v>
      </c>
      <c r="F47" s="12">
        <v>1</v>
      </c>
      <c r="G47" s="12"/>
      <c r="H47" s="14" t="s">
        <v>88</v>
      </c>
    </row>
    <row r="48" spans="1:8" ht="30" customHeight="1">
      <c r="A48" s="11" t="s">
        <v>57</v>
      </c>
      <c r="B48" s="12" t="s">
        <v>185</v>
      </c>
      <c r="C48" s="12">
        <v>30</v>
      </c>
      <c r="D48" s="12" t="s">
        <v>95</v>
      </c>
      <c r="E48" s="12" t="s">
        <v>186</v>
      </c>
      <c r="F48" s="12">
        <v>1</v>
      </c>
      <c r="G48" s="12" t="s">
        <v>77</v>
      </c>
      <c r="H48" s="14" t="s">
        <v>88</v>
      </c>
    </row>
    <row r="49" spans="1:8" ht="30" customHeight="1">
      <c r="A49" s="11" t="s">
        <v>59</v>
      </c>
      <c r="B49" s="12" t="s">
        <v>187</v>
      </c>
      <c r="C49" s="12">
        <v>10</v>
      </c>
      <c r="D49" s="12" t="s">
        <v>98</v>
      </c>
      <c r="E49" s="12" t="s">
        <v>188</v>
      </c>
      <c r="F49" s="12">
        <v>1</v>
      </c>
      <c r="G49" s="12" t="s">
        <v>77</v>
      </c>
      <c r="H49" s="14" t="s">
        <v>88</v>
      </c>
    </row>
    <row r="50" spans="1:8" ht="30" customHeight="1">
      <c r="A50" s="11" t="s">
        <v>59</v>
      </c>
      <c r="B50" s="12" t="s">
        <v>189</v>
      </c>
      <c r="C50" s="12">
        <v>20</v>
      </c>
      <c r="D50" s="12" t="s">
        <v>101</v>
      </c>
      <c r="E50" s="12" t="s">
        <v>190</v>
      </c>
      <c r="F50" s="12">
        <v>1</v>
      </c>
      <c r="G50" s="12"/>
      <c r="H50" s="14" t="s">
        <v>88</v>
      </c>
    </row>
    <row r="51" spans="1:8" ht="30" customHeight="1">
      <c r="A51" s="11" t="s">
        <v>59</v>
      </c>
      <c r="B51" s="12" t="s">
        <v>191</v>
      </c>
      <c r="C51" s="12">
        <v>30</v>
      </c>
      <c r="D51" s="12" t="s">
        <v>95</v>
      </c>
      <c r="E51" s="12" t="s">
        <v>192</v>
      </c>
      <c r="F51" s="12">
        <v>1</v>
      </c>
      <c r="G51" s="12"/>
      <c r="H51" s="14" t="s">
        <v>88</v>
      </c>
    </row>
    <row r="52" spans="1:8" ht="30" customHeight="1">
      <c r="A52" s="11" t="s">
        <v>61</v>
      </c>
      <c r="B52" s="12" t="s">
        <v>193</v>
      </c>
      <c r="C52" s="12">
        <v>10</v>
      </c>
      <c r="D52" s="12" t="s">
        <v>98</v>
      </c>
      <c r="E52" s="12" t="s">
        <v>194</v>
      </c>
      <c r="F52" s="12">
        <v>1</v>
      </c>
      <c r="G52" s="12" t="s">
        <v>77</v>
      </c>
      <c r="H52" s="14" t="s">
        <v>88</v>
      </c>
    </row>
    <row r="53" spans="1:8" ht="30" customHeight="1">
      <c r="A53" s="11" t="s">
        <v>61</v>
      </c>
      <c r="B53" s="12" t="s">
        <v>195</v>
      </c>
      <c r="C53" s="12">
        <v>20</v>
      </c>
      <c r="D53" s="12" t="s">
        <v>101</v>
      </c>
      <c r="E53" s="12" t="s">
        <v>196</v>
      </c>
      <c r="F53" s="12">
        <v>1</v>
      </c>
      <c r="G53" s="12"/>
      <c r="H53" s="14" t="s">
        <v>88</v>
      </c>
    </row>
    <row r="54" spans="1:8" ht="30" customHeight="1">
      <c r="A54" s="11" t="s">
        <v>61</v>
      </c>
      <c r="B54" s="12" t="s">
        <v>197</v>
      </c>
      <c r="C54" s="12">
        <v>30</v>
      </c>
      <c r="D54" s="12" t="s">
        <v>95</v>
      </c>
      <c r="E54" s="12" t="s">
        <v>198</v>
      </c>
      <c r="F54" s="12">
        <v>1</v>
      </c>
      <c r="G54" s="12"/>
      <c r="H54" s="14" t="s">
        <v>88</v>
      </c>
    </row>
    <row r="55" spans="1:8" ht="30" customHeight="1">
      <c r="A55" s="11" t="s">
        <v>63</v>
      </c>
      <c r="B55" s="12" t="s">
        <v>199</v>
      </c>
      <c r="C55" s="12">
        <v>10</v>
      </c>
      <c r="D55" s="12" t="s">
        <v>98</v>
      </c>
      <c r="E55" s="12" t="s">
        <v>200</v>
      </c>
      <c r="F55" s="12">
        <v>2</v>
      </c>
      <c r="G55" s="12"/>
      <c r="H55" s="14" t="s">
        <v>78</v>
      </c>
    </row>
    <row r="56" spans="1:8" ht="30" customHeight="1">
      <c r="A56" s="11" t="s">
        <v>63</v>
      </c>
      <c r="B56" s="12" t="s">
        <v>201</v>
      </c>
      <c r="C56" s="12">
        <v>20</v>
      </c>
      <c r="D56" s="12" t="s">
        <v>101</v>
      </c>
      <c r="E56" s="12" t="s">
        <v>202</v>
      </c>
      <c r="F56" s="12">
        <v>1</v>
      </c>
      <c r="G56" s="12"/>
      <c r="H56" s="14" t="s">
        <v>78</v>
      </c>
    </row>
    <row r="57" spans="1:8" ht="30" customHeight="1">
      <c r="A57" s="11" t="s">
        <v>65</v>
      </c>
      <c r="B57" s="12" t="s">
        <v>203</v>
      </c>
      <c r="C57" s="12">
        <v>10</v>
      </c>
      <c r="D57" s="12" t="s">
        <v>98</v>
      </c>
      <c r="E57" s="12" t="s">
        <v>204</v>
      </c>
      <c r="F57" s="12">
        <v>2</v>
      </c>
      <c r="G57" s="12" t="s">
        <v>77</v>
      </c>
      <c r="H57" s="14" t="s">
        <v>78</v>
      </c>
    </row>
    <row r="58" spans="1:8" ht="30" customHeight="1">
      <c r="A58" s="11" t="s">
        <v>65</v>
      </c>
      <c r="B58" s="12" t="s">
        <v>205</v>
      </c>
      <c r="C58" s="12">
        <v>20</v>
      </c>
      <c r="D58" s="12" t="s">
        <v>101</v>
      </c>
      <c r="E58" s="12" t="s">
        <v>206</v>
      </c>
      <c r="F58" s="12">
        <v>1</v>
      </c>
      <c r="G58" s="12"/>
      <c r="H58" s="14" t="s">
        <v>78</v>
      </c>
    </row>
    <row r="59" spans="1:8" ht="30" customHeight="1">
      <c r="A59" s="11" t="s">
        <v>65</v>
      </c>
      <c r="B59" s="12" t="s">
        <v>207</v>
      </c>
      <c r="C59" s="12">
        <v>30</v>
      </c>
      <c r="D59" s="12" t="s">
        <v>95</v>
      </c>
      <c r="E59" s="12" t="s">
        <v>208</v>
      </c>
      <c r="F59" s="12">
        <v>1</v>
      </c>
      <c r="G59" s="12"/>
      <c r="H59" s="14" t="s">
        <v>78</v>
      </c>
    </row>
  </sheetData>
  <mergeCells count="2">
    <mergeCell ref="A2:H2"/>
    <mergeCell ref="A1:H1"/>
  </mergeCells>
  <dataValidations count="1">
    <dataValidation type="list" sqref="F5:F18" xr:uid="{00000000-0002-0000-0200-000000000000}">
      <formula1>"1,2,3"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sqref="A1:E1"/>
    </sheetView>
  </sheetViews>
  <sheetFormatPr baseColWidth="10" defaultColWidth="9.140625" defaultRowHeight="12.9"/>
  <cols>
    <col min="1" max="1" width="24" style="4" customWidth="1"/>
    <col min="2" max="2" width="10" style="4" customWidth="1"/>
    <col min="3" max="3" width="30" style="4" customWidth="1"/>
    <col min="4" max="4" width="72" style="4" customWidth="1"/>
    <col min="5" max="5" width="38" style="4" customWidth="1"/>
    <col min="6" max="16384" width="9.140625" style="4"/>
  </cols>
  <sheetData>
    <row r="1" spans="1:5" ht="30" customHeight="1">
      <c r="A1" s="15" t="s">
        <v>209</v>
      </c>
      <c r="B1" s="16"/>
      <c r="C1" s="16"/>
      <c r="D1" s="16"/>
      <c r="E1" s="16"/>
    </row>
    <row r="2" spans="1:5" ht="34" customHeight="1">
      <c r="A2" s="17" t="s">
        <v>210</v>
      </c>
      <c r="B2" s="18"/>
      <c r="C2" s="18"/>
      <c r="D2" s="18"/>
      <c r="E2" s="18"/>
    </row>
    <row r="4" spans="1:5" ht="30" customHeight="1">
      <c r="A4" s="8" t="s">
        <v>4</v>
      </c>
      <c r="B4" s="9" t="s">
        <v>20</v>
      </c>
      <c r="C4" s="9" t="s">
        <v>6</v>
      </c>
      <c r="D4" s="9" t="s">
        <v>21</v>
      </c>
      <c r="E4" s="10" t="s">
        <v>25</v>
      </c>
    </row>
    <row r="5" spans="1:5" ht="30" customHeight="1">
      <c r="A5" s="11" t="s">
        <v>77</v>
      </c>
      <c r="B5" s="12">
        <v>10</v>
      </c>
      <c r="C5" s="12" t="s">
        <v>211</v>
      </c>
      <c r="D5" s="12" t="s">
        <v>212</v>
      </c>
      <c r="E5" s="14" t="s">
        <v>213</v>
      </c>
    </row>
    <row r="6" spans="1:5" ht="30" customHeight="1">
      <c r="A6" s="11" t="s">
        <v>122</v>
      </c>
      <c r="B6" s="12">
        <v>20</v>
      </c>
      <c r="C6" s="12" t="s">
        <v>214</v>
      </c>
      <c r="D6" s="12" t="s">
        <v>215</v>
      </c>
      <c r="E6" s="14" t="s">
        <v>216</v>
      </c>
    </row>
    <row r="7" spans="1:5" ht="30" customHeight="1">
      <c r="A7" s="11" t="s">
        <v>105</v>
      </c>
      <c r="B7" s="12">
        <v>30</v>
      </c>
      <c r="C7" s="12" t="s">
        <v>217</v>
      </c>
      <c r="D7" s="12" t="s">
        <v>218</v>
      </c>
      <c r="E7" s="14" t="s">
        <v>219</v>
      </c>
    </row>
    <row r="8" spans="1:5" ht="30" customHeight="1">
      <c r="A8" s="11" t="s">
        <v>153</v>
      </c>
      <c r="B8" s="12">
        <v>40</v>
      </c>
      <c r="C8" s="12" t="s">
        <v>220</v>
      </c>
      <c r="D8" s="12" t="s">
        <v>221</v>
      </c>
      <c r="E8" s="14" t="s">
        <v>31</v>
      </c>
    </row>
    <row r="9" spans="1:5" ht="30" customHeight="1">
      <c r="A9" s="11" t="s">
        <v>156</v>
      </c>
      <c r="B9" s="12">
        <v>50</v>
      </c>
      <c r="C9" s="12" t="s">
        <v>222</v>
      </c>
      <c r="D9" s="12" t="s">
        <v>223</v>
      </c>
      <c r="E9" s="14" t="s">
        <v>31</v>
      </c>
    </row>
    <row r="10" spans="1:5" ht="30" customHeight="1">
      <c r="A10" s="11" t="s">
        <v>161</v>
      </c>
      <c r="B10" s="12">
        <v>60</v>
      </c>
      <c r="C10" s="12" t="s">
        <v>224</v>
      </c>
      <c r="D10" s="12" t="s">
        <v>225</v>
      </c>
      <c r="E10" s="14" t="s">
        <v>31</v>
      </c>
    </row>
    <row r="11" spans="1:5" ht="30" customHeight="1">
      <c r="A11" s="11" t="s">
        <v>182</v>
      </c>
      <c r="B11" s="12">
        <v>70</v>
      </c>
      <c r="C11" s="12" t="s">
        <v>226</v>
      </c>
      <c r="D11" s="12" t="s">
        <v>227</v>
      </c>
      <c r="E11" s="14" t="s">
        <v>228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"/>
  <sheetViews>
    <sheetView showGridLines="0" tabSelected="1" workbookViewId="0">
      <selection activeCell="E27" sqref="E27"/>
    </sheetView>
  </sheetViews>
  <sheetFormatPr baseColWidth="10" defaultColWidth="9.140625" defaultRowHeight="12.9"/>
  <cols>
    <col min="1" max="1" width="22" style="4" customWidth="1"/>
    <col min="2" max="2" width="10" style="4" customWidth="1"/>
    <col min="3" max="3" width="36" style="4" customWidth="1"/>
    <col min="4" max="4" width="14" style="4" customWidth="1"/>
    <col min="5" max="5" width="72" style="4" customWidth="1"/>
    <col min="6" max="6" width="36" style="4" customWidth="1"/>
    <col min="7" max="16384" width="9.140625" style="4"/>
  </cols>
  <sheetData>
    <row r="1" spans="1:6" ht="34" customHeight="1">
      <c r="A1" s="28" t="s">
        <v>232</v>
      </c>
      <c r="B1" s="28"/>
      <c r="C1" s="28"/>
      <c r="D1" s="28"/>
      <c r="E1" s="28"/>
      <c r="F1" s="28"/>
    </row>
    <row r="2" spans="1:6" ht="30" customHeight="1">
      <c r="A2" s="29" t="s">
        <v>229</v>
      </c>
      <c r="B2" s="29"/>
      <c r="C2" s="29"/>
      <c r="D2" s="29"/>
      <c r="E2" s="29"/>
      <c r="F2" s="29"/>
    </row>
    <row r="4" spans="1:6" ht="28" customHeight="1">
      <c r="A4" s="22" t="s">
        <v>4</v>
      </c>
      <c r="B4" s="23" t="s">
        <v>20</v>
      </c>
      <c r="C4" s="23" t="s">
        <v>6</v>
      </c>
      <c r="D4" s="23" t="s">
        <v>230</v>
      </c>
      <c r="E4" s="23" t="s">
        <v>231</v>
      </c>
      <c r="F4" s="24" t="s">
        <v>25</v>
      </c>
    </row>
    <row r="5" spans="1:6" ht="30" customHeight="1">
      <c r="A5" s="25" t="s">
        <v>237</v>
      </c>
      <c r="B5" s="26">
        <v>10</v>
      </c>
      <c r="C5" s="26" t="s">
        <v>238</v>
      </c>
      <c r="D5" s="26" t="s">
        <v>239</v>
      </c>
      <c r="E5" s="26" t="s">
        <v>240</v>
      </c>
      <c r="F5" s="27" t="s">
        <v>241</v>
      </c>
    </row>
  </sheetData>
  <mergeCells count="2">
    <mergeCell ref="A1:F1"/>
    <mergeCell ref="A2:F2"/>
  </mergeCells>
  <dataValidations count="1">
    <dataValidation type="list" sqref="D5:D200" xr:uid="{00000000-0002-0000-0400-000000000000}">
      <formula1>"web,public"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Metadatos</vt:lpstr>
      <vt:lpstr>Preguntas</vt:lpstr>
      <vt:lpstr>Opciones</vt:lpstr>
      <vt:lpstr>Consejos</vt:lpstr>
      <vt:lpstr>Documentos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HERRERO GIMENEZ, OSCAR</cp:lastModifiedBy>
  <dcterms:modified xsi:type="dcterms:W3CDTF">2026-07-20T04:59:18Z</dcterms:modified>
</cp:coreProperties>
</file>