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목록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실기기 점검 결과" sheetId="3" state="visible" r:id="rId3"/>
  </sheets>
  <definedNames>
    <definedName name="_xlnm._FilterDatabase" localSheetId="0" hidden="1">'전체 목록'!$A$1:$I$463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061A31"/>
      </patternFill>
    </fill>
    <fill>
      <patternFill patternType="solid">
        <fgColor rgb="00F8C9C4"/>
      </patternFill>
    </fill>
    <fill>
      <patternFill patternType="solid">
        <fgColor rgb="00D6F44A"/>
      </patternFill>
    </fill>
    <fill>
      <patternFill patternType="solid">
        <fgColor rgb="00D9DEE8"/>
      </patternFill>
    </fill>
    <fill>
      <patternFill patternType="solid">
        <fgColor rgb="00FFE2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결과 비율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'요약'!$A$4:$A$7</f>
            </numRef>
          </cat>
          <val>
            <numRef>
              <f>'요약'!$B$4:$B$7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영역별 결과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'요약'!B8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'요약'!$A$9:$A$21</f>
            </numRef>
          </cat>
          <val>
            <numRef>
              <f>'요약'!$B$9:$B$21</f>
            </numRef>
          </val>
        </ser>
        <ser>
          <idx val="1"/>
          <order val="1"/>
          <tx>
            <strRef>
              <f>'요약'!C8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'요약'!$A$9:$A$21</f>
            </numRef>
          </cat>
          <val>
            <numRef>
              <f>'요약'!$C$9:$C$21</f>
            </numRef>
          </val>
        </ser>
        <ser>
          <idx val="2"/>
          <order val="2"/>
          <tx>
            <strRef>
              <f>'요약'!D8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'요약'!$A$9:$A$21</f>
            </numRef>
          </cat>
          <val>
            <numRef>
              <f>'요약'!$D$9:$D$21</f>
            </numRef>
          </val>
        </ser>
        <ser>
          <idx val="3"/>
          <order val="3"/>
          <tx>
            <strRef>
              <f>'요약'!E8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'요약'!$A$9:$A$21</f>
            </numRef>
          </cat>
          <val>
            <numRef>
              <f>'요약'!$E$9:$E$21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46" customWidth="1" min="3" max="3"/>
    <col width="40" customWidth="1" min="4" max="4"/>
    <col width="40" customWidth="1" min="5" max="5"/>
    <col width="18" customWidth="1" min="6" max="6"/>
    <col width="12" customWidth="1" min="7" max="7"/>
    <col width="36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영역</t>
        </is>
      </c>
      <c r="C1" s="1" t="inlineStr">
        <is>
          <t>항목</t>
        </is>
      </c>
      <c r="D1" s="1" t="inlineStr">
        <is>
          <t>절차</t>
        </is>
      </c>
      <c r="E1" s="1" t="inlineStr">
        <is>
          <t>기대 결과</t>
        </is>
      </c>
      <c r="F1" s="1" t="inlineStr">
        <is>
          <t>확인 방법</t>
        </is>
      </c>
      <c r="G1" s="1" t="inlineStr">
        <is>
          <t>결과</t>
        </is>
      </c>
      <c r="H1" s="1" t="inlineStr">
        <is>
          <t>증거(파일·캡처·커밋)</t>
        </is>
      </c>
      <c r="I1" s="1" t="inlineStr">
        <is>
          <t>비고</t>
        </is>
      </c>
    </row>
    <row r="2">
      <c r="A2" s="2" t="inlineStr">
        <is>
          <t>DQ-A-01</t>
        </is>
      </c>
      <c r="B2" s="2" t="inlineStr">
        <is>
          <t>실기기 QA · 계정·세션 (AUTH)</t>
        </is>
      </c>
      <c r="C2" s="2" t="inlineStr">
        <is>
          <t>가입 성공</t>
        </is>
      </c>
      <c r="D2" s="2" t="inlineStr">
        <is>
          <t>온보딩 → 가입(이메일·비번·확인·닉네임)</t>
        </is>
      </c>
      <c r="E2" s="2" t="inlineStr">
        <is>
          <t>즉시 지도 탭(로그인 상태), 서버 users/{uid}·nicknames/{소문자} 생성(콘솔 확인)</t>
        </is>
      </c>
      <c r="F2" s="2" t="inlineStr">
        <is>
          <t>실기기(D·R 빌드)</t>
        </is>
      </c>
      <c r="G2" s="3" t="inlineStr">
        <is>
          <t>미확인</t>
        </is>
      </c>
      <c r="H2" s="2" t="inlineStr">
        <is>
          <t>docs/v2/v2-09-real-device-qa.md</t>
        </is>
      </c>
      <c r="I2" s="2" t="inlineStr">
        <is>
          <t>PASS(1020, D) / R 미실시</t>
        </is>
      </c>
    </row>
    <row r="3">
      <c r="A3" s="2" t="inlineStr">
        <is>
          <t>DQ-A-02</t>
        </is>
      </c>
      <c r="B3" s="2" t="inlineStr">
        <is>
          <t>실기기 QA · 계정·세션 (AUTH)</t>
        </is>
      </c>
      <c r="C3" s="2" t="inlineStr">
        <is>
          <t>닉네임 중복 실시간 안내</t>
        </is>
      </c>
      <c r="D3" s="2" t="inlineStr">
        <is>
          <t>가입 화면에서 이미 있는 닉네임 입력</t>
        </is>
      </c>
      <c r="E3" s="2" t="inlineStr">
        <is>
          <t>0.4초 뒤 "이미 사용 중인 닉네임" + 가입 버튼 비활성. 대소문자만 다른 닉네임도 중복</t>
        </is>
      </c>
      <c r="F3" s="2" t="inlineStr">
        <is>
          <t>실기기(D 빌드)</t>
        </is>
      </c>
      <c r="G3" s="3" t="inlineStr">
        <is>
          <t>미확인</t>
        </is>
      </c>
      <c r="H3" s="2" t="inlineStr">
        <is>
          <t>docs/v2/v2-09-real-device-qa.md</t>
        </is>
      </c>
      <c r="I3" s="2" t="inlineStr">
        <is>
          <t>코드</t>
        </is>
      </c>
    </row>
    <row r="4">
      <c r="A4" s="2" t="inlineStr">
        <is>
          <t>DQ-A-03</t>
        </is>
      </c>
      <c r="B4" s="2" t="inlineStr">
        <is>
          <t>실기기 QA · 계정·세션 (AUTH)</t>
        </is>
      </c>
      <c r="C4" s="2" t="inlineStr">
        <is>
          <t>입력 오류 문구</t>
        </is>
      </c>
      <c r="D4" s="2" t="inlineStr">
        <is>
          <t>이메일 형식 오류, 7자 비번, 숫자만/영문만 비번, 확인 불일치, 닉네임 1자·13자·공백·이모지</t>
        </is>
      </c>
      <c r="E4" s="2" t="inlineStr">
        <is>
          <t>각각 해당 문구(auth_invalid_*)</t>
        </is>
      </c>
      <c r="F4" s="2" t="inlineStr">
        <is>
          <t>실기기(D 빌드)</t>
        </is>
      </c>
      <c r="G4" s="3" t="inlineStr">
        <is>
          <t>미확인</t>
        </is>
      </c>
      <c r="H4" s="2" t="inlineStr">
        <is>
          <t>docs/v2/v2-09-real-device-qa.md</t>
        </is>
      </c>
      <c r="I4" s="2" t="inlineStr">
        <is>
          <t>코드</t>
        </is>
      </c>
    </row>
    <row r="5">
      <c r="A5" s="2" t="inlineStr">
        <is>
          <t>DQ-A-04</t>
        </is>
      </c>
      <c r="B5" s="2" t="inlineStr">
        <is>
          <t>실기기 QA · 계정·세션 (AUTH)</t>
        </is>
      </c>
      <c r="C5" s="2" t="inlineStr">
        <is>
          <t>이메일 중복·약한 비번</t>
        </is>
      </c>
      <c r="D5" s="2" t="inlineStr">
        <is>
          <t>이미 가입된 이메일로 가입</t>
        </is>
      </c>
      <c r="E5" s="2" t="inlineStr">
        <is>
          <t>"이미 가입된 이메일이에요"</t>
        </is>
      </c>
      <c r="F5" s="2" t="inlineStr">
        <is>
          <t>실기기(D 빌드)</t>
        </is>
      </c>
      <c r="G5" s="3" t="inlineStr">
        <is>
          <t>미확인</t>
        </is>
      </c>
      <c r="H5" s="2" t="inlineStr">
        <is>
          <t>docs/v2/v2-09-real-device-qa.md</t>
        </is>
      </c>
      <c r="I5" s="2" t="inlineStr">
        <is>
          <t>미실시</t>
        </is>
      </c>
    </row>
    <row r="6">
      <c r="A6" s="2" t="inlineStr">
        <is>
          <t>DQ-A-05</t>
        </is>
      </c>
      <c r="B6" s="2" t="inlineStr">
        <is>
          <t>실기기 QA · 계정·세션 (AUTH)</t>
        </is>
      </c>
      <c r="C6" s="2" t="inlineStr">
        <is>
          <t>로그인 실패 문구</t>
        </is>
      </c>
      <c r="D6" s="2" t="inlineStr">
        <is>
          <t>틀린 비번 / 없는 이메일</t>
        </is>
      </c>
      <c r="E6" s="2" t="inlineStr">
        <is>
          <t>둘 다 "이메일 또는 비밀번호가 맞지 않아요"(구분 안 함)</t>
        </is>
      </c>
      <c r="F6" s="2" t="inlineStr">
        <is>
          <t>실기기(D 빌드)</t>
        </is>
      </c>
      <c r="G6" s="3" t="inlineStr">
        <is>
          <t>미확인</t>
        </is>
      </c>
      <c r="H6" s="2" t="inlineStr">
        <is>
          <t>docs/v2/v2-09-real-device-qa.md</t>
        </is>
      </c>
      <c r="I6" s="2" t="inlineStr">
        <is>
          <t>코드</t>
        </is>
      </c>
    </row>
    <row r="7">
      <c r="A7" s="2" t="inlineStr">
        <is>
          <t>DQ-A-06</t>
        </is>
      </c>
      <c r="B7" s="2" t="inlineStr">
        <is>
          <t>실기기 QA · 계정·세션 (AUTH)</t>
        </is>
      </c>
      <c r="C7" s="2" t="inlineStr">
        <is>
          <t>시도 과다</t>
        </is>
      </c>
      <c r="D7" s="2" t="inlineStr">
        <is>
          <t>틀린 비번 5회 이상 연속</t>
        </is>
      </c>
      <c r="E7" s="2" t="inlineStr">
        <is>
          <t>"시도가 너무 많아요…"(Firebase가 막을 때)</t>
        </is>
      </c>
      <c r="F7" s="2" t="inlineStr">
        <is>
          <t>실기기(D 빌드)</t>
        </is>
      </c>
      <c r="G7" s="3" t="inlineStr">
        <is>
          <t>미확인</t>
        </is>
      </c>
      <c r="H7" s="2" t="inlineStr">
        <is>
          <t>docs/v2/v2-09-real-device-qa.md</t>
        </is>
      </c>
      <c r="I7" s="2" t="inlineStr">
        <is>
          <t>미실시</t>
        </is>
      </c>
    </row>
    <row r="8">
      <c r="A8" s="2" t="inlineStr">
        <is>
          <t>DQ-A-07</t>
        </is>
      </c>
      <c r="B8" s="2" t="inlineStr">
        <is>
          <t>실기기 QA · 계정·세션 (AUTH)</t>
        </is>
      </c>
      <c r="C8" s="2" t="inlineStr">
        <is>
          <t>로그인 유지</t>
        </is>
      </c>
      <c r="D8" s="2" t="inlineStr">
        <is>
          <t>로그인 후 앱 강제 종료·재실행, 기기 재부팅 후 실행</t>
        </is>
      </c>
      <c r="E8" s="2" t="inlineStr">
        <is>
          <t>로그인 화면 없이 지도</t>
        </is>
      </c>
      <c r="F8" s="2" t="inlineStr">
        <is>
          <t>실기기(D·R 빌드)</t>
        </is>
      </c>
      <c r="G8" s="4" t="inlineStr">
        <is>
          <t>통과</t>
        </is>
      </c>
      <c r="H8" s="2" t="inlineStr">
        <is>
          <t>docs/v2/v2-09-real-device-qa.md</t>
        </is>
      </c>
      <c r="I8" s="2" t="inlineStr">
        <is>
          <t>PASS(1020, D)</t>
        </is>
      </c>
    </row>
    <row r="9">
      <c r="A9" s="2" t="inlineStr">
        <is>
          <t>DQ-A-08</t>
        </is>
      </c>
      <c r="B9" s="2" t="inlineStr">
        <is>
          <t>실기기 QA · 계정·세션 (AUTH)</t>
        </is>
      </c>
      <c r="C9" s="2" t="inlineStr">
        <is>
          <t>비밀번호 재설정</t>
        </is>
      </c>
      <c r="D9" s="2" t="inlineStr">
        <is>
          <t>가입 이메일/없는 이메일 각각</t>
        </is>
      </c>
      <c r="E9" s="2" t="inlineStr">
        <is>
          <t>두 경우 같은 안내 문구, 가입 이메일은 메일 수신(한국어 템플릿)</t>
        </is>
      </c>
      <c r="F9" s="2" t="inlineStr">
        <is>
          <t>실기기(D 빌드)</t>
        </is>
      </c>
      <c r="G9" s="3" t="inlineStr">
        <is>
          <t>미확인</t>
        </is>
      </c>
      <c r="H9" s="2" t="inlineStr">
        <is>
          <t>docs/v2/v2-09-real-device-qa.md</t>
        </is>
      </c>
      <c r="I9" s="2" t="inlineStr">
        <is>
          <t>일부(문구 코드, 메일 수신 미실시)</t>
        </is>
      </c>
    </row>
    <row r="10">
      <c r="A10" s="2" t="inlineStr">
        <is>
          <t>DQ-A-09</t>
        </is>
      </c>
      <c r="B10" s="2" t="inlineStr">
        <is>
          <t>실기기 QA · 계정·세션 (AUTH)</t>
        </is>
      </c>
      <c r="C10" s="2" t="inlineStr">
        <is>
          <t>로그아웃(정상)</t>
        </is>
      </c>
      <c r="D10" s="2" t="inlineStr">
        <is>
          <t>설정 &gt; 로그아웃</t>
        </is>
      </c>
      <c r="E10" s="2" t="inlineStr">
        <is>
          <t>로그인 화면, 뒤로 가기로 홈 복귀 불가</t>
        </is>
      </c>
      <c r="F10" s="2" t="inlineStr">
        <is>
          <t>실기기(D·R 빌드)</t>
        </is>
      </c>
      <c r="G10" s="4" t="inlineStr">
        <is>
          <t>통과</t>
        </is>
      </c>
      <c r="H10" s="2" t="inlineStr">
        <is>
          <t>docs/v2/v2-09-real-device-qa.md</t>
        </is>
      </c>
      <c r="I10" s="2" t="inlineStr">
        <is>
          <t>PASS(1020, D)</t>
        </is>
      </c>
    </row>
    <row r="11">
      <c r="A11" s="2" t="inlineStr">
        <is>
          <t>DQ-A-10</t>
        </is>
      </c>
      <c r="B11" s="2" t="inlineStr">
        <is>
          <t>실기기 QA · 계정·세션 (AUTH)</t>
        </is>
      </c>
      <c r="C11" s="2" t="inlineStr">
        <is>
          <t>로그아웃 경고</t>
        </is>
      </c>
      <c r="D11" s="2" t="inlineStr">
        <is>
          <t>비행기 모드에서 인증 → 대기열 1건 이상 → 로그아웃</t>
        </is>
      </c>
      <c r="E11" s="2" t="inlineStr">
        <is>
          <t>"아직 올라가지 않은 기록 N개" 경고, 계속하면 기록 삭제</t>
        </is>
      </c>
      <c r="F11" s="2" t="inlineStr">
        <is>
          <t>실기기(D 빌드)</t>
        </is>
      </c>
      <c r="G11" s="3" t="inlineStr">
        <is>
          <t>미확인</t>
        </is>
      </c>
      <c r="H11" s="2" t="inlineStr">
        <is>
          <t>docs/v2/v2-09-real-device-qa.md</t>
        </is>
      </c>
      <c r="I11" s="2" t="inlineStr">
        <is>
          <t>미실시</t>
        </is>
      </c>
    </row>
    <row r="12">
      <c r="A12" s="2" t="inlineStr">
        <is>
          <t>DQ-A-11</t>
        </is>
      </c>
      <c r="B12" s="2" t="inlineStr">
        <is>
          <t>실기기 QA · 계정·세션 (AUTH)</t>
        </is>
      </c>
      <c r="C12" s="2" t="inlineStr">
        <is>
          <t>계정 전환 격리</t>
        </is>
      </c>
      <c r="D12" s="2" t="inlineStr">
        <is>
          <t>A 계정 인증 후 로그아웃 → B 로그인</t>
        </is>
      </c>
      <c r="E12" s="2" t="inlineStr">
        <is>
          <t>B에게 A의 도장·세월·인증샷이 안 보임(my_visits, pending_ops, filesDir/proofs/ 삭제)</t>
        </is>
      </c>
      <c r="F12" s="2" t="inlineStr">
        <is>
          <t>실기기(D·R 빌드)</t>
        </is>
      </c>
      <c r="G12" s="3" t="inlineStr">
        <is>
          <t>미확인</t>
        </is>
      </c>
      <c r="H12" s="2" t="inlineStr">
        <is>
          <t>docs/v2/v2-09-real-device-qa.md</t>
        </is>
      </c>
      <c r="I12" s="2" t="inlineStr">
        <is>
          <t>미실시</t>
        </is>
      </c>
    </row>
    <row r="13">
      <c r="A13" s="2" t="inlineStr">
        <is>
          <t>DQ-A-12</t>
        </is>
      </c>
      <c r="B13" s="2" t="inlineStr">
        <is>
          <t>실기기 QA · 계정·세션 (AUTH)</t>
        </is>
      </c>
      <c r="C13" s="2" t="inlineStr">
        <is>
          <t>게이트 우회 불가</t>
        </is>
      </c>
      <c r="D13" s="2" t="inlineStr">
        <is>
          <t>로그아웃 상태에서 뒤로 가기·앱 전환 반복</t>
        </is>
      </c>
      <c r="E13" s="2" t="inlineStr">
        <is>
          <t>온보딩/로그인/가입/재설정 외 화면 없음</t>
        </is>
      </c>
      <c r="F13" s="2" t="inlineStr">
        <is>
          <t>실기기(D 빌드)</t>
        </is>
      </c>
      <c r="G13" s="3" t="inlineStr">
        <is>
          <t>미확인</t>
        </is>
      </c>
      <c r="H13" s="2" t="inlineStr">
        <is>
          <t>docs/v2/v2-09-real-device-qa.md</t>
        </is>
      </c>
      <c r="I13" s="2" t="inlineStr">
        <is>
          <t>코드</t>
        </is>
      </c>
    </row>
    <row r="14">
      <c r="A14" s="2" t="inlineStr">
        <is>
          <t>DQ-A-13</t>
        </is>
      </c>
      <c r="B14" s="2" t="inlineStr">
        <is>
          <t>실기기 QA · 계정·세션 (AUTH)</t>
        </is>
      </c>
      <c r="C14" s="2" t="inlineStr">
        <is>
          <t>프로필 문서 없는 계정 복구</t>
        </is>
      </c>
      <c r="D14" s="2" t="inlineStr">
        <is>
          <t>(Firebase 콘솔에서 users/{uid} 삭제 후 앱 재실행) 또는 가입 중 네트워크 차단</t>
        </is>
      </c>
      <c r="E14" s="2" t="inlineStr">
        <is>
          <t>"닉네임을 정해 주세요" 화면, 저장 후 앱 사용 가능. 로그아웃 버튼 동작</t>
        </is>
      </c>
      <c r="F14" s="2" t="inlineStr">
        <is>
          <t>실기기(D 빌드)</t>
        </is>
      </c>
      <c r="G14" s="5" t="inlineStr">
        <is>
          <t>보류</t>
        </is>
      </c>
      <c r="H14" s="2" t="inlineStr">
        <is>
          <t>docs/v2/v2-09-real-device-qa.md</t>
        </is>
      </c>
      <c r="I14" s="2" t="inlineStr">
        <is>
          <t>수동 필요</t>
        </is>
      </c>
    </row>
    <row r="15">
      <c r="A15" s="2" t="inlineStr">
        <is>
          <t>DQ-A-14</t>
        </is>
      </c>
      <c r="B15" s="2" t="inlineStr">
        <is>
          <t>실기기 QA · 계정·세션 (AUTH)</t>
        </is>
      </c>
      <c r="C15" s="2" t="inlineStr">
        <is>
          <t>서버 복원</t>
        </is>
      </c>
      <c r="D15" s="2" t="inlineStr">
        <is>
          <t>앱 데이터 삭제(또는 재설치) → 로그인</t>
        </is>
      </c>
      <c r="E15" s="2" t="inlineStr">
        <is>
          <t>세월·도장 수 서버와 일치, 인증샷은 없어 기본 그림</t>
        </is>
      </c>
      <c r="F15" s="2" t="inlineStr">
        <is>
          <t>실기기(D·R 빌드)</t>
        </is>
      </c>
      <c r="G15" s="4" t="inlineStr">
        <is>
          <t>통과</t>
        </is>
      </c>
      <c r="H15" s="2" t="inlineStr">
        <is>
          <t>docs/v2/v2-09-real-device-qa.md</t>
        </is>
      </c>
      <c r="I15" s="2" t="inlineStr">
        <is>
          <t>PASS(1020, D)</t>
        </is>
      </c>
    </row>
    <row r="16">
      <c r="A16" s="2" t="inlineStr">
        <is>
          <t>DQ-A-15</t>
        </is>
      </c>
      <c r="B16" s="2" t="inlineStr">
        <is>
          <t>실기기 QA · 계정·세션 (AUTH)</t>
        </is>
      </c>
      <c r="C16" s="2" t="inlineStr">
        <is>
          <t>닉네임 변경</t>
        </is>
      </c>
      <c r="D16" s="2" t="inlineStr">
        <is>
          <t>설정 &gt; 닉네임 변경</t>
        </is>
      </c>
      <c r="E16" s="2" t="inlineStr">
        <is>
          <t>프로필·내 리뷰의 닉네임 갱신, nicknames 옛 키 삭제·새 키 생성, 중복 닉네임 거부</t>
        </is>
      </c>
      <c r="F16" s="2" t="inlineStr">
        <is>
          <t>실기기(D 빌드)</t>
        </is>
      </c>
      <c r="G16" s="3" t="inlineStr">
        <is>
          <t>미확인</t>
        </is>
      </c>
      <c r="H16" s="2" t="inlineStr">
        <is>
          <t>docs/v2/v2-09-real-device-qa.md</t>
        </is>
      </c>
      <c r="I16" s="2" t="inlineStr">
        <is>
          <t>PASS(1020, 프로필 반영) / 리뷰 닉네임 일괄 갱신 미실시</t>
        </is>
      </c>
    </row>
    <row r="17">
      <c r="A17" s="2" t="inlineStr">
        <is>
          <t>DQ-A-16</t>
        </is>
      </c>
      <c r="B17" s="2" t="inlineStr">
        <is>
          <t>실기기 QA · 계정·세션 (AUTH)</t>
        </is>
      </c>
      <c r="C17" s="2" t="inlineStr">
        <is>
          <t>회원 탈퇴</t>
        </is>
      </c>
      <c r="D17" s="2" t="inlineStr">
        <is>
          <t>설정 &gt; 회원 탈퇴 &gt; 비밀번호</t>
        </is>
      </c>
      <c r="E17" s="2" t="inlineStr">
        <is>
          <t>리뷰·방문·프로필·닉네임 문서 삭제 → 계정 삭제 → 로그인 화면, 같은 이메일 재가입 가능. 틀린 비번이면 실패 문구</t>
        </is>
      </c>
      <c r="F17" s="2" t="inlineStr">
        <is>
          <t>실기기(D 빌드)</t>
        </is>
      </c>
      <c r="G17" s="5" t="inlineStr">
        <is>
          <t>보류</t>
        </is>
      </c>
      <c r="H17" s="2" t="inlineStr">
        <is>
          <t>docs/v2/v2-09-real-device-qa.md</t>
        </is>
      </c>
      <c r="I17" s="2" t="inlineStr">
        <is>
          <t>수동 필요(코드만)</t>
        </is>
      </c>
    </row>
    <row r="18">
      <c r="A18" s="2" t="inlineStr">
        <is>
          <t>DQ-A-17</t>
        </is>
      </c>
      <c r="B18" s="2" t="inlineStr">
        <is>
          <t>실기기 QA · 계정·세션 (AUTH)</t>
        </is>
      </c>
      <c r="C18" s="2" t="inlineStr">
        <is>
          <t>오프라인 로그인/시작</t>
        </is>
      </c>
      <c r="D18" s="2" t="inlineStr">
        <is>
          <t>로그인 상태에서 비행기 모드로 앱 시작</t>
        </is>
      </c>
      <c r="E18" s="2" t="inlineStr">
        <is>
          <t>지도 목록·패스포트 열람 가능(프로필 확인 실패 시 SignedIn 간주)</t>
        </is>
      </c>
      <c r="F18" s="2" t="inlineStr">
        <is>
          <t>실기기(D·R 빌드)</t>
        </is>
      </c>
      <c r="G18" s="3" t="inlineStr">
        <is>
          <t>미확인</t>
        </is>
      </c>
      <c r="H18" s="2" t="inlineStr">
        <is>
          <t>docs/v2/v2-09-real-device-qa.md</t>
        </is>
      </c>
      <c r="I18" s="2" t="inlineStr">
        <is>
          <t>미실시</t>
        </is>
      </c>
    </row>
    <row r="19">
      <c r="A19" s="2" t="inlineStr">
        <is>
          <t>DQ-A-18</t>
        </is>
      </c>
      <c r="B19" s="2" t="inlineStr">
        <is>
          <t>실기기 QA · 계정·세션 (AUTH)</t>
        </is>
      </c>
      <c r="C19" s="2" t="inlineStr">
        <is>
          <t>온보딩</t>
        </is>
      </c>
      <c r="D19" s="2" t="inlineStr">
        <is>
          <t>첫 설치 → 3장, 건너뛰기, 재실행</t>
        </is>
      </c>
      <c r="E19" s="2" t="inlineStr">
        <is>
          <t>첫 실행에만 표시. 앱 데이터 삭제 후 다시 표시</t>
        </is>
      </c>
      <c r="F19" s="2" t="inlineStr">
        <is>
          <t>실기기(D 빌드)</t>
        </is>
      </c>
      <c r="G19" s="4" t="inlineStr">
        <is>
          <t>통과</t>
        </is>
      </c>
      <c r="H19" s="2" t="inlineStr">
        <is>
          <t>docs/v2/v2-09-real-device-qa.md</t>
        </is>
      </c>
      <c r="I19" s="2" t="inlineStr">
        <is>
          <t>PASS(1020)</t>
        </is>
      </c>
    </row>
    <row r="20">
      <c r="A20" s="2" t="inlineStr">
        <is>
          <t>DQ-P-01</t>
        </is>
      </c>
      <c r="B20" s="2" t="inlineStr">
        <is>
          <t>실기기 QA · 권한 (PERM)</t>
        </is>
      </c>
      <c r="C20" s="2" t="inlineStr">
        <is>
          <t>첫 실행 권한 팝업 시점</t>
        </is>
      </c>
      <c r="D20" s="2" t="inlineStr">
        <is>
          <t>설치 직후 실행</t>
        </is>
      </c>
      <c r="E20" s="2" t="inlineStr">
        <is>
          <t>권한 팝업이 바로 뜨지 않고, 필요한 화면에서만 요청</t>
        </is>
      </c>
      <c r="F20" s="2" t="inlineStr">
        <is>
          <t>실기기(D·R 빌드)</t>
        </is>
      </c>
      <c r="G20" s="3" t="inlineStr">
        <is>
          <t>미확인</t>
        </is>
      </c>
      <c r="H20" s="2" t="inlineStr">
        <is>
          <t>docs/v2/v2-09-real-device-qa.md</t>
        </is>
      </c>
      <c r="I20" s="2" t="inlineStr">
        <is>
          <t>미실시</t>
        </is>
      </c>
    </row>
    <row r="21">
      <c r="A21" s="2" t="inlineStr">
        <is>
          <t>DQ-P-02</t>
        </is>
      </c>
      <c r="B21" s="2" t="inlineStr">
        <is>
          <t>실기기 QA · 권한 (PERM)</t>
        </is>
      </c>
      <c r="C21" s="2" t="inlineStr">
        <is>
          <t>위치 거부 + 영수증 인증</t>
        </is>
      </c>
      <c r="D21" s="2" t="inlineStr">
        <is>
          <t>위치 권한 거부/없음 상태에서 영수증 인증</t>
        </is>
      </c>
      <c r="E21" s="2" t="inlineStr">
        <is>
          <t>성공해야 함(FR-VER-02)</t>
        </is>
      </c>
      <c r="F21" s="2" t="inlineStr">
        <is>
          <t>실기기(R 빌드)</t>
        </is>
      </c>
      <c r="G21" s="3" t="inlineStr">
        <is>
          <t>미확인</t>
        </is>
      </c>
      <c r="H21" s="2" t="inlineStr">
        <is>
          <t>docs/v2/v2-09-real-device-qa.md</t>
        </is>
      </c>
      <c r="I21" s="2" t="inlineStr">
        <is>
          <t>미실시</t>
        </is>
      </c>
    </row>
    <row r="22">
      <c r="A22" s="2" t="inlineStr">
        <is>
          <t>DQ-P-03</t>
        </is>
      </c>
      <c r="B22" s="2" t="inlineStr">
        <is>
          <t>실기기 QA · 권한 (PERM)</t>
        </is>
      </c>
      <c r="C22" s="2" t="inlineStr">
        <is>
          <t>대략적 위치만 허용</t>
        </is>
      </c>
      <c r="D22" s="2" t="inlineStr">
        <is>
          <t>사진 인증 &gt; 위치 확인</t>
        </is>
      </c>
      <c r="E22" s="2" t="inlineStr">
        <is>
          <t>"정확한 위치를 허용해 주세요" → 설정 이동 → 복귀 후 진행</t>
        </is>
      </c>
      <c r="F22" s="2" t="inlineStr">
        <is>
          <t>실기기(D 빌드)</t>
        </is>
      </c>
      <c r="G22" s="3" t="inlineStr">
        <is>
          <t>미확인</t>
        </is>
      </c>
      <c r="H22" s="2" t="inlineStr">
        <is>
          <t>docs/v2/v2-09-real-device-qa.md</t>
        </is>
      </c>
      <c r="I22" s="2" t="inlineStr">
        <is>
          <t>코드</t>
        </is>
      </c>
    </row>
    <row r="23">
      <c r="A23" s="2" t="inlineStr">
        <is>
          <t>DQ-P-04</t>
        </is>
      </c>
      <c r="B23" s="2" t="inlineStr">
        <is>
          <t>실기기 QA · 권한 (PERM)</t>
        </is>
      </c>
      <c r="C23" s="2" t="inlineStr">
        <is>
          <t>카메라 "다시 묻지 않음"</t>
        </is>
      </c>
      <c r="D23" s="2" t="inlineStr">
        <is>
          <t>거부 2회</t>
        </is>
      </c>
      <c r="E23" s="2" t="inlineStr">
        <is>
          <t>"설정 열기" 버튼 → 설정 화면 → 허용 후 복귀 시 미리보기</t>
        </is>
      </c>
      <c r="F23" s="2" t="inlineStr">
        <is>
          <t>실기기(D 빌드)</t>
        </is>
      </c>
      <c r="G23" s="3" t="inlineStr">
        <is>
          <t>미확인</t>
        </is>
      </c>
      <c r="H23" s="2" t="inlineStr">
        <is>
          <t>docs/v2/v2-09-real-device-qa.md</t>
        </is>
      </c>
      <c r="I23" s="2" t="inlineStr">
        <is>
          <t>미실시</t>
        </is>
      </c>
    </row>
    <row r="24">
      <c r="A24" s="2" t="inlineStr">
        <is>
          <t>DQ-P-05</t>
        </is>
      </c>
      <c r="B24" s="2" t="inlineStr">
        <is>
          <t>실기기 QA · 권한 (PERM)</t>
        </is>
      </c>
      <c r="C24" s="2" t="inlineStr">
        <is>
          <t>사용 중 권한 철회</t>
        </is>
      </c>
      <c r="D24" s="2" t="inlineStr">
        <is>
          <t>인증 화면에서 설정으로 나가 카메라/위치 철회 후 복귀</t>
        </is>
      </c>
      <c r="E24" s="2" t="inlineStr">
        <is>
          <t>크래시 없이 권한 안내로 전환</t>
        </is>
      </c>
      <c r="F24" s="2" t="inlineStr">
        <is>
          <t>실기기(D·R 빌드)</t>
        </is>
      </c>
      <c r="G24" s="3" t="inlineStr">
        <is>
          <t>미확인</t>
        </is>
      </c>
      <c r="H24" s="2" t="inlineStr">
        <is>
          <t>docs/v2/v2-09-real-device-qa.md</t>
        </is>
      </c>
      <c r="I24" s="2" t="inlineStr">
        <is>
          <t>미실시</t>
        </is>
      </c>
    </row>
    <row r="25">
      <c r="A25" s="2" t="inlineStr">
        <is>
          <t>DQ-P-06</t>
        </is>
      </c>
      <c r="B25" s="2" t="inlineStr">
        <is>
          <t>실기기 QA · 권한 (PERM)</t>
        </is>
      </c>
      <c r="C25" s="2" t="inlineStr">
        <is>
          <t>기기 위치 꺼짐</t>
        </is>
      </c>
      <c r="D25" s="2" t="inlineStr">
        <is>
          <t>시스템 위치 끄고 측정</t>
        </is>
      </c>
      <c r="E25" s="2" t="inlineStr">
        <is>
          <t>진단 위치 탭: 위치 켜기 대화상자. 인증 화면(VerifyViewModel)은 checkSettings()를 호출하지 않아 켜기 대화상자가 없고 15초 뒤 E_LOC_TIMEOUT만 나온다(확인된 미구현, backlog B-05) — 이 동작을 실기기에서 확인하고 기록</t>
        </is>
      </c>
      <c r="F25" s="2" t="inlineStr">
        <is>
          <t>실기기(D 빌드)</t>
        </is>
      </c>
      <c r="G25" s="3" t="inlineStr">
        <is>
          <t>미확인</t>
        </is>
      </c>
      <c r="H25" s="2" t="inlineStr">
        <is>
          <t>docs/v2/v2-09-real-device-qa.md</t>
        </is>
      </c>
      <c r="I25" s="2" t="inlineStr">
        <is>
          <t>미구현 확인됨</t>
        </is>
      </c>
    </row>
    <row r="26">
      <c r="A26" s="2" t="inlineStr">
        <is>
          <t>DQ-P-07</t>
        </is>
      </c>
      <c r="B26" s="2" t="inlineStr">
        <is>
          <t>실기기 QA · 권한 (PERM)</t>
        </is>
      </c>
      <c r="C26" s="2" t="inlineStr">
        <is>
          <t>지도 탭 위치 권한</t>
        </is>
      </c>
      <c r="D26" s="2" t="inlineStr">
        <is>
          <t>지도 탭에서 거부/허용</t>
        </is>
      </c>
      <c r="E26" s="2" t="inlineStr">
        <is>
          <t>거부해도 서울시청 중심 지도·마커 표시, 허용 시 내 위치</t>
        </is>
      </c>
      <c r="F26" s="2" t="inlineStr">
        <is>
          <t>실기기(D 빌드)</t>
        </is>
      </c>
      <c r="G26" s="3" t="inlineStr">
        <is>
          <t>미확인</t>
        </is>
      </c>
      <c r="H26" s="2" t="inlineStr">
        <is>
          <t>docs/v2/v2-09-real-device-qa.md</t>
        </is>
      </c>
      <c r="I26" s="2" t="inlineStr">
        <is>
          <t>PASS(1020, 허용) / 거부 미실시</t>
        </is>
      </c>
    </row>
    <row r="27">
      <c r="A27" s="2" t="inlineStr">
        <is>
          <t>DQ-M-01</t>
        </is>
      </c>
      <c r="B27" s="2" t="inlineStr">
        <is>
          <t>실기기 QA · 지도·목록·검색 (MAP)</t>
        </is>
      </c>
      <c r="C27" s="2" t="inlineStr">
        <is>
          <t>지도 표시·인증</t>
        </is>
      </c>
      <c r="D27" s="2" t="inlineStr">
        <is>
          <t>지도 탭</t>
        </is>
      </c>
      <c r="E27" s="2" t="inlineStr">
        <is>
          <t>타일 5초 안, 인증 오류 배너 없음</t>
        </is>
      </c>
      <c r="F27" s="2" t="inlineStr">
        <is>
          <t>실기기(R 빌드)</t>
        </is>
      </c>
      <c r="G27" s="3" t="inlineStr">
        <is>
          <t>미확인</t>
        </is>
      </c>
      <c r="H27" s="2" t="inlineStr">
        <is>
          <t>docs/v2/v2-09-real-device-qa.md</t>
        </is>
      </c>
      <c r="I27" s="2" t="inlineStr">
        <is>
          <t>PASS(1020, D) / R 일부</t>
        </is>
      </c>
    </row>
    <row r="28">
      <c r="A28" s="2" t="inlineStr">
        <is>
          <t>DQ-M-02</t>
        </is>
      </c>
      <c r="B28" s="2" t="inlineStr">
        <is>
          <t>실기기 QA · 지도·목록·검색 (MAP)</t>
        </is>
      </c>
      <c r="C28" s="2" t="inlineStr">
        <is>
          <t>마커·시트</t>
        </is>
      </c>
      <c r="D28" s="2" t="inlineStr">
        <is>
          <t>확대 후 마커 탭</t>
        </is>
      </c>
      <c r="E28" s="2" t="inlineStr">
        <is>
          <t>하단 시트(업력·거리·배지·보상), 지도 조작 가능, 빈 곳 탭 시 닫힘</t>
        </is>
      </c>
      <c r="F28" s="2" t="inlineStr">
        <is>
          <t>실기기(D·R 빌드)</t>
        </is>
      </c>
      <c r="G28" s="3" t="inlineStr">
        <is>
          <t>미확인</t>
        </is>
      </c>
      <c r="H28" s="2" t="inlineStr">
        <is>
          <t>docs/v2/v2-09-real-device-qa.md</t>
        </is>
      </c>
      <c r="I28" s="2" t="inlineStr">
        <is>
          <t>일부(핀치 불가)</t>
        </is>
      </c>
    </row>
    <row r="29">
      <c r="A29" s="2" t="inlineStr">
        <is>
          <t>DQ-M-03</t>
        </is>
      </c>
      <c r="B29" s="2" t="inlineStr">
        <is>
          <t>실기기 QA · 지도·목록·검색 (MAP)</t>
        </is>
      </c>
      <c r="C29" s="2" t="inlineStr">
        <is>
          <t>축소 시 개수 원</t>
        </is>
      </c>
      <c r="D29" s="2" t="inlineStr">
        <is>
          <t>지도를 줄여 줌 &lt;9</t>
        </is>
      </c>
      <c r="E29" s="2" t="inlineStr">
        <is>
          <t>시·도별 "서울 123" 원, 탭하면 그 지역 확대</t>
        </is>
      </c>
      <c r="F29" s="2" t="inlineStr">
        <is>
          <t>실기기(D 빌드)</t>
        </is>
      </c>
      <c r="G29" s="5" t="inlineStr">
        <is>
          <t>보류</t>
        </is>
      </c>
      <c r="H29" s="2" t="inlineStr">
        <is>
          <t>docs/v2/v2-09-real-device-qa.md</t>
        </is>
      </c>
      <c r="I29" s="2" t="inlineStr">
        <is>
          <t>수동 필요</t>
        </is>
      </c>
    </row>
    <row r="30">
      <c r="A30" s="2" t="inlineStr">
        <is>
          <t>DQ-M-04</t>
        </is>
      </c>
      <c r="B30" s="2" t="inlineStr">
        <is>
          <t>실기기 QA · 지도·목록·검색 (MAP)</t>
        </is>
      </c>
      <c r="C30" s="2" t="inlineStr">
        <is>
          <t>스크롤 성능</t>
        </is>
      </c>
      <c r="D30" s="2" t="inlineStr">
        <is>
          <t>전국 이동·확대·축소</t>
        </is>
      </c>
      <c r="E30" s="2" t="inlineStr">
        <is>
          <t>끊김 없음(체감 60fps), 마커 최대 250</t>
        </is>
      </c>
      <c r="F30" s="2" t="inlineStr">
        <is>
          <t>실기기(R 빌드)</t>
        </is>
      </c>
      <c r="G30" s="3" t="inlineStr">
        <is>
          <t>미확인</t>
        </is>
      </c>
      <c r="H30" s="2" t="inlineStr">
        <is>
          <t>docs/v2/v2-09-real-device-qa.md</t>
        </is>
      </c>
      <c r="I30" s="2" t="inlineStr">
        <is>
          <t>미실시</t>
        </is>
      </c>
    </row>
    <row r="31">
      <c r="A31" s="2" t="inlineStr">
        <is>
          <t>DQ-M-05</t>
        </is>
      </c>
      <c r="B31" s="2" t="inlineStr">
        <is>
          <t>실기기 QA · 지도·목록·검색 (MAP)</t>
        </is>
      </c>
      <c r="C31" s="2" t="inlineStr">
        <is>
          <t>필터 칩</t>
        </is>
      </c>
      <c r="D31" s="2" t="inlineStr">
        <is>
          <t>음식점만/백년가게/오래가게/안 가 본 곳 조합</t>
        </is>
      </c>
      <c r="E31" s="2" t="inlineStr">
        <is>
          <t>지도·목록 같은 결과, 앱 재시작 시 음식점만 기본</t>
        </is>
      </c>
      <c r="F31" s="2" t="inlineStr">
        <is>
          <t>실기기(D 빌드)</t>
        </is>
      </c>
      <c r="G31" s="4" t="inlineStr">
        <is>
          <t>통과</t>
        </is>
      </c>
      <c r="H31" s="2" t="inlineStr">
        <is>
          <t>docs/v2/v2-09-real-device-qa.md</t>
        </is>
      </c>
      <c r="I31" s="2" t="inlineStr">
        <is>
          <t>PASS(1020)</t>
        </is>
      </c>
    </row>
    <row r="32">
      <c r="A32" s="2" t="inlineStr">
        <is>
          <t>DQ-M-06</t>
        </is>
      </c>
      <c r="B32" s="2" t="inlineStr">
        <is>
          <t>실기기 QA · 지도·목록·검색 (MAP)</t>
        </is>
      </c>
      <c r="C32" s="2" t="inlineStr">
        <is>
          <t>검색</t>
        </is>
      </c>
      <c r="D32" s="2" t="inlineStr">
        <is>
          <t>이름·지역(시군구)·메뉴 검색, 여러 단어</t>
        </is>
      </c>
      <c r="E32" s="2" t="inlineStr">
        <is>
          <t>검색어 있으면 목록 고정, 좌표 없는 가게도 검색됨</t>
        </is>
      </c>
      <c r="F32" s="2" t="inlineStr">
        <is>
          <t>실기기(D 빌드)</t>
        </is>
      </c>
      <c r="G32" s="4" t="inlineStr">
        <is>
          <t>통과</t>
        </is>
      </c>
      <c r="H32" s="2" t="inlineStr">
        <is>
          <t>docs/v2/v2-09-real-device-qa.md</t>
        </is>
      </c>
      <c r="I32" s="2" t="inlineStr">
        <is>
          <t>PASS(1020)</t>
        </is>
      </c>
    </row>
    <row r="33">
      <c r="A33" s="2" t="inlineStr">
        <is>
          <t>DQ-M-07</t>
        </is>
      </c>
      <c r="B33" s="2" t="inlineStr">
        <is>
          <t>실기기 QA · 지도·목록·검색 (MAP)</t>
        </is>
      </c>
      <c r="C33" s="2" t="inlineStr">
        <is>
          <t>목록 정렬</t>
        </is>
      </c>
      <c r="D33" s="2" t="inlineStr">
        <is>
          <t>가까운 순/업력 순</t>
        </is>
      </c>
      <c r="E33" s="2" t="inlineStr">
        <is>
          <t>거리 표시, 좌표 없는 가게는 맨 뒤</t>
        </is>
      </c>
      <c r="F33" s="2" t="inlineStr">
        <is>
          <t>실기기(D 빌드)</t>
        </is>
      </c>
      <c r="G33" s="4" t="inlineStr">
        <is>
          <t>통과</t>
        </is>
      </c>
      <c r="H33" s="2" t="inlineStr">
        <is>
          <t>docs/v2/v2-09-real-device-qa.md</t>
        </is>
      </c>
      <c r="I33" s="2" t="inlineStr">
        <is>
          <t>PASS(1020)</t>
        </is>
      </c>
    </row>
    <row r="34">
      <c r="A34" s="2" t="inlineStr">
        <is>
          <t>DQ-M-08</t>
        </is>
      </c>
      <c r="B34" s="2" t="inlineStr">
        <is>
          <t>실기기 QA · 지도·목록·검색 (MAP)</t>
        </is>
      </c>
      <c r="C34" s="2" t="inlineStr">
        <is>
          <t>내 위치</t>
        </is>
      </c>
      <c r="D34" s="2" t="inlineStr">
        <is>
          <t>"내 위치" 버튼</t>
        </is>
      </c>
      <c r="E34" s="2" t="inlineStr">
        <is>
          <t>파란 점·정확도 원, 최초 1회 이동</t>
        </is>
      </c>
      <c r="F34" s="2" t="inlineStr">
        <is>
          <t>실기기(D 빌드)</t>
        </is>
      </c>
      <c r="G34" s="4" t="inlineStr">
        <is>
          <t>통과</t>
        </is>
      </c>
      <c r="H34" s="2" t="inlineStr">
        <is>
          <t>docs/v2/v2-09-real-device-qa.md</t>
        </is>
      </c>
      <c r="I34" s="2" t="inlineStr">
        <is>
          <t>PASS(1020)</t>
        </is>
      </c>
    </row>
    <row r="35">
      <c r="A35" s="2" t="inlineStr">
        <is>
          <t>DQ-M-09</t>
        </is>
      </c>
      <c r="B35" s="2" t="inlineStr">
        <is>
          <t>실기기 QA · 지도·목록·검색 (MAP)</t>
        </is>
      </c>
      <c r="C35" s="2" t="inlineStr">
        <is>
          <t>지도 오류 시 목록</t>
        </is>
      </c>
      <c r="D35" s="2" t="inlineStr">
        <is>
          <t>NCP 키 오류/패키지명 오류를 일부러(디버그 키 사용 등)</t>
        </is>
      </c>
      <c r="E35" s="2" t="inlineStr">
        <is>
          <t>상단 오류 배너 + 목록 보기로 사용 가능</t>
        </is>
      </c>
      <c r="F35" s="2" t="inlineStr">
        <is>
          <t>실기기(D 빌드)</t>
        </is>
      </c>
      <c r="G35" s="3" t="inlineStr">
        <is>
          <t>미확인</t>
        </is>
      </c>
      <c r="H35" s="2" t="inlineStr">
        <is>
          <t>docs/v2/v2-09-real-device-qa.md</t>
        </is>
      </c>
      <c r="I35" s="2" t="inlineStr">
        <is>
          <t>미실시</t>
        </is>
      </c>
    </row>
    <row r="36">
      <c r="A36" s="2" t="inlineStr">
        <is>
          <t>DQ-M-10</t>
        </is>
      </c>
      <c r="B36" s="2" t="inlineStr">
        <is>
          <t>실기기 QA · 지도·목록·검색 (MAP)</t>
        </is>
      </c>
      <c r="C36" s="2" t="inlineStr">
        <is>
          <t>오프라인 지도</t>
        </is>
      </c>
      <c r="D36" s="2" t="inlineStr">
        <is>
          <t>비행기 모드</t>
        </is>
      </c>
      <c r="E36" s="2" t="inlineStr">
        <is>
          <t>앱이 죽지 않음, 목록·패스포트 열람, 오프라인 배너</t>
        </is>
      </c>
      <c r="F36" s="2" t="inlineStr">
        <is>
          <t>실기기(R 빌드)</t>
        </is>
      </c>
      <c r="G36" s="3" t="inlineStr">
        <is>
          <t>미확인</t>
        </is>
      </c>
      <c r="H36" s="2" t="inlineStr">
        <is>
          <t>docs/v2/v2-09-real-device-qa.md</t>
        </is>
      </c>
      <c r="I36" s="2" t="inlineStr">
        <is>
          <t>미실시</t>
        </is>
      </c>
    </row>
    <row r="37">
      <c r="A37" s="2" t="inlineStr">
        <is>
          <t>DQ-M-11</t>
        </is>
      </c>
      <c r="B37" s="2" t="inlineStr">
        <is>
          <t>실기기 QA · 지도·목록·검색 (MAP)</t>
        </is>
      </c>
      <c r="C37" s="2" t="inlineStr">
        <is>
          <t>회전·앱 전환 후 지도</t>
        </is>
      </c>
      <c r="D37" s="2" t="inlineStr">
        <is>
          <t>회전 10회, 다른 앱 다녀오기</t>
        </is>
      </c>
      <c r="E37" s="2" t="inlineStr">
        <is>
          <t>지도 정상, 카메라 위치 유지</t>
        </is>
      </c>
      <c r="F37" s="2" t="inlineStr">
        <is>
          <t>실기기(D 빌드)</t>
        </is>
      </c>
      <c r="G37" s="3" t="inlineStr">
        <is>
          <t>미확인</t>
        </is>
      </c>
      <c r="H37" s="2" t="inlineStr">
        <is>
          <t>docs/v2/v2-09-real-device-qa.md</t>
        </is>
      </c>
      <c r="I37" s="2" t="inlineStr">
        <is>
          <t>일부(진단 탭만)</t>
        </is>
      </c>
    </row>
    <row r="38">
      <c r="A38" s="2" t="inlineStr">
        <is>
          <t>DQ-M-12</t>
        </is>
      </c>
      <c r="B38" s="2" t="inlineStr">
        <is>
          <t>실기기 QA · 지도·목록·검색 (MAP)</t>
        </is>
      </c>
      <c r="C38" s="2" t="inlineStr">
        <is>
          <t>카탈로그 적재</t>
        </is>
      </c>
      <c r="D38" s="2" t="inlineStr">
        <is>
          <t>첫 실행/데이터 삭제 후</t>
        </is>
      </c>
      <c r="E38" s="2" t="inlineStr">
        <is>
          <t>1초~수 초 내 1,277곳 적재, 적재 중 목록은 "불러오는 중", 설정에 "노포 목록 1,277곳 · 데이터 버전 26101921"</t>
        </is>
      </c>
      <c r="F38" s="2" t="inlineStr">
        <is>
          <t>실기기(D·R 빌드)</t>
        </is>
      </c>
      <c r="G38" s="4" t="inlineStr">
        <is>
          <t>통과</t>
        </is>
      </c>
      <c r="H38" s="2" t="inlineStr">
        <is>
          <t>docs/v2/v2-09-real-device-qa.md</t>
        </is>
      </c>
      <c r="I38" s="2" t="inlineStr">
        <is>
          <t>PASS(1020, D)</t>
        </is>
      </c>
    </row>
    <row r="39">
      <c r="A39" s="2" t="inlineStr">
        <is>
          <t>DQ-M-13</t>
        </is>
      </c>
      <c r="B39" s="2" t="inlineStr">
        <is>
          <t>실기기 QA · 지도·목록·검색 (MAP)</t>
        </is>
      </c>
      <c r="C39" s="2" t="inlineStr">
        <is>
          <t>큰 화면(폴더블)</t>
        </is>
      </c>
      <c r="D39" s="2" t="inlineStr">
        <is>
          <t>접힘/펼침 상태</t>
        </is>
      </c>
      <c r="E39" s="2" t="inlineStr">
        <is>
          <t>레이아웃 깨짐 없음</t>
        </is>
      </c>
      <c r="F39" s="2" t="inlineStr">
        <is>
          <t>실기기(D 빌드)</t>
        </is>
      </c>
      <c r="G39" s="3" t="inlineStr">
        <is>
          <t>미확인</t>
        </is>
      </c>
      <c r="H39" s="2" t="inlineStr">
        <is>
          <t>docs/v2/v2-09-real-device-qa.md</t>
        </is>
      </c>
      <c r="I39" s="2" t="inlineStr">
        <is>
          <t>미실시</t>
        </is>
      </c>
    </row>
    <row r="40">
      <c r="A40" s="2" t="inlineStr">
        <is>
          <t>DQ-S-01</t>
        </is>
      </c>
      <c r="B40" s="2" t="inlineStr">
        <is>
          <t>실기기 QA · 가게 상세 (STORE)</t>
        </is>
      </c>
      <c r="C40" s="2" t="inlineStr">
        <is>
          <t>상세 표시</t>
        </is>
      </c>
      <c r="D40" s="2" t="inlineStr">
        <is>
          <t>임의 가게</t>
        </is>
      </c>
      <c r="E40" s="2" t="inlineStr">
        <is>
          <t>큰 업력, 배지, 보상 박스(+N년·다음 칭호), 영업·메뉴·전화(비어 있으면 줄 숨김)</t>
        </is>
      </c>
      <c r="F40" s="2" t="inlineStr">
        <is>
          <t>실기기(D·R 빌드)</t>
        </is>
      </c>
      <c r="G40" s="4" t="inlineStr">
        <is>
          <t>통과</t>
        </is>
      </c>
      <c r="H40" s="2" t="inlineStr">
        <is>
          <t>docs/v2/v2-09-real-device-qa.md</t>
        </is>
      </c>
      <c r="I40" s="2" t="inlineStr">
        <is>
          <t>PASS(1020)</t>
        </is>
      </c>
    </row>
    <row r="41">
      <c r="A41" s="2" t="inlineStr">
        <is>
          <t>DQ-S-02</t>
        </is>
      </c>
      <c r="B41" s="2" t="inlineStr">
        <is>
          <t>실기기 QA · 가게 상세 (STORE)</t>
        </is>
      </c>
      <c r="C41" s="2" t="inlineStr">
        <is>
          <t>공식 사진</t>
        </is>
      </c>
      <c r="D41" s="2" t="inlineStr">
        <is>
          <t>사진 있는 86곳 중 하나 / 없는 가게</t>
        </is>
      </c>
      <c r="E41" s="2" t="inlineStr">
        <is>
          <t>사진 페이저 / 글자 카드. 오프라인에서도 크래시 없음</t>
        </is>
      </c>
      <c r="F41" s="2" t="inlineStr">
        <is>
          <t>실기기(R 빌드)</t>
        </is>
      </c>
      <c r="G41" s="4" t="inlineStr">
        <is>
          <t>통과</t>
        </is>
      </c>
      <c r="H41" s="2" t="inlineStr">
        <is>
          <t>docs/v2/v2-09-real-device-qa.md</t>
        </is>
      </c>
      <c r="I41" s="2" t="inlineStr">
        <is>
          <t>PASS(1020, R)</t>
        </is>
      </c>
    </row>
    <row r="42">
      <c r="A42" s="2" t="inlineStr">
        <is>
          <t>DQ-S-03</t>
        </is>
      </c>
      <c r="B42" s="2" t="inlineStr">
        <is>
          <t>실기기 QA · 가게 상세 (STORE)</t>
        </is>
      </c>
      <c r="C42" s="2" t="inlineStr">
        <is>
          <t>업력 확인 중</t>
        </is>
      </c>
      <c r="D42" s="2" t="inlineStr">
        <is>
          <t>창업연도 없는 가게</t>
        </is>
      </c>
      <c r="E42" s="2" t="inlineStr">
        <is>
          <t>업력 30년 + "업력 확인 중"</t>
        </is>
      </c>
      <c r="F42" s="2" t="inlineStr">
        <is>
          <t>실기기(D 빌드)</t>
        </is>
      </c>
      <c r="G42" s="3" t="inlineStr">
        <is>
          <t>미확인</t>
        </is>
      </c>
      <c r="H42" s="2" t="inlineStr">
        <is>
          <t>docs/v2/v2-09-real-device-qa.md</t>
        </is>
      </c>
      <c r="I42" s="2" t="inlineStr">
        <is>
          <t>미실시</t>
        </is>
      </c>
    </row>
    <row r="43">
      <c r="A43" s="2" t="inlineStr">
        <is>
          <t>DQ-S-04</t>
        </is>
      </c>
      <c r="B43" s="2" t="inlineStr">
        <is>
          <t>실기기 QA · 가게 상세 (STORE)</t>
        </is>
      </c>
      <c r="C43" s="2" t="inlineStr">
        <is>
          <t>길찾기</t>
        </is>
      </c>
      <c r="D43" s="2" t="inlineStr">
        <is>
          <t>네이버 지도 앱 있음/없음</t>
        </is>
      </c>
      <c r="E43" s="2" t="inlineStr">
        <is>
          <t>앱 열림 / 웹 지도 열림</t>
        </is>
      </c>
      <c r="F43" s="2" t="inlineStr">
        <is>
          <t>실기기(D 빌드)</t>
        </is>
      </c>
      <c r="G43" s="5" t="inlineStr">
        <is>
          <t>보류</t>
        </is>
      </c>
      <c r="H43" s="2" t="inlineStr">
        <is>
          <t>docs/v2/v2-09-real-device-qa.md</t>
        </is>
      </c>
      <c r="I43" s="2" t="inlineStr">
        <is>
          <t>수동 필요</t>
        </is>
      </c>
    </row>
    <row r="44">
      <c r="A44" s="2" t="inlineStr">
        <is>
          <t>DQ-S-05</t>
        </is>
      </c>
      <c r="B44" s="2" t="inlineStr">
        <is>
          <t>실기기 QA · 가게 상세 (STORE)</t>
        </is>
      </c>
      <c r="C44" s="2" t="inlineStr">
        <is>
          <t>전화 걸기</t>
        </is>
      </c>
      <c r="D44" s="2" t="inlineStr">
        <is>
          <t>전화 있는 가게</t>
        </is>
      </c>
      <c r="E44" s="2" t="inlineStr">
        <is>
          <t>다이얼러에 번호</t>
        </is>
      </c>
      <c r="F44" s="2" t="inlineStr">
        <is>
          <t>실기기(D 빌드)</t>
        </is>
      </c>
      <c r="G44" s="3" t="inlineStr">
        <is>
          <t>미확인</t>
        </is>
      </c>
      <c r="H44" s="2" t="inlineStr">
        <is>
          <t>docs/v2/v2-09-real-device-qa.md</t>
        </is>
      </c>
      <c r="I44" s="2" t="inlineStr">
        <is>
          <t>미실시</t>
        </is>
      </c>
    </row>
    <row r="45">
      <c r="A45" s="2" t="inlineStr">
        <is>
          <t>DQ-S-06</t>
        </is>
      </c>
      <c r="B45" s="2" t="inlineStr">
        <is>
          <t>실기기 QA · 가게 상세 (STORE)</t>
        </is>
      </c>
      <c r="C45" s="2" t="inlineStr">
        <is>
          <t>방문 상태</t>
        </is>
      </c>
      <c r="D45" s="2" t="inlineStr">
        <is>
          <t>인증 전/후</t>
        </is>
      </c>
      <c r="E45" s="2" t="inlineStr">
        <is>
          <t>"보상 박스" → "방문 완료 · 단골 N회"</t>
        </is>
      </c>
      <c r="F45" s="2" t="inlineStr">
        <is>
          <t>실기기(D 빌드)</t>
        </is>
      </c>
      <c r="G45" s="4" t="inlineStr">
        <is>
          <t>통과</t>
        </is>
      </c>
      <c r="H45" s="2" t="inlineStr">
        <is>
          <t>docs/v2/v2-09-real-device-qa.md</t>
        </is>
      </c>
      <c r="I45" s="2" t="inlineStr">
        <is>
          <t>PASS(1020)</t>
        </is>
      </c>
    </row>
    <row r="46">
      <c r="A46" s="2" t="inlineStr">
        <is>
          <t>DQ-S-07</t>
        </is>
      </c>
      <c r="B46" s="2" t="inlineStr">
        <is>
          <t>실기기 QA · 가게 상세 (STORE)</t>
        </is>
      </c>
      <c r="C46" s="2" t="inlineStr">
        <is>
          <t>평점 요약</t>
        </is>
      </c>
      <c r="D46" s="2" t="inlineStr">
        <is>
          <t>리뷰 0개/여러 개</t>
        </is>
      </c>
      <c r="E46" s="2" t="inlineStr">
        <is>
          <t>"아직 평점이 없어요" / "평균 · 평점 N개"</t>
        </is>
      </c>
      <c r="F46" s="2" t="inlineStr">
        <is>
          <t>실기기(D 빌드)</t>
        </is>
      </c>
      <c r="G46" s="4" t="inlineStr">
        <is>
          <t>통과</t>
        </is>
      </c>
      <c r="H46" s="2" t="inlineStr">
        <is>
          <t>docs/v2/v2-09-real-device-qa.md</t>
        </is>
      </c>
      <c r="I46" s="2" t="inlineStr">
        <is>
          <t>PASS(1020)</t>
        </is>
      </c>
    </row>
    <row r="47">
      <c r="A47" s="2" t="inlineStr">
        <is>
          <t>DQ-S-08</t>
        </is>
      </c>
      <c r="B47" s="2" t="inlineStr">
        <is>
          <t>실기기 QA · 가게 상세 (STORE)</t>
        </is>
      </c>
      <c r="C47" s="2" t="inlineStr">
        <is>
          <t>리뷰 목록 더보기</t>
        </is>
      </c>
      <c r="D47" s="2" t="inlineStr">
        <is>
          <t>리뷰 20개 초과 가게</t>
        </is>
      </c>
      <c r="E47" s="2" t="inlineStr">
        <is>
          <t>"리뷰 더보기"로 20개씩, 중복 없음</t>
        </is>
      </c>
      <c r="F47" s="2" t="inlineStr">
        <is>
          <t>실기기(D 빌드)</t>
        </is>
      </c>
      <c r="G47" s="5" t="inlineStr">
        <is>
          <t>보류</t>
        </is>
      </c>
      <c r="H47" s="2" t="inlineStr">
        <is>
          <t>docs/v2/v2-09-real-device-qa.md</t>
        </is>
      </c>
      <c r="I47" s="2" t="inlineStr">
        <is>
          <t>수동 필요(20개 이상 데이터 필요)</t>
        </is>
      </c>
    </row>
    <row r="48">
      <c r="A48" s="2" t="inlineStr">
        <is>
          <t>DQ-R-01</t>
        </is>
      </c>
      <c r="B48" s="2" t="inlineStr">
        <is>
          <t>실기기 QA · 방문 인증 — 영수증 (VER-R)</t>
        </is>
      </c>
      <c r="C48" s="2" t="inlineStr">
        <is>
          <t>영수증 인식률</t>
        </is>
      </c>
      <c r="D48" s="2" t="inlineStr">
        <is>
          <t>실제 영수증 20장</t>
        </is>
      </c>
      <c r="E48" s="2" t="inlineStr">
        <is>
          <t>전화 또는 상호 + 결제일시 추출 16장 이상(목표). 장수 기록</t>
        </is>
      </c>
      <c r="F48" s="2" t="inlineStr">
        <is>
          <t>실기기(R 빌드)</t>
        </is>
      </c>
      <c r="G48" s="3" t="inlineStr">
        <is>
          <t>미확인</t>
        </is>
      </c>
      <c r="H48" s="2" t="inlineStr">
        <is>
          <t>docs/v2/v2-09-real-device-qa.md</t>
        </is>
      </c>
      <c r="I48" s="2" t="inlineStr">
        <is>
          <t>미실시</t>
        </is>
      </c>
    </row>
    <row r="49">
      <c r="A49" s="2" t="inlineStr">
        <is>
          <t>DQ-R-02</t>
        </is>
      </c>
      <c r="B49" s="2" t="inlineStr">
        <is>
          <t>실기기 QA · 방문 인증 — 영수증 (VER-R)</t>
        </is>
      </c>
      <c r="C49" s="2" t="inlineStr">
        <is>
          <t>이미지 비저장</t>
        </is>
      </c>
      <c r="D49" s="2" t="inlineStr">
        <is>
          <t>영수증 인증 후 files/, cache/ 검사</t>
        </is>
      </c>
      <c r="E49" s="2" t="inlineStr">
        <is>
          <t>영수증 이미지 파일 없음</t>
        </is>
      </c>
      <c r="F49" s="2" t="inlineStr">
        <is>
          <t>실기기(D(run-as) 빌드)</t>
        </is>
      </c>
      <c r="G49" s="3" t="inlineStr">
        <is>
          <t>미확인</t>
        </is>
      </c>
      <c r="H49" s="2" t="inlineStr">
        <is>
          <t>docs/v2/v2-09-real-device-qa.md</t>
        </is>
      </c>
      <c r="I49" s="2" t="inlineStr">
        <is>
          <t>미실시</t>
        </is>
      </c>
    </row>
    <row r="50">
      <c r="A50" s="2" t="inlineStr">
        <is>
          <t>DQ-R-03</t>
        </is>
      </c>
      <c r="B50" s="2" t="inlineStr">
        <is>
          <t>실기기 QA · 방문 인증 — 영수증 (VER-R)</t>
        </is>
      </c>
      <c r="C50" s="2" t="inlineStr">
        <is>
          <t>정상 영수증</t>
        </is>
      </c>
      <c r="D50" s="2" t="inlineStr">
        <is>
          <t>테스트 가게 + test_receipt_live.html 촬영</t>
        </is>
      </c>
      <c r="E50" s="2" t="inlineStr">
        <is>
          <t>도장 연출, 세월 반영</t>
        </is>
      </c>
      <c r="F50" s="2" t="inlineStr">
        <is>
          <t>실기기(R 빌드)</t>
        </is>
      </c>
      <c r="G50" s="3" t="inlineStr">
        <is>
          <t>미확인</t>
        </is>
      </c>
      <c r="H50" s="2" t="inlineStr">
        <is>
          <t>docs/v2/v2-09-real-device-qa.md</t>
        </is>
      </c>
      <c r="I50" s="2" t="inlineStr">
        <is>
          <t>미실시(디버그 샘플 OCR만 개발 중 사용)</t>
        </is>
      </c>
    </row>
    <row r="51">
      <c r="A51" s="2" t="inlineStr">
        <is>
          <t>DQ-R-04</t>
        </is>
      </c>
      <c r="B51" s="2" t="inlineStr">
        <is>
          <t>실기기 QA · 방문 인증 — 영수증 (VER-R)</t>
        </is>
      </c>
      <c r="C51" s="2" t="inlineStr">
        <is>
          <t>다른 가게 영수증</t>
        </is>
      </c>
      <c r="D51" s="2" t="inlineStr">
        <is>
          <t>다른 상호 영수증</t>
        </is>
      </c>
      <c r="E51" s="2" t="inlineStr">
        <is>
          <t>E_RECEIPT_MISMATCH + "가게 사진으로 인증" 가능</t>
        </is>
      </c>
      <c r="F51" s="2" t="inlineStr">
        <is>
          <t>실기기(D 빌드)</t>
        </is>
      </c>
      <c r="G51" s="3" t="inlineStr">
        <is>
          <t>미확인</t>
        </is>
      </c>
      <c r="H51" s="2" t="inlineStr">
        <is>
          <t>docs/v2/v2-09-real-device-qa.md</t>
        </is>
      </c>
      <c r="I51" s="2" t="inlineStr">
        <is>
          <t>미실시</t>
        </is>
      </c>
    </row>
    <row r="52">
      <c r="A52" s="2" t="inlineStr">
        <is>
          <t>DQ-R-05</t>
        </is>
      </c>
      <c r="B52" s="2" t="inlineStr">
        <is>
          <t>실기기 QA · 방문 인증 — 영수증 (VER-R)</t>
        </is>
      </c>
      <c r="C52" s="2" t="inlineStr">
        <is>
          <t>24시간 초과</t>
        </is>
      </c>
      <c r="D52" s="2" t="inlineStr">
        <is>
          <t>test_receipt.png(고정 날짜)</t>
        </is>
      </c>
      <c r="E52" s="2" t="inlineStr">
        <is>
          <t>E_RECEIPT_EXPIRED</t>
        </is>
      </c>
      <c r="F52" s="2" t="inlineStr">
        <is>
          <t>실기기(D 빌드)</t>
        </is>
      </c>
      <c r="G52" s="3" t="inlineStr">
        <is>
          <t>미확인</t>
        </is>
      </c>
      <c r="H52" s="2" t="inlineStr">
        <is>
          <t>docs/v2/v2-09-real-device-qa.md</t>
        </is>
      </c>
      <c r="I52" s="2" t="inlineStr">
        <is>
          <t>미실시</t>
        </is>
      </c>
    </row>
    <row r="53">
      <c r="A53" s="2" t="inlineStr">
        <is>
          <t>DQ-R-06</t>
        </is>
      </c>
      <c r="B53" s="2" t="inlineStr">
        <is>
          <t>실기기 QA · 방문 인증 — 영수증 (VER-R)</t>
        </is>
      </c>
      <c r="C53" s="2" t="inlineStr">
        <is>
          <t>날짜 인식 실패</t>
        </is>
      </c>
      <c r="D53" s="2" t="inlineStr">
        <is>
          <t>날짜 가린 영수증</t>
        </is>
      </c>
      <c r="E53" s="2" t="inlineStr">
        <is>
          <t>E_RECEIPT_NO_DATE</t>
        </is>
      </c>
      <c r="F53" s="2" t="inlineStr">
        <is>
          <t>실기기(D 빌드)</t>
        </is>
      </c>
      <c r="G53" s="3" t="inlineStr">
        <is>
          <t>미확인</t>
        </is>
      </c>
      <c r="H53" s="2" t="inlineStr">
        <is>
          <t>docs/v2/v2-09-real-device-qa.md</t>
        </is>
      </c>
      <c r="I53" s="2" t="inlineStr">
        <is>
          <t>미실시</t>
        </is>
      </c>
    </row>
    <row r="54">
      <c r="A54" s="2" t="inlineStr">
        <is>
          <t>DQ-R-07</t>
        </is>
      </c>
      <c r="B54" s="2" t="inlineStr">
        <is>
          <t>실기기 QA · 방문 인증 — 영수증 (VER-R)</t>
        </is>
      </c>
      <c r="C54" s="2" t="inlineStr">
        <is>
          <t>글자 인식 실패</t>
        </is>
      </c>
      <c r="D54" s="2" t="inlineStr">
        <is>
          <t>어둡거나 흐린 사진</t>
        </is>
      </c>
      <c r="E54" s="2" t="inlineStr">
        <is>
          <t>E_RECEIPT_UNREADABLE, 10초 안에 응답</t>
        </is>
      </c>
      <c r="F54" s="2" t="inlineStr">
        <is>
          <t>실기기(D 빌드)</t>
        </is>
      </c>
      <c r="G54" s="3" t="inlineStr">
        <is>
          <t>미확인</t>
        </is>
      </c>
      <c r="H54" s="2" t="inlineStr">
        <is>
          <t>docs/v2/v2-09-real-device-qa.md</t>
        </is>
      </c>
      <c r="I54" s="2" t="inlineStr">
        <is>
          <t>미실시</t>
        </is>
      </c>
    </row>
    <row r="55">
      <c r="A55" s="2" t="inlineStr">
        <is>
          <t>DQ-R-08</t>
        </is>
      </c>
      <c r="B55" s="2" t="inlineStr">
        <is>
          <t>실기기 QA · 방문 인증 — 영수증 (VER-R)</t>
        </is>
      </c>
      <c r="C55" s="2" t="inlineStr">
        <is>
          <t>같은 영수증 두 번째</t>
        </is>
      </c>
      <c r="D55" s="2" t="inlineStr">
        <is>
          <t>같은 영수증(같은 분) 두 번</t>
        </is>
      </c>
      <c r="E55" s="2" t="inlineStr">
        <is>
          <t>두 번째 거부(기기 내 또는 서버 해시) "이미 사용한 영수증". 같은 계정 재시도는 보통 E_ALREADY_TODAY가 먼저 막는다. 서버 거부로 기록이 되돌려질 때 사용자 알림이 없다(backlog B-02, duplicates 흐름 미수집) — 현재 동작을 기록</t>
        </is>
      </c>
      <c r="F55" s="2" t="inlineStr">
        <is>
          <t>실기기(D 빌드)</t>
        </is>
      </c>
      <c r="G55" s="3" t="inlineStr">
        <is>
          <t>미확인</t>
        </is>
      </c>
      <c r="H55" s="2" t="inlineStr">
        <is>
          <t>docs/v2/v2-09-real-device-qa.md</t>
        </is>
      </c>
      <c r="I55" s="2" t="inlineStr">
        <is>
          <t>미실시</t>
        </is>
      </c>
    </row>
    <row r="56">
      <c r="A56" s="2" t="inlineStr">
        <is>
          <t>DQ-R-09</t>
        </is>
      </c>
      <c r="B56" s="2" t="inlineStr">
        <is>
          <t>실기기 QA · 방문 인증 — 영수증 (VER-R)</t>
        </is>
      </c>
      <c r="C56" s="2" t="inlineStr">
        <is>
          <t>두 계정 같은 영수증</t>
        </is>
      </c>
      <c r="D56" s="2" t="inlineStr">
        <is>
          <t>계정 A 인증 후 계정 B로 같은 영수증</t>
        </is>
      </c>
      <c r="E56" s="2" t="inlineStr">
        <is>
          <t>B의 서버 쓰기 거부 → B 기기 기록 되돌림("확인 중" 도장이 사라짐). 알림은 아직 구현 안 됨(B-02)이므로 기대 동작=알림은 수정 후 확인</t>
        </is>
      </c>
      <c r="F56" s="2" t="inlineStr">
        <is>
          <t>실기기(D 빌드)</t>
        </is>
      </c>
      <c r="G56" s="5" t="inlineStr">
        <is>
          <t>보류</t>
        </is>
      </c>
      <c r="H56" s="2" t="inlineStr">
        <is>
          <t>docs/v2/v2-09-real-device-qa.md</t>
        </is>
      </c>
      <c r="I56" s="2" t="inlineStr">
        <is>
          <t>수동 필요(계정 2개)</t>
        </is>
      </c>
    </row>
    <row r="57">
      <c r="A57" s="2" t="inlineStr">
        <is>
          <t>DQ-R-10</t>
        </is>
      </c>
      <c r="B57" s="2" t="inlineStr">
        <is>
          <t>실기기 QA · 방문 인증 — 영수증 (VER-R)</t>
        </is>
      </c>
      <c r="C57" s="2" t="inlineStr">
        <is>
          <t>화면 속 영수증</t>
        </is>
      </c>
      <c r="D57" s="2" t="inlineStr">
        <is>
          <t>다른 화면에 띄운 영수증 촬영</t>
        </is>
      </c>
      <c r="E57" s="2" t="inlineStr">
        <is>
          <t>동작은 하되 24시간·중복·하루 한도로 제한됨을 기록(차단 불가)</t>
        </is>
      </c>
      <c r="F57" s="2" t="inlineStr">
        <is>
          <t>실기기(D 빌드)</t>
        </is>
      </c>
      <c r="G57" s="3" t="inlineStr">
        <is>
          <t>미확인</t>
        </is>
      </c>
      <c r="H57" s="2" t="inlineStr">
        <is>
          <t>docs/v2/v2-09-real-device-qa.md</t>
        </is>
      </c>
      <c r="I57" s="2" t="inlineStr">
        <is>
          <t>미실시</t>
        </is>
      </c>
    </row>
    <row r="58">
      <c r="A58" s="2" t="inlineStr">
        <is>
          <t>DQ-R-11</t>
        </is>
      </c>
      <c r="B58" s="2" t="inlineStr">
        <is>
          <t>실기기 QA · 방문 인증 — 영수증 (VER-R)</t>
        </is>
      </c>
      <c r="C58" s="2" t="inlineStr">
        <is>
          <t>흐린·구겨진·긴 영수증</t>
        </is>
      </c>
      <c r="D58" s="2" t="inlineStr">
        <is>
          <t>각각 촬영</t>
        </is>
      </c>
      <c r="E58" s="2" t="inlineStr">
        <is>
          <t>결과 기록(인식 여부)</t>
        </is>
      </c>
      <c r="F58" s="2" t="inlineStr">
        <is>
          <t>실기기(R 빌드)</t>
        </is>
      </c>
      <c r="G58" s="3" t="inlineStr">
        <is>
          <t>미확인</t>
        </is>
      </c>
      <c r="H58" s="2" t="inlineStr">
        <is>
          <t>docs/v2/v2-09-real-device-qa.md</t>
        </is>
      </c>
      <c r="I58" s="2" t="inlineStr">
        <is>
          <t>미실시</t>
        </is>
      </c>
    </row>
    <row r="59">
      <c r="A59" s="2" t="inlineStr">
        <is>
          <t>DQ-R-12</t>
        </is>
      </c>
      <c r="B59" s="2" t="inlineStr">
        <is>
          <t>실기기 QA · 방문 인증 — 영수증 (VER-R)</t>
        </is>
      </c>
      <c r="C59" s="2" t="inlineStr">
        <is>
          <t>가이드 틀</t>
        </is>
      </c>
      <c r="D59" s="2" t="inlineStr">
        <is>
          <t>영수증 화면</t>
        </is>
      </c>
      <c r="E59" s="2" t="inlineStr">
        <is>
          <t>(미구현) 가이드 틀 없음 — 구현 후 확인</t>
        </is>
      </c>
      <c r="F59" s="2" t="inlineStr">
        <is>
          <t>실기기(D 빌드)</t>
        </is>
      </c>
      <c r="G59" s="3" t="inlineStr">
        <is>
          <t>미확인</t>
        </is>
      </c>
      <c r="H59" s="2" t="inlineStr">
        <is>
          <t>docs/v2/v2-09-real-device-qa.md</t>
        </is>
      </c>
      <c r="I59" s="2" t="inlineStr">
        <is>
          <t>미구현</t>
        </is>
      </c>
    </row>
    <row r="60">
      <c r="A60" s="2" t="inlineStr">
        <is>
          <t>DQ-R-13</t>
        </is>
      </c>
      <c r="B60" s="2" t="inlineStr">
        <is>
          <t>실기기 QA · 방문 인증 — 영수증 (VER-R)</t>
        </is>
      </c>
      <c r="C60" s="2" t="inlineStr">
        <is>
          <t>갤러리 선택 없음</t>
        </is>
      </c>
      <c r="D60" s="2" t="inlineStr">
        <is>
          <t>인증 화면 전체</t>
        </is>
      </c>
      <c r="E60" s="2" t="inlineStr">
        <is>
          <t>갤러리/파일 선택 UI 없음</t>
        </is>
      </c>
      <c r="F60" s="2" t="inlineStr">
        <is>
          <t>실기기(D 빌드)</t>
        </is>
      </c>
      <c r="G60" s="3" t="inlineStr">
        <is>
          <t>미확인</t>
        </is>
      </c>
      <c r="H60" s="2" t="inlineStr">
        <is>
          <t>docs/v2/v2-09-real-device-qa.md</t>
        </is>
      </c>
      <c r="I60" s="2" t="inlineStr">
        <is>
          <t>코드</t>
        </is>
      </c>
    </row>
    <row r="61">
      <c r="A61" s="2" t="inlineStr">
        <is>
          <t>DQ-R-14</t>
        </is>
      </c>
      <c r="B61" s="2" t="inlineStr">
        <is>
          <t>실기기 QA · 방문 인증 — 영수증 (VER-R)</t>
        </is>
      </c>
      <c r="C61" s="2" t="inlineStr">
        <is>
          <t>영수증 인증은 위치 미사용</t>
        </is>
      </c>
      <c r="D61" s="2" t="inlineStr">
        <is>
          <t>위치 권한 꺼짐 + 영수증</t>
        </is>
      </c>
      <c r="E61" s="2" t="inlineStr">
        <is>
          <t>위치 요청 없이 성공(= P-02)</t>
        </is>
      </c>
      <c r="F61" s="2" t="inlineStr">
        <is>
          <t>실기기(R 빌드)</t>
        </is>
      </c>
      <c r="G61" s="3" t="inlineStr">
        <is>
          <t>미확인</t>
        </is>
      </c>
      <c r="H61" s="2" t="inlineStr">
        <is>
          <t>docs/v2/v2-09-real-device-qa.md</t>
        </is>
      </c>
      <c r="I61" s="2" t="inlineStr">
        <is>
          <t>미실시</t>
        </is>
      </c>
    </row>
    <row r="62">
      <c r="A62" s="2" t="inlineStr">
        <is>
          <t>DQ-L-01</t>
        </is>
      </c>
      <c r="B62" s="2" t="inlineStr">
        <is>
          <t>실기기 QA · 방문 인증 — 사진·위치 (VER-P)</t>
        </is>
      </c>
      <c r="C62" s="2" t="inlineStr">
        <is>
          <t>가게 문 앞</t>
        </is>
      </c>
      <c r="D62" s="2" t="inlineStr">
        <is>
          <t>실제 노포 문 앞에서 측정</t>
        </is>
      </c>
      <c r="E62" s="2" t="inlineStr">
        <is>
          <t>거리 ___m, 정확도 ±___m, 통과 여부 기록</t>
        </is>
      </c>
      <c r="F62" s="2" t="inlineStr">
        <is>
          <t>실기기(R 빌드)</t>
        </is>
      </c>
      <c r="G62" s="3" t="inlineStr">
        <is>
          <t>미확인</t>
        </is>
      </c>
      <c r="H62" s="2" t="inlineStr">
        <is>
          <t>docs/v2/v2-09-real-device-qa.md</t>
        </is>
      </c>
      <c r="I62" s="2" t="inlineStr">
        <is>
          <t>미실시</t>
        </is>
      </c>
    </row>
    <row r="63">
      <c r="A63" s="2" t="inlineStr">
        <is>
          <t>DQ-L-02</t>
        </is>
      </c>
      <c r="B63" s="2" t="inlineStr">
        <is>
          <t>실기기 QA · 방문 인증 — 사진·위치 (VER-P)</t>
        </is>
      </c>
      <c r="C63" s="2" t="inlineStr">
        <is>
          <t>가게 안 테이블</t>
        </is>
      </c>
      <c r="D63" s="2" t="inlineStr">
        <is>
          <t>실내 측정</t>
        </is>
      </c>
      <c r="E63" s="2" t="inlineStr">
        <is>
          <t>거리·정확도 기록(정확도 30m 초과 가능)</t>
        </is>
      </c>
      <c r="F63" s="2" t="inlineStr">
        <is>
          <t>실기기(R 빌드)</t>
        </is>
      </c>
      <c r="G63" s="3" t="inlineStr">
        <is>
          <t>미확인</t>
        </is>
      </c>
      <c r="H63" s="2" t="inlineStr">
        <is>
          <t>docs/v2/v2-09-real-device-qa.md</t>
        </is>
      </c>
      <c r="I63" s="2" t="inlineStr">
        <is>
          <t>미실시</t>
        </is>
      </c>
    </row>
    <row r="64">
      <c r="A64" s="2" t="inlineStr">
        <is>
          <t>DQ-L-03</t>
        </is>
      </c>
      <c r="B64" s="2" t="inlineStr">
        <is>
          <t>실기기 QA · 방문 인증 — 사진·위치 (VER-P)</t>
        </is>
      </c>
      <c r="C64" s="2" t="inlineStr">
        <is>
          <t>50m 떨어진 곳</t>
        </is>
      </c>
      <c r="D64" s="2" t="inlineStr">
        <is>
          <t>같은 가게에서 50m</t>
        </is>
      </c>
      <c r="E64" s="2" t="inlineStr">
        <is>
          <t>E_FAR + 거리 표시, 재측정</t>
        </is>
      </c>
      <c r="F64" s="2" t="inlineStr">
        <is>
          <t>실기기(R 빌드)</t>
        </is>
      </c>
      <c r="G64" s="3" t="inlineStr">
        <is>
          <t>미확인</t>
        </is>
      </c>
      <c r="H64" s="2" t="inlineStr">
        <is>
          <t>docs/v2/v2-09-real-device-qa.md</t>
        </is>
      </c>
      <c r="I64" s="2" t="inlineStr">
        <is>
          <t>미실시</t>
        </is>
      </c>
    </row>
    <row r="65">
      <c r="A65" s="2" t="inlineStr">
        <is>
          <t>DQ-L-04</t>
        </is>
      </c>
      <c r="B65" s="2" t="inlineStr">
        <is>
          <t>실기기 QA · 방문 인증 — 사진·위치 (VER-P)</t>
        </is>
      </c>
      <c r="C65" s="2" t="inlineStr">
        <is>
          <t>정확도 미달</t>
        </is>
      </c>
      <c r="D65" s="2" t="inlineStr">
        <is>
          <t>지하·골목·실내</t>
        </is>
      </c>
      <c r="E65" s="2" t="inlineStr">
        <is>
          <t>E_ACCURACY(±N m) 표시</t>
        </is>
      </c>
      <c r="F65" s="2" t="inlineStr">
        <is>
          <t>실기기(D 빌드)</t>
        </is>
      </c>
      <c r="G65" s="3" t="inlineStr">
        <is>
          <t>미확인</t>
        </is>
      </c>
      <c r="H65" s="2" t="inlineStr">
        <is>
          <t>docs/v2/v2-09-real-device-qa.md</t>
        </is>
      </c>
      <c r="I65" s="2" t="inlineStr">
        <is>
          <t>미실시</t>
        </is>
      </c>
    </row>
    <row r="66">
      <c r="A66" s="2" t="inlineStr">
        <is>
          <t>DQ-L-05</t>
        </is>
      </c>
      <c r="B66" s="2" t="inlineStr">
        <is>
          <t>실기기 QA · 방문 인증 — 사진·위치 (VER-P)</t>
        </is>
      </c>
      <c r="C66" s="2" t="inlineStr">
        <is>
          <t>측정 진행 표시</t>
        </is>
      </c>
      <c r="D66" s="2" t="inlineStr">
        <is>
          <t>측정 중</t>
        </is>
      </c>
      <c r="E66" s="2" t="inlineStr">
        <is>
          <t>"위치 확인 중 · 가장 정확한 값 ±N m", 정확도 ≤10m이면 일찍 종료, 최대 15초</t>
        </is>
      </c>
      <c r="F66" s="2" t="inlineStr">
        <is>
          <t>실기기(D 빌드)</t>
        </is>
      </c>
      <c r="G66" s="4" t="inlineStr">
        <is>
          <t>통과</t>
        </is>
      </c>
      <c r="H66" s="2" t="inlineStr">
        <is>
          <t>docs/v2/v2-09-real-device-qa.md</t>
        </is>
      </c>
      <c r="I66" s="2" t="inlineStr">
        <is>
          <t>PASS(1020)</t>
        </is>
      </c>
    </row>
    <row r="67">
      <c r="A67" s="2" t="inlineStr">
        <is>
          <t>DQ-L-06</t>
        </is>
      </c>
      <c r="B67" s="2" t="inlineStr">
        <is>
          <t>실기기 QA · 방문 인증 — 사진·위치 (VER-P)</t>
        </is>
      </c>
      <c r="C67" s="2" t="inlineStr">
        <is>
          <t>측정 타임아웃</t>
        </is>
      </c>
      <c r="D67" s="2" t="inlineStr">
        <is>
          <t>위치 신호 없는 곳</t>
        </is>
      </c>
      <c r="E67" s="2" t="inlineStr">
        <is>
          <t>E_LOC_TIMEOUT + 재측정, 15초 후 업데이트 해제(배터리)</t>
        </is>
      </c>
      <c r="F67" s="2" t="inlineStr">
        <is>
          <t>실기기(D 빌드)</t>
        </is>
      </c>
      <c r="G67" s="3" t="inlineStr">
        <is>
          <t>미확인</t>
        </is>
      </c>
      <c r="H67" s="2" t="inlineStr">
        <is>
          <t>docs/v2/v2-09-real-device-qa.md</t>
        </is>
      </c>
      <c r="I67" s="2" t="inlineStr">
        <is>
          <t>미실시</t>
        </is>
      </c>
    </row>
    <row r="68">
      <c r="A68" s="2" t="inlineStr">
        <is>
          <t>DQ-L-07</t>
        </is>
      </c>
      <c r="B68" s="2" t="inlineStr">
        <is>
          <t>실기기 QA · 방문 인증 — 사진·위치 (VER-P)</t>
        </is>
      </c>
      <c r="C68" s="2" t="inlineStr">
        <is>
          <t>모의 위치</t>
        </is>
      </c>
      <c r="D68" s="2" t="inlineStr">
        <is>
          <t>개발자 옵션 모의 위치 앱</t>
        </is>
      </c>
      <c r="E68" s="2" t="inlineStr">
        <is>
          <t>E_LOC_MOCK 거부</t>
        </is>
      </c>
      <c r="F68" s="2" t="inlineStr">
        <is>
          <t>실기기(D 빌드)</t>
        </is>
      </c>
      <c r="G68" s="3" t="inlineStr">
        <is>
          <t>미확인</t>
        </is>
      </c>
      <c r="H68" s="2" t="inlineStr">
        <is>
          <t>docs/v2/v2-09-real-device-qa.md</t>
        </is>
      </c>
      <c r="I68" s="2" t="inlineStr">
        <is>
          <t>미실시</t>
        </is>
      </c>
    </row>
    <row r="69">
      <c r="A69" s="2" t="inlineStr">
        <is>
          <t>DQ-L-08</t>
        </is>
      </c>
      <c r="B69" s="2" t="inlineStr">
        <is>
          <t>실기기 QA · 방문 인증 — 사진·위치 (VER-P)</t>
        </is>
      </c>
      <c r="C69" s="2" t="inlineStr">
        <is>
          <t>간판 촬영(낮/밤)</t>
        </is>
      </c>
      <c r="D69" s="2" t="inlineStr">
        <is>
          <t>간판·메뉴판·출입문 스티커 각각</t>
        </is>
      </c>
      <c r="E69" s="2" t="inlineStr">
        <is>
          <t>가게명 유사도 ≥0.60 또는 전화 → 도장. 결과 기록</t>
        </is>
      </c>
      <c r="F69" s="2" t="inlineStr">
        <is>
          <t>실기기(R 빌드)</t>
        </is>
      </c>
      <c r="G69" s="3" t="inlineStr">
        <is>
          <t>미확인</t>
        </is>
      </c>
      <c r="H69" s="2" t="inlineStr">
        <is>
          <t>docs/v2/v2-09-real-device-qa.md</t>
        </is>
      </c>
      <c r="I69" s="2" t="inlineStr">
        <is>
          <t>미실시</t>
        </is>
      </c>
    </row>
    <row r="70">
      <c r="A70" s="2" t="inlineStr">
        <is>
          <t>DQ-L-09</t>
        </is>
      </c>
      <c r="B70" s="2" t="inlineStr">
        <is>
          <t>실기기 QA · 방문 인증 — 사진·위치 (VER-P)</t>
        </is>
      </c>
      <c r="C70" s="2" t="inlineStr">
        <is>
          <t>한자·붓글씨 간판</t>
        </is>
      </c>
      <c r="D70" s="2" t="inlineStr">
        <is>
          <t>인식 어려운 간판 3회</t>
        </is>
      </c>
      <c r="E70" s="2" t="inlineStr">
        <is>
          <t>3회 실패 후 "위치 확인 도장" 선택지</t>
        </is>
      </c>
      <c r="F70" s="2" t="inlineStr">
        <is>
          <t>실기기(D 빌드)</t>
        </is>
      </c>
      <c r="G70" s="4" t="inlineStr">
        <is>
          <t>통과</t>
        </is>
      </c>
      <c r="H70" s="2" t="inlineStr">
        <is>
          <t>docs/v2/v2-09-real-device-qa.md</t>
        </is>
      </c>
      <c r="I70" s="2" t="inlineStr">
        <is>
          <t>PASS(1020, 테스트 가게로 3회 불일치→위치 확인 도장)</t>
        </is>
      </c>
    </row>
    <row r="71">
      <c r="A71" s="2" t="inlineStr">
        <is>
          <t>DQ-L-10</t>
        </is>
      </c>
      <c r="B71" s="2" t="inlineStr">
        <is>
          <t>실기기 QA · 방문 인증 — 사진·위치 (VER-P)</t>
        </is>
      </c>
      <c r="C71" s="2" t="inlineStr">
        <is>
          <t>위치 확인 도장 표시</t>
        </is>
      </c>
      <c r="D71" s="2" t="inlineStr">
        <is>
          <t>위 결과</t>
        </is>
      </c>
      <c r="E71" s="2" t="inlineStr">
        <is>
          <t>도장 상세 인증 방법 "위치 확인", 결과 화면에 "위치로 확인한 도장이에요."</t>
        </is>
      </c>
      <c r="F71" s="2" t="inlineStr">
        <is>
          <t>실기기(D 빌드)</t>
        </is>
      </c>
      <c r="G71" s="4" t="inlineStr">
        <is>
          <t>통과</t>
        </is>
      </c>
      <c r="H71" s="2" t="inlineStr">
        <is>
          <t>docs/v2/v2-09-real-device-qa.md</t>
        </is>
      </c>
      <c r="I71" s="2" t="inlineStr">
        <is>
          <t>PASS(1020)</t>
        </is>
      </c>
    </row>
    <row r="72">
      <c r="A72" s="2" t="inlineStr">
        <is>
          <t>DQ-L-11</t>
        </is>
      </c>
      <c r="B72" s="2" t="inlineStr">
        <is>
          <t>실기기 QA · 방문 인증 — 사진·위치 (VER-P)</t>
        </is>
      </c>
      <c r="C72" s="2" t="inlineStr">
        <is>
          <t>좌표 없는 가게</t>
        </is>
      </c>
      <c r="D72" s="2" t="inlineStr">
        <is>
          <t>좌표 없는 가게에서 사진 인증 시도</t>
        </is>
      </c>
      <c r="E72" s="2" t="inlineStr">
        <is>
          <t>E_NO_COORD + 영수증으로 안내</t>
        </is>
      </c>
      <c r="F72" s="2" t="inlineStr">
        <is>
          <t>실기기(D 빌드)</t>
        </is>
      </c>
      <c r="G72" s="5" t="inlineStr">
        <is>
          <t>보류</t>
        </is>
      </c>
      <c r="H72" s="2" t="inlineStr">
        <is>
          <t>docs/v2/v2-09-real-device-qa.md</t>
        </is>
      </c>
      <c r="I72" s="2" t="inlineStr">
        <is>
          <t>수동 필요</t>
        </is>
      </c>
    </row>
    <row r="73">
      <c r="A73" s="2" t="inlineStr">
        <is>
          <t>DQ-L-12</t>
        </is>
      </c>
      <c r="B73" s="2" t="inlineStr">
        <is>
          <t>실기기 QA · 방문 인증 — 사진·위치 (VER-P)</t>
        </is>
      </c>
      <c r="C73" s="2" t="inlineStr">
        <is>
          <t>인증샷 저장</t>
        </is>
      </c>
      <c r="D73" s="2" t="inlineStr">
        <is>
          <t>사진 인증 성공 후 도장 상세</t>
        </is>
      </c>
      <c r="E73" s="2" t="inlineStr">
        <is>
          <t>인증샷 표시("이 기기에만 저장돼요"), 서버에는 업로드 없음(Storage 사용 없음)</t>
        </is>
      </c>
      <c r="F73" s="2" t="inlineStr">
        <is>
          <t>실기기(D 빌드)</t>
        </is>
      </c>
      <c r="G73" s="3" t="inlineStr">
        <is>
          <t>미확인</t>
        </is>
      </c>
      <c r="H73" s="2" t="inlineStr">
        <is>
          <t>docs/v2/v2-09-real-device-qa.md</t>
        </is>
      </c>
      <c r="I73" s="2" t="inlineStr">
        <is>
          <t>미실시</t>
        </is>
      </c>
    </row>
    <row r="74">
      <c r="A74" s="2" t="inlineStr">
        <is>
          <t>DQ-L-13</t>
        </is>
      </c>
      <c r="B74" s="2" t="inlineStr">
        <is>
          <t>실기기 QA · 방문 인증 — 사진·위치 (VER-P)</t>
        </is>
      </c>
      <c r="C74" s="2" t="inlineStr">
        <is>
          <t>글자 인식 시도 횟수 복원</t>
        </is>
      </c>
      <c r="D74" s="2" t="inlineStr">
        <is>
          <t>사진 단계에서 회전·앱 전환 후 복귀</t>
        </is>
      </c>
      <c r="E74" s="2" t="inlineStr">
        <is>
          <t>단계·시도 횟수·"30m 안" 상태 유지(SavedStateHandle)</t>
        </is>
      </c>
      <c r="F74" s="2" t="inlineStr">
        <is>
          <t>실기기(D 빌드)</t>
        </is>
      </c>
      <c r="G74" s="3" t="inlineStr">
        <is>
          <t>미확인</t>
        </is>
      </c>
      <c r="H74" s="2" t="inlineStr">
        <is>
          <t>docs/v2/v2-09-real-device-qa.md</t>
        </is>
      </c>
      <c r="I74" s="2" t="inlineStr">
        <is>
          <t>코드</t>
        </is>
      </c>
    </row>
    <row r="75">
      <c r="A75" s="2" t="inlineStr">
        <is>
          <t>DQ-L-14</t>
        </is>
      </c>
      <c r="B75" s="2" t="inlineStr">
        <is>
          <t>실기기 QA · 방문 인증 — 사진·위치 (VER-P)</t>
        </is>
      </c>
      <c r="C75" s="2" t="inlineStr">
        <is>
          <t>실제 가게 앞 30m 전체 흐름</t>
        </is>
      </c>
      <c r="D75" s="2" t="inlineStr">
        <is>
          <t>실제 노포 앞: 위치 확인 → 간판 촬영 → 도장</t>
        </is>
      </c>
      <c r="E75" s="2" t="inlineStr">
        <is>
          <t>정상 도장 + 세월 +N년</t>
        </is>
      </c>
      <c r="F75" s="2" t="inlineStr">
        <is>
          <t>실기기(R 빌드)</t>
        </is>
      </c>
      <c r="G75" s="5" t="inlineStr">
        <is>
          <t>보류</t>
        </is>
      </c>
      <c r="H75" s="2" t="inlineStr">
        <is>
          <t>docs/v2/v2-09-real-device-qa.md</t>
        </is>
      </c>
      <c r="I75" s="2" t="inlineStr">
        <is>
          <t>수동 필요</t>
        </is>
      </c>
    </row>
    <row r="76">
      <c r="A76" s="2" t="inlineStr">
        <is>
          <t>DQ-D-01</t>
        </is>
      </c>
      <c r="B76" s="2" t="inlineStr">
        <is>
          <t>실기기 QA · 한도·중복·오프라인 (VER-L)</t>
        </is>
      </c>
      <c r="C76" s="2" t="inlineStr">
        <is>
          <t>같은 가게 하루 1회</t>
        </is>
      </c>
      <c r="D76" s="2" t="inlineStr">
        <is>
          <t>방금 인증한 가게 재인증</t>
        </is>
      </c>
      <c r="E76" s="2" t="inlineStr">
        <is>
          <t>E_ALREADY_TODAY, 인증 화면 진입 즉시 안내</t>
        </is>
      </c>
      <c r="F76" s="2" t="inlineStr">
        <is>
          <t>실기기(D 빌드)</t>
        </is>
      </c>
      <c r="G76" s="3" t="inlineStr">
        <is>
          <t>미확인</t>
        </is>
      </c>
      <c r="H76" s="2" t="inlineStr">
        <is>
          <t>docs/v2/v2-09-real-device-qa.md</t>
        </is>
      </c>
      <c r="I76" s="2" t="inlineStr">
        <is>
          <t>코드</t>
        </is>
      </c>
    </row>
    <row r="77">
      <c r="A77" s="2" t="inlineStr">
        <is>
          <t>DQ-D-02</t>
        </is>
      </c>
      <c r="B77" s="2" t="inlineStr">
        <is>
          <t>실기기 QA · 한도·중복·오프라인 (VER-L)</t>
        </is>
      </c>
      <c r="C77" s="2" t="inlineStr">
        <is>
          <t>하루 5곳</t>
        </is>
      </c>
      <c r="D77" s="2" t="inlineStr">
        <is>
          <t>6번째 가게</t>
        </is>
      </c>
      <c r="E77" s="2" t="inlineStr">
        <is>
          <t>E_DAILY_LIMIT(디버그 가상 방문으로 5곳 채움 가능)</t>
        </is>
      </c>
      <c r="F77" s="2" t="inlineStr">
        <is>
          <t>실기기(D 빌드)</t>
        </is>
      </c>
      <c r="G77" s="3" t="inlineStr">
        <is>
          <t>미확인</t>
        </is>
      </c>
      <c r="H77" s="2" t="inlineStr">
        <is>
          <t>docs/v2/v2-09-real-device-qa.md</t>
        </is>
      </c>
      <c r="I77" s="2" t="inlineStr">
        <is>
          <t>미실시</t>
        </is>
      </c>
    </row>
    <row r="78">
      <c r="A78" s="2" t="inlineStr">
        <is>
          <t>DQ-D-03</t>
        </is>
      </c>
      <c r="B78" s="2" t="inlineStr">
        <is>
          <t>실기기 QA · 한도·중복·오프라인 (VER-L)</t>
        </is>
      </c>
      <c r="C78" s="2" t="inlineStr">
        <is>
          <t>서울 자정 경계</t>
        </is>
      </c>
      <c r="D78" s="2" t="inlineStr">
        <is>
          <t>기기 시간대를 UTC/미국으로 바꾸고 23:50~00:10 전후</t>
        </is>
      </c>
      <c r="E78" s="2" t="inlineStr">
        <is>
          <t>하루 구분은 서울 기준</t>
        </is>
      </c>
      <c r="F78" s="2" t="inlineStr">
        <is>
          <t>실기기(D 빌드)</t>
        </is>
      </c>
      <c r="G78" s="3" t="inlineStr">
        <is>
          <t>미확인</t>
        </is>
      </c>
      <c r="H78" s="2" t="inlineStr">
        <is>
          <t>docs/v2/v2-09-real-device-qa.md</t>
        </is>
      </c>
      <c r="I78" s="2" t="inlineStr">
        <is>
          <t>미실시</t>
        </is>
      </c>
    </row>
    <row r="79">
      <c r="A79" s="2" t="inlineStr">
        <is>
          <t>DQ-D-04</t>
        </is>
      </c>
      <c r="B79" s="2" t="inlineStr">
        <is>
          <t>실기기 QA · 한도·중복·오프라인 (VER-L)</t>
        </is>
      </c>
      <c r="C79" s="2" t="inlineStr">
        <is>
          <t>테스트 가게 제외</t>
        </is>
      </c>
      <c r="D79" s="2" t="inlineStr">
        <is>
          <t>테스트 가게로 여러 번 반복</t>
        </is>
      </c>
      <c r="E79" s="2" t="inlineStr">
        <is>
          <t>한도·같은 가게 제한 없음, 실제 한도에 안 셈</t>
        </is>
      </c>
      <c r="F79" s="2" t="inlineStr">
        <is>
          <t>실기기(D 빌드)</t>
        </is>
      </c>
      <c r="G79" s="4" t="inlineStr">
        <is>
          <t>통과</t>
        </is>
      </c>
      <c r="H79" s="2" t="inlineStr">
        <is>
          <t>docs/v2/v2-09-real-device-qa.md</t>
        </is>
      </c>
      <c r="I79" s="2" t="inlineStr">
        <is>
          <t>PASS(1020)</t>
        </is>
      </c>
    </row>
    <row r="80">
      <c r="A80" s="2" t="inlineStr">
        <is>
          <t>DQ-O-01</t>
        </is>
      </c>
      <c r="B80" s="2" t="inlineStr">
        <is>
          <t>실기기 QA · 한도·중복·오프라인 (VER-L)</t>
        </is>
      </c>
      <c r="C80" s="2" t="inlineStr">
        <is>
          <t>오프라인 인증</t>
        </is>
      </c>
      <c r="D80" s="2" t="inlineStr">
        <is>
          <t>비행기 모드에서 영수증(또는 위치 확인) 인증</t>
        </is>
      </c>
      <c r="E80" s="2" t="inlineStr">
        <is>
          <t>도장 "확인 중" 표시, 오프라인 배너, 연결 복귀 후 서버 반영·"확인 중" 사라짐</t>
        </is>
      </c>
      <c r="F80" s="2" t="inlineStr">
        <is>
          <t>실기기(R 빌드)</t>
        </is>
      </c>
      <c r="G80" s="5" t="inlineStr">
        <is>
          <t>보류</t>
        </is>
      </c>
      <c r="H80" s="2" t="inlineStr">
        <is>
          <t>docs/v2/v2-09-real-device-qa.md</t>
        </is>
      </c>
      <c r="I80" s="2" t="inlineStr">
        <is>
          <t>수동 필요</t>
        </is>
      </c>
    </row>
    <row r="81">
      <c r="A81" s="2" t="inlineStr">
        <is>
          <t>DQ-O-02</t>
        </is>
      </c>
      <c r="B81" s="2" t="inlineStr">
        <is>
          <t>실기기 QA · 한도·중복·오프라인 (VER-L)</t>
        </is>
      </c>
      <c r="C81" s="2" t="inlineStr">
        <is>
          <t>오프라인 중 평점 버튼</t>
        </is>
      </c>
      <c r="D81" s="2" t="inlineStr">
        <is>
          <t>인증 직후(미동기) 그 가게</t>
        </is>
      </c>
      <c r="E81" s="2" t="inlineStr">
        <is>
          <t>비활성 + "방문 기록을 올리는 중…", 올라가면 자동 활성(화면 새로고침 필요 여부 확인)</t>
        </is>
      </c>
      <c r="F81" s="2" t="inlineStr">
        <is>
          <t>실기기(D 빌드)</t>
        </is>
      </c>
      <c r="G81" s="5" t="inlineStr">
        <is>
          <t>보류</t>
        </is>
      </c>
      <c r="H81" s="2" t="inlineStr">
        <is>
          <t>docs/v2/v2-09-real-device-qa.md</t>
        </is>
      </c>
      <c r="I81" s="2" t="inlineStr">
        <is>
          <t>수동 필요</t>
        </is>
      </c>
    </row>
    <row r="82">
      <c r="A82" s="2" t="inlineStr">
        <is>
          <t>DQ-O-03</t>
        </is>
      </c>
      <c r="B82" s="2" t="inlineStr">
        <is>
          <t>실기기 QA · 한도·중복·오프라인 (VER-L)</t>
        </is>
      </c>
      <c r="C82" s="2" t="inlineStr">
        <is>
          <t>오프라인 리뷰 저장</t>
        </is>
      </c>
      <c r="D82" s="2" t="inlineStr">
        <is>
          <t>오프라인에서 저장 시도</t>
        </is>
      </c>
      <c r="E82" s="2" t="inlineStr">
        <is>
          <t>E_REVIEW_OFFLINE 안내(12초 타임아웃 포함), 쓰던 글 유지, 연결 후 저장 성공, 리뷰가 사라지지 않음</t>
        </is>
      </c>
      <c r="F82" s="2" t="inlineStr">
        <is>
          <t>실기기(D 빌드)</t>
        </is>
      </c>
      <c r="G82" s="5" t="inlineStr">
        <is>
          <t>보류</t>
        </is>
      </c>
      <c r="H82" s="2" t="inlineStr">
        <is>
          <t>docs/v2/v2-09-real-device-qa.md</t>
        </is>
      </c>
      <c r="I82" s="2" t="inlineStr">
        <is>
          <t>수동 필요</t>
        </is>
      </c>
    </row>
    <row r="83">
      <c r="A83" s="2" t="inlineStr">
        <is>
          <t>DQ-O-04</t>
        </is>
      </c>
      <c r="B83" s="2" t="inlineStr">
        <is>
          <t>실기기 QA · 한도·중복·오프라인 (VER-L)</t>
        </is>
      </c>
      <c r="C83" s="2" t="inlineStr">
        <is>
          <t>앱 종료 후 전송</t>
        </is>
      </c>
      <c r="D83" s="2" t="inlineStr">
        <is>
          <t>오프라인 인증 후 앱 강제 종료 → 온라인</t>
        </is>
      </c>
      <c r="E83" s="2" t="inlineStr">
        <is>
          <t>WorkManager가 대기열 전송</t>
        </is>
      </c>
      <c r="F83" s="2" t="inlineStr">
        <is>
          <t>실기기(D 빌드)</t>
        </is>
      </c>
      <c r="G83" s="3" t="inlineStr">
        <is>
          <t>미확인</t>
        </is>
      </c>
      <c r="H83" s="2" t="inlineStr">
        <is>
          <t>docs/v2/v2-09-real-device-qa.md</t>
        </is>
      </c>
      <c r="I83" s="2" t="inlineStr">
        <is>
          <t>미실시</t>
        </is>
      </c>
    </row>
    <row r="84">
      <c r="A84" s="2" t="inlineStr">
        <is>
          <t>DQ-O-05</t>
        </is>
      </c>
      <c r="B84" s="2" t="inlineStr">
        <is>
          <t>실기기 QA · 한도·중복·오프라인 (VER-L)</t>
        </is>
      </c>
      <c r="C84" s="2" t="inlineStr">
        <is>
          <t>두 기기 같은 영수증 오프라인</t>
        </is>
      </c>
      <c r="D84" s="2" t="inlineStr">
        <is>
          <t>두 기기에서 오프라인 인증 후 복귀</t>
        </is>
      </c>
      <c r="E84" s="2" t="inlineStr">
        <is>
          <t>늦게 올린 쪽 되돌림(알림은 B-02 수정 후)</t>
        </is>
      </c>
      <c r="F84" s="2" t="inlineStr">
        <is>
          <t>실기기(D 빌드)</t>
        </is>
      </c>
      <c r="G84" s="5" t="inlineStr">
        <is>
          <t>보류</t>
        </is>
      </c>
      <c r="H84" s="2" t="inlineStr">
        <is>
          <t>docs/v2/v2-09-real-device-qa.md</t>
        </is>
      </c>
      <c r="I84" s="2" t="inlineStr">
        <is>
          <t>수동 필요(= R-09 연계)</t>
        </is>
      </c>
    </row>
    <row r="85">
      <c r="A85" s="2" t="inlineStr">
        <is>
          <t>DQ-O-06</t>
        </is>
      </c>
      <c r="B85" s="2" t="inlineStr">
        <is>
          <t>실기기 QA · 한도·중복·오프라인 (VER-L)</t>
        </is>
      </c>
      <c r="C85" s="2" t="inlineStr">
        <is>
          <t>오프라인 배너</t>
        </is>
      </c>
      <c r="D85" s="2" t="inlineStr">
        <is>
          <t>비행기 모드 on/off</t>
        </is>
      </c>
      <c r="E85" s="2" t="inlineStr">
        <is>
          <t>배너 표시/사라짐, 대기 개수 표시, 온라인 복귀 시 자동 동기화 시도</t>
        </is>
      </c>
      <c r="F85" s="2" t="inlineStr">
        <is>
          <t>실기기(D 빌드)</t>
        </is>
      </c>
      <c r="G85" s="3" t="inlineStr">
        <is>
          <t>미확인</t>
        </is>
      </c>
      <c r="H85" s="2" t="inlineStr">
        <is>
          <t>docs/v2/v2-09-real-device-qa.md</t>
        </is>
      </c>
      <c r="I85" s="2" t="inlineStr">
        <is>
          <t>미실시</t>
        </is>
      </c>
    </row>
    <row r="86">
      <c r="A86" s="2" t="inlineStr">
        <is>
          <t>DQ-O-07</t>
        </is>
      </c>
      <c r="B86" s="2" t="inlineStr">
        <is>
          <t>실기기 QA · 한도·중복·오프라인 (VER-L)</t>
        </is>
      </c>
      <c r="C86" s="2" t="inlineStr">
        <is>
          <t>서버 동기화</t>
        </is>
      </c>
      <c r="D86" s="2" t="inlineStr">
        <is>
          <t>디버그 가상 방문</t>
        </is>
      </c>
      <c r="E86" s="2" t="inlineStr">
        <is>
          <t>방문·사용자 합계 묶음 쓰기 성공, 서버 시각 서울 0시</t>
        </is>
      </c>
      <c r="F86" s="2" t="inlineStr">
        <is>
          <t>실기기(D 빌드)</t>
        </is>
      </c>
      <c r="G86" s="4" t="inlineStr">
        <is>
          <t>통과</t>
        </is>
      </c>
      <c r="H86" s="2" t="inlineStr">
        <is>
          <t>docs/v2/v2-09-real-device-qa.md</t>
        </is>
      </c>
      <c r="I86" s="2" t="inlineStr">
        <is>
          <t>PASS(1020)</t>
        </is>
      </c>
    </row>
    <row r="87">
      <c r="A87" s="2" t="inlineStr">
        <is>
          <t>DQ-T-01</t>
        </is>
      </c>
      <c r="B87" s="2" t="inlineStr">
        <is>
          <t>실기기 QA · 도장·패스포트 (STAMP)</t>
        </is>
      </c>
      <c r="C87" s="2" t="inlineStr">
        <is>
          <t>도장 연출</t>
        </is>
      </c>
      <c r="D87" s="2" t="inlineStr">
        <is>
          <t>인증 성공</t>
        </is>
      </c>
      <c r="E87" s="2" t="inlineStr">
        <is>
          <t>380ms 확대(2.2→1), 숫자 600ms 카운트, 진동 1회</t>
        </is>
      </c>
      <c r="F87" s="2" t="inlineStr">
        <is>
          <t>실기기(D·R 빌드)</t>
        </is>
      </c>
      <c r="G87" s="5" t="inlineStr">
        <is>
          <t>보류</t>
        </is>
      </c>
      <c r="H87" s="2" t="inlineStr">
        <is>
          <t>docs/v2/v2-09-real-device-qa.md</t>
        </is>
      </c>
      <c r="I87" s="2" t="inlineStr">
        <is>
          <t>코드 / 체감 수동 필요</t>
        </is>
      </c>
    </row>
    <row r="88">
      <c r="A88" s="2" t="inlineStr">
        <is>
          <t>DQ-T-02</t>
        </is>
      </c>
      <c r="B88" s="2" t="inlineStr">
        <is>
          <t>실기기 QA · 도장·패스포트 (STAMP)</t>
        </is>
      </c>
      <c r="C88" s="2" t="inlineStr">
        <is>
          <t>애니메이션 끄기</t>
        </is>
      </c>
      <c r="D88" s="2" t="inlineStr">
        <is>
          <t>개발자 옵션 애니메이터 배율 0</t>
        </is>
      </c>
      <c r="E88" s="2" t="inlineStr">
        <is>
          <t>정적 화면(바로 최종 상태), 진동 없음</t>
        </is>
      </c>
      <c r="F88" s="2" t="inlineStr">
        <is>
          <t>실기기(D 빌드)</t>
        </is>
      </c>
      <c r="G88" s="3" t="inlineStr">
        <is>
          <t>미확인</t>
        </is>
      </c>
      <c r="H88" s="2" t="inlineStr">
        <is>
          <t>docs/v2/v2-09-real-device-qa.md</t>
        </is>
      </c>
      <c r="I88" s="2" t="inlineStr">
        <is>
          <t>미실시</t>
        </is>
      </c>
    </row>
    <row r="89">
      <c r="A89" s="2" t="inlineStr">
        <is>
          <t>DQ-T-03</t>
        </is>
      </c>
      <c r="B89" s="2" t="inlineStr">
        <is>
          <t>실기기 QA · 도장·패스포트 (STAMP)</t>
        </is>
      </c>
      <c r="C89" s="2" t="inlineStr">
        <is>
          <t>3등급 도장</t>
        </is>
      </c>
      <c r="D89" s="2" t="inlineStr">
        <is>
          <t>30~49/50~99/100+년 가게 인증</t>
        </is>
      </c>
      <c r="E89" s="2" t="inlineStr">
        <is>
          <t>청록/붉은/금빛 도장</t>
        </is>
      </c>
      <c r="F89" s="2" t="inlineStr">
        <is>
          <t>실기기(D 빌드)</t>
        </is>
      </c>
      <c r="G89" s="3" t="inlineStr">
        <is>
          <t>미확인</t>
        </is>
      </c>
      <c r="H89" s="2" t="inlineStr">
        <is>
          <t>docs/v2/v2-09-real-device-qa.md</t>
        </is>
      </c>
      <c r="I89" s="2" t="inlineStr">
        <is>
          <t>미실시</t>
        </is>
      </c>
    </row>
    <row r="90">
      <c r="A90" s="2" t="inlineStr">
        <is>
          <t>DQ-T-04</t>
        </is>
      </c>
      <c r="B90" s="2" t="inlineStr">
        <is>
          <t>실기기 QA · 도장·패스포트 (STAMP)</t>
        </is>
      </c>
      <c r="C90" s="2" t="inlineStr">
        <is>
          <t>칭호 승급</t>
        </is>
      </c>
      <c r="D90" s="2" t="inlineStr">
        <is>
          <t>세월 경계(100/300/600/1,000) 넘김</t>
        </is>
      </c>
      <c r="E90" s="2" t="inlineStr">
        <is>
          <t>"새 칭호: …" 표시, 배지 변경(별도 연출은 미구현)</t>
        </is>
      </c>
      <c r="F90" s="2" t="inlineStr">
        <is>
          <t>실기기(D 빌드)</t>
        </is>
      </c>
      <c r="G90" s="3" t="inlineStr">
        <is>
          <t>미확인</t>
        </is>
      </c>
      <c r="H90" s="2" t="inlineStr">
        <is>
          <t>docs/v2/v2-09-real-device-qa.md</t>
        </is>
      </c>
      <c r="I90" s="2" t="inlineStr">
        <is>
          <t>미실시</t>
        </is>
      </c>
    </row>
    <row r="91">
      <c r="A91" s="2" t="inlineStr">
        <is>
          <t>DQ-T-05</t>
        </is>
      </c>
      <c r="B91" s="2" t="inlineStr">
        <is>
          <t>실기기 QA · 도장·패스포트 (STAMP)</t>
        </is>
      </c>
      <c r="C91" s="2" t="inlineStr">
        <is>
          <t>패스포트 화면</t>
        </is>
      </c>
      <c r="D91" s="2" t="inlineStr">
        <is>
          <t>도장 0개/여러 개</t>
        </is>
      </c>
      <c r="E91" s="2" t="inlineStr">
        <is>
          <t>게이지·칭호·3열 격자·빈 칸("다음에 갈 노포 자리")·도장 상세</t>
        </is>
      </c>
      <c r="F91" s="2" t="inlineStr">
        <is>
          <t>실기기(D 빌드)</t>
        </is>
      </c>
      <c r="G91" s="4" t="inlineStr">
        <is>
          <t>통과</t>
        </is>
      </c>
      <c r="H91" s="2" t="inlineStr">
        <is>
          <t>docs/v2/v2-09-real-device-qa.md</t>
        </is>
      </c>
      <c r="I91" s="2" t="inlineStr">
        <is>
          <t>PASS(1020)</t>
        </is>
      </c>
    </row>
    <row r="92">
      <c r="A92" s="2" t="inlineStr">
        <is>
          <t>DQ-T-06</t>
        </is>
      </c>
      <c r="B92" s="2" t="inlineStr">
        <is>
          <t>실기기 QA · 도장·패스포트 (STAMP)</t>
        </is>
      </c>
      <c r="C92" s="2" t="inlineStr">
        <is>
          <t>도장 상세</t>
        </is>
      </c>
      <c r="D92" s="2" t="inlineStr">
        <is>
          <t>도장 탭</t>
        </is>
      </c>
      <c r="E92" s="2" t="inlineStr">
        <is>
          <t>첫 방문일, 업력, 인증 방법, 단골 횟수, 인증샷, 테스트 도장 안내</t>
        </is>
      </c>
      <c r="F92" s="2" t="inlineStr">
        <is>
          <t>실기기(D 빌드)</t>
        </is>
      </c>
      <c r="G92" s="4" t="inlineStr">
        <is>
          <t>통과</t>
        </is>
      </c>
      <c r="H92" s="2" t="inlineStr">
        <is>
          <t>docs/v2/v2-09-real-device-qa.md</t>
        </is>
      </c>
      <c r="I92" s="2" t="inlineStr">
        <is>
          <t>PASS(1020)</t>
        </is>
      </c>
    </row>
    <row r="93">
      <c r="A93" s="2" t="inlineStr">
        <is>
          <t>DQ-T-07</t>
        </is>
      </c>
      <c r="B93" s="2" t="inlineStr">
        <is>
          <t>실기기 QA · 도장·패스포트 (STAMP)</t>
        </is>
      </c>
      <c r="C93" s="2" t="inlineStr">
        <is>
          <t>내 리뷰 탭</t>
        </is>
      </c>
      <c r="D93" s="2" t="inlineStr">
        <is>
          <t>패스포트 &gt; 내 리뷰</t>
        </is>
      </c>
      <c r="E93" s="2" t="inlineStr">
        <is>
          <t>내가 쓴 리뷰 목록, 탭하면 가게로 이동, 0개 안내</t>
        </is>
      </c>
      <c r="F93" s="2" t="inlineStr">
        <is>
          <t>실기기(D 빌드)</t>
        </is>
      </c>
      <c r="G93" s="3" t="inlineStr">
        <is>
          <t>미확인</t>
        </is>
      </c>
      <c r="H93" s="2" t="inlineStr">
        <is>
          <t>docs/v2/v2-09-real-device-qa.md</t>
        </is>
      </c>
      <c r="I93" s="2" t="inlineStr">
        <is>
          <t>일부</t>
        </is>
      </c>
    </row>
    <row r="94">
      <c r="A94" s="2" t="inlineStr">
        <is>
          <t>DQ-T-08</t>
        </is>
      </c>
      <c r="B94" s="2" t="inlineStr">
        <is>
          <t>실기기 QA · 도장·패스포트 (STAMP)</t>
        </is>
      </c>
      <c r="C94" s="2" t="inlineStr">
        <is>
          <t>세월 합계 일치</t>
        </is>
      </c>
      <c r="D94" s="2" t="inlineStr">
        <is>
          <t>지도 알약 / 패스포트 / 상세 보상 박스 / 프로필</t>
        </is>
      </c>
      <c r="E94" s="2" t="inlineStr">
        <is>
          <t>모두 같은 값(테스트 방문 제외). 지도 알약은 현재 테스트 방문을 포함할 가능성(backlog B-03)</t>
        </is>
      </c>
      <c r="F94" s="2" t="inlineStr">
        <is>
          <t>실기기(D 빌드)</t>
        </is>
      </c>
      <c r="G94" s="3" t="inlineStr">
        <is>
          <t>미확인</t>
        </is>
      </c>
      <c r="H94" s="2" t="inlineStr">
        <is>
          <t>docs/v2/v2-09-real-device-qa.md</t>
        </is>
      </c>
      <c r="I94" s="2" t="inlineStr">
        <is>
          <t>확인 필요</t>
        </is>
      </c>
    </row>
    <row r="95">
      <c r="A95" s="2" t="inlineStr">
        <is>
          <t>DQ-T-09</t>
        </is>
      </c>
      <c r="B95" s="2" t="inlineStr">
        <is>
          <t>실기기 QA · 도장·패스포트 (STAMP)</t>
        </is>
      </c>
      <c r="C95" s="2" t="inlineStr">
        <is>
          <t>100년 이상 마커 색</t>
        </is>
      </c>
      <c r="D95" s="2" t="inlineStr">
        <is>
          <t>지도</t>
        </is>
      </c>
      <c r="E95" s="2" t="inlineStr">
        <is>
          <t>미방문 청록, 방문 붉은, 100년 이상 금빛</t>
        </is>
      </c>
      <c r="F95" s="2" t="inlineStr">
        <is>
          <t>실기기(D 빌드)</t>
        </is>
      </c>
      <c r="G95" s="3" t="inlineStr">
        <is>
          <t>미확인</t>
        </is>
      </c>
      <c r="H95" s="2" t="inlineStr">
        <is>
          <t>docs/v2/v2-09-real-device-qa.md</t>
        </is>
      </c>
      <c r="I95" s="2" t="inlineStr">
        <is>
          <t>미실시</t>
        </is>
      </c>
    </row>
    <row r="96">
      <c r="A96" s="2" t="inlineStr">
        <is>
          <t>DQ-V-01</t>
        </is>
      </c>
      <c r="B96" s="2" t="inlineStr">
        <is>
          <t>실기기 QA · 리뷰·프로필 (REV/PRF)</t>
        </is>
      </c>
      <c r="C96" s="2" t="inlineStr">
        <is>
          <t>미인증 가게</t>
        </is>
      </c>
      <c r="D96" s="2" t="inlineStr">
        <is>
          <t>인증 안 한 가게 상세</t>
        </is>
      </c>
      <c r="E96" s="2" t="inlineStr">
        <is>
          <t>평점 버튼 없음 + "방문 인증한 사람만…"</t>
        </is>
      </c>
      <c r="F96" s="2" t="inlineStr">
        <is>
          <t>실기기(D 빌드)</t>
        </is>
      </c>
      <c r="G96" s="4" t="inlineStr">
        <is>
          <t>통과</t>
        </is>
      </c>
      <c r="H96" s="2" t="inlineStr">
        <is>
          <t>docs/v2/v2-09-real-device-qa.md</t>
        </is>
      </c>
      <c r="I96" s="2" t="inlineStr">
        <is>
          <t>PASS(1020)</t>
        </is>
      </c>
    </row>
    <row r="97">
      <c r="A97" s="2" t="inlineStr">
        <is>
          <t>DQ-V-02</t>
        </is>
      </c>
      <c r="B97" s="2" t="inlineStr">
        <is>
          <t>실기기 QA · 리뷰·프로필 (REV/PRF)</t>
        </is>
      </c>
      <c r="C97" s="2" t="inlineStr">
        <is>
          <t>별점만 저장</t>
        </is>
      </c>
      <c r="D97" s="2" t="inlineStr">
        <is>
          <t>별 5, 글 없음</t>
        </is>
      </c>
      <c r="E97" s="2" t="inlineStr">
        <is>
          <t>저장 성공, 평균·개수 즉시 갱신(서버 집계)</t>
        </is>
      </c>
      <c r="F97" s="2" t="inlineStr">
        <is>
          <t>실기기(D·R 빌드)</t>
        </is>
      </c>
      <c r="G97" s="4" t="inlineStr">
        <is>
          <t>통과</t>
        </is>
      </c>
      <c r="H97" s="2" t="inlineStr">
        <is>
          <t>docs/v2/v2-09-real-device-qa.md</t>
        </is>
      </c>
      <c r="I97" s="2" t="inlineStr">
        <is>
          <t>PASS(1020, D)</t>
        </is>
      </c>
    </row>
    <row r="98">
      <c r="A98" s="2" t="inlineStr">
        <is>
          <t>DQ-V-03</t>
        </is>
      </c>
      <c r="B98" s="2" t="inlineStr">
        <is>
          <t>실기기 QA · 리뷰·프로필 (REV/PRF)</t>
        </is>
      </c>
      <c r="C98" s="2" t="inlineStr">
        <is>
          <t>글 포함·수정·삭제</t>
        </is>
      </c>
      <c r="D98" s="2" t="inlineStr">
        <is>
          <t>글 입력→저장→수정→삭제</t>
        </is>
      </c>
      <c r="E98" s="2" t="inlineStr">
        <is>
          <t>매번 평균·내 리뷰·reviewCount 일치</t>
        </is>
      </c>
      <c r="F98" s="2" t="inlineStr">
        <is>
          <t>실기기(D·R 빌드)</t>
        </is>
      </c>
      <c r="G98" s="3" t="inlineStr">
        <is>
          <t>미확인</t>
        </is>
      </c>
      <c r="H98" s="2" t="inlineStr">
        <is>
          <t>docs/v2/v2-09-real-device-qa.md</t>
        </is>
      </c>
      <c r="I98" s="2" t="inlineStr">
        <is>
          <t>PASS(1020, 별점 저장/삭제) / 글 포함 일부</t>
        </is>
      </c>
    </row>
    <row r="99">
      <c r="A99" s="2" t="inlineStr">
        <is>
          <t>DQ-V-04</t>
        </is>
      </c>
      <c r="B99" s="2" t="inlineStr">
        <is>
          <t>실기기 QA · 리뷰·프로필 (REV/PRF)</t>
        </is>
      </c>
      <c r="C99" s="2" t="inlineStr">
        <is>
          <t>입력 제한</t>
        </is>
      </c>
      <c r="D99" s="2" t="inlineStr">
        <is>
          <t>500자 초과, 공백만, 11줄</t>
        </is>
      </c>
      <c r="E99" s="2" t="inlineStr">
        <is>
          <t>500자 초과/11줄은 저장 불가·안내, 공백만은 별점만 저장</t>
        </is>
      </c>
      <c r="F99" s="2" t="inlineStr">
        <is>
          <t>실기기(D 빌드)</t>
        </is>
      </c>
      <c r="G99" s="3" t="inlineStr">
        <is>
          <t>미확인</t>
        </is>
      </c>
      <c r="H99" s="2" t="inlineStr">
        <is>
          <t>docs/v2/v2-09-real-device-qa.md</t>
        </is>
      </c>
      <c r="I99" s="2" t="inlineStr">
        <is>
          <t>코드</t>
        </is>
      </c>
    </row>
    <row r="100">
      <c r="A100" s="2" t="inlineStr">
        <is>
          <t>DQ-V-05</t>
        </is>
      </c>
      <c r="B100" s="2" t="inlineStr">
        <is>
          <t>실기기 QA · 리뷰·프로필 (REV/PRF)</t>
        </is>
      </c>
      <c r="C100" s="2" t="inlineStr">
        <is>
          <t>초안 보존</t>
        </is>
      </c>
      <c r="D100" s="2" t="inlineStr">
        <is>
          <t>작성 중 회전·홈 버튼·앱 전환</t>
        </is>
      </c>
      <c r="E100" s="2" t="inlineStr">
        <is>
          <t>별점·글 유지(rememberSaveable)</t>
        </is>
      </c>
      <c r="F100" s="2" t="inlineStr">
        <is>
          <t>실기기(D 빌드)</t>
        </is>
      </c>
      <c r="G100" s="5" t="inlineStr">
        <is>
          <t>보류</t>
        </is>
      </c>
      <c r="H100" s="2" t="inlineStr">
        <is>
          <t>docs/v2/v2-09-real-device-qa.md</t>
        </is>
      </c>
      <c r="I100" s="2" t="inlineStr">
        <is>
          <t>코드 / 수동 필요</t>
        </is>
      </c>
    </row>
    <row r="101">
      <c r="A101" s="2" t="inlineStr">
        <is>
          <t>DQ-V-06</t>
        </is>
      </c>
      <c r="B101" s="2" t="inlineStr">
        <is>
          <t>실기기 QA · 리뷰·프로필 (REV/PRF)</t>
        </is>
      </c>
      <c r="C101" s="2" t="inlineStr">
        <is>
          <t>다른 유저 프로필</t>
        </is>
      </c>
      <c r="D101" s="2" t="inlineStr">
        <is>
          <t>리뷰의 닉네임 탭</t>
        </is>
      </c>
      <c r="E101" s="2" t="inlineStr">
        <is>
          <t>칭호·세월·방문 수·리뷰 수, 다녀온 노포·매긴 평점(최대 60개), 가게로 이동</t>
        </is>
      </c>
      <c r="F101" s="2" t="inlineStr">
        <is>
          <t>실기기(D 빌드)</t>
        </is>
      </c>
      <c r="G101" s="5" t="inlineStr">
        <is>
          <t>보류</t>
        </is>
      </c>
      <c r="H101" s="2" t="inlineStr">
        <is>
          <t>docs/v2/v2-09-real-device-qa.md</t>
        </is>
      </c>
      <c r="I101" s="2" t="inlineStr">
        <is>
          <t>PASS(1020, 내 프로필) / 타 유저 수동 필요</t>
        </is>
      </c>
    </row>
    <row r="102">
      <c r="A102" s="2" t="inlineStr">
        <is>
          <t>DQ-V-07</t>
        </is>
      </c>
      <c r="B102" s="2" t="inlineStr">
        <is>
          <t>실기기 QA · 리뷰·프로필 (REV/PRF)</t>
        </is>
      </c>
      <c r="C102" s="2" t="inlineStr">
        <is>
          <t>프로필 개인정보·항목</t>
        </is>
      </c>
      <c r="D102" s="2" t="inlineStr">
        <is>
          <t>프로필 화면</t>
        </is>
      </c>
      <c r="E102" s="2" t="inlineStr">
        <is>
          <t>좌표·시:분 미표시. 현재 UI는 가게명·세월만 표시하며 지역·등급·첫 방문일·단골 횟수·가입일·게이지·탭 분리·20개 더보기가 없음(FR-PRF-02·03·04 부분 구현, backlog B-08)</t>
        </is>
      </c>
      <c r="F102" s="2" t="inlineStr">
        <is>
          <t>실기기(D 빌드)</t>
        </is>
      </c>
      <c r="G102" s="3" t="inlineStr">
        <is>
          <t>미확인</t>
        </is>
      </c>
      <c r="H102" s="2" t="inlineStr">
        <is>
          <t>docs/v2/v2-09-real-device-qa.md</t>
        </is>
      </c>
      <c r="I102" s="2" t="inlineStr">
        <is>
          <t>일부</t>
        </is>
      </c>
    </row>
    <row r="103">
      <c r="A103" s="2" t="inlineStr">
        <is>
          <t>DQ-V-08</t>
        </is>
      </c>
      <c r="B103" s="2" t="inlineStr">
        <is>
          <t>실기기 QA · 리뷰·프로필 (REV/PRF)</t>
        </is>
      </c>
      <c r="C103" s="2" t="inlineStr">
        <is>
          <t>없는 유저/오류</t>
        </is>
      </c>
      <c r="D103" s="2" t="inlineStr">
        <is>
          <t>삭제된 uid, 오프라인</t>
        </is>
      </c>
      <c r="E103" s="2" t="inlineStr">
        <is>
          <t>"찾을 수 없는 사용자예요" / 다시 불러오기</t>
        </is>
      </c>
      <c r="F103" s="2" t="inlineStr">
        <is>
          <t>실기기(D 빌드)</t>
        </is>
      </c>
      <c r="G103" s="5" t="inlineStr">
        <is>
          <t>보류</t>
        </is>
      </c>
      <c r="H103" s="2" t="inlineStr">
        <is>
          <t>docs/v2/v2-09-real-device-qa.md</t>
        </is>
      </c>
      <c r="I103" s="2" t="inlineStr">
        <is>
          <t>수동 필요</t>
        </is>
      </c>
    </row>
    <row r="104">
      <c r="A104" s="2" t="inlineStr">
        <is>
          <t>DQ-V-09</t>
        </is>
      </c>
      <c r="B104" s="2" t="inlineStr">
        <is>
          <t>실기기 QA · 리뷰·프로필 (REV/PRF)</t>
        </is>
      </c>
      <c r="C104" s="2" t="inlineStr">
        <is>
          <t>두 계정 같은 가게</t>
        </is>
      </c>
      <c r="D104" s="2" t="inlineStr">
        <is>
          <t>계정 A·B가 같은 가게 리뷰</t>
        </is>
      </c>
      <c r="E104" s="2" t="inlineStr">
        <is>
          <t>서로의 프로필·목록에서 확인</t>
        </is>
      </c>
      <c r="F104" s="2" t="inlineStr">
        <is>
          <t>실기기(D 빌드)</t>
        </is>
      </c>
      <c r="G104" s="5" t="inlineStr">
        <is>
          <t>보류</t>
        </is>
      </c>
      <c r="H104" s="2" t="inlineStr">
        <is>
          <t>docs/v2/v2-09-real-device-qa.md</t>
        </is>
      </c>
      <c r="I104" s="2" t="inlineStr">
        <is>
          <t>수동 필요</t>
        </is>
      </c>
    </row>
    <row r="105">
      <c r="A105" s="2" t="inlineStr">
        <is>
          <t>DQ-V-10</t>
        </is>
      </c>
      <c r="B105" s="2" t="inlineStr">
        <is>
          <t>실기기 QA · 리뷰·프로필 (REV/PRF)</t>
        </is>
      </c>
      <c r="C105" s="2" t="inlineStr">
        <is>
          <t>리뷰 신고</t>
        </is>
      </c>
      <c r="D105" s="2" t="inlineStr">
        <is>
          <t>타인 리뷰 신고 사유 선택</t>
        </is>
      </c>
      <c r="E105" s="2" t="inlineStr">
        <is>
          <t>"신고했어요", reports 문서 생성(콘솔 확인). 내 리뷰엔 신고 버튼 없음</t>
        </is>
      </c>
      <c r="F105" s="2" t="inlineStr">
        <is>
          <t>실기기(D 빌드)</t>
        </is>
      </c>
      <c r="G105" s="5" t="inlineStr">
        <is>
          <t>보류</t>
        </is>
      </c>
      <c r="H105" s="2" t="inlineStr">
        <is>
          <t>docs/v2/v2-09-real-device-qa.md</t>
        </is>
      </c>
      <c r="I105" s="2" t="inlineStr">
        <is>
          <t>수동 필요(계정 2개)</t>
        </is>
      </c>
    </row>
    <row r="106">
      <c r="A106" s="2" t="inlineStr">
        <is>
          <t>DQ-V-11</t>
        </is>
      </c>
      <c r="B106" s="2" t="inlineStr">
        <is>
          <t>실기기 QA · 리뷰·프로필 (REV/PRF)</t>
        </is>
      </c>
      <c r="C106" s="2" t="inlineStr">
        <is>
          <t>규칙 방어</t>
        </is>
      </c>
      <c r="D106" s="2" t="inlineStr">
        <is>
          <t>방문 문서 없는 가게에 리뷰 시도(앱에선 불가, 콘솔 플레이그라운드)</t>
        </is>
      </c>
      <c r="E106" s="2" t="inlineStr">
        <is>
          <t>거부</t>
        </is>
      </c>
      <c r="F106" s="2" t="inlineStr">
        <is>
          <t>실기기(콘솔 빌드)</t>
        </is>
      </c>
      <c r="G106" s="3" t="inlineStr">
        <is>
          <t>미확인</t>
        </is>
      </c>
      <c r="H106" s="2" t="inlineStr">
        <is>
          <t>docs/v2/v2-09-real-device-qa.md</t>
        </is>
      </c>
      <c r="I106" s="2" t="inlineStr">
        <is>
          <t>미실시 (I-4)</t>
        </is>
      </c>
    </row>
    <row r="107">
      <c r="A107" s="2" t="inlineStr">
        <is>
          <t>DQ-Y-01</t>
        </is>
      </c>
      <c r="B107" s="2" t="inlineStr">
        <is>
          <t>실기기 QA · 설정·진단·테스트 가게 (SYS/TST)</t>
        </is>
      </c>
      <c r="C107" s="2" t="inlineStr">
        <is>
          <t>개발자 도구 진입</t>
        </is>
      </c>
      <c r="D107" s="2" t="inlineStr">
        <is>
          <t>설정 &gt; 앱 정보 5번 탭</t>
        </is>
      </c>
      <c r="E107" s="2" t="inlineStr">
        <is>
          <t>"개발자 도구" 섹션(진단, 테스트 가게), 일반 화면엔 안 보임</t>
        </is>
      </c>
      <c r="F107" s="2" t="inlineStr">
        <is>
          <t>실기기(D·R 빌드)</t>
        </is>
      </c>
      <c r="G107" s="4" t="inlineStr">
        <is>
          <t>통과</t>
        </is>
      </c>
      <c r="H107" s="2" t="inlineStr">
        <is>
          <t>docs/v2/v2-09-real-device-qa.md</t>
        </is>
      </c>
      <c r="I107" s="2" t="inlineStr">
        <is>
          <t>PASS(1020)</t>
        </is>
      </c>
    </row>
    <row r="108">
      <c r="A108" s="2" t="inlineStr">
        <is>
          <t>DQ-Y-02</t>
        </is>
      </c>
      <c r="B108" s="2" t="inlineStr">
        <is>
          <t>실기기 QA · 설정·진단·테스트 가게 (SYS/TST)</t>
        </is>
      </c>
      <c r="C108" s="2" t="inlineStr">
        <is>
          <t>진단 정보 복사</t>
        </is>
      </c>
      <c r="D108" s="2" t="inlineStr">
        <is>
          <t>진단 화면 상단</t>
        </is>
      </c>
      <c r="E108" s="2" t="inlineStr">
        <is>
          <t>현재 구현: 기기 모델·Android 버전·앱 버전 3줄만 표시. 복사 버튼, 권한 상태, Play 서비스 버전, 지도 인증 결과, 마지막 위치 정확도, 마지막 OCR 시간은 없음(FR-SPK-03·S-901 미충족, backlog B-06)</t>
        </is>
      </c>
      <c r="F108" s="2" t="inlineStr">
        <is>
          <t>실기기(D 빌드)</t>
        </is>
      </c>
      <c r="G108" s="3" t="inlineStr">
        <is>
          <t>미확인</t>
        </is>
      </c>
      <c r="H108" s="2" t="inlineStr">
        <is>
          <t>docs/v2/v2-09-real-device-qa.md</t>
        </is>
      </c>
      <c r="I108" s="2" t="inlineStr">
        <is>
          <t>미구현 확인됨</t>
        </is>
      </c>
    </row>
    <row r="109">
      <c r="A109" s="2" t="inlineStr">
        <is>
          <t>DQ-Y-03</t>
        </is>
      </c>
      <c r="B109" s="2" t="inlineStr">
        <is>
          <t>실기기 QA · 설정·진단·테스트 가게 (SYS/TST)</t>
        </is>
      </c>
      <c r="C109" s="2" t="inlineStr">
        <is>
          <t>테스트 가게 생성</t>
        </is>
      </c>
      <c r="D109" s="2" t="inlineStr">
        <is>
          <t>위치 권한 허용 후 버튼</t>
        </is>
      </c>
      <c r="E109" s="2" t="inlineStr">
        <is>
          <t>현재 위치에 "노포천년테스트식당", 지도·목록 0m</t>
        </is>
      </c>
      <c r="F109" s="2" t="inlineStr">
        <is>
          <t>실기기(D 빌드)</t>
        </is>
      </c>
      <c r="G109" s="4" t="inlineStr">
        <is>
          <t>통과</t>
        </is>
      </c>
      <c r="H109" s="2" t="inlineStr">
        <is>
          <t>docs/v2/v2-09-real-device-qa.md</t>
        </is>
      </c>
      <c r="I109" s="2" t="inlineStr">
        <is>
          <t>PASS(1020)</t>
        </is>
      </c>
    </row>
    <row r="110">
      <c r="A110" s="2" t="inlineStr">
        <is>
          <t>DQ-Y-04</t>
        </is>
      </c>
      <c r="B110" s="2" t="inlineStr">
        <is>
          <t>실기기 QA · 설정·진단·테스트 가게 (SYS/TST)</t>
        </is>
      </c>
      <c r="C110" s="2" t="inlineStr">
        <is>
          <t>테스트 영수증</t>
        </is>
      </c>
      <c r="D110" s="2" t="inlineStr">
        <is>
          <t>테스트 가게 + test_receipt_live.html</t>
        </is>
      </c>
      <c r="E110" s="2" t="inlineStr">
        <is>
          <t>도장</t>
        </is>
      </c>
      <c r="F110" s="2" t="inlineStr">
        <is>
          <t>실기기(R 빌드)</t>
        </is>
      </c>
      <c r="G110" s="3" t="inlineStr">
        <is>
          <t>미확인</t>
        </is>
      </c>
      <c r="H110" s="2" t="inlineStr">
        <is>
          <t>docs/v2/v2-09-real-device-qa.md</t>
        </is>
      </c>
      <c r="I110" s="2" t="inlineStr">
        <is>
          <t>미실시</t>
        </is>
      </c>
    </row>
    <row r="111">
      <c r="A111" s="2" t="inlineStr">
        <is>
          <t>DQ-Y-05</t>
        </is>
      </c>
      <c r="B111" s="2" t="inlineStr">
        <is>
          <t>실기기 QA · 설정·진단·테스트 가게 (SYS/TST)</t>
        </is>
      </c>
      <c r="C111" s="2" t="inlineStr">
        <is>
          <t>테스트 간판</t>
        </is>
      </c>
      <c r="D111" s="2" t="inlineStr">
        <is>
          <t>test_sign.png</t>
        </is>
      </c>
      <c r="E111" s="2" t="inlineStr">
        <is>
          <t>사진 인증 성공</t>
        </is>
      </c>
      <c r="F111" s="2" t="inlineStr">
        <is>
          <t>실기기(D 빌드)</t>
        </is>
      </c>
      <c r="G111" s="3" t="inlineStr">
        <is>
          <t>미확인</t>
        </is>
      </c>
      <c r="H111" s="2" t="inlineStr">
        <is>
          <t>docs/v2/v2-09-real-device-qa.md</t>
        </is>
      </c>
      <c r="I111" s="2" t="inlineStr">
        <is>
          <t>미실시</t>
        </is>
      </c>
    </row>
    <row r="112">
      <c r="A112" s="2" t="inlineStr">
        <is>
          <t>DQ-Y-06</t>
        </is>
      </c>
      <c r="B112" s="2" t="inlineStr">
        <is>
          <t>실기기 QA · 설정·진단·테스트 가게 (SYS/TST)</t>
        </is>
      </c>
      <c r="C112" s="2" t="inlineStr">
        <is>
          <t>테스트 기록 서버 미반영</t>
        </is>
      </c>
      <c r="D112" s="2" t="inlineStr">
        <is>
          <t>테스트 인증 후 콘솔 확인</t>
        </is>
      </c>
      <c r="E112" s="2" t="inlineStr">
        <is>
          <t>서버에 테스트 데이터 0건, 프로필·리뷰에 없음</t>
        </is>
      </c>
      <c r="F112" s="2" t="inlineStr">
        <is>
          <t>실기기(D 빌드)</t>
        </is>
      </c>
      <c r="G112" s="3" t="inlineStr">
        <is>
          <t>미확인</t>
        </is>
      </c>
      <c r="H112" s="2" t="inlineStr">
        <is>
          <t>docs/v2/v2-09-real-device-qa.md</t>
        </is>
      </c>
      <c r="I112" s="2" t="inlineStr">
        <is>
          <t>미실시</t>
        </is>
      </c>
    </row>
    <row r="113">
      <c r="A113" s="2" t="inlineStr">
        <is>
          <t>DQ-Y-07</t>
        </is>
      </c>
      <c r="B113" s="2" t="inlineStr">
        <is>
          <t>실기기 QA · 설정·진단·테스트 가게 (SYS/TST)</t>
        </is>
      </c>
      <c r="C113" s="2" t="inlineStr">
        <is>
          <t>테스트 기록 삭제</t>
        </is>
      </c>
      <c r="D113" s="2" t="inlineStr">
        <is>
          <t>"테스트 기록 삭제" 버튼(FR-TST-03). 현재 UI에는 생성 버튼과 디버그 가상 방문만 있음</t>
        </is>
      </c>
      <c r="E113" s="2" t="inlineStr">
        <is>
          <t>삭제 가능</t>
        </is>
      </c>
      <c r="F113" s="2" t="inlineStr">
        <is>
          <t>실기기(D 빌드)</t>
        </is>
      </c>
      <c r="G113" s="3" t="inlineStr">
        <is>
          <t>미확인</t>
        </is>
      </c>
      <c r="H113" s="2" t="inlineStr">
        <is>
          <t>docs/v2/v2-09-real-device-qa.md</t>
        </is>
      </c>
      <c r="I113" s="2" t="inlineStr">
        <is>
          <t>미구현 확인됨(코드에 삭제 기능 없음, backlog B-07 — 테스트 도장을 지우려면 앱 데이터 삭제)</t>
        </is>
      </c>
    </row>
    <row r="114">
      <c r="A114" s="2" t="inlineStr">
        <is>
          <t>DQ-Y-08</t>
        </is>
      </c>
      <c r="B114" s="2" t="inlineStr">
        <is>
          <t>실기기 QA · 설정·진단·테스트 가게 (SYS/TST)</t>
        </is>
      </c>
      <c r="C114" s="2" t="inlineStr">
        <is>
          <t>설정 화면</t>
        </is>
      </c>
      <c r="D114" s="2" t="inlineStr">
        <is>
          <t>설정 탭</t>
        </is>
      </c>
      <c r="E114" s="2" t="inlineStr">
        <is>
          <t>닉네임·이메일, 버전, 카탈로그 정보, 데이터 출처, 개인정보, 라이선스 접기/펼치기</t>
        </is>
      </c>
      <c r="F114" s="2" t="inlineStr">
        <is>
          <t>실기기(D·R 빌드)</t>
        </is>
      </c>
      <c r="G114" s="4" t="inlineStr">
        <is>
          <t>통과</t>
        </is>
      </c>
      <c r="H114" s="2" t="inlineStr">
        <is>
          <t>docs/v2/v2-09-real-device-qa.md</t>
        </is>
      </c>
      <c r="I114" s="2" t="inlineStr">
        <is>
          <t>PASS(1020)</t>
        </is>
      </c>
    </row>
    <row r="115">
      <c r="A115" s="2" t="inlineStr">
        <is>
          <t>DQ-Y-09</t>
        </is>
      </c>
      <c r="B115" s="2" t="inlineStr">
        <is>
          <t>실기기 QA · 설정·진단·테스트 가게 (SYS/TST)</t>
        </is>
      </c>
      <c r="C115" s="2" t="inlineStr">
        <is>
          <t>디버그 도구 릴리스 제외</t>
        </is>
      </c>
      <c r="D115" s="2" t="inlineStr">
        <is>
          <t>릴리스 설치 후 5탭</t>
        </is>
      </c>
      <c r="E115" s="2" t="inlineStr">
        <is>
          <t>"가상 방문 기록" 버튼·로그인 화면 진단 버튼 없음, 샘플 OCR 버튼 없음</t>
        </is>
      </c>
      <c r="F115" s="2" t="inlineStr">
        <is>
          <t>실기기(R 빌드)</t>
        </is>
      </c>
      <c r="G115" s="3" t="inlineStr">
        <is>
          <t>미확인</t>
        </is>
      </c>
      <c r="H115" s="2" t="inlineStr">
        <is>
          <t>docs/v2/v2-09-real-device-qa.md</t>
        </is>
      </c>
      <c r="I115" s="2" t="inlineStr">
        <is>
          <t>미실시</t>
        </is>
      </c>
    </row>
    <row r="116">
      <c r="A116" s="2" t="inlineStr">
        <is>
          <t>DQ-Y-10</t>
        </is>
      </c>
      <c r="B116" s="2" t="inlineStr">
        <is>
          <t>실기기 QA · 설정·진단·테스트 가게 (SYS/TST)</t>
        </is>
      </c>
      <c r="C116" s="2" t="inlineStr">
        <is>
          <t>진단 5탭(R-3 회귀)</t>
        </is>
      </c>
      <c r="D116" s="2" t="inlineStr">
        <is>
          <t>지도·카메라·글자 인식·위치·Firebase 탭</t>
        </is>
      </c>
      <c r="E116" s="2" t="inlineStr">
        <is>
          <t>각각 정상 동작</t>
        </is>
      </c>
      <c r="F116" s="2" t="inlineStr">
        <is>
          <t>실기기(D 빌드)</t>
        </is>
      </c>
      <c r="G116" s="3" t="inlineStr">
        <is>
          <t>미확인</t>
        </is>
      </c>
      <c r="H116" s="2" t="inlineStr">
        <is>
          <t>docs/v2/v2-09-real-device-qa.md</t>
        </is>
      </c>
      <c r="I116" s="2" t="inlineStr">
        <is>
          <t>일부</t>
        </is>
      </c>
    </row>
    <row r="117">
      <c r="A117" s="2" t="inlineStr">
        <is>
          <t>DQ-Z-01</t>
        </is>
      </c>
      <c r="B117" s="2" t="inlineStr">
        <is>
          <t>실기기 QA · 안정성·성능·접근성 (S)</t>
        </is>
      </c>
      <c r="C117" s="2" t="inlineStr">
        <is>
          <t>Monkey 5,000회 × 기기 2대</t>
        </is>
      </c>
      <c r="D117" s="2" t="inlineStr">
        <is>
          <t>전용 기기에서 adb shell monkey -p com.nopo.cheonnyeon --throttle 100 -v 5000</t>
        </is>
      </c>
      <c r="E117" s="2" t="inlineStr">
        <is>
          <t>크래시 0</t>
        </is>
      </c>
      <c r="F117" s="2" t="inlineStr">
        <is>
          <t>실기기(R 빌드)</t>
        </is>
      </c>
      <c r="G117" s="3" t="inlineStr">
        <is>
          <t>미확인</t>
        </is>
      </c>
      <c r="H117" s="2" t="inlineStr">
        <is>
          <t>docs/v2/v2-09-real-device-qa.md</t>
        </is>
      </c>
      <c r="I117" s="2" t="inlineStr">
        <is>
          <t>부분(1차 4,329·2차 3,647회 중단 — 앱 크래시 아님, 개인 폰 금지)</t>
        </is>
      </c>
    </row>
    <row r="118">
      <c r="A118" s="2" t="inlineStr">
        <is>
          <t>DQ-Z-02</t>
        </is>
      </c>
      <c r="B118" s="2" t="inlineStr">
        <is>
          <t>실기기 QA · 안정성·성능·접근성 (S)</t>
        </is>
      </c>
      <c r="C118" s="2" t="inlineStr">
        <is>
          <t>화면 회전 10회</t>
        </is>
      </c>
      <c r="D118" s="2" t="inlineStr">
        <is>
          <t>모든 주요 화면</t>
        </is>
      </c>
      <c r="E118" s="2" t="inlineStr">
        <is>
          <t>크래시·상태 손실 0</t>
        </is>
      </c>
      <c r="F118" s="2" t="inlineStr">
        <is>
          <t>실기기(D 빌드)</t>
        </is>
      </c>
      <c r="G118" s="3" t="inlineStr">
        <is>
          <t>미확인</t>
        </is>
      </c>
      <c r="H118" s="2" t="inlineStr">
        <is>
          <t>docs/v2/v2-09-real-device-qa.md</t>
        </is>
      </c>
      <c r="I118" s="2" t="inlineStr">
        <is>
          <t>일부(진단만)</t>
        </is>
      </c>
    </row>
    <row r="119">
      <c r="A119" s="2" t="inlineStr">
        <is>
          <t>DQ-Z-03</t>
        </is>
      </c>
      <c r="B119" s="2" t="inlineStr">
        <is>
          <t>실기기 QA · 안정성·성능·접근성 (S)</t>
        </is>
      </c>
      <c r="C119" s="2" t="inlineStr">
        <is>
          <t>활동 보관 안 함</t>
        </is>
      </c>
      <c r="D119" s="2" t="inlineStr">
        <is>
          <t>개발자 옵션 on, 인증·리뷰 작성 중 앱 전환</t>
        </is>
      </c>
      <c r="E119" s="2" t="inlineStr">
        <is>
          <t>복귀 시 상태 복원, 지도 위치 유지</t>
        </is>
      </c>
      <c r="F119" s="2" t="inlineStr">
        <is>
          <t>실기기(D 빌드)</t>
        </is>
      </c>
      <c r="G119" s="3" t="inlineStr">
        <is>
          <t>미확인</t>
        </is>
      </c>
      <c r="H119" s="2" t="inlineStr">
        <is>
          <t>docs/v2/v2-09-real-device-qa.md</t>
        </is>
      </c>
      <c r="I119" s="2" t="inlineStr">
        <is>
          <t>미실시</t>
        </is>
      </c>
    </row>
    <row r="120">
      <c r="A120" s="2" t="inlineStr">
        <is>
          <t>DQ-Z-04</t>
        </is>
      </c>
      <c r="B120" s="2" t="inlineStr">
        <is>
          <t>실기기 QA · 안정성·성능·접근성 (S)</t>
        </is>
      </c>
      <c r="C120" s="2" t="inlineStr">
        <is>
          <t>인증 중 방해</t>
        </is>
      </c>
      <c r="D120" s="2" t="inlineStr">
        <is>
          <t>전화 수신·알림 창</t>
        </is>
      </c>
      <c r="E120" s="2" t="inlineStr">
        <is>
          <t>복귀 후 카메라 미리보기 복구, 도중 중단 안전</t>
        </is>
      </c>
      <c r="F120" s="2" t="inlineStr">
        <is>
          <t>실기기(D 빌드)</t>
        </is>
      </c>
      <c r="G120" s="3" t="inlineStr">
        <is>
          <t>미확인</t>
        </is>
      </c>
      <c r="H120" s="2" t="inlineStr">
        <is>
          <t>docs/v2/v2-09-real-device-qa.md</t>
        </is>
      </c>
      <c r="I120" s="2" t="inlineStr">
        <is>
          <t>미실시</t>
        </is>
      </c>
    </row>
    <row r="121">
      <c r="A121" s="2" t="inlineStr">
        <is>
          <t>DQ-Z-05</t>
        </is>
      </c>
      <c r="B121" s="2" t="inlineStr">
        <is>
          <t>실기기 QA · 안정성·성능·접근성 (S)</t>
        </is>
      </c>
      <c r="C121" s="2" t="inlineStr">
        <is>
          <t>절전 모드 위치</t>
        </is>
      </c>
      <c r="D121" s="2" t="inlineStr">
        <is>
          <t>배터리 절약 모드에서 측정</t>
        </is>
      </c>
      <c r="E121" s="2" t="inlineStr">
        <is>
          <t>타임아웃/오류 안내, 크래시 없음</t>
        </is>
      </c>
      <c r="F121" s="2" t="inlineStr">
        <is>
          <t>실기기(D 빌드)</t>
        </is>
      </c>
      <c r="G121" s="3" t="inlineStr">
        <is>
          <t>미확인</t>
        </is>
      </c>
      <c r="H121" s="2" t="inlineStr">
        <is>
          <t>docs/v2/v2-09-real-device-qa.md</t>
        </is>
      </c>
      <c r="I121" s="2" t="inlineStr">
        <is>
          <t>미실시</t>
        </is>
      </c>
    </row>
    <row r="122">
      <c r="A122" s="2" t="inlineStr">
        <is>
          <t>DQ-Z-06</t>
        </is>
      </c>
      <c r="B122" s="2" t="inlineStr">
        <is>
          <t>실기기 QA · 안정성·성능·접근성 (S)</t>
        </is>
      </c>
      <c r="C122" s="2" t="inlineStr">
        <is>
          <t>저장 공간·메모리 부족</t>
        </is>
      </c>
      <c r="D122" s="2" t="inlineStr">
        <is>
          <t>저장 공간 부족 상태 촬영</t>
        </is>
      </c>
      <c r="E122" s="2" t="inlineStr">
        <is>
          <t>크래시 없이 오류 안내</t>
        </is>
      </c>
      <c r="F122" s="2" t="inlineStr">
        <is>
          <t>실기기(D 빌드)</t>
        </is>
      </c>
      <c r="G122" s="3" t="inlineStr">
        <is>
          <t>미확인</t>
        </is>
      </c>
      <c r="H122" s="2" t="inlineStr">
        <is>
          <t>docs/v2/v2-09-real-device-qa.md</t>
        </is>
      </c>
      <c r="I122" s="2" t="inlineStr">
        <is>
          <t>미실시</t>
        </is>
      </c>
    </row>
    <row r="123">
      <c r="A123" s="2" t="inlineStr">
        <is>
          <t>DQ-Z-07</t>
        </is>
      </c>
      <c r="B123" s="2" t="inlineStr">
        <is>
          <t>실기기 QA · 안정성·성능·접근성 (S)</t>
        </is>
      </c>
      <c r="C123" s="2" t="inlineStr">
        <is>
          <t>누수·StrictMode</t>
        </is>
      </c>
      <c r="D123" s="2" t="inlineStr">
        <is>
          <t>30분 사용</t>
        </is>
      </c>
      <c r="E123" s="2" t="inlineStr">
        <is>
          <t>LeakCanary 경고 0, StrictMode 로그 경고 0</t>
        </is>
      </c>
      <c r="F123" s="2" t="inlineStr">
        <is>
          <t>실기기(D 빌드)</t>
        </is>
      </c>
      <c r="G123" s="3" t="inlineStr">
        <is>
          <t>미확인</t>
        </is>
      </c>
      <c r="H123" s="2" t="inlineStr">
        <is>
          <t>docs/v2/v2-09-real-device-qa.md</t>
        </is>
      </c>
      <c r="I123" s="2" t="inlineStr">
        <is>
          <t>미실시</t>
        </is>
      </c>
    </row>
    <row r="124">
      <c r="A124" s="2" t="inlineStr">
        <is>
          <t>DQ-Z-08</t>
        </is>
      </c>
      <c r="B124" s="2" t="inlineStr">
        <is>
          <t>실기기 QA · 안정성·성능·접근성 (S)</t>
        </is>
      </c>
      <c r="C124" s="2" t="inlineStr">
        <is>
          <t>콜드 스타트</t>
        </is>
      </c>
      <c r="D124" s="2" t="inlineStr">
        <is>
          <t>adb shell am start -W</t>
        </is>
      </c>
      <c r="E124" s="2" t="inlineStr">
        <is>
          <t>2.5초 이내(목표), 값 기록</t>
        </is>
      </c>
      <c r="F124" s="2" t="inlineStr">
        <is>
          <t>실기기(R 빌드)</t>
        </is>
      </c>
      <c r="G124" s="3" t="inlineStr">
        <is>
          <t>미확인</t>
        </is>
      </c>
      <c r="H124" s="2" t="inlineStr">
        <is>
          <t>docs/v2/v2-09-real-device-qa.md</t>
        </is>
      </c>
      <c r="I124" s="2" t="inlineStr">
        <is>
          <t>미실시</t>
        </is>
      </c>
    </row>
    <row r="125">
      <c r="A125" s="2" t="inlineStr">
        <is>
          <t>DQ-Z-09</t>
        </is>
      </c>
      <c r="B125" s="2" t="inlineStr">
        <is>
          <t>실기기 QA · 안정성·성능·접근성 (S)</t>
        </is>
      </c>
      <c r="C125" s="2" t="inlineStr">
        <is>
          <t>Crashlytics</t>
        </is>
      </c>
      <c r="D125" s="2" t="inlineStr">
        <is>
          <t>QA 기간 릴리스 사용 후 콘솔</t>
        </is>
      </c>
      <c r="E125" s="2" t="inlineStr">
        <is>
          <t>크래시 0, ANR 0, 이벤트 수신 확인</t>
        </is>
      </c>
      <c r="F125" s="2" t="inlineStr">
        <is>
          <t>실기기(R 빌드)</t>
        </is>
      </c>
      <c r="G125" s="3" t="inlineStr">
        <is>
          <t>미확인</t>
        </is>
      </c>
      <c r="H125" s="2" t="inlineStr">
        <is>
          <t>docs/v2/v2-09-real-device-qa.md</t>
        </is>
      </c>
      <c r="I125" s="2" t="inlineStr">
        <is>
          <t>미실시</t>
        </is>
      </c>
    </row>
    <row r="126">
      <c r="A126" s="2" t="inlineStr">
        <is>
          <t>DQ-Z-10</t>
        </is>
      </c>
      <c r="B126" s="2" t="inlineStr">
        <is>
          <t>실기기 QA · 안정성·성능·접근성 (S)</t>
        </is>
      </c>
      <c r="C126" s="2" t="inlineStr">
        <is>
          <t>큰 글씨 200%</t>
        </is>
      </c>
      <c r="D126" s="2" t="inlineStr">
        <is>
          <t>시스템 글꼴 최대</t>
        </is>
      </c>
      <c r="E126" s="2" t="inlineStr">
        <is>
          <t>잘림·겹침 없음(도장 안 글자는 dp 고정)</t>
        </is>
      </c>
      <c r="F126" s="2" t="inlineStr">
        <is>
          <t>실기기(R 빌드)</t>
        </is>
      </c>
      <c r="G126" s="3" t="inlineStr">
        <is>
          <t>미확인</t>
        </is>
      </c>
      <c r="H126" s="2" t="inlineStr">
        <is>
          <t>docs/v2/v2-09-real-device-qa.md</t>
        </is>
      </c>
      <c r="I126" s="2" t="inlineStr">
        <is>
          <t>미실시</t>
        </is>
      </c>
    </row>
    <row r="127">
      <c r="A127" s="2" t="inlineStr">
        <is>
          <t>DQ-Z-11</t>
        </is>
      </c>
      <c r="B127" s="2" t="inlineStr">
        <is>
          <t>실기기 QA · 안정성·성능·접근성 (S)</t>
        </is>
      </c>
      <c r="C127" s="2" t="inlineStr">
        <is>
          <t>다크/라이트</t>
        </is>
      </c>
      <c r="D127" s="2" t="inlineStr">
        <is>
          <t>전 화면</t>
        </is>
      </c>
      <c r="E127" s="2" t="inlineStr">
        <is>
          <t>대비 4.5:1 이상, 깨짐 없음, 스크린샷 보드 작성</t>
        </is>
      </c>
      <c r="F127" s="2" t="inlineStr">
        <is>
          <t>실기기(R 빌드)</t>
        </is>
      </c>
      <c r="G127" s="3" t="inlineStr">
        <is>
          <t>미확인</t>
        </is>
      </c>
      <c r="H127" s="2" t="inlineStr">
        <is>
          <t>docs/v2/v2-09-real-device-qa.md</t>
        </is>
      </c>
      <c r="I127" s="2" t="inlineStr">
        <is>
          <t>미실시</t>
        </is>
      </c>
    </row>
    <row r="128">
      <c r="A128" s="2" t="inlineStr">
        <is>
          <t>DQ-Z-12</t>
        </is>
      </c>
      <c r="B128" s="2" t="inlineStr">
        <is>
          <t>실기기 QA · 안정성·성능·접근성 (S)</t>
        </is>
      </c>
      <c r="C128" s="2" t="inlineStr">
        <is>
          <t>TalkBack</t>
        </is>
      </c>
      <c r="D128" s="2" t="inlineStr">
        <is>
          <t>주요 흐름</t>
        </is>
      </c>
      <c r="E128" s="2" t="inlineStr">
        <is>
          <t>도장·게이지·별점 설명 읽힘, 터치 48dp</t>
        </is>
      </c>
      <c r="F128" s="2" t="inlineStr">
        <is>
          <t>실기기(R 빌드)</t>
        </is>
      </c>
      <c r="G128" s="3" t="inlineStr">
        <is>
          <t>미확인</t>
        </is>
      </c>
      <c r="H128" s="2" t="inlineStr">
        <is>
          <t>docs/v2/v2-09-real-device-qa.md</t>
        </is>
      </c>
      <c r="I128" s="2" t="inlineStr">
        <is>
          <t>미실시</t>
        </is>
      </c>
    </row>
    <row r="129">
      <c r="A129" s="2" t="inlineStr">
        <is>
          <t>DQ-Z-13</t>
        </is>
      </c>
      <c r="B129" s="2" t="inlineStr">
        <is>
          <t>실기기 QA · 안정성·성능·접근성 (S)</t>
        </is>
      </c>
      <c r="C129" s="2" t="inlineStr">
        <is>
          <t>구형 기기(minSdk 26)</t>
        </is>
      </c>
      <c r="D129" s="2" t="inlineStr">
        <is>
          <t>기기 B</t>
        </is>
      </c>
      <c r="E129" s="2" t="inlineStr">
        <is>
          <t>설치·실행·주요 흐름, 진동·카메라 정상</t>
        </is>
      </c>
      <c r="F129" s="2" t="inlineStr">
        <is>
          <t>실기기(R 빌드)</t>
        </is>
      </c>
      <c r="G129" s="3" t="inlineStr">
        <is>
          <t>미확인</t>
        </is>
      </c>
      <c r="H129" s="2" t="inlineStr">
        <is>
          <t>docs/v2/v2-09-real-device-qa.md</t>
        </is>
      </c>
      <c r="I129" s="2" t="inlineStr">
        <is>
          <t>기기 없음</t>
        </is>
      </c>
    </row>
    <row r="130">
      <c r="A130" s="2" t="inlineStr">
        <is>
          <t>DQ-Z-14</t>
        </is>
      </c>
      <c r="B130" s="2" t="inlineStr">
        <is>
          <t>실기기 QA · 안정성·성능·접근성 (S)</t>
        </is>
      </c>
      <c r="C130" s="2" t="inlineStr">
        <is>
          <t>프로세스 종료 후 복귀</t>
        </is>
      </c>
      <c r="D130" s="2" t="inlineStr">
        <is>
          <t>adb shell am kill com.nopo.cheonnyeon 후 복귀</t>
        </is>
      </c>
      <c r="E130" s="2" t="inlineStr">
        <is>
          <t>로그인 유지, 인증 단계·시도 횟수 복원</t>
        </is>
      </c>
      <c r="F130" s="2" t="inlineStr">
        <is>
          <t>실기기(D 빌드)</t>
        </is>
      </c>
      <c r="G130" s="3" t="inlineStr">
        <is>
          <t>미확인</t>
        </is>
      </c>
      <c r="H130" s="2" t="inlineStr">
        <is>
          <t>docs/v2/v2-09-real-device-qa.md</t>
        </is>
      </c>
      <c r="I130" s="2" t="inlineStr">
        <is>
          <t>미실시</t>
        </is>
      </c>
    </row>
    <row r="131">
      <c r="A131" s="2" t="inlineStr">
        <is>
          <t>DQ-Z-15</t>
        </is>
      </c>
      <c r="B131" s="2" t="inlineStr">
        <is>
          <t>실기기 QA · 안정성·성능·접근성 (S)</t>
        </is>
      </c>
      <c r="C131" s="2" t="inlineStr">
        <is>
          <t>시계 오차</t>
        </is>
      </c>
      <c r="D131" s="2" t="inlineStr">
        <is>
          <t>기기 시계를 일부러 틀리게</t>
        </is>
      </c>
      <c r="E131" s="2" t="inlineStr">
        <is>
          <t>24시간 영수증 판정 영향 기록(서버 시간 비교 경고는 미구현)</t>
        </is>
      </c>
      <c r="F131" s="2" t="inlineStr">
        <is>
          <t>실기기(D 빌드)</t>
        </is>
      </c>
      <c r="G131" s="3" t="inlineStr">
        <is>
          <t>미확인</t>
        </is>
      </c>
      <c r="H131" s="2" t="inlineStr">
        <is>
          <t>docs/v2/v2-09-real-device-qa.md</t>
        </is>
      </c>
      <c r="I131" s="2" t="inlineStr">
        <is>
          <t>미실시</t>
        </is>
      </c>
    </row>
    <row r="132">
      <c r="A132" s="2" t="inlineStr">
        <is>
          <t>DQ-Z-16</t>
        </is>
      </c>
      <c r="B132" s="2" t="inlineStr">
        <is>
          <t>실기기 QA · 안정성·성능·접근성 (S)</t>
        </is>
      </c>
      <c r="C132" s="2" t="inlineStr">
        <is>
          <t>메모리</t>
        </is>
      </c>
      <c r="D132" s="2" t="inlineStr">
        <is>
          <t>인증 10회 반복</t>
        </is>
      </c>
      <c r="E132" s="2" t="inlineStr">
        <is>
          <t>메모리 급증 없음(영수증 비트맵 recycle)</t>
        </is>
      </c>
      <c r="F132" s="2" t="inlineStr">
        <is>
          <t>실기기(D 빌드)</t>
        </is>
      </c>
      <c r="G132" s="3" t="inlineStr">
        <is>
          <t>미확인</t>
        </is>
      </c>
      <c r="H132" s="2" t="inlineStr">
        <is>
          <t>docs/v2/v2-09-real-device-qa.md</t>
        </is>
      </c>
      <c r="I132" s="2" t="inlineStr">
        <is>
          <t>미실시</t>
        </is>
      </c>
    </row>
    <row r="133">
      <c r="A133" s="2" t="inlineStr">
        <is>
          <t>DQ-N-01</t>
        </is>
      </c>
      <c r="B133" s="2" t="inlineStr">
        <is>
          <t>실기기 QA · 2026-10-20 추가 기능 시험 (모두 구현됨·실기기 미실시)</t>
        </is>
      </c>
      <c r="C133" s="2" t="inlineStr">
        <is>
          <t>★ 재방문율</t>
        </is>
      </c>
      <c r="D133" s="2" t="inlineStr">
        <is>
          <t>계정 A로 가게 X를 첫 인증(서버 동기화) → 상세의 리뷰 영역 확인 → 다른 날 X를 다시 인증</t>
        </is>
      </c>
      <c r="E133" s="2" t="inlineStr">
        <is>
          <t>첫 인증 후 "재방문 0명 / 방문 1명", 두 번째 인증이 올라가면 "재방문 1명 / 방문 1명". 계정 B가 같은 가게를 인증하면 방문 2명. 방문자 5명 이상이면 "재방문율 N%" 문구</t>
        </is>
      </c>
      <c r="F133" s="2" t="inlineStr">
        <is>
          <t>실기기(R 빌드)</t>
        </is>
      </c>
      <c r="G133" s="3" t="inlineStr">
        <is>
          <t>미확인</t>
        </is>
      </c>
      <c r="H133" s="2" t="inlineStr">
        <is>
          <t>docs/v2/v2-09-real-device-qa.md</t>
        </is>
      </c>
      <c r="I133" s="2" t="inlineStr">
        <is>
          <t>미실시</t>
        </is>
      </c>
    </row>
    <row r="134">
      <c r="A134" s="2" t="inlineStr">
        <is>
          <t>DQ-N-02</t>
        </is>
      </c>
      <c r="B134" s="2" t="inlineStr">
        <is>
          <t>실기기 QA · 2026-10-20 추가 기능 시험 (모두 구현됨·실기기 미실시)</t>
        </is>
      </c>
      <c r="C134" s="2" t="inlineStr">
        <is>
          <t>재방문율 0명 숨김</t>
        </is>
      </c>
      <c r="D134" s="2" t="inlineStr">
        <is>
          <t>아무도 인증하지 않은 가게 상세</t>
        </is>
      </c>
      <c r="E134" s="2" t="inlineStr">
        <is>
          <t>재방문 줄이 없음</t>
        </is>
      </c>
      <c r="F134" s="2" t="inlineStr">
        <is>
          <t>실기기(R 빌드)</t>
        </is>
      </c>
      <c r="G134" s="3" t="inlineStr">
        <is>
          <t>미확인</t>
        </is>
      </c>
      <c r="H134" s="2" t="inlineStr">
        <is>
          <t>docs/v2/v2-09-real-device-qa.md</t>
        </is>
      </c>
      <c r="I134" s="2" t="inlineStr">
        <is>
          <t>미실시</t>
        </is>
      </c>
    </row>
    <row r="135">
      <c r="A135" s="2" t="inlineStr">
        <is>
          <t>DQ-N-03</t>
        </is>
      </c>
      <c r="B135" s="2" t="inlineStr">
        <is>
          <t>실기기 QA · 2026-10-20 추가 기능 시험 (모두 구현됨·실기기 미실시)</t>
        </is>
      </c>
      <c r="C135" s="2" t="inlineStr">
        <is>
          <t>★ 방문 기록 공개 범위</t>
        </is>
      </c>
      <c r="D135" s="2" t="inlineStr">
        <is>
          <t>설정 &gt; 방문 기록 공개 범위에서 "방문 횟수만 공개"/"나만 보기" 저장 → 계정 B로 내 프로필 열기</t>
        </is>
      </c>
      <c r="E135" s="2" t="inlineStr">
        <is>
          <t>B에게 "방문 기록은 횟수만 공개돼요" 또는 "공개하지 않아요" 표시, 오류 화면 없음. 내가 내 프로필을 열면 목록이 보임. 남긴 평점은 항상 보임</t>
        </is>
      </c>
      <c r="F135" s="2" t="inlineStr">
        <is>
          <t>실기기(R 빌드)</t>
        </is>
      </c>
      <c r="G135" s="3" t="inlineStr">
        <is>
          <t>미확인</t>
        </is>
      </c>
      <c r="H135" s="2" t="inlineStr">
        <is>
          <t>docs/v2/v2-09-real-device-qa.md</t>
        </is>
      </c>
      <c r="I135" s="2" t="inlineStr">
        <is>
          <t>미실시</t>
        </is>
      </c>
    </row>
    <row r="136">
      <c r="A136" s="2" t="inlineStr">
        <is>
          <t>DQ-N-04</t>
        </is>
      </c>
      <c r="B136" s="2" t="inlineStr">
        <is>
          <t>실기기 QA · 2026-10-20 추가 기능 시험 (모두 구현됨·실기기 미실시)</t>
        </is>
      </c>
      <c r="C136" s="2" t="inlineStr">
        <is>
          <t>프로필 보강</t>
        </is>
      </c>
      <c r="D136" s="2" t="inlineStr">
        <is>
          <t>다녀온 노포 2곳 이상인 계정의 프로필</t>
        </is>
      </c>
      <c r="E136" s="2" t="inlineStr">
        <is>
          <t>가입일, 세월 게이지, 탭 2개(개수 표시), 도장(등급 색), 첫 방문일·단골 횟수, 21개 이상이면 "리뷰 더보기"</t>
        </is>
      </c>
      <c r="F136" s="2" t="inlineStr">
        <is>
          <t>실기기(R 빌드)</t>
        </is>
      </c>
      <c r="G136" s="3" t="inlineStr">
        <is>
          <t>미확인</t>
        </is>
      </c>
      <c r="H136" s="2" t="inlineStr">
        <is>
          <t>docs/v2/v2-09-real-device-qa.md</t>
        </is>
      </c>
      <c r="I136" s="2" t="inlineStr">
        <is>
          <t>일부 PASS(2026-10-20 릴리스, 내 프로필: 가입일·탭 2개·도장·첫 방문일·단골 1회 표시, 노포 1곳 계정). 2곳 이상·더보기는 미실시</t>
        </is>
      </c>
    </row>
    <row r="137">
      <c r="A137" s="2" t="inlineStr">
        <is>
          <t>DQ-N-05</t>
        </is>
      </c>
      <c r="B137" s="2" t="inlineStr">
        <is>
          <t>실기기 QA · 2026-10-20 추가 기능 시험 (모두 구현됨·실기기 미실시)</t>
        </is>
      </c>
      <c r="C137" s="2" t="inlineStr">
        <is>
          <t>중복 영수증 알림</t>
        </is>
      </c>
      <c r="D137" s="2" t="inlineStr">
        <is>
          <t>계정 A가 쓴 영수증을 계정 B가 오프라인에서 인증 → 온라인 복귀</t>
        </is>
      </c>
      <c r="E137" s="2" t="inlineStr">
        <is>
          <t>B의 "확인 중" 도장이 사라지고 "이미 사용한 영수증이에요" 안내창이 뜬다</t>
        </is>
      </c>
      <c r="F137" s="2" t="inlineStr">
        <is>
          <t>실기기(R 빌드)</t>
        </is>
      </c>
      <c r="G137" s="3" t="inlineStr">
        <is>
          <t>미확인</t>
        </is>
      </c>
      <c r="H137" s="2" t="inlineStr">
        <is>
          <t>docs/v2/v2-09-real-device-qa.md</t>
        </is>
      </c>
      <c r="I137" s="2" t="inlineStr">
        <is>
          <t>미실시</t>
        </is>
      </c>
    </row>
    <row r="138">
      <c r="A138" s="2" t="inlineStr">
        <is>
          <t>DQ-N-06</t>
        </is>
      </c>
      <c r="B138" s="2" t="inlineStr">
        <is>
          <t>실기기 QA · 2026-10-20 추가 기능 시험 (모두 구현됨·실기기 미실시)</t>
        </is>
      </c>
      <c r="C138" s="2" t="inlineStr">
        <is>
          <t>응답 유실 재전송</t>
        </is>
      </c>
      <c r="D138" s="2" t="inlineStr">
        <is>
          <t>인증 직후 동기화 도중 네트워크를 껐다 켜기(여러 번)</t>
        </is>
      </c>
      <c r="E138" s="2" t="inlineStr">
        <is>
          <t>중복 영수증 안내가 뜨지 않고 도장은 유지, 대기 개수 0</t>
        </is>
      </c>
      <c r="F138" s="2" t="inlineStr">
        <is>
          <t>실기기(R 빌드)</t>
        </is>
      </c>
      <c r="G138" s="3" t="inlineStr">
        <is>
          <t>미확인</t>
        </is>
      </c>
      <c r="H138" s="2" t="inlineStr">
        <is>
          <t>docs/v2/v2-09-real-device-qa.md</t>
        </is>
      </c>
      <c r="I138" s="2" t="inlineStr">
        <is>
          <t>미실시</t>
        </is>
      </c>
    </row>
    <row r="139">
      <c r="A139" s="2" t="inlineStr">
        <is>
          <t>DQ-N-07</t>
        </is>
      </c>
      <c r="B139" s="2" t="inlineStr">
        <is>
          <t>실기기 QA · 2026-10-20 추가 기능 시험 (모두 구현됨·실기기 미실시)</t>
        </is>
      </c>
      <c r="C139" s="2" t="inlineStr">
        <is>
          <t>위치 켜기 대화상자</t>
        </is>
      </c>
      <c r="D139" s="2" t="inlineStr">
        <is>
          <t>기기 위치를 끄고 사진·위치 인증 "내 위치 확인"</t>
        </is>
      </c>
      <c r="E139" s="2" t="inlineStr">
        <is>
          <t>시스템 "위치 켜기" 대화상자 → 허용하면 측정이 이어지고, 거부하면 E_LOC_TIMEOUT 문구</t>
        </is>
      </c>
      <c r="F139" s="2" t="inlineStr">
        <is>
          <t>실기기(R 빌드)</t>
        </is>
      </c>
      <c r="G139" s="3" t="inlineStr">
        <is>
          <t>미확인</t>
        </is>
      </c>
      <c r="H139" s="2" t="inlineStr">
        <is>
          <t>docs/v2/v2-09-real-device-qa.md</t>
        </is>
      </c>
      <c r="I139" s="2" t="inlineStr">
        <is>
          <t>미실시</t>
        </is>
      </c>
    </row>
    <row r="140">
      <c r="A140" s="2" t="inlineStr">
        <is>
          <t>DQ-N-08</t>
        </is>
      </c>
      <c r="B140" s="2" t="inlineStr">
        <is>
          <t>실기기 QA · 2026-10-20 추가 기능 시험 (모두 구현됨·실기기 미실시)</t>
        </is>
      </c>
      <c r="C140" s="2" t="inlineStr">
        <is>
          <t>영수증 가이드 틀</t>
        </is>
      </c>
      <c r="D140" s="2" t="inlineStr">
        <is>
          <t>영수증 인증 화면</t>
        </is>
      </c>
      <c r="E140" s="2" t="inlineStr">
        <is>
          <t>카메라 위에 금빛 네 모서리 틀</t>
        </is>
      </c>
      <c r="F140" s="2" t="inlineStr">
        <is>
          <t>실기기(R 빌드)</t>
        </is>
      </c>
      <c r="G140" s="3" t="inlineStr">
        <is>
          <t>미확인</t>
        </is>
      </c>
      <c r="H140" s="2" t="inlineStr">
        <is>
          <t>docs/v2/v2-09-real-device-qa.md</t>
        </is>
      </c>
      <c r="I140" s="2" t="inlineStr">
        <is>
          <t>미실시</t>
        </is>
      </c>
    </row>
    <row r="141">
      <c r="A141" s="2" t="inlineStr">
        <is>
          <t>DQ-N-09</t>
        </is>
      </c>
      <c r="B141" s="2" t="inlineStr">
        <is>
          <t>실기기 QA · 2026-10-20 추가 기능 시험 (모두 구현됨·실기기 미실시)</t>
        </is>
      </c>
      <c r="C141" s="2" t="inlineStr">
        <is>
          <t>가게 정보 오류 제보</t>
        </is>
      </c>
      <c r="D141" s="2" t="inlineStr">
        <is>
          <t>가게 상세 "정보가 달라요? 제보하기" → 사유 선택</t>
        </is>
      </c>
      <c r="E141" s="2" t="inlineStr">
        <is>
          <t>접수 안내 문구, 서버 reports에 kind=STORE_INFO 문서(콘솔 확인). 테스트 가게에는 버튼 없음</t>
        </is>
      </c>
      <c r="F141" s="2" t="inlineStr">
        <is>
          <t>실기기(R 빌드)</t>
        </is>
      </c>
      <c r="G141" s="3" t="inlineStr">
        <is>
          <t>미확인</t>
        </is>
      </c>
      <c r="H141" s="2" t="inlineStr">
        <is>
          <t>docs/v2/v2-09-real-device-qa.md</t>
        </is>
      </c>
      <c r="I141" s="2" t="inlineStr">
        <is>
          <t>미실시</t>
        </is>
      </c>
    </row>
    <row r="142">
      <c r="A142" s="2" t="inlineStr">
        <is>
          <t>DQ-N-10</t>
        </is>
      </c>
      <c r="B142" s="2" t="inlineStr">
        <is>
          <t>실기기 QA · 2026-10-20 추가 기능 시험 (모두 구현됨·실기기 미실시)</t>
        </is>
      </c>
      <c r="C142" s="2" t="inlineStr">
        <is>
          <t>칭호 승급 연출</t>
        </is>
      </c>
      <c r="D142" s="2" t="inlineStr">
        <is>
          <t>세월이 100/300/600/1,000 경계를 넘는 인증(디버그 가상 방문으로 가능)</t>
        </is>
      </c>
      <c r="E142" s="2" t="inlineStr">
        <is>
          <t>결과 화면 위에 승급 팝업(배지가 커졌다 자리 잡음). 애니메이터 배율 0이면 바로 표시. "칭호 확인"으로 닫힘</t>
        </is>
      </c>
      <c r="F142" s="2" t="inlineStr">
        <is>
          <t>실기기(D·R 빌드)</t>
        </is>
      </c>
      <c r="G142" s="3" t="inlineStr">
        <is>
          <t>미확인</t>
        </is>
      </c>
      <c r="H142" s="2" t="inlineStr">
        <is>
          <t>docs/v2/v2-09-real-device-qa.md</t>
        </is>
      </c>
      <c r="I142" s="2" t="inlineStr">
        <is>
          <t>미실시</t>
        </is>
      </c>
    </row>
    <row r="143">
      <c r="A143" s="2" t="inlineStr">
        <is>
          <t>DQ-N-11</t>
        </is>
      </c>
      <c r="B143" s="2" t="inlineStr">
        <is>
          <t>실기기 QA · 2026-10-20 추가 기능 시험 (모두 구현됨·실기기 미실시)</t>
        </is>
      </c>
      <c r="C143" s="2" t="inlineStr">
        <is>
          <t>도장 결과 화면</t>
        </is>
      </c>
      <c r="D143" s="2" t="inlineStr">
        <is>
          <t>첫 방문 인증</t>
        </is>
      </c>
      <c r="E143" s="2" t="inlineStr">
        <is>
          <t>"내 세월 A년 → B년", 게이지, 현재 칭호 배지, 진동 1회</t>
        </is>
      </c>
      <c r="F143" s="2" t="inlineStr">
        <is>
          <t>실기기(R 빌드)</t>
        </is>
      </c>
      <c r="G143" s="3" t="inlineStr">
        <is>
          <t>미확인</t>
        </is>
      </c>
      <c r="H143" s="2" t="inlineStr">
        <is>
          <t>docs/v2/v2-09-real-device-qa.md</t>
        </is>
      </c>
      <c r="I143" s="2" t="inlineStr">
        <is>
          <t>미실시</t>
        </is>
      </c>
    </row>
    <row r="144">
      <c r="A144" s="2" t="inlineStr">
        <is>
          <t>DQ-N-12</t>
        </is>
      </c>
      <c r="B144" s="2" t="inlineStr">
        <is>
          <t>실기기 QA · 2026-10-20 추가 기능 시험 (모두 구현됨·실기기 미실시)</t>
        </is>
      </c>
      <c r="C144" s="2" t="inlineStr">
        <is>
          <t>하루 한도 화면</t>
        </is>
      </c>
      <c r="D144" s="2" t="inlineStr">
        <is>
          <t>오늘 5곳 인증 후 6번째 가게 인증 시도(디버그 가상 방문으로 5곳 채움)</t>
        </is>
      </c>
      <c r="E144" s="2" t="inlineStr">
        <is>
          <t>"오늘 인증한 노포 5곳" 목록과 한도 안내</t>
        </is>
      </c>
      <c r="F144" s="2" t="inlineStr">
        <is>
          <t>실기기(D 빌드)</t>
        </is>
      </c>
      <c r="G144" s="3" t="inlineStr">
        <is>
          <t>미확인</t>
        </is>
      </c>
      <c r="H144" s="2" t="inlineStr">
        <is>
          <t>docs/v2/v2-09-real-device-qa.md</t>
        </is>
      </c>
      <c r="I144" s="2" t="inlineStr">
        <is>
          <t>미실시</t>
        </is>
      </c>
    </row>
    <row r="145">
      <c r="A145" s="2" t="inlineStr">
        <is>
          <t>DQ-N-13</t>
        </is>
      </c>
      <c r="B145" s="2" t="inlineStr">
        <is>
          <t>실기기 QA · 2026-10-20 추가 기능 시험 (모두 구현됨·실기기 미실시)</t>
        </is>
      </c>
      <c r="C145" s="2" t="inlineStr">
        <is>
          <t>지도 인증 오류 자동 전환</t>
        </is>
      </c>
      <c r="D145" s="2" t="inlineStr">
        <is>
          <t>네이버 지도 키/패키지명 오류 상태(예: 디버그 키로 서명된 빌드)</t>
        </is>
      </c>
      <c r="E145" s="2" t="inlineStr">
        <is>
          <t>지도 탭이 목록으로 바뀌고 상단에 안내 띠</t>
        </is>
      </c>
      <c r="F145" s="2" t="inlineStr">
        <is>
          <t>실기기(D 빌드)</t>
        </is>
      </c>
      <c r="G145" s="3" t="inlineStr">
        <is>
          <t>미확인</t>
        </is>
      </c>
      <c r="H145" s="2" t="inlineStr">
        <is>
          <t>docs/v2/v2-09-real-device-qa.md</t>
        </is>
      </c>
      <c r="I145" s="2" t="inlineStr">
        <is>
          <t>미실시</t>
        </is>
      </c>
    </row>
    <row r="146">
      <c r="A146" s="2" t="inlineStr">
        <is>
          <t>DQ-N-14</t>
        </is>
      </c>
      <c r="B146" s="2" t="inlineStr">
        <is>
          <t>실기기 QA · 2026-10-20 추가 기능 시험 (모두 구현됨·실기기 미실시)</t>
        </is>
      </c>
      <c r="C146" s="2" t="inlineStr">
        <is>
          <t>로그아웃 경고 목록</t>
        </is>
      </c>
      <c r="D146" s="2" t="inlineStr">
        <is>
          <t>오프라인에서 인증 → 로그아웃</t>
        </is>
      </c>
      <c r="E146" s="2" t="inlineStr">
        <is>
          <t>"올라가지 않은 기록 N개"와 가게 이름 목록</t>
        </is>
      </c>
      <c r="F146" s="2" t="inlineStr">
        <is>
          <t>실기기(R 빌드)</t>
        </is>
      </c>
      <c r="G146" s="3" t="inlineStr">
        <is>
          <t>미확인</t>
        </is>
      </c>
      <c r="H146" s="2" t="inlineStr">
        <is>
          <t>docs/v2/v2-09-real-device-qa.md</t>
        </is>
      </c>
      <c r="I146" s="2" t="inlineStr">
        <is>
          <t>미실시</t>
        </is>
      </c>
    </row>
    <row r="147">
      <c r="A147" s="2" t="inlineStr">
        <is>
          <t>DQ-N-15</t>
        </is>
      </c>
      <c r="B147" s="2" t="inlineStr">
        <is>
          <t>실기기 QA · 2026-10-20 추가 기능 시험 (모두 구현됨·실기기 미실시)</t>
        </is>
      </c>
      <c r="C147" s="2" t="inlineStr">
        <is>
          <t>서버 복원 배너</t>
        </is>
      </c>
      <c r="D147" s="2" t="inlineStr">
        <is>
          <t>로그인 직후(기록 많은 계정)</t>
        </is>
      </c>
      <c r="E147" s="2" t="inlineStr">
        <is>
          <t>상단에 "서버에서 내 기록을 불러오는 중이에요…"가 잠깐 보였다 사라짐. 복원 중 인증해도 세월이 중복되지 않음</t>
        </is>
      </c>
      <c r="F147" s="2" t="inlineStr">
        <is>
          <t>실기기(R 빌드)</t>
        </is>
      </c>
      <c r="G147" s="3" t="inlineStr">
        <is>
          <t>미확인</t>
        </is>
      </c>
      <c r="H147" s="2" t="inlineStr">
        <is>
          <t>docs/v2/v2-09-real-device-qa.md</t>
        </is>
      </c>
      <c r="I147" s="2" t="inlineStr">
        <is>
          <t>미실시</t>
        </is>
      </c>
    </row>
    <row r="148">
      <c r="A148" s="2" t="inlineStr">
        <is>
          <t>DQ-N-16</t>
        </is>
      </c>
      <c r="B148" s="2" t="inlineStr">
        <is>
          <t>실기기 QA · 2026-10-20 추가 기능 시험 (모두 구현됨·실기기 미실시)</t>
        </is>
      </c>
      <c r="C148" s="2" t="inlineStr">
        <is>
          <t>개인정보 처리방침·라이선스</t>
        </is>
      </c>
      <c r="D148" s="2" t="inlineStr">
        <is>
          <t>설정 &gt; 전체 보기 / 라이선스</t>
        </is>
      </c>
      <c r="E148" s="2" t="inlineStr">
        <is>
          <t>처리방침 6개 항목, 라이브러리별 목록</t>
        </is>
      </c>
      <c r="F148" s="2" t="inlineStr">
        <is>
          <t>실기기(R 빌드)</t>
        </is>
      </c>
      <c r="G148" s="3" t="inlineStr">
        <is>
          <t>미확인</t>
        </is>
      </c>
      <c r="H148" s="2" t="inlineStr">
        <is>
          <t>docs/v2/v2-09-real-device-qa.md</t>
        </is>
      </c>
      <c r="I148" s="2" t="inlineStr">
        <is>
          <t>일부(버튼 표시·탭 시 크래시 없음 확인, 펼친 본문 내용은 미확인)</t>
        </is>
      </c>
    </row>
    <row r="149">
      <c r="A149" s="2" t="inlineStr">
        <is>
          <t>DQ-N-17</t>
        </is>
      </c>
      <c r="B149" s="2" t="inlineStr">
        <is>
          <t>실기기 QA · 2026-10-20 추가 기능 시험 (모두 구현됨·실기기 미실시)</t>
        </is>
      </c>
      <c r="C149" s="2" t="inlineStr">
        <is>
          <t>테스트 기록 삭제</t>
        </is>
      </c>
      <c r="D149" s="2" t="inlineStr">
        <is>
          <t>개발자 도구 &gt; 테스트 가게·기록 삭제</t>
        </is>
      </c>
      <c r="E149" s="2" t="inlineStr">
        <is>
          <t>테스트 가게가 지도·목록에서 사라지고 테스트 도장도 패스포트에서 사라짐. 실제 도장은 그대로</t>
        </is>
      </c>
      <c r="F149" s="2" t="inlineStr">
        <is>
          <t>실기기(D 빌드)</t>
        </is>
      </c>
      <c r="G149" s="3" t="inlineStr">
        <is>
          <t>미확인</t>
        </is>
      </c>
      <c r="H149" s="2" t="inlineStr">
        <is>
          <t>docs/v2/v2-09-real-device-qa.md</t>
        </is>
      </c>
      <c r="I149" s="2" t="inlineStr">
        <is>
          <t>미실시</t>
        </is>
      </c>
    </row>
    <row r="150">
      <c r="A150" s="2" t="inlineStr">
        <is>
          <t>DQ-N-18</t>
        </is>
      </c>
      <c r="B150" s="2" t="inlineStr">
        <is>
          <t>실기기 QA · 2026-10-20 추가 기능 시험 (모두 구현됨·실기기 미실시)</t>
        </is>
      </c>
      <c r="C150" s="2" t="inlineStr">
        <is>
          <t>진단 정보 복사</t>
        </is>
      </c>
      <c r="D150" s="2" t="inlineStr">
        <is>
          <t>진단 화면 상단 "정보 복사" → 메모장에 붙여넣기</t>
        </is>
      </c>
      <c r="E150" s="2" t="inlineStr">
        <is>
          <t>기기·Android·앱·Play 서비스·권한·지도 인증 오류·마지막 위치 정확도·마지막 글자 인식 시간. 이메일·좌표 없음</t>
        </is>
      </c>
      <c r="F150" s="2" t="inlineStr">
        <is>
          <t>실기기(D 빌드)</t>
        </is>
      </c>
      <c r="G150" s="3" t="inlineStr">
        <is>
          <t>미확인</t>
        </is>
      </c>
      <c r="H150" s="2" t="inlineStr">
        <is>
          <t>docs/v2/v2-09-real-device-qa.md</t>
        </is>
      </c>
      <c r="I150" s="2" t="inlineStr">
        <is>
          <t>미실시</t>
        </is>
      </c>
    </row>
    <row r="151">
      <c r="A151" s="2" t="inlineStr">
        <is>
          <t>DQ-N-19</t>
        </is>
      </c>
      <c r="B151" s="2" t="inlineStr">
        <is>
          <t>실기기 QA · 2026-10-20 추가 기능 시험 (모두 구현됨·실기기 미실시)</t>
        </is>
      </c>
      <c r="C151" s="2" t="inlineStr">
        <is>
          <t>지도 세월 합계 일치</t>
        </is>
      </c>
      <c r="D151" s="2" t="inlineStr">
        <is>
          <t>테스트 가게 인증 후 지도 알약·패스포트·상세 비교</t>
        </is>
      </c>
      <c r="E151" s="2" t="inlineStr">
        <is>
          <t>세 값이 같음(테스트 제외)</t>
        </is>
      </c>
      <c r="F151" s="2" t="inlineStr">
        <is>
          <t>실기기(D 빌드)</t>
        </is>
      </c>
      <c r="G151" s="3" t="inlineStr">
        <is>
          <t>미확인</t>
        </is>
      </c>
      <c r="H151" s="2" t="inlineStr">
        <is>
          <t>docs/v2/v2-09-real-device-qa.md</t>
        </is>
      </c>
      <c r="I151" s="2" t="inlineStr">
        <is>
          <t>미실시</t>
        </is>
      </c>
    </row>
    <row r="152">
      <c r="A152" s="2" t="inlineStr">
        <is>
          <t>DQ-N-20</t>
        </is>
      </c>
      <c r="B152" s="2" t="inlineStr">
        <is>
          <t>실기기 QA · 2026-10-20 추가 기능 시험 (모두 구현됨·실기기 미실시)</t>
        </is>
      </c>
      <c r="C152" s="2" t="inlineStr">
        <is>
          <t>오프라인 리뷰(트랜잭션)</t>
        </is>
      </c>
      <c r="D152" s="2" t="inlineStr">
        <is>
          <t>비행기 모드에서 리뷰 저장</t>
        </is>
      </c>
      <c r="E152" s="2" t="inlineStr">
        <is>
          <t>즉시(최대 12초) 오프라인 안내, 글 유지. 연결 후 저장하면 한 번만 반영, 평균·개수 일치</t>
        </is>
      </c>
      <c r="F152" s="2" t="inlineStr">
        <is>
          <t>실기기(R 빌드)</t>
        </is>
      </c>
      <c r="G152" s="3" t="inlineStr">
        <is>
          <t>미확인</t>
        </is>
      </c>
      <c r="H152" s="2" t="inlineStr">
        <is>
          <t>docs/v2/v2-09-real-device-qa.md</t>
        </is>
      </c>
      <c r="I152" s="2" t="inlineStr">
        <is>
          <t>미실시</t>
        </is>
      </c>
    </row>
    <row r="153">
      <c r="A153" s="2" t="inlineStr">
        <is>
          <t>DQ-N-21</t>
        </is>
      </c>
      <c r="B153" s="2" t="inlineStr">
        <is>
          <t>실기기 QA · 2026-10-20 추가 기능 시험 (모두 구현됨·실기기 미실시)</t>
        </is>
      </c>
      <c r="C153" s="2" t="inlineStr">
        <is>
          <t>릴리스에 Client Secret 없음</t>
        </is>
      </c>
      <c r="D153" s="2" t="inlineStr">
        <is>
          <t>unzip -p app-release.apk 'classes*.dex'에 키 문자열 검색</t>
        </is>
      </c>
      <c r="E153" s="2" t="inlineStr">
        <is>
          <t>0건(2026-10-20 개발 PC에서 확인함)</t>
        </is>
      </c>
      <c r="F153" s="2" t="inlineStr">
        <is>
          <t>실기기(R 빌드)</t>
        </is>
      </c>
      <c r="G153" s="4" t="inlineStr">
        <is>
          <t>통과</t>
        </is>
      </c>
      <c r="H153" s="2" t="inlineStr">
        <is>
          <t>docs/v2/v2-09-real-device-qa.md</t>
        </is>
      </c>
      <c r="I153" s="2" t="inlineStr">
        <is>
          <t>PASS(dex 검색)</t>
        </is>
      </c>
    </row>
    <row r="154">
      <c r="A154" s="2" t="inlineStr">
        <is>
          <t>FQ-V-01</t>
        </is>
      </c>
      <c r="B154" s="2" t="inlineStr">
        <is>
          <t>시연 검수(2026-10-21) · 방문 인증·연출</t>
        </is>
      </c>
      <c r="C154" s="2" t="inlineStr">
        <is>
          <t>영수증 인증 성공</t>
        </is>
      </c>
      <c r="D154" s="2" t="inlineStr">
        <is>
          <t>시험용 가게 &gt; 방문 인증 &gt; 영수증 A 촬영</t>
        </is>
      </c>
      <c r="E154" s="2" t="inlineStr">
        <is>
          <t>도장 연출 → 결과</t>
        </is>
      </c>
      <c r="F154" s="2" t="inlineStr">
        <is>
          <t>실기기</t>
        </is>
      </c>
      <c r="G154" s="3" t="inlineStr">
        <is>
          <t>미확인</t>
        </is>
      </c>
      <c r="H154" s="2" t="inlineStr">
        <is>
          <t>docs/qa-final-2026-10-21.md</t>
        </is>
      </c>
      <c r="I154" s="2" t="inlineStr">
        <is>
          <t>미확인(사용자) (10-20 Fold에서 인증·도장은 PASS, 새 연출 포함은 미확인)</t>
        </is>
      </c>
    </row>
    <row r="155">
      <c r="A155" s="2" t="inlineStr">
        <is>
          <t>FQ-V-02</t>
        </is>
      </c>
      <c r="B155" s="2" t="inlineStr">
        <is>
          <t>시연 검수(2026-10-21) · 방문 인증·연출</t>
        </is>
      </c>
      <c r="C155" s="2" t="inlineStr">
        <is>
          <t>영수증 스캔 연출</t>
        </is>
      </c>
      <c r="D155" s="2" t="inlineStr">
        <is>
          <t>촬영 직후</t>
        </is>
      </c>
      <c r="E155" s="2" t="inlineStr">
        <is>
          <t>빨간 레이저가 위아래로 훑고 → 인식한 글자에 형광펜</t>
        </is>
      </c>
      <c r="F155" s="2" t="inlineStr">
        <is>
          <t>실기기</t>
        </is>
      </c>
      <c r="G155" s="3" t="inlineStr">
        <is>
          <t>미확인</t>
        </is>
      </c>
      <c r="H155" s="2" t="inlineStr">
        <is>
          <t>docs/qa-final-2026-10-21.md</t>
        </is>
      </c>
      <c r="I155" s="2" t="inlineStr">
        <is>
          <t>미확인(사용자) (컴파일·빌드 PASS)</t>
        </is>
      </c>
    </row>
    <row r="156">
      <c r="A156" s="2" t="inlineStr">
        <is>
          <t>FQ-V-03</t>
        </is>
      </c>
      <c r="B156" s="2" t="inlineStr">
        <is>
          <t>시연 검수(2026-10-21) · 방문 인증·연출</t>
        </is>
      </c>
      <c r="C156" s="2" t="inlineStr">
        <is>
          <t>간판·메뉴판 스캔 연출</t>
        </is>
      </c>
      <c r="D156" s="2" t="inlineStr">
        <is>
          <t>영수증이 안 될 때 → 가게 사진 촬영</t>
        </is>
      </c>
      <c r="E156" s="2" t="inlineStr">
        <is>
          <t>V-02와 같은 연출</t>
        </is>
      </c>
      <c r="F156" s="2" t="inlineStr">
        <is>
          <t>실기기</t>
        </is>
      </c>
      <c r="G156" s="3" t="inlineStr">
        <is>
          <t>미확인</t>
        </is>
      </c>
      <c r="H156" s="2" t="inlineStr">
        <is>
          <t>docs/qa-final-2026-10-21.md</t>
        </is>
      </c>
      <c r="I156" s="2" t="inlineStr">
        <is>
          <t>미확인(사용자)</t>
        </is>
      </c>
    </row>
    <row r="157">
      <c r="A157" s="2" t="inlineStr">
        <is>
          <t>FQ-V-04</t>
        </is>
      </c>
      <c r="B157" s="2" t="inlineStr">
        <is>
          <t>시연 검수(2026-10-21) · 방문 인증·연출</t>
        </is>
      </c>
      <c r="C157" s="2" t="inlineStr">
        <is>
          <t>AI 촬영 도우미(영수증)</t>
        </is>
      </c>
      <c r="D157" s="2" t="inlineStr">
        <is>
          <t>위쪽 잘림·흐림·어두움 영수증 촬영</t>
        </is>
      </c>
      <c r="E157" s="2" t="inlineStr">
        <is>
          <t>팝업에 원인·다시 찍는 방법</t>
        </is>
      </c>
      <c r="F157" s="2" t="inlineStr">
        <is>
          <t>실기기</t>
        </is>
      </c>
      <c r="G157" s="3" t="inlineStr">
        <is>
          <t>미확인</t>
        </is>
      </c>
      <c r="H157" s="2" t="inlineStr">
        <is>
          <t>docs/qa-final-2026-10-21.md</t>
        </is>
      </c>
      <c r="I157" s="2" t="inlineStr">
        <is>
          <t>AI 응답 PASS(실제 API로 3종 이미지 확인: "가게 이름이 촬영되지 않았습니다…", "너무 어둡습니다…", "흐릿합니다…") / 팝업 화면 미확인(사용자)</t>
        </is>
      </c>
    </row>
    <row r="158">
      <c r="A158" s="2" t="inlineStr">
        <is>
          <t>FQ-V-05</t>
        </is>
      </c>
      <c r="B158" s="2" t="inlineStr">
        <is>
          <t>시연 검수(2026-10-21) · 방문 인증·연출</t>
        </is>
      </c>
      <c r="C158" s="2" t="inlineStr">
        <is>
          <t>AI 촬영 도우미(간판·메뉴판)</t>
        </is>
      </c>
      <c r="D158" s="2" t="inlineStr">
        <is>
          <t>엉뚱한 곳 촬영</t>
        </is>
      </c>
      <c r="E158" s="2" t="inlineStr">
        <is>
          <t>원인·대안 팝업</t>
        </is>
      </c>
      <c r="F158" s="2" t="inlineStr">
        <is>
          <t>실기기</t>
        </is>
      </c>
      <c r="G158" s="3" t="inlineStr">
        <is>
          <t>미확인</t>
        </is>
      </c>
      <c r="H158" s="2" t="inlineStr">
        <is>
          <t>docs/qa-final-2026-10-21.md</t>
        </is>
      </c>
      <c r="I158" s="2" t="inlineStr">
        <is>
          <t>단위 테스트 PASS(자동) / 화면 미확인(사용자)</t>
        </is>
      </c>
    </row>
    <row r="159">
      <c r="A159" s="2" t="inlineStr">
        <is>
          <t>FQ-V-06</t>
        </is>
      </c>
      <c r="B159" s="2" t="inlineStr">
        <is>
          <t>시연 검수(2026-10-21) · 방문 인증·연출</t>
        </is>
      </c>
      <c r="C159" s="2" t="inlineStr">
        <is>
          <t>도장 찍기 → 폭죽 → 칭호 승급 순서</t>
        </is>
      </c>
      <c r="D159" s="2" t="inlineStr">
        <is>
          <t>개발자 도구 "연출 미리보기: 금빛 도장 + 칭호 승급"</t>
        </is>
      </c>
      <c r="E159" s="2" t="inlineStr">
        <is>
          <t>도장 → 충격 고리·인주 → 폭죽 → 승급 연출</t>
        </is>
      </c>
      <c r="F159" s="2" t="inlineStr">
        <is>
          <t>실기기</t>
        </is>
      </c>
      <c r="G159" s="4" t="inlineStr">
        <is>
          <t>통과</t>
        </is>
      </c>
      <c r="H159" s="2" t="inlineStr">
        <is>
          <t>docs/qa-final-2026-10-21.md</t>
        </is>
      </c>
      <c r="I159" s="2" t="inlineStr">
        <is>
          <t>PASS(S9+ 화면 녹화, docs/media/stamp_ceremony_demo.mp4)</t>
        </is>
      </c>
    </row>
    <row r="160">
      <c r="A160" s="2" t="inlineStr">
        <is>
          <t>FQ-V-07</t>
        </is>
      </c>
      <c r="B160" s="2" t="inlineStr">
        <is>
          <t>시연 검수(2026-10-21) · 방문 인증·연출</t>
        </is>
      </c>
      <c r="C160" s="2" t="inlineStr">
        <is>
          <t>다른 가게·24시간 지난 영수증</t>
        </is>
      </c>
      <c r="D160" s="2" t="inlineStr">
        <is>
          <t>행복분식 / 50시간 전 영수증</t>
        </is>
      </c>
      <c r="E160" s="2" t="inlineStr">
        <is>
          <t>E_RECEIPT_MISMATCH / EXPIRED</t>
        </is>
      </c>
      <c r="F160" s="2" t="inlineStr">
        <is>
          <t>실기기</t>
        </is>
      </c>
      <c r="G160" s="3" t="inlineStr">
        <is>
          <t>미확인</t>
        </is>
      </c>
      <c r="H160" s="2" t="inlineStr">
        <is>
          <t>docs/qa-final-2026-10-21.md</t>
        </is>
      </c>
      <c r="I160" s="2" t="inlineStr">
        <is>
          <t>미확인(사용자) (규칙은 단위 테스트 PASS(자동))</t>
        </is>
      </c>
    </row>
    <row r="161">
      <c r="A161" s="2" t="inlineStr">
        <is>
          <t>FQ-V-08</t>
        </is>
      </c>
      <c r="B161" s="2" t="inlineStr">
        <is>
          <t>시연 검수(2026-10-21) · 방문 인증·연출</t>
        </is>
      </c>
      <c r="C161" s="2" t="inlineStr">
        <is>
          <t>가게 사진(위치 30m) 인증</t>
        </is>
      </c>
      <c r="D161" s="2" t="inlineStr">
        <is>
          <t>테스트 가게(거리 0m) → 간판 촬영</t>
        </is>
      </c>
      <c r="E161" s="2" t="inlineStr">
        <is>
          <t>도장(가게 사진)</t>
        </is>
      </c>
      <c r="F161" s="2" t="inlineStr">
        <is>
          <t>실기기</t>
        </is>
      </c>
      <c r="G161" s="3" t="inlineStr">
        <is>
          <t>미확인</t>
        </is>
      </c>
      <c r="H161" s="2" t="inlineStr">
        <is>
          <t>docs/qa-final-2026-10-21.md</t>
        </is>
      </c>
      <c r="I161" s="2" t="inlineStr">
        <is>
          <t>미확인(사용자)</t>
        </is>
      </c>
    </row>
    <row r="162">
      <c r="A162" s="2" t="inlineStr">
        <is>
          <t>FQ-V-09</t>
        </is>
      </c>
      <c r="B162" s="2" t="inlineStr">
        <is>
          <t>시연 검수(2026-10-21) · 방문 인증·연출</t>
        </is>
      </c>
      <c r="C162" s="2" t="inlineStr">
        <is>
          <t>테스트 가게 생성</t>
        </is>
      </c>
      <c r="D162" s="2" t="inlineStr">
        <is>
          <t>개발자 도구 "테스트 가게 만들기 (현재 위치)"</t>
        </is>
      </c>
      <c r="E162" s="2" t="inlineStr">
        <is>
          <t>현재 위치에 노포천년테스트식당, 사진 3장·예시 리뷰</t>
        </is>
      </c>
      <c r="F162" s="2" t="inlineStr">
        <is>
          <t>실기기</t>
        </is>
      </c>
      <c r="G162" s="4" t="inlineStr">
        <is>
          <t>통과</t>
        </is>
      </c>
      <c r="H162" s="2" t="inlineStr">
        <is>
          <t>docs/qa-final-2026-10-21.md</t>
        </is>
      </c>
      <c r="I162" s="2" t="inlineStr">
        <is>
          <t>PASS(S9+)</t>
        </is>
      </c>
    </row>
    <row r="163">
      <c r="A163" s="2" t="inlineStr">
        <is>
          <t>FQ-V-10</t>
        </is>
      </c>
      <c r="B163" s="2" t="inlineStr">
        <is>
          <t>시연 검수(2026-10-21) · 방문 인증·연출</t>
        </is>
      </c>
      <c r="C163" s="2" t="inlineStr">
        <is>
          <t>위치 버튼·빠른 위치</t>
        </is>
      </c>
      <c r="D163" s="2" t="inlineStr">
        <is>
          <t>지도 "내 위치"</t>
        </is>
      </c>
      <c r="E163" s="2" t="inlineStr">
        <is>
          <t>1~2초 안에 내 위치로 이동</t>
        </is>
      </c>
      <c r="F163" s="2" t="inlineStr">
        <is>
          <t>실기기</t>
        </is>
      </c>
      <c r="G163" s="3" t="inlineStr">
        <is>
          <t>미확인</t>
        </is>
      </c>
      <c r="H163" s="2" t="inlineStr">
        <is>
          <t>docs/qa-final-2026-10-21.md</t>
        </is>
      </c>
      <c r="I163" s="2" t="inlineStr">
        <is>
          <t>폰에서 눌러 즉시 반응 PASS, 지도 이동은 육안 미확인(사용자)</t>
        </is>
      </c>
    </row>
    <row r="164">
      <c r="A164" s="2" t="inlineStr">
        <is>
          <t>FQ-R-01</t>
        </is>
      </c>
      <c r="B164" s="2" t="inlineStr">
        <is>
          <t>시연 검수(2026-10-21) · 리뷰</t>
        </is>
      </c>
      <c r="C164" s="2" t="inlineStr">
        <is>
          <t>"리뷰 남기기" → 인증 화면</t>
        </is>
      </c>
      <c r="D164" s="2" t="inlineStr"/>
      <c r="E164" s="2" t="inlineStr">
        <is>
          <t>오늘 인증하지 않았으면 영수증 인증 화면으로 이동</t>
        </is>
      </c>
      <c r="F164" s="2" t="inlineStr">
        <is>
          <t>실기기/단위 테스트</t>
        </is>
      </c>
      <c r="G164" s="4" t="inlineStr">
        <is>
          <t>통과</t>
        </is>
      </c>
      <c r="H164" s="2" t="inlineStr">
        <is>
          <t>docs/qa-final-2026-10-21.md</t>
        </is>
      </c>
      <c r="I164" s="2" t="inlineStr">
        <is>
          <t>PASS(S9+, 오금버드나무집)</t>
        </is>
      </c>
    </row>
    <row r="165">
      <c r="A165" s="2" t="inlineStr">
        <is>
          <t>FQ-R-02</t>
        </is>
      </c>
      <c r="B165" s="2" t="inlineStr">
        <is>
          <t>시연 검수(2026-10-21) · 리뷰</t>
        </is>
      </c>
      <c r="C165" s="2" t="inlineStr">
        <is>
          <t>인증 성공 후 편집기 자동 열림</t>
        </is>
      </c>
      <c r="D165" s="2" t="inlineStr"/>
      <c r="E165" s="2" t="inlineStr">
        <is>
          <t>인증 직후 가게 상세에서 편집기</t>
        </is>
      </c>
      <c r="F165" s="2" t="inlineStr">
        <is>
          <t>실기기/단위 테스트</t>
        </is>
      </c>
      <c r="G165" s="3" t="inlineStr">
        <is>
          <t>미확인</t>
        </is>
      </c>
      <c r="H165" s="2" t="inlineStr">
        <is>
          <t>docs/qa-final-2026-10-21.md</t>
        </is>
      </c>
      <c r="I165" s="2" t="inlineStr">
        <is>
          <t>로직·단위 테스트 PASS(자동) / 실제 인증 흐름 미확인(사용자)</t>
        </is>
      </c>
    </row>
    <row r="166">
      <c r="A166" s="2" t="inlineStr">
        <is>
          <t>FQ-R-03</t>
        </is>
      </c>
      <c r="B166" s="2" t="inlineStr">
        <is>
          <t>시연 검수(2026-10-21) · 리뷰</t>
        </is>
      </c>
      <c r="C166" s="2" t="inlineStr">
        <is>
          <t>한 가게에 리뷰 여러 개</t>
        </is>
      </c>
      <c r="D166" s="2" t="inlineStr"/>
      <c r="E166" s="2" t="inlineStr">
        <is>
          <t>새로 쓰면 쌓이고 각각 수정·삭제, 5개 한도 안내</t>
        </is>
      </c>
      <c r="F166" s="2" t="inlineStr">
        <is>
          <t>실기기/단위 테스트</t>
        </is>
      </c>
      <c r="G166" s="3" t="inlineStr">
        <is>
          <t>미확인</t>
        </is>
      </c>
      <c r="H166" s="2" t="inlineStr">
        <is>
          <t>docs/qa-final-2026-10-21.md</t>
        </is>
      </c>
      <c r="I166" s="2" t="inlineStr">
        <is>
          <t>단위 테스트 PASS(자동) / 서버 저장 미확인(사용자)</t>
        </is>
      </c>
    </row>
    <row r="167">
      <c r="A167" s="2" t="inlineStr">
        <is>
          <t>FQ-R-04</t>
        </is>
      </c>
      <c r="B167" s="2" t="inlineStr">
        <is>
          <t>시연 검수(2026-10-21) · 리뷰</t>
        </is>
      </c>
      <c r="C167" s="2" t="inlineStr">
        <is>
          <t>리뷰 사진 최대 3장(카메라·앨범)</t>
        </is>
      </c>
      <c r="D167" s="2" t="inlineStr"/>
      <c r="E167" s="2" t="inlineStr">
        <is>
          <t>카메라/앨범, ✕로 빼기, 4번째 막힘</t>
        </is>
      </c>
      <c r="F167" s="2" t="inlineStr">
        <is>
          <t>실기기/단위 테스트</t>
        </is>
      </c>
      <c r="G167" s="3" t="inlineStr">
        <is>
          <t>미확인</t>
        </is>
      </c>
      <c r="H167" s="2" t="inlineStr">
        <is>
          <t>docs/qa-final-2026-10-21.md</t>
        </is>
      </c>
      <c r="I167" s="2" t="inlineStr">
        <is>
          <t>미확인(사용자) (코덱·화면 구현·API 26~27 대응 포함)</t>
        </is>
      </c>
    </row>
    <row r="168">
      <c r="A168" s="2" t="inlineStr">
        <is>
          <t>FQ-R-05</t>
        </is>
      </c>
      <c r="B168" s="2" t="inlineStr">
        <is>
          <t>시연 검수(2026-10-21) · 리뷰</t>
        </is>
      </c>
      <c r="C168" s="2" t="inlineStr">
        <is>
          <t>시연용 사진 리뷰 표시</t>
        </is>
      </c>
      <c r="D168" s="2" t="inlineStr"/>
      <c r="E168" s="2" t="inlineStr">
        <is>
          <t>송파구·시험용 가게에 사진 달린 리뷰</t>
        </is>
      </c>
      <c r="F168" s="2" t="inlineStr">
        <is>
          <t>실기기/단위 테스트</t>
        </is>
      </c>
      <c r="G168" s="4" t="inlineStr">
        <is>
          <t>통과</t>
        </is>
      </c>
      <c r="H168" s="2" t="inlineStr">
        <is>
          <t>docs/qa-final-2026-10-21.md</t>
        </is>
      </c>
      <c r="I168" s="2" t="inlineStr">
        <is>
          <t>PASS(S9+)</t>
        </is>
      </c>
    </row>
    <row r="169">
      <c r="A169" s="2" t="inlineStr">
        <is>
          <t>FQ-R-06</t>
        </is>
      </c>
      <c r="B169" s="2" t="inlineStr">
        <is>
          <t>시연 검수(2026-10-21) · 리뷰</t>
        </is>
      </c>
      <c r="C169" s="2" t="inlineStr">
        <is>
          <t>예시 리뷰 가게당 18개(송파 25개)</t>
        </is>
      </c>
      <c r="D169" s="2" t="inlineStr"/>
      <c r="E169" s="2" t="inlineStr">
        <is>
          <t>평균·개수·재방문율 반영</t>
        </is>
      </c>
      <c r="F169" s="2" t="inlineStr">
        <is>
          <t>실기기/단위 테스트</t>
        </is>
      </c>
      <c r="G169" s="4" t="inlineStr">
        <is>
          <t>통과</t>
        </is>
      </c>
      <c r="H169" s="2" t="inlineStr">
        <is>
          <t>docs/qa-final-2026-10-21.md</t>
        </is>
      </c>
      <c r="I169" s="2" t="inlineStr">
        <is>
          <t>PASS(오금버드나무집: 평점 25개, 재방문율 20%)</t>
        </is>
      </c>
    </row>
    <row r="170">
      <c r="A170" s="2" t="inlineStr">
        <is>
          <t>FQ-R-07</t>
        </is>
      </c>
      <c r="B170" s="2" t="inlineStr">
        <is>
          <t>시연 검수(2026-10-21) · 리뷰</t>
        </is>
      </c>
      <c r="C170" s="2" t="inlineStr">
        <is>
          <t>시험용 가게 리뷰</t>
        </is>
      </c>
      <c r="D170" s="2" t="inlineStr"/>
      <c r="E170" s="2" t="inlineStr">
        <is>
          <t>이 기기에만 저장, 여러 개·사진</t>
        </is>
      </c>
      <c r="F170" s="2" t="inlineStr">
        <is>
          <t>실기기/단위 테스트</t>
        </is>
      </c>
      <c r="G170" s="3" t="inlineStr">
        <is>
          <t>미확인</t>
        </is>
      </c>
      <c r="H170" s="2" t="inlineStr">
        <is>
          <t>docs/qa-final-2026-10-21.md</t>
        </is>
      </c>
      <c r="I170" s="2" t="inlineStr">
        <is>
          <t>단위 테스트 PASS(자동) / 화면 미확인(사용자)</t>
        </is>
      </c>
    </row>
    <row r="171">
      <c r="A171" s="2" t="inlineStr">
        <is>
          <t>FQ-R-08</t>
        </is>
      </c>
      <c r="B171" s="2" t="inlineStr">
        <is>
          <t>시연 검수(2026-10-21) · 리뷰</t>
        </is>
      </c>
      <c r="C171" s="2" t="inlineStr">
        <is>
          <t>"시연용 예시 리뷰" 문구 제거</t>
        </is>
      </c>
      <c r="D171" s="2" t="inlineStr"/>
      <c r="E171" s="2" t="inlineStr">
        <is>
          <t>리뷰 카드에 배지 없음</t>
        </is>
      </c>
      <c r="F171" s="2" t="inlineStr">
        <is>
          <t>실기기/단위 테스트</t>
        </is>
      </c>
      <c r="G171" s="4" t="inlineStr">
        <is>
          <t>통과</t>
        </is>
      </c>
      <c r="H171" s="2" t="inlineStr">
        <is>
          <t>docs/qa-final-2026-10-21.md</t>
        </is>
      </c>
      <c r="I171" s="2" t="inlineStr">
        <is>
          <t>PASS</t>
        </is>
      </c>
    </row>
    <row r="172">
      <c r="A172" s="2" t="inlineStr">
        <is>
          <t>FQ-R-09</t>
        </is>
      </c>
      <c r="B172" s="2" t="inlineStr">
        <is>
          <t>시연 검수(2026-10-21) · 리뷰</t>
        </is>
      </c>
      <c r="C172" s="2" t="inlineStr">
        <is>
          <t>서버 규칙 강화 후 실제 저장</t>
        </is>
      </c>
      <c r="D172" s="2" t="inlineStr"/>
      <c r="E172" s="2" t="inlineStr">
        <is>
          <t>별점·글·사진 저장 성공</t>
        </is>
      </c>
      <c r="F172" s="2" t="inlineStr">
        <is>
          <t>실기기/단위 테스트</t>
        </is>
      </c>
      <c r="G172" s="3" t="inlineStr">
        <is>
          <t>미확인</t>
        </is>
      </c>
      <c r="H172" s="2" t="inlineStr">
        <is>
          <t>docs/qa-final-2026-10-21.md</t>
        </is>
      </c>
      <c r="I172" s="2" t="inlineStr">
        <is>
          <t>미확인(사용자) ← 가장 중요. 거부되면 firestore.rules의 validReview() 점검</t>
        </is>
      </c>
    </row>
    <row r="173">
      <c r="A173" s="2" t="inlineStr">
        <is>
          <t>FQ-A-01</t>
        </is>
      </c>
      <c r="B173" s="2" t="inlineStr">
        <is>
          <t>시연 검수(2026-10-21) · AI 기능 (Gemini `gemini-3.1-flash-lite`, 2026-10-21 저녁부터 Firebase AI Logic 경유 — 10장 참고)</t>
        </is>
      </c>
      <c r="C173" s="2" t="inlineStr">
        <is>
          <t>AI 메뉴 룰렛</t>
        </is>
      </c>
      <c r="D173" s="2" t="inlineStr"/>
      <c r="E173" s="2" t="inlineStr">
        <is>
          <t>내 리뷰·사진 분석 → 메뉴 3개(이유·주재료), 다시 돌리기</t>
        </is>
      </c>
      <c r="F173" s="2" t="inlineStr">
        <is>
          <t>실기기/단위 테스트</t>
        </is>
      </c>
      <c r="G173" s="4" t="inlineStr">
        <is>
          <t>통과</t>
        </is>
      </c>
      <c r="H173" s="2" t="inlineStr">
        <is>
          <t>docs/qa-final-2026-10-21.md</t>
        </is>
      </c>
      <c r="I173" s="2" t="inlineStr">
        <is>
          <t>PASS(디버그+릴리스, S9+)</t>
        </is>
      </c>
    </row>
    <row r="174">
      <c r="A174" s="2" t="inlineStr">
        <is>
          <t>FQ-A-02</t>
        </is>
      </c>
      <c r="B174" s="2" t="inlineStr">
        <is>
          <t>시연 검수(2026-10-21) · AI 기능 (Gemini `gemini-3.1-flash-lite`, 2026-10-21 저녁부터 Firebase AI Logic 경유 — 10장 참고)</t>
        </is>
      </c>
      <c r="C174" s="2" t="inlineStr">
        <is>
          <t>룰렛 30개·중복 없음</t>
        </is>
      </c>
      <c r="D174" s="2" t="inlineStr"/>
      <c r="E174" s="2" t="inlineStr">
        <is>
          <t>최대 10번 = 30개, 앞 9라운드 제외</t>
        </is>
      </c>
      <c r="F174" s="2" t="inlineStr">
        <is>
          <t>실기기/단위 테스트</t>
        </is>
      </c>
      <c r="G174" s="4" t="inlineStr">
        <is>
          <t>통과</t>
        </is>
      </c>
      <c r="H174" s="2" t="inlineStr">
        <is>
          <t>docs/qa-final-2026-10-21.md</t>
        </is>
      </c>
      <c r="I174" s="2" t="inlineStr">
        <is>
          <t>규칙 PASS(자동) / 실제 3회 연속 중복 없음 PASS</t>
        </is>
      </c>
    </row>
    <row r="175">
      <c r="A175" s="2" t="inlineStr">
        <is>
          <t>FQ-A-03</t>
        </is>
      </c>
      <c r="B175" s="2" t="inlineStr">
        <is>
          <t>시연 검수(2026-10-21) · AI 기능 (Gemini `gemini-3.1-flash-lite`, 2026-10-21 저녁부터 Firebase AI Logic 경유 — 10장 참고)</t>
        </is>
      </c>
      <c r="C175" s="2" t="inlineStr">
        <is>
          <t>룰렛 사진 릴</t>
        </is>
      </c>
      <c r="D175" s="2" t="inlineStr"/>
      <c r="E175" s="2" t="inlineStr">
        <is>
          <t>내 리뷰 사진 16장이 두 줄로 슬라이딩, 분석 중 빠르게</t>
        </is>
      </c>
      <c r="F175" s="2" t="inlineStr">
        <is>
          <t>실기기/단위 테스트</t>
        </is>
      </c>
      <c r="G175" s="4" t="inlineStr">
        <is>
          <t>통과</t>
        </is>
      </c>
      <c r="H175" s="2" t="inlineStr">
        <is>
          <t>docs/qa-final-2026-10-21.md</t>
        </is>
      </c>
      <c r="I175" s="2" t="inlineStr">
        <is>
          <t>PASS(스크린샷 확인)</t>
        </is>
      </c>
    </row>
    <row r="176">
      <c r="A176" s="2" t="inlineStr">
        <is>
          <t>FQ-A-04</t>
        </is>
      </c>
      <c r="B176" s="2" t="inlineStr">
        <is>
          <t>시연 검수(2026-10-21) · AI 기능 (Gemini `gemini-3.1-flash-lite`, 2026-10-21 저녁부터 Firebase AI Logic 경유 — 10장 참고)</t>
        </is>
      </c>
      <c r="C176" s="2" t="inlineStr">
        <is>
          <t>가게 리뷰 AI 분석</t>
        </is>
      </c>
      <c r="D176" s="2" t="inlineStr"/>
      <c r="E176" s="2" t="inlineStr">
        <is>
          <t>특장점·추천 메뉴·아쉬운 점</t>
        </is>
      </c>
      <c r="F176" s="2" t="inlineStr">
        <is>
          <t>실기기/단위 테스트</t>
        </is>
      </c>
      <c r="G176" s="4" t="inlineStr">
        <is>
          <t>통과</t>
        </is>
      </c>
      <c r="H176" s="2" t="inlineStr">
        <is>
          <t>docs/qa-final-2026-10-21.md</t>
        </is>
      </c>
      <c r="I176" s="2" t="inlineStr">
        <is>
          <t>PASS</t>
        </is>
      </c>
    </row>
    <row r="177">
      <c r="A177" s="2" t="inlineStr">
        <is>
          <t>FQ-A-05</t>
        </is>
      </c>
      <c r="B177" s="2" t="inlineStr">
        <is>
          <t>시연 검수(2026-10-21) · AI 기능 (Gemini `gemini-3.1-flash-lite`, 2026-10-21 저녁부터 Firebase AI Logic 경유 — 10장 참고)</t>
        </is>
      </c>
      <c r="C177" s="2" t="inlineStr">
        <is>
          <t>단골 충성도 점수</t>
        </is>
      </c>
      <c r="D177" s="2" t="inlineStr"/>
      <c r="E177" s="2" t="inlineStr">
        <is>
          <t>100점, 270곳 비교, 기준±12 고정</t>
        </is>
      </c>
      <c r="F177" s="2" t="inlineStr">
        <is>
          <t>실기기/단위 테스트</t>
        </is>
      </c>
      <c r="G177" s="4" t="inlineStr">
        <is>
          <t>통과</t>
        </is>
      </c>
      <c r="H177" s="2" t="inlineStr">
        <is>
          <t>docs/qa-final-2026-10-21.md</t>
        </is>
      </c>
      <c r="I177" s="2" t="inlineStr">
        <is>
          <t>PASS(오금버드나무집: 50점 "꾸준한 동네 단골 식당", 상위 46%) / 계산 PASS(자동)</t>
        </is>
      </c>
    </row>
    <row r="178">
      <c r="A178" s="2" t="inlineStr">
        <is>
          <t>FQ-A-06</t>
        </is>
      </c>
      <c r="B178" s="2" t="inlineStr">
        <is>
          <t>시연 검수(2026-10-21) · AI 기능 (Gemini `gemini-3.1-flash-lite`, 2026-10-21 저녁부터 Firebase AI Logic 경유 — 10장 참고)</t>
        </is>
      </c>
      <c r="C178" s="2" t="inlineStr">
        <is>
          <t>AI 번역</t>
        </is>
      </c>
      <c r="D178" s="2" t="inlineStr"/>
      <c r="E178" s="2" t="inlineStr">
        <is>
          <t>English·日本語…/직접 입력, 원문 복귀</t>
        </is>
      </c>
      <c r="F178" s="2" t="inlineStr">
        <is>
          <t>실기기/단위 테스트</t>
        </is>
      </c>
      <c r="G178" s="3" t="inlineStr">
        <is>
          <t>미확인</t>
        </is>
      </c>
      <c r="H178" s="2" t="inlineStr">
        <is>
          <t>docs/qa-final-2026-10-21.md</t>
        </is>
      </c>
      <c r="I178" s="2" t="inlineStr">
        <is>
          <t>English PASS(메뉴명 원어 병기 확인), 나머지 언어 미확인(사용자)</t>
        </is>
      </c>
    </row>
    <row r="179">
      <c r="A179" s="2" t="inlineStr">
        <is>
          <t>FQ-A-07</t>
        </is>
      </c>
      <c r="B179" s="2" t="inlineStr">
        <is>
          <t>시연 검수(2026-10-21) · AI 기능 (Gemini `gemini-3.1-flash-lite`, 2026-10-21 저녁부터 Firebase AI Logic 경유 — 10장 참고)</t>
        </is>
      </c>
      <c r="C179" s="2" t="inlineStr">
        <is>
          <t>AI 노포 도우미</t>
        </is>
      </c>
      <c r="D179" s="2" t="inlineStr"/>
      <c r="E179" s="2" t="inlineStr">
        <is>
          <t>오늘의 코스·말로 찾기, 후보 안에서만 추천</t>
        </is>
      </c>
      <c r="F179" s="2" t="inlineStr">
        <is>
          <t>실기기/단위 테스트</t>
        </is>
      </c>
      <c r="G179" s="4" t="inlineStr">
        <is>
          <t>통과</t>
        </is>
      </c>
      <c r="H179" s="2" t="inlineStr">
        <is>
          <t>docs/qa-final-2026-10-21.md</t>
        </is>
      </c>
      <c r="I179" s="2" t="inlineStr">
        <is>
          <t>PASS("오늘의 노포 코스" 4곳 추천, 후보 외 ID 제거는 PASS(자동))</t>
        </is>
      </c>
    </row>
    <row r="180">
      <c r="A180" s="2" t="inlineStr">
        <is>
          <t>FQ-A-08</t>
        </is>
      </c>
      <c r="B180" s="2" t="inlineStr">
        <is>
          <t>시연 검수(2026-10-21) · AI 기능 (Gemini `gemini-3.1-flash-lite`, 2026-10-21 저녁부터 Firebase AI Logic 경유 — 10장 참고)</t>
        </is>
      </c>
      <c r="C180" s="2" t="inlineStr">
        <is>
          <t>대화 기록 보존</t>
        </is>
      </c>
      <c r="D180" s="2" t="inlineStr"/>
      <c r="E180" s="2" t="inlineStr">
        <is>
          <t>앱을 껐다 켜도 이전 대화</t>
        </is>
      </c>
      <c r="F180" s="2" t="inlineStr">
        <is>
          <t>실기기/단위 테스트</t>
        </is>
      </c>
      <c r="G180" s="4" t="inlineStr">
        <is>
          <t>통과</t>
        </is>
      </c>
      <c r="H180" s="2" t="inlineStr">
        <is>
          <t>docs/qa-final-2026-10-21.md</t>
        </is>
      </c>
      <c r="I180" s="2" t="inlineStr">
        <is>
          <t>PASS</t>
        </is>
      </c>
    </row>
    <row r="181">
      <c r="A181" s="2" t="inlineStr">
        <is>
          <t>FQ-A-09</t>
        </is>
      </c>
      <c r="B181" s="2" t="inlineStr">
        <is>
          <t>시연 검수(2026-10-21) · AI 기능 (Gemini `gemini-3.1-flash-lite`, 2026-10-21 저녁부터 Firebase AI Logic 경유 — 10장 참고)</t>
        </is>
      </c>
      <c r="C181" s="2" t="inlineStr">
        <is>
          <t>검색창+AI 통합</t>
        </is>
      </c>
      <c r="D181" s="2" t="inlineStr"/>
      <c r="E181" s="2" t="inlineStr">
        <is>
          <t>문장을 쓰면 "AI 도우미에게 물어보기 ›", AI 버튼, 첫 질문 자동 전송</t>
        </is>
      </c>
      <c r="F181" s="2" t="inlineStr">
        <is>
          <t>실기기/단위 테스트</t>
        </is>
      </c>
      <c r="G181" s="4" t="inlineStr">
        <is>
          <t>통과</t>
        </is>
      </c>
      <c r="H181" s="2" t="inlineStr">
        <is>
          <t>docs/qa-final-2026-10-21.md</t>
        </is>
      </c>
      <c r="I181" s="2" t="inlineStr">
        <is>
          <t>PASS(디버그)</t>
        </is>
      </c>
    </row>
    <row r="182">
      <c r="A182" s="2" t="inlineStr">
        <is>
          <t>FQ-A-10</t>
        </is>
      </c>
      <c r="B182" s="2" t="inlineStr">
        <is>
          <t>시연 검수(2026-10-21) · AI 기능 (Gemini `gemini-3.1-flash-lite`, 2026-10-21 저녁부터 Firebase AI Logic 경유 — 10장 참고)</t>
        </is>
      </c>
      <c r="C182" s="2" t="inlineStr">
        <is>
          <t>예시 질문 3개 상시 노출</t>
        </is>
      </c>
      <c r="D182" s="2" t="inlineStr"/>
      <c r="E182" s="2" t="inlineStr">
        <is>
          <t>챗봇 화면 입력창 위, 눌러서 전송, 접기</t>
        </is>
      </c>
      <c r="F182" s="2" t="inlineStr">
        <is>
          <t>실기기/단위 테스트</t>
        </is>
      </c>
      <c r="G182" s="4" t="inlineStr">
        <is>
          <t>통과</t>
        </is>
      </c>
      <c r="H182" s="2" t="inlineStr">
        <is>
          <t>docs/qa-final-2026-10-21.md</t>
        </is>
      </c>
      <c r="I182" s="2" t="inlineStr">
        <is>
          <t>PASS(디버그)</t>
        </is>
      </c>
    </row>
    <row r="183">
      <c r="A183" s="2" t="inlineStr">
        <is>
          <t>FQ-A-11</t>
        </is>
      </c>
      <c r="B183" s="2" t="inlineStr">
        <is>
          <t>시연 검수(2026-10-21) · AI 기능 (Gemini `gemini-3.1-flash-lite`, 2026-10-21 저녁부터 Firebase AI Logic 경유 — 10장 참고)</t>
        </is>
      </c>
      <c r="C183" s="2" t="inlineStr">
        <is>
          <t>AI 동의·개인정보 안내</t>
        </is>
      </c>
      <c r="D183" s="2" t="inlineStr"/>
      <c r="E183" s="2" t="inlineStr">
        <is>
          <t>처음 한 번 동의, 전송 항목 명시</t>
        </is>
      </c>
      <c r="F183" s="2" t="inlineStr">
        <is>
          <t>실기기/단위 테스트</t>
        </is>
      </c>
      <c r="G183" s="4" t="inlineStr">
        <is>
          <t>통과</t>
        </is>
      </c>
      <c r="H183" s="2" t="inlineStr">
        <is>
          <t>docs/qa-final-2026-10-21.md</t>
        </is>
      </c>
      <c r="I183" s="2" t="inlineStr">
        <is>
          <t>동의 창 PASS, 문구는 앱·privacy-notice.md 반영</t>
        </is>
      </c>
    </row>
    <row r="184">
      <c r="A184" s="2" t="inlineStr">
        <is>
          <t>FQ-A-12</t>
        </is>
      </c>
      <c r="B184" s="2" t="inlineStr">
        <is>
          <t>시연 검수(2026-10-21) · AI 기능 (Gemini `gemini-3.1-flash-lite`, 2026-10-21 저녁부터 Firebase AI Logic 경유 — 10장 참고)</t>
        </is>
      </c>
      <c r="C184" s="2" t="inlineStr">
        <is>
          <t>키 없는 빌드</t>
        </is>
      </c>
      <c r="D184" s="2" t="inlineStr"/>
      <c r="E184" s="2" t="inlineStr">
        <is>
          <t>안내만 표시, 크래시 없음</t>
        </is>
      </c>
      <c r="F184" s="2" t="inlineStr">
        <is>
          <t>실기기/단위 테스트</t>
        </is>
      </c>
      <c r="G184" s="4" t="inlineStr">
        <is>
          <t>통과</t>
        </is>
      </c>
      <c r="H184" s="2" t="inlineStr">
        <is>
          <t>docs/qa-final-2026-10-21.md</t>
        </is>
      </c>
      <c r="I184" s="2" t="inlineStr">
        <is>
          <t>단위 테스트 PASS(자동)</t>
        </is>
      </c>
    </row>
    <row r="185">
      <c r="A185" s="2" t="inlineStr">
        <is>
          <t>FQ-T-01</t>
        </is>
      </c>
      <c r="B185" s="2" t="inlineStr">
        <is>
          <t>시연 검수(2026-10-21) · 칭호·패스포트·공유</t>
        </is>
      </c>
      <c r="C185" s="2" t="inlineStr">
        <is>
          <t>칭호 11단계(100년 단위)</t>
        </is>
      </c>
      <c r="D185" s="2" t="inlineStr"/>
      <c r="E185" s="2" t="inlineStr">
        <is>
          <t>경계값마다 칭호 변경</t>
        </is>
      </c>
      <c r="F185" s="2" t="inlineStr">
        <is>
          <t>실기기/단위 테스트</t>
        </is>
      </c>
      <c r="G185" s="4" t="inlineStr">
        <is>
          <t>통과</t>
        </is>
      </c>
      <c r="H185" s="2" t="inlineStr">
        <is>
          <t>docs/qa-final-2026-10-21.md</t>
        </is>
      </c>
      <c r="I185" s="2" t="inlineStr">
        <is>
          <t>PASS(자동)</t>
        </is>
      </c>
    </row>
    <row r="186">
      <c r="A186" s="2" t="inlineStr">
        <is>
          <t>FQ-T-02</t>
        </is>
      </c>
      <c r="B186" s="2" t="inlineStr">
        <is>
          <t>시연 검수(2026-10-21) · 칭호·패스포트·공유</t>
        </is>
      </c>
      <c r="C186" s="2" t="inlineStr">
        <is>
          <t>칭호 도감·승급 미리보기</t>
        </is>
      </c>
      <c r="D186" s="2" t="inlineStr"/>
      <c r="E186" s="2" t="inlineStr">
        <is>
          <t>배지 탭 → 도감 → 칭호 탭 → 연출</t>
        </is>
      </c>
      <c r="F186" s="2" t="inlineStr">
        <is>
          <t>실기기/단위 테스트</t>
        </is>
      </c>
      <c r="G186" s="4" t="inlineStr">
        <is>
          <t>통과</t>
        </is>
      </c>
      <c r="H186" s="2" t="inlineStr">
        <is>
          <t>docs/qa-final-2026-10-21.md</t>
        </is>
      </c>
      <c r="I186" s="2" t="inlineStr">
        <is>
          <t>PASS(S9+ 스크린샷)</t>
        </is>
      </c>
    </row>
    <row r="187">
      <c r="A187" s="2" t="inlineStr">
        <is>
          <t>FQ-T-03</t>
        </is>
      </c>
      <c r="B187" s="2" t="inlineStr">
        <is>
          <t>시연 검수(2026-10-21) · 칭호·패스포트·공유</t>
        </is>
      </c>
      <c r="C187" s="2" t="inlineStr">
        <is>
          <t>패스포트 통계·시연용 도장·내 리뷰 탭</t>
        </is>
      </c>
      <c r="D187" s="2" t="inlineStr"/>
      <c r="E187" s="2" t="inlineStr">
        <is>
          <t>도장 12·세월 668·사진 리뷰 10개</t>
        </is>
      </c>
      <c r="F187" s="2" t="inlineStr">
        <is>
          <t>실기기/단위 테스트</t>
        </is>
      </c>
      <c r="G187" s="4" t="inlineStr">
        <is>
          <t>통과</t>
        </is>
      </c>
      <c r="H187" s="2" t="inlineStr">
        <is>
          <t>docs/qa-final-2026-10-21.md</t>
        </is>
      </c>
      <c r="I187" s="2" t="inlineStr">
        <is>
          <t>PASS</t>
        </is>
      </c>
    </row>
    <row r="188">
      <c r="A188" s="2" t="inlineStr">
        <is>
          <t>FQ-T-04</t>
        </is>
      </c>
      <c r="B188" s="2" t="inlineStr">
        <is>
          <t>시연 검수(2026-10-21) · 칭호·패스포트·공유</t>
        </is>
      </c>
      <c r="C188" s="2" t="inlineStr">
        <is>
          <t>공유 카드 + QR</t>
        </is>
      </c>
      <c r="D188" s="2" t="inlineStr"/>
      <c r="E188" s="2" t="inlineStr">
        <is>
          <t>QR이 보이고 공유 시트 열림</t>
        </is>
      </c>
      <c r="F188" s="2" t="inlineStr">
        <is>
          <t>실기기/단위 테스트</t>
        </is>
      </c>
      <c r="G188" s="3" t="inlineStr">
        <is>
          <t>미확인</t>
        </is>
      </c>
      <c r="H188" s="2" t="inlineStr">
        <is>
          <t>docs/qa-final-2026-10-21.md</t>
        </is>
      </c>
      <c r="I188" s="2" t="inlineStr">
        <is>
          <t>카드 PASS(이미지 확인) / 다른 폰으로 QR 스캔은 미확인(사용자) (주소 응답·파일 동일성은 PASS)</t>
        </is>
      </c>
    </row>
    <row r="189">
      <c r="A189" s="2" t="inlineStr">
        <is>
          <t>FQ-T-05</t>
        </is>
      </c>
      <c r="B189" s="2" t="inlineStr">
        <is>
          <t>시연 검수(2026-10-21) · 칭호·패스포트·공유</t>
        </is>
      </c>
      <c r="C189" s="2" t="inlineStr">
        <is>
          <t>명예의 전당</t>
        </is>
      </c>
      <c r="D189" s="2" t="inlineStr"/>
      <c r="E189" s="2" t="inlineStr">
        <is>
          <t>순위·탭 3개</t>
        </is>
      </c>
      <c r="F189" s="2" t="inlineStr">
        <is>
          <t>실기기/단위 테스트</t>
        </is>
      </c>
      <c r="G189" s="4" t="inlineStr">
        <is>
          <t>통과</t>
        </is>
      </c>
      <c r="H189" s="2" t="inlineStr">
        <is>
          <t>docs/qa-final-2026-10-21.md</t>
        </is>
      </c>
      <c r="I189" s="2" t="inlineStr">
        <is>
          <t>PASS(10-20 Fold)</t>
        </is>
      </c>
    </row>
    <row r="190">
      <c r="A190" s="2" t="inlineStr">
        <is>
          <t>FQ-C-01</t>
        </is>
      </c>
      <c r="B190" s="2" t="inlineStr">
        <is>
          <t>시연 검수(2026-10-21) · 계정·지도·기타</t>
        </is>
      </c>
      <c r="C190" s="2" t="inlineStr">
        <is>
          <t>가입(개인정보 동의 필수)·로그인·로그아웃</t>
        </is>
      </c>
      <c r="D190" s="2" t="inlineStr"/>
      <c r="E190" s="2" t="inlineStr"/>
      <c r="F190" s="2" t="inlineStr">
        <is>
          <t>실기기</t>
        </is>
      </c>
      <c r="G190" s="4" t="inlineStr">
        <is>
          <t>통과</t>
        </is>
      </c>
      <c r="H190" s="2" t="inlineStr">
        <is>
          <t>docs/qa-final-2026-10-21.md</t>
        </is>
      </c>
      <c r="I190" s="2" t="inlineStr">
        <is>
          <t>가입·동의 체크 PASS(S9+). 로그아웃 후 복원은 10-20 Fold PASS</t>
        </is>
      </c>
    </row>
    <row r="191">
      <c r="A191" s="2" t="inlineStr">
        <is>
          <t>FQ-C-02</t>
        </is>
      </c>
      <c r="B191" s="2" t="inlineStr">
        <is>
          <t>시연 검수(2026-10-21) · 계정·지도·기타</t>
        </is>
      </c>
      <c r="C191" s="2" t="inlineStr">
        <is>
          <t>지도 목록·상세·Google 사진("사진: Google 지도")</t>
        </is>
      </c>
      <c r="D191" s="2" t="inlineStr"/>
      <c r="E191" s="2" t="inlineStr"/>
      <c r="F191" s="2" t="inlineStr">
        <is>
          <t>실기기</t>
        </is>
      </c>
      <c r="G191" s="4" t="inlineStr">
        <is>
          <t>통과</t>
        </is>
      </c>
      <c r="H191" s="2" t="inlineStr">
        <is>
          <t>docs/qa-final-2026-10-21.md</t>
        </is>
      </c>
      <c r="I191" s="2" t="inlineStr">
        <is>
          <t>PASS</t>
        </is>
      </c>
    </row>
    <row r="192">
      <c r="A192" s="2" t="inlineStr">
        <is>
          <t>FQ-C-03</t>
        </is>
      </c>
      <c r="B192" s="2" t="inlineStr">
        <is>
          <t>시연 검수(2026-10-21) · 계정·지도·기타</t>
        </is>
      </c>
      <c r="C192" s="2" t="inlineStr">
        <is>
          <t>지도 시트 사진·상호 탭 → 상세</t>
        </is>
      </c>
      <c r="D192" s="2" t="inlineStr"/>
      <c r="E192" s="2" t="inlineStr"/>
      <c r="F192" s="2" t="inlineStr">
        <is>
          <t>실기기</t>
        </is>
      </c>
      <c r="G192" s="3" t="inlineStr">
        <is>
          <t>미확인</t>
        </is>
      </c>
      <c r="H192" s="2" t="inlineStr">
        <is>
          <t>docs/qa-final-2026-10-21.md</t>
        </is>
      </c>
      <c r="I192" s="2" t="inlineStr">
        <is>
          <t>코드 PASS(자동 빌드) / 마커 탭 미확인(사용자)</t>
        </is>
      </c>
    </row>
    <row r="193">
      <c r="A193" s="2" t="inlineStr">
        <is>
          <t>FQ-C-04</t>
        </is>
      </c>
      <c r="B193" s="2" t="inlineStr">
        <is>
          <t>시연 검수(2026-10-21) · 계정·지도·기타</t>
        </is>
      </c>
      <c r="C193" s="2" t="inlineStr">
        <is>
          <t>금빛 핀·클러스터</t>
        </is>
      </c>
      <c r="D193" s="2" t="inlineStr"/>
      <c r="E193" s="2" t="inlineStr"/>
      <c r="F193" s="2" t="inlineStr">
        <is>
          <t>실기기</t>
        </is>
      </c>
      <c r="G193" s="3" t="inlineStr">
        <is>
          <t>미확인</t>
        </is>
      </c>
      <c r="H193" s="2" t="inlineStr">
        <is>
          <t>docs/qa-final-2026-10-21.md</t>
        </is>
      </c>
      <c r="I193" s="2" t="inlineStr">
        <is>
          <t>핀 경로 Robolectric PASS(자동) / 육안 미확인(사용자)</t>
        </is>
      </c>
    </row>
    <row r="194">
      <c r="A194" s="2" t="inlineStr">
        <is>
          <t>FQ-C-05</t>
        </is>
      </c>
      <c r="B194" s="2" t="inlineStr">
        <is>
          <t>시연 검수(2026-10-21) · 계정·지도·기타</t>
        </is>
      </c>
      <c r="C194" s="2" t="inlineStr">
        <is>
          <t>오프라인 인증·대기열 동기화</t>
        </is>
      </c>
      <c r="D194" s="2" t="inlineStr"/>
      <c r="E194" s="2" t="inlineStr"/>
      <c r="F194" s="2" t="inlineStr">
        <is>
          <t>실기기</t>
        </is>
      </c>
      <c r="G194" s="3" t="inlineStr">
        <is>
          <t>미확인</t>
        </is>
      </c>
      <c r="H194" s="2" t="inlineStr">
        <is>
          <t>docs/qa-final-2026-10-21.md</t>
        </is>
      </c>
      <c r="I194" s="2" t="inlineStr">
        <is>
          <t>미확인(사용자)</t>
        </is>
      </c>
    </row>
    <row r="195">
      <c r="A195" s="2" t="inlineStr">
        <is>
          <t>FQ-C-06</t>
        </is>
      </c>
      <c r="B195" s="2" t="inlineStr">
        <is>
          <t>시연 검수(2026-10-21) · 계정·지도·기타</t>
        </is>
      </c>
      <c r="C195" s="2" t="inlineStr">
        <is>
          <t>두 번째 계정 재방문율·신고·탈퇴</t>
        </is>
      </c>
      <c r="D195" s="2" t="inlineStr"/>
      <c r="E195" s="2" t="inlineStr"/>
      <c r="F195" s="2" t="inlineStr">
        <is>
          <t>실기기</t>
        </is>
      </c>
      <c r="G195" s="3" t="inlineStr">
        <is>
          <t>미확인</t>
        </is>
      </c>
      <c r="H195" s="2" t="inlineStr">
        <is>
          <t>docs/qa-final-2026-10-21.md</t>
        </is>
      </c>
      <c r="I195" s="2" t="inlineStr">
        <is>
          <t>미확인(사용자)</t>
        </is>
      </c>
    </row>
    <row r="196">
      <c r="A196" s="2" t="inlineStr">
        <is>
          <t>FQ-C-07</t>
        </is>
      </c>
      <c r="B196" s="2" t="inlineStr">
        <is>
          <t>시연 검수(2026-10-21) · 계정·지도·기타</t>
        </is>
      </c>
      <c r="C196" s="2" t="inlineStr">
        <is>
          <t>큰 글씨(200%)·TalkBack·다크 모드</t>
        </is>
      </c>
      <c r="D196" s="2" t="inlineStr"/>
      <c r="E196" s="2" t="inlineStr"/>
      <c r="F196" s="2" t="inlineStr">
        <is>
          <t>실기기</t>
        </is>
      </c>
      <c r="G196" s="3" t="inlineStr">
        <is>
          <t>미확인</t>
        </is>
      </c>
      <c r="H196" s="2" t="inlineStr">
        <is>
          <t>docs/qa-final-2026-10-21.md</t>
        </is>
      </c>
      <c r="I196" s="2" t="inlineStr">
        <is>
          <t>미확인(사용자)</t>
        </is>
      </c>
    </row>
    <row r="197">
      <c r="A197" s="2" t="inlineStr">
        <is>
          <t>FQ-C-08</t>
        </is>
      </c>
      <c r="B197" s="2" t="inlineStr">
        <is>
          <t>시연 검수(2026-10-21) · 계정·지도·기타</t>
        </is>
      </c>
      <c r="C197" s="2" t="inlineStr">
        <is>
          <t>Monkey 안정성</t>
        </is>
      </c>
      <c r="D197" s="2" t="inlineStr"/>
      <c r="E197" s="2" t="inlineStr"/>
      <c r="F197" s="2" t="inlineStr">
        <is>
          <t>실기기</t>
        </is>
      </c>
      <c r="G197" s="3" t="inlineStr">
        <is>
          <t>미확인</t>
        </is>
      </c>
      <c r="H197" s="2" t="inlineStr">
        <is>
          <t>docs/qa-final-2026-10-21.md</t>
        </is>
      </c>
      <c r="I197" s="2" t="inlineStr">
        <is>
          <t>미확인(사용자) (개인 폰이라 실행하지 않음; 별도 시험 폰이면 nopo-09 방법)</t>
        </is>
      </c>
    </row>
    <row r="198">
      <c r="A198" s="2" t="inlineStr">
        <is>
          <t>FQ-S-01</t>
        </is>
      </c>
      <c r="B198" s="2" t="inlineStr">
        <is>
          <t>시연 검수(2026-10-21) · 보안·개인정보 점검</t>
        </is>
      </c>
      <c r="C198" s="2" t="inlineStr">
        <is>
          <t>저장소 비밀 검색(전체 기록 포함): AIza… 키 형태, 개인 키, 토큰, KEY/SECRET=값</t>
        </is>
      </c>
      <c r="D198" s="2" t="inlineStr"/>
      <c r="E198" s="2" t="inlineStr"/>
      <c r="F198" s="2" t="inlineStr">
        <is>
          <t>정적 점검/문서</t>
        </is>
      </c>
      <c r="G198" s="4" t="inlineStr">
        <is>
          <t>통과</t>
        </is>
      </c>
      <c r="H198" s="2" t="inlineStr">
        <is>
          <t>docs/qa-final-2026-10-21.md</t>
        </is>
      </c>
      <c r="I198" s="2" t="inlineStr">
        <is>
          <t>PASS — 검출 0</t>
        </is>
      </c>
    </row>
    <row r="199">
      <c r="A199" s="2" t="inlineStr">
        <is>
          <t>FQ-S-02</t>
        </is>
      </c>
      <c r="B199" s="2" t="inlineStr">
        <is>
          <t>시연 검수(2026-10-21) · 보안·개인정보 점검</t>
        </is>
      </c>
      <c r="C199" s="2" t="inlineStr">
        <is>
          <t>비밀 파일 추적 여부(local.properties, keystore.properties, *.jks, google-services.json)</t>
        </is>
      </c>
      <c r="D199" s="2" t="inlineStr"/>
      <c r="E199" s="2" t="inlineStr"/>
      <c r="F199" s="2" t="inlineStr">
        <is>
          <t>정적 점검/문서</t>
        </is>
      </c>
      <c r="G199" s="4" t="inlineStr">
        <is>
          <t>통과</t>
        </is>
      </c>
      <c r="H199" s="2" t="inlineStr">
        <is>
          <t>docs/qa-final-2026-10-21.md</t>
        </is>
      </c>
      <c r="I199" s="2" t="inlineStr">
        <is>
          <t>PASS — 샘플 파일만 추적</t>
        </is>
      </c>
    </row>
    <row r="200">
      <c r="A200" s="2" t="inlineStr">
        <is>
          <t>FQ-S-03</t>
        </is>
      </c>
      <c r="B200" s="2" t="inlineStr">
        <is>
          <t>시연 검수(2026-10-21) · 보안·개인정보 점검</t>
        </is>
      </c>
      <c r="C200" s="2" t="inlineStr">
        <is>
          <t>영수증 이미지 파일 저장 금지</t>
        </is>
      </c>
      <c r="D200" s="2" t="inlineStr"/>
      <c r="E200" s="2" t="inlineStr"/>
      <c r="F200" s="2" t="inlineStr">
        <is>
          <t>정적 점검/문서</t>
        </is>
      </c>
      <c r="G200" s="4" t="inlineStr">
        <is>
          <t>통과</t>
        </is>
      </c>
      <c r="H200" s="2" t="inlineStr">
        <is>
          <t>docs/qa-final-2026-10-21.md</t>
        </is>
      </c>
      <c r="I200" s="2" t="inlineStr">
        <is>
          <t>PASS — 영수증은 메모리에서만(스캔 연출용 줄인 장면도 메모리, 파일 없음). 가게 사진 인증샷만 기기 내부 저장(FR-VER-12 허용)</t>
        </is>
      </c>
    </row>
    <row r="201">
      <c r="A201" s="2" t="inlineStr">
        <is>
          <t>FQ-S-04</t>
        </is>
      </c>
      <c r="B201" s="2" t="inlineStr">
        <is>
          <t>시연 검수(2026-10-21) · 보안·개인정보 점검</t>
        </is>
      </c>
      <c r="C201" s="2" t="inlineStr">
        <is>
          <t>위치·영수증 서버 저장 금지</t>
        </is>
      </c>
      <c r="D201" s="2" t="inlineStr"/>
      <c r="E201" s="2" t="inlineStr"/>
      <c r="F201" s="2" t="inlineStr">
        <is>
          <t>정적 점검/문서</t>
        </is>
      </c>
      <c r="G201" s="4" t="inlineStr">
        <is>
          <t>통과</t>
        </is>
      </c>
      <c r="H201" s="2" t="inlineStr">
        <is>
          <t>docs/qa-final-2026-10-21.md</t>
        </is>
      </c>
      <c r="I201" s="2" t="inlineStr">
        <is>
          <t>PASS — 서버에는 가게·세월·리뷰만</t>
        </is>
      </c>
    </row>
    <row r="202">
      <c r="A202" s="2" t="inlineStr">
        <is>
          <t>FQ-S-05</t>
        </is>
      </c>
      <c r="B202" s="2" t="inlineStr">
        <is>
          <t>시연 검수(2026-10-21) · 보안·개인정보 점검</t>
        </is>
      </c>
      <c r="C202" s="2" t="inlineStr">
        <is>
          <t>영수증 영상·사진의 외부 전송</t>
        </is>
      </c>
      <c r="D202" s="2" t="inlineStr"/>
      <c r="E202" s="2" t="inlineStr"/>
      <c r="F202" s="2" t="inlineStr">
        <is>
          <t>정적 점검/문서</t>
        </is>
      </c>
      <c r="G202" s="5" t="inlineStr">
        <is>
          <t>보류</t>
        </is>
      </c>
      <c r="H202" s="2" t="inlineStr">
        <is>
          <t>docs/qa-final-2026-10-21.md</t>
        </is>
      </c>
      <c r="I202" s="2" t="inlineStr">
        <is>
          <t>조건부 — 인식에 실패했을 때만 AI 촬영 도우미를 위해 Google Gemini로 전송(동의 후, 저장 안 함). 개인정보 안내 반영</t>
        </is>
      </c>
    </row>
    <row r="203">
      <c r="A203" s="2" t="inlineStr">
        <is>
          <t>FQ-S-06</t>
        </is>
      </c>
      <c r="B203" s="2" t="inlineStr">
        <is>
          <t>시연 검수(2026-10-21) · 보안·개인정보 점검</t>
        </is>
      </c>
      <c r="C203" s="2" t="inlineStr">
        <is>
          <t>리뷰 사진 보관 방식</t>
        </is>
      </c>
      <c r="D203" s="2" t="inlineStr"/>
      <c r="E203" s="2" t="inlineStr"/>
      <c r="F203" s="2" t="inlineStr">
        <is>
          <t>정적 점검/문서</t>
        </is>
      </c>
      <c r="G203" s="3" t="inlineStr">
        <is>
          <t>미확인</t>
        </is>
      </c>
      <c r="H203" s="2" t="inlineStr">
        <is>
          <t>docs/qa-final-2026-10-21.md</t>
        </is>
      </c>
      <c r="I203" s="2" t="inlineStr">
        <is>
          <t>줄인 base64를 리뷰 문서에 저장(갤러리 선택은 리뷰 사진에 한해 허용, 결정 기록: CLAUDE.md·PRD FR-REV-09)</t>
        </is>
      </c>
    </row>
    <row r="204">
      <c r="A204" s="2" t="inlineStr">
        <is>
          <t>FQ-S-07</t>
        </is>
      </c>
      <c r="B204" s="2" t="inlineStr">
        <is>
          <t>시연 검수(2026-10-21) · 보안·개인정보 점검</t>
        </is>
      </c>
      <c r="C204" s="2" t="inlineStr">
        <is>
          <t>Firestore 규칙</t>
        </is>
      </c>
      <c r="D204" s="2" t="inlineStr"/>
      <c r="E204" s="2" t="inlineStr"/>
      <c r="F204" s="2" t="inlineStr">
        <is>
          <t>정적 점검/문서</t>
        </is>
      </c>
      <c r="G204" s="3" t="inlineStr">
        <is>
          <t>미확인</t>
        </is>
      </c>
      <c r="H204" s="2" t="inlineStr">
        <is>
          <t>docs/qa-final-2026-10-21.md</t>
        </is>
      </c>
      <c r="I204" s="2" t="inlineStr">
        <is>
          <t>필드 화이트리스트·사진 크기·닉네임 일치·시각 검증·가게당 5슬롯 배포. 에뮬레이터 시험 미확인(환경). 규칙으로 막지 못하는 것: reviewCount·totalYears 위조(서버 함수 필요)</t>
        </is>
      </c>
    </row>
    <row r="205">
      <c r="A205" s="2" t="inlineStr">
        <is>
          <t>FQ-S-08</t>
        </is>
      </c>
      <c r="B205" s="2" t="inlineStr">
        <is>
          <t>시연 검수(2026-10-21) · 보안·개인정보 점검</t>
        </is>
      </c>
      <c r="C205" s="2" t="inlineStr">
        <is>
          <t>Gemini API 키 노출</t>
        </is>
      </c>
      <c r="D205" s="2" t="inlineStr"/>
      <c r="E205" s="2" t="inlineStr"/>
      <c r="F205" s="2" t="inlineStr">
        <is>
          <t>정적 점검/문서</t>
        </is>
      </c>
      <c r="G205" s="5" t="inlineStr">
        <is>
          <t>보류</t>
        </is>
      </c>
      <c r="H205" s="2" t="inlineStr">
        <is>
          <t>docs/qa-final-2026-10-21.md</t>
        </is>
      </c>
      <c r="I205" s="2" t="inlineStr">
        <is>
          <t>수용된 위험 — 키가 APK에 포함되어 공개 릴리스로 배포됨(사용자 승인). 완화: 시연 후 키 폐기·교체, API 제한·일일 한도·예산 알림</t>
        </is>
      </c>
    </row>
    <row r="206">
      <c r="A206" s="2" t="inlineStr">
        <is>
          <t>FQ-S-09</t>
        </is>
      </c>
      <c r="B206" s="2" t="inlineStr">
        <is>
          <t>시연 검수(2026-10-21) · 보안·개인정보 점검</t>
        </is>
      </c>
      <c r="C206" s="2" t="inlineStr">
        <is>
          <t>공개 저장소</t>
        </is>
      </c>
      <c r="D206" s="2" t="inlineStr"/>
      <c r="E206" s="2" t="inlineStr"/>
      <c r="F206" s="2" t="inlineStr">
        <is>
          <t>정적 점검/문서</t>
        </is>
      </c>
      <c r="G206" s="3" t="inlineStr">
        <is>
          <t>미확인</t>
        </is>
      </c>
      <c r="H206" s="2" t="inlineStr">
        <is>
          <t>docs/qa-final-2026-10-21.md</t>
        </is>
      </c>
      <c r="I206" s="2" t="inlineStr">
        <is>
          <t>공개로 전환(사용자 승인). 사진 라이선스: Wikimedia Commons(CC0/BY/BY-SA) 출처를 앱 라이선스 화면과 data/demo_photo_credits.json에 기록. Google Places 사진은 저장소에 없음(앱 자산에는 포함 → 공개 배포 전 약관 재확인 필요)</t>
        </is>
      </c>
    </row>
    <row r="207">
      <c r="A207" s="2" t="inlineStr">
        <is>
          <t>FQ-S-10</t>
        </is>
      </c>
      <c r="B207" s="2" t="inlineStr">
        <is>
          <t>시연 검수(2026-10-21) · 보안·개인정보 점검</t>
        </is>
      </c>
      <c r="C207" s="2" t="inlineStr">
        <is>
          <t>앱 권한</t>
        </is>
      </c>
      <c r="D207" s="2" t="inlineStr"/>
      <c r="E207" s="2" t="inlineStr"/>
      <c r="F207" s="2" t="inlineStr">
        <is>
          <t>정적 점검/문서</t>
        </is>
      </c>
      <c r="G207" s="3" t="inlineStr">
        <is>
          <t>미확인</t>
        </is>
      </c>
      <c r="H207" s="2" t="inlineStr">
        <is>
          <t>docs/qa-final-2026-10-21.md</t>
        </is>
      </c>
      <c r="I207" s="2" t="inlineStr">
        <is>
          <t>위치·카메라·인터넷만(저장소 권한 없음: 앨범은 시스템 사진 선택기)</t>
        </is>
      </c>
    </row>
    <row r="208">
      <c r="A208" s="2" t="inlineStr">
        <is>
          <t>FQ-K-01</t>
        </is>
      </c>
      <c r="B208" s="2" t="inlineStr">
        <is>
          <t>시연 검수(2026-10-21) · 2026-10-21 저녁 추가 검수: 앱에서 Gemini 키 제거(Firebase AI Logic 전환)</t>
        </is>
      </c>
      <c r="C208" s="2" t="inlineStr">
        <is>
          <t>APK에 Gemini 키 없음</t>
        </is>
      </c>
      <c r="D208" s="2" t="inlineStr">
        <is>
          <t>빌드한 APK 안에서 사용자 PC의 키 문자열과 AIza… 형태를 검색(출력 없이 개수만)</t>
        </is>
      </c>
      <c r="E208" s="2" t="inlineStr"/>
      <c r="F208" s="2" t="inlineStr">
        <is>
          <t>실기기/단위 테스트</t>
        </is>
      </c>
      <c r="G208" s="4" t="inlineStr">
        <is>
          <t>통과</t>
        </is>
      </c>
      <c r="H208" s="2" t="inlineStr">
        <is>
          <t>docs/qa-final-2026-10-21.md</t>
        </is>
      </c>
      <c r="I208" s="2" t="inlineStr">
        <is>
          <t>PASS 0건 / 0건</t>
        </is>
      </c>
    </row>
    <row r="209">
      <c r="A209" s="2" t="inlineStr">
        <is>
          <t>FQ-K-02</t>
        </is>
      </c>
      <c r="B209" s="2" t="inlineStr">
        <is>
          <t>시연 검수(2026-10-21) · 2026-10-21 저녁 추가 검수: 앱에서 Gemini 키 제거(Firebase AI Logic 전환)</t>
        </is>
      </c>
      <c r="C209" s="2" t="inlineStr">
        <is>
          <t>챗봇(오늘의 노포 코스)</t>
        </is>
      </c>
      <c r="D209" s="2" t="inlineStr">
        <is>
          <t>릴리스 앱, 예시 질문 탭</t>
        </is>
      </c>
      <c r="E209" s="2" t="inlineStr"/>
      <c r="F209" s="2" t="inlineStr">
        <is>
          <t>실기기/단위 테스트</t>
        </is>
      </c>
      <c r="G209" s="4" t="inlineStr">
        <is>
          <t>통과</t>
        </is>
      </c>
      <c r="H209" s="2" t="inlineStr">
        <is>
          <t>docs/qa-final-2026-10-21.md</t>
        </is>
      </c>
      <c r="I209" s="2" t="inlineStr">
        <is>
          <t>PASS (송파구 근처 3곳 추천)</t>
        </is>
      </c>
    </row>
    <row r="210">
      <c r="A210" s="2" t="inlineStr">
        <is>
          <t>FQ-K-03</t>
        </is>
      </c>
      <c r="B210" s="2" t="inlineStr">
        <is>
          <t>시연 검수(2026-10-21) · 2026-10-21 저녁 추가 검수: 앱에서 Gemini 키 제거(Firebase AI Logic 전환)</t>
        </is>
      </c>
      <c r="C210" s="2" t="inlineStr">
        <is>
          <t>메뉴 룰렛(사진 6장 첨부)</t>
        </is>
      </c>
      <c r="D210" s="2" t="inlineStr">
        <is>
          <t>패스포트 → AI 메뉴 룰렛 → 돌리기</t>
        </is>
      </c>
      <c r="E210" s="2" t="inlineStr"/>
      <c r="F210" s="2" t="inlineStr">
        <is>
          <t>실기기/단위 테스트</t>
        </is>
      </c>
      <c r="G210" s="4" t="inlineStr">
        <is>
          <t>통과</t>
        </is>
      </c>
      <c r="H210" s="2" t="inlineStr">
        <is>
          <t>docs/qa-final-2026-10-21.md</t>
        </is>
      </c>
      <c r="I210" s="2" t="inlineStr">
        <is>
          <t>PASS (취향 요약 + 곰탕 등 메뉴 3개, 2/10회) — 이미지 입력도 정상</t>
        </is>
      </c>
    </row>
    <row r="211">
      <c r="A211" s="2" t="inlineStr">
        <is>
          <t>FQ-K-04</t>
        </is>
      </c>
      <c r="B211" s="2" t="inlineStr">
        <is>
          <t>시연 검수(2026-10-21) · 2026-10-21 저녁 추가 검수: 앱에서 Gemini 키 제거(Firebase AI Logic 전환)</t>
        </is>
      </c>
      <c r="C211" s="2" t="inlineStr">
        <is>
          <t>번역(가게 소개 + 리뷰)</t>
        </is>
      </c>
      <c r="D211" s="2" t="inlineStr">
        <is>
          <t>가게 상세 → AI 번역 → English</t>
        </is>
      </c>
      <c r="E211" s="2" t="inlineStr"/>
      <c r="F211" s="2" t="inlineStr">
        <is>
          <t>실기기/단위 테스트</t>
        </is>
      </c>
      <c r="G211" s="4" t="inlineStr">
        <is>
          <t>통과</t>
        </is>
      </c>
      <c r="H211" s="2" t="inlineStr">
        <is>
          <t>docs/qa-final-2026-10-21.md</t>
        </is>
      </c>
      <c r="I211" s="2" t="inlineStr">
        <is>
          <t>PASS (소개글·리뷰 모두 영어, 소요 약 25~40초로 다소 느림)</t>
        </is>
      </c>
    </row>
    <row r="212">
      <c r="A212" s="2" t="inlineStr">
        <is>
          <t>FQ-K-05</t>
        </is>
      </c>
      <c r="B212" s="2" t="inlineStr">
        <is>
          <t>시연 검수(2026-10-21) · 2026-10-21 저녁 추가 검수: 앱에서 Gemini 키 제거(Firebase AI Logic 전환)</t>
        </is>
      </c>
      <c r="C212" s="2" t="inlineStr">
        <is>
          <t>리뷰 AI 분석</t>
        </is>
      </c>
      <c r="D212" s="2" t="inlineStr">
        <is>
          <t>역전회관 → "AI로 리뷰 분석하기"</t>
        </is>
      </c>
      <c r="E212" s="2" t="inlineStr"/>
      <c r="F212" s="2" t="inlineStr">
        <is>
          <t>실기기/단위 테스트</t>
        </is>
      </c>
      <c r="G212" s="4" t="inlineStr">
        <is>
          <t>통과</t>
        </is>
      </c>
      <c r="H212" s="2" t="inlineStr">
        <is>
          <t>docs/qa-final-2026-10-21.md</t>
        </is>
      </c>
      <c r="I212" s="2" t="inlineStr">
        <is>
          <t>PASS (한 줄 요약·특장점·추천 메뉴·아쉬운 점·어울리는 사람)</t>
        </is>
      </c>
    </row>
    <row r="213">
      <c r="A213" s="2" t="inlineStr">
        <is>
          <t>FQ-K-06</t>
        </is>
      </c>
      <c r="B213" s="2" t="inlineStr">
        <is>
          <t>시연 검수(2026-10-21) · 2026-10-21 저녁 추가 검수: 앱에서 Gemini 키 제거(Firebase AI Logic 전환)</t>
        </is>
      </c>
      <c r="C213" s="2" t="inlineStr">
        <is>
          <t>단골 충성도</t>
        </is>
      </c>
      <c r="D213" s="2" t="inlineStr">
        <is>
          <t>같은 가게 → "AI 단골 충성도 점수 보기"</t>
        </is>
      </c>
      <c r="E213" s="2" t="inlineStr"/>
      <c r="F213" s="2" t="inlineStr">
        <is>
          <t>실기기/단위 테스트</t>
        </is>
      </c>
      <c r="G213" s="4" t="inlineStr">
        <is>
          <t>통과</t>
        </is>
      </c>
      <c r="H213" s="2" t="inlineStr">
        <is>
          <t>docs/qa-final-2026-10-21.md</t>
        </is>
      </c>
      <c r="I213" s="2" t="inlineStr">
        <is>
          <t>PASS (재방문율 17%, 비교 270곳, 기준 점수 13점 → 10점, 근거 표시)</t>
        </is>
      </c>
    </row>
    <row r="214">
      <c r="A214" s="2" t="inlineStr">
        <is>
          <t>FQ-K-07</t>
        </is>
      </c>
      <c r="B214" s="2" t="inlineStr">
        <is>
          <t>시연 검수(2026-10-21) · 2026-10-21 저녁 추가 검수: 앱에서 Gemini 키 제거(Firebase AI Logic 전환)</t>
        </is>
      </c>
      <c r="C214" s="2" t="inlineStr">
        <is>
          <t>촬영 도우미(이미지 첨부)</t>
        </is>
      </c>
      <c r="D214" s="2" t="inlineStr">
        <is>
          <t>—</t>
        </is>
      </c>
      <c r="E214" s="2" t="inlineStr"/>
      <c r="F214" s="2" t="inlineStr">
        <is>
          <t>실기기/단위 테스트</t>
        </is>
      </c>
      <c r="G214" s="3" t="inlineStr">
        <is>
          <t>미확인</t>
        </is>
      </c>
      <c r="H214" s="2" t="inlineStr">
        <is>
          <t>docs/qa-final-2026-10-21.md</t>
        </is>
      </c>
      <c r="I214" s="2" t="inlineStr">
        <is>
          <t>미확인(사용자) (카메라 촬영 필요, 화면·팝업 포함)</t>
        </is>
      </c>
    </row>
    <row r="215">
      <c r="A215" s="2" t="inlineStr">
        <is>
          <t>FQ-K-08</t>
        </is>
      </c>
      <c r="B215" s="2" t="inlineStr">
        <is>
          <t>시연 검수(2026-10-21) · 2026-10-21 저녁 추가 검수: 앱에서 Gemini 키 제거(Firebase AI Logic 전환)</t>
        </is>
      </c>
      <c r="C215" s="2" t="inlineStr">
        <is>
          <t>모델 붐빔 대응</t>
        </is>
      </c>
      <c r="D215" s="2" t="inlineStr">
        <is>
          <t>단위 테스트: 기본 모델 실패 → 예비 모델 1회</t>
        </is>
      </c>
      <c r="E215" s="2" t="inlineStr"/>
      <c r="F215" s="2" t="inlineStr">
        <is>
          <t>실기기/단위 테스트</t>
        </is>
      </c>
      <c r="G215" s="4" t="inlineStr">
        <is>
          <t>통과</t>
        </is>
      </c>
      <c r="H215" s="2" t="inlineStr">
        <is>
          <t>docs/qa-final-2026-10-21.md</t>
        </is>
      </c>
      <c r="I215" s="2" t="inlineStr">
        <is>
          <t>PASS(자동) / 실제 503 상황에서 40초 지연은 25초 제한 도입 전 관찰</t>
        </is>
      </c>
    </row>
    <row r="216">
      <c r="A216" s="2" t="inlineStr">
        <is>
          <t>FQ-K-09</t>
        </is>
      </c>
      <c r="B216" s="2" t="inlineStr">
        <is>
          <t>시연 검수(2026-10-21) · 2026-10-21 저녁 추가 검수: 앱에서 Gemini 키 제거(Firebase AI Logic 전환)</t>
        </is>
      </c>
      <c r="C216" s="2" t="inlineStr">
        <is>
          <t>앱 아이콘</t>
        </is>
      </c>
      <c r="D216" s="2" t="inlineStr">
        <is>
          <t>폰 앱 서랍</t>
        </is>
      </c>
      <c r="E216" s="2" t="inlineStr"/>
      <c r="F216" s="2" t="inlineStr">
        <is>
          <t>실기기/단위 테스트</t>
        </is>
      </c>
      <c r="G216" s="3" t="inlineStr">
        <is>
          <t>미확인</t>
        </is>
      </c>
      <c r="H216" s="2" t="inlineStr">
        <is>
          <t>docs/qa-final-2026-10-21.md</t>
        </is>
      </c>
      <c r="I216" s="2" t="inlineStr">
        <is>
          <t>PASS (청록 간판 + 붉은 도장). 테마 아이콘(Android 13+)은 이 기기에서 미확인(환경)</t>
        </is>
      </c>
    </row>
    <row r="217">
      <c r="A217" s="2" t="inlineStr">
        <is>
          <t>FQ-K-10</t>
        </is>
      </c>
      <c r="B217" s="2" t="inlineStr">
        <is>
          <t>시연 검수(2026-10-21) · 최종 릴리스 재빌드 확인 (2026-10-22 09시)</t>
        </is>
      </c>
      <c r="C217" s="2" t="inlineStr">
        <is>
          <t>릴리스에서 오류 문구 유지</t>
        </is>
      </c>
      <c r="D217" s="2" t="inlineStr"/>
      <c r="E217" s="2" t="inlineStr"/>
      <c r="F217" s="2" t="inlineStr">
        <is>
          <t>정적 점검/문서</t>
        </is>
      </c>
      <c r="G217" s="4" t="inlineStr">
        <is>
          <t>통과</t>
        </is>
      </c>
      <c r="H217" s="2" t="inlineStr">
        <is>
          <t>docs/qa-final-2026-10-21.md</t>
        </is>
      </c>
      <c r="I217" s="2" t="inlineStr">
        <is>
          <t>PASS(정적) APK 리소스에 err_* 문구 27개 중 27개 포함(keep.xml). 이전 빌드에서는 "E_AI_FAILED"처럼 코드가 그대로 보였음</t>
        </is>
      </c>
    </row>
    <row r="218">
      <c r="A218" s="2" t="inlineStr">
        <is>
          <t>FQ-K-11</t>
        </is>
      </c>
      <c r="B218" s="2" t="inlineStr">
        <is>
          <t>시연 검수(2026-10-21) · 최종 릴리스 재빌드 확인 (2026-10-22 09시)</t>
        </is>
      </c>
      <c r="C218" s="2" t="inlineStr">
        <is>
          <t>예비 모델</t>
        </is>
      </c>
      <c r="D218" s="2" t="inlineStr"/>
      <c r="E218" s="2" t="inlineStr"/>
      <c r="F218" s="2" t="inlineStr">
        <is>
          <t>정적 점검/문서</t>
        </is>
      </c>
      <c r="G218" s="3" t="inlineStr">
        <is>
          <t>미확인</t>
        </is>
      </c>
      <c r="H218" s="2" t="inlineStr">
        <is>
          <t>docs/qa-final-2026-10-21.md</t>
        </is>
      </c>
      <c r="I218" s="2" t="inlineStr">
        <is>
          <t>gemini-2.5-flash-lite가 신규 사용자에게 막혀 gemini-3.5-flash-lite로 교체(서버 오류 메시지 근거). 실제 예비 호출 성공은 미확인(기본 모델이 정상이라 호출되지 않음)</t>
        </is>
      </c>
    </row>
    <row r="219">
      <c r="A219" s="2" t="inlineStr">
        <is>
          <t>FQ-K-12</t>
        </is>
      </c>
      <c r="B219" s="2" t="inlineStr">
        <is>
          <t>시연 검수(2026-10-21) · 최종 릴리스 재빌드 확인 (2026-10-22 09시)</t>
        </is>
      </c>
      <c r="C219" s="2" t="inlineStr">
        <is>
          <t>키 없음 재확인</t>
        </is>
      </c>
      <c r="D219" s="2" t="inlineStr"/>
      <c r="E219" s="2" t="inlineStr"/>
      <c r="F219" s="2" t="inlineStr">
        <is>
          <t>정적 점검/문서</t>
        </is>
      </c>
      <c r="G219" s="4" t="inlineStr">
        <is>
          <t>통과</t>
        </is>
      </c>
      <c r="H219" s="2" t="inlineStr">
        <is>
          <t>docs/qa-final-2026-10-21.md</t>
        </is>
      </c>
      <c r="I219" s="2" t="inlineStr">
        <is>
          <t>PASS APK에서 사용자 PC의 키 문자열 0건</t>
        </is>
      </c>
    </row>
    <row r="220">
      <c r="A220" s="2" t="inlineStr">
        <is>
          <t>UT-01</t>
        </is>
      </c>
      <c r="B220" s="2" t="inlineStr">
        <is>
          <t>자동 검증 · 단위 테스트</t>
        </is>
      </c>
      <c r="C220" s="2" t="inlineStr">
        <is>
          <t>오류 코드·문구 (AppErrorTest)</t>
        </is>
      </c>
      <c r="D220" s="2" t="inlineStr">
        <is>
          <t>./gradlew testDebugUnitTest</t>
        </is>
      </c>
      <c r="E220" s="2" t="inlineStr">
        <is>
          <t>4개 테스트 모두 통과</t>
        </is>
      </c>
      <c r="F220" s="2" t="inlineStr">
        <is>
          <t>단위 테스트</t>
        </is>
      </c>
      <c r="G220" s="4" t="inlineStr">
        <is>
          <t>통과</t>
        </is>
      </c>
      <c r="H220" s="2" t="inlineStr">
        <is>
          <t>app/src/test/.../core/common/AppErrorTest.kt</t>
        </is>
      </c>
      <c r="I220" s="2" t="inlineStr">
        <is>
          <t>마지막 전체 실행(2026-10-23·24) BUILD SUCCESSFUL</t>
        </is>
      </c>
    </row>
    <row r="221">
      <c r="A221" s="2" t="inlineStr">
        <is>
          <t>UT-02</t>
        </is>
      </c>
      <c r="B221" s="2" t="inlineStr">
        <is>
          <t>자동 검증 · 단위 테스트</t>
        </is>
      </c>
      <c r="C221" s="2" t="inlineStr">
        <is>
          <t>사업자번호 검증 (BusinessNumberTest)</t>
        </is>
      </c>
      <c r="D221" s="2" t="inlineStr">
        <is>
          <t>./gradlew testDebugUnitTest</t>
        </is>
      </c>
      <c r="E221" s="2" t="inlineStr">
        <is>
          <t>5개 테스트 모두 통과</t>
        </is>
      </c>
      <c r="F221" s="2" t="inlineStr">
        <is>
          <t>단위 테스트</t>
        </is>
      </c>
      <c r="G221" s="4" t="inlineStr">
        <is>
          <t>통과</t>
        </is>
      </c>
      <c r="H221" s="2" t="inlineStr">
        <is>
          <t>app/src/test/.../core/util/BusinessNumberTest.kt</t>
        </is>
      </c>
      <c r="I221" s="2" t="inlineStr">
        <is>
          <t>마지막 전체 실행(2026-10-23·24) BUILD SUCCESSFUL</t>
        </is>
      </c>
    </row>
    <row r="222">
      <c r="A222" s="2" t="inlineStr">
        <is>
          <t>UT-03</t>
        </is>
      </c>
      <c r="B222" s="2" t="inlineStr">
        <is>
          <t>자동 검증 · 단위 테스트</t>
        </is>
      </c>
      <c r="C222" s="2" t="inlineStr">
        <is>
          <t>기기 시계 오차 경고 (ClockSkewTest)</t>
        </is>
      </c>
      <c r="D222" s="2" t="inlineStr">
        <is>
          <t>./gradlew testDebugUnitTest</t>
        </is>
      </c>
      <c r="E222" s="2" t="inlineStr">
        <is>
          <t>5개 테스트 모두 통과</t>
        </is>
      </c>
      <c r="F222" s="2" t="inlineStr">
        <is>
          <t>단위 테스트</t>
        </is>
      </c>
      <c r="G222" s="4" t="inlineStr">
        <is>
          <t>통과</t>
        </is>
      </c>
      <c r="H222" s="2" t="inlineStr">
        <is>
          <t>app/src/test/.../core/util/ClockSkewTest.kt</t>
        </is>
      </c>
      <c r="I222" s="2" t="inlineStr">
        <is>
          <t>마지막 전체 실행(2026-10-23·24) BUILD SUCCESSFUL</t>
        </is>
      </c>
    </row>
    <row r="223">
      <c r="A223" s="2" t="inlineStr">
        <is>
          <t>UT-04</t>
        </is>
      </c>
      <c r="B223" s="2" t="inlineStr">
        <is>
          <t>자동 검증 · 단위 테스트</t>
        </is>
      </c>
      <c r="C223" s="2" t="inlineStr">
        <is>
          <t>거리 계산(30m 경계) (GeoDistanceTest)</t>
        </is>
      </c>
      <c r="D223" s="2" t="inlineStr">
        <is>
          <t>./gradlew testDebugUnitTest</t>
        </is>
      </c>
      <c r="E223" s="2" t="inlineStr">
        <is>
          <t>4개 테스트 모두 통과</t>
        </is>
      </c>
      <c r="F223" s="2" t="inlineStr">
        <is>
          <t>단위 테스트</t>
        </is>
      </c>
      <c r="G223" s="4" t="inlineStr">
        <is>
          <t>통과</t>
        </is>
      </c>
      <c r="H223" s="2" t="inlineStr">
        <is>
          <t>app/src/test/.../core/util/GeoDistanceTest.kt</t>
        </is>
      </c>
      <c r="I223" s="2" t="inlineStr">
        <is>
          <t>마지막 전체 실행(2026-10-23·24) BUILD SUCCESSFUL</t>
        </is>
      </c>
    </row>
    <row r="224">
      <c r="A224" s="2" t="inlineStr">
        <is>
          <t>UT-05</t>
        </is>
      </c>
      <c r="B224" s="2" t="inlineStr">
        <is>
          <t>자동 검증 · 단위 테스트</t>
        </is>
      </c>
      <c r="C224" s="2" t="inlineStr">
        <is>
          <t>전화번호 정규화 (PhoneNumberTest)</t>
        </is>
      </c>
      <c r="D224" s="2" t="inlineStr">
        <is>
          <t>./gradlew testDebugUnitTest</t>
        </is>
      </c>
      <c r="E224" s="2" t="inlineStr">
        <is>
          <t>3개 테스트 모두 통과</t>
        </is>
      </c>
      <c r="F224" s="2" t="inlineStr">
        <is>
          <t>단위 테스트</t>
        </is>
      </c>
      <c r="G224" s="4" t="inlineStr">
        <is>
          <t>통과</t>
        </is>
      </c>
      <c r="H224" s="2" t="inlineStr">
        <is>
          <t>app/src/test/.../core/util/PhoneNumberTest.kt</t>
        </is>
      </c>
      <c r="I224" s="2" t="inlineStr">
        <is>
          <t>마지막 전체 실행(2026-10-23·24) BUILD SUCCESSFUL</t>
        </is>
      </c>
    </row>
    <row r="225">
      <c r="A225" s="2" t="inlineStr">
        <is>
          <t>UT-06</t>
        </is>
      </c>
      <c r="B225" s="2" t="inlineStr">
        <is>
          <t>자동 검증 · 단위 테스트</t>
        </is>
      </c>
      <c r="C225" s="2" t="inlineStr">
        <is>
          <t>문자열 유사도(0.6/0.7 경계) (SimilarityTest)</t>
        </is>
      </c>
      <c r="D225" s="2" t="inlineStr">
        <is>
          <t>./gradlew testDebugUnitTest</t>
        </is>
      </c>
      <c r="E225" s="2" t="inlineStr">
        <is>
          <t>6개 테스트 모두 통과</t>
        </is>
      </c>
      <c r="F225" s="2" t="inlineStr">
        <is>
          <t>단위 테스트</t>
        </is>
      </c>
      <c r="G225" s="4" t="inlineStr">
        <is>
          <t>통과</t>
        </is>
      </c>
      <c r="H225" s="2" t="inlineStr">
        <is>
          <t>app/src/test/.../core/util/SimilarityTest.kt</t>
        </is>
      </c>
      <c r="I225" s="2" t="inlineStr">
        <is>
          <t>마지막 전체 실행(2026-10-23·24) BUILD SUCCESSFUL</t>
        </is>
      </c>
    </row>
    <row r="226">
      <c r="A226" s="2" t="inlineStr">
        <is>
          <t>UT-07</t>
        </is>
      </c>
      <c r="B226" s="2" t="inlineStr">
        <is>
          <t>자동 검증 · 단위 테스트</t>
        </is>
      </c>
      <c r="C226" s="2" t="inlineStr">
        <is>
          <t>글자 정규화 (TextNormalizerTest)</t>
        </is>
      </c>
      <c r="D226" s="2" t="inlineStr">
        <is>
          <t>./gradlew testDebugUnitTest</t>
        </is>
      </c>
      <c r="E226" s="2" t="inlineStr">
        <is>
          <t>4개 테스트 모두 통과</t>
        </is>
      </c>
      <c r="F226" s="2" t="inlineStr">
        <is>
          <t>단위 테스트</t>
        </is>
      </c>
      <c r="G226" s="4" t="inlineStr">
        <is>
          <t>통과</t>
        </is>
      </c>
      <c r="H226" s="2" t="inlineStr">
        <is>
          <t>app/src/test/.../core/util/TextNormalizerTest.kt</t>
        </is>
      </c>
      <c r="I226" s="2" t="inlineStr">
        <is>
          <t>마지막 전체 실행(2026-10-23·24) BUILD SUCCESSFUL</t>
        </is>
      </c>
    </row>
    <row r="227">
      <c r="A227" s="2" t="inlineStr">
        <is>
          <t>UT-08</t>
        </is>
      </c>
      <c r="B227" s="2" t="inlineStr">
        <is>
          <t>자동 검증 · 단위 테스트</t>
        </is>
      </c>
      <c r="C227" s="2" t="inlineStr">
        <is>
          <t>AI 응답 파싱·예비 모델·번역 묶음 (AiRepositoryTest)</t>
        </is>
      </c>
      <c r="D227" s="2" t="inlineStr">
        <is>
          <t>./gradlew testDebugUnitTest</t>
        </is>
      </c>
      <c r="E227" s="2" t="inlineStr">
        <is>
          <t>16개 테스트 모두 통과</t>
        </is>
      </c>
      <c r="F227" s="2" t="inlineStr">
        <is>
          <t>단위 테스트</t>
        </is>
      </c>
      <c r="G227" s="4" t="inlineStr">
        <is>
          <t>통과</t>
        </is>
      </c>
      <c r="H227" s="2" t="inlineStr">
        <is>
          <t>app/src/test/.../data/ai/AiRepositoryTest.kt</t>
        </is>
      </c>
      <c r="I227" s="2" t="inlineStr">
        <is>
          <t>마지막 전체 실행(2026-10-23·24) BUILD SUCCESSFUL</t>
        </is>
      </c>
    </row>
    <row r="228">
      <c r="A228" s="2" t="inlineStr">
        <is>
          <t>UT-09</t>
        </is>
      </c>
      <c r="B228" s="2" t="inlineStr">
        <is>
          <t>자동 검증 · 단위 테스트</t>
        </is>
      </c>
      <c r="C228" s="2" t="inlineStr">
        <is>
          <t>카탈로그 JSON (StoreJsonTest)</t>
        </is>
      </c>
      <c r="D228" s="2" t="inlineStr">
        <is>
          <t>./gradlew testDebugUnitTest</t>
        </is>
      </c>
      <c r="E228" s="2" t="inlineStr">
        <is>
          <t>4개 테스트 모두 통과</t>
        </is>
      </c>
      <c r="F228" s="2" t="inlineStr">
        <is>
          <t>단위 테스트</t>
        </is>
      </c>
      <c r="G228" s="4" t="inlineStr">
        <is>
          <t>통과</t>
        </is>
      </c>
      <c r="H228" s="2" t="inlineStr">
        <is>
          <t>app/src/test/.../data/catalog/StoreJsonTest.kt</t>
        </is>
      </c>
      <c r="I228" s="2" t="inlineStr">
        <is>
          <t>마지막 전체 실행(2026-10-23·24) BUILD SUCCESSFUL</t>
        </is>
      </c>
    </row>
    <row r="229">
      <c r="A229" s="2" t="inlineStr">
        <is>
          <t>UT-10</t>
        </is>
      </c>
      <c r="B229" s="2" t="inlineStr">
        <is>
          <t>자동 검증 · 단위 테스트</t>
        </is>
      </c>
      <c r="C229" s="2" t="inlineStr">
        <is>
          <t>Room DAO (RoomDaoTest)</t>
        </is>
      </c>
      <c r="D229" s="2" t="inlineStr">
        <is>
          <t>./gradlew testDebugUnitTest</t>
        </is>
      </c>
      <c r="E229" s="2" t="inlineStr">
        <is>
          <t>10개 테스트 모두 통과</t>
        </is>
      </c>
      <c r="F229" s="2" t="inlineStr">
        <is>
          <t>단위 테스트</t>
        </is>
      </c>
      <c r="G229" s="4" t="inlineStr">
        <is>
          <t>통과</t>
        </is>
      </c>
      <c r="H229" s="2" t="inlineStr">
        <is>
          <t>app/src/test/.../data/local/RoomDaoTest.kt</t>
        </is>
      </c>
      <c r="I229" s="2" t="inlineStr">
        <is>
          <t>마지막 전체 실행(2026-10-23·24) BUILD SUCCESSFUL</t>
        </is>
      </c>
    </row>
    <row r="230">
      <c r="A230" s="2" t="inlineStr">
        <is>
          <t>UT-11</t>
        </is>
      </c>
      <c r="B230" s="2" t="inlineStr">
        <is>
          <t>자동 검증 · 단위 테스트</t>
        </is>
      </c>
      <c r="C230" s="2" t="inlineStr">
        <is>
          <t>리뷰 저장소 (ReviewRepositoryTest)</t>
        </is>
      </c>
      <c r="D230" s="2" t="inlineStr">
        <is>
          <t>./gradlew testDebugUnitTest</t>
        </is>
      </c>
      <c r="E230" s="2" t="inlineStr">
        <is>
          <t>10개 테스트 모두 통과</t>
        </is>
      </c>
      <c r="F230" s="2" t="inlineStr">
        <is>
          <t>단위 테스트</t>
        </is>
      </c>
      <c r="G230" s="4" t="inlineStr">
        <is>
          <t>통과</t>
        </is>
      </c>
      <c r="H230" s="2" t="inlineStr">
        <is>
          <t>app/src/test/.../data/remote/ReviewRepositoryTest.kt</t>
        </is>
      </c>
      <c r="I230" s="2" t="inlineStr">
        <is>
          <t>마지막 전체 실행(2026-10-23·24) BUILD SUCCESSFUL</t>
        </is>
      </c>
    </row>
    <row r="231">
      <c r="A231" s="2" t="inlineStr">
        <is>
          <t>UT-12</t>
        </is>
      </c>
      <c r="B231" s="2" t="inlineStr">
        <is>
          <t>자동 검증 · 단위 테스트</t>
        </is>
      </c>
      <c r="C231" s="2" t="inlineStr">
        <is>
          <t>방문 기록 저장소 (VisitRepositoryTest)</t>
        </is>
      </c>
      <c r="D231" s="2" t="inlineStr">
        <is>
          <t>./gradlew testDebugUnitTest</t>
        </is>
      </c>
      <c r="E231" s="2" t="inlineStr">
        <is>
          <t>10개 테스트 모두 통과</t>
        </is>
      </c>
      <c r="F231" s="2" t="inlineStr">
        <is>
          <t>단위 테스트</t>
        </is>
      </c>
      <c r="G231" s="4" t="inlineStr">
        <is>
          <t>통과</t>
        </is>
      </c>
      <c r="H231" s="2" t="inlineStr">
        <is>
          <t>app/src/test/.../data/visit/VisitRepositoryTest.kt</t>
        </is>
      </c>
      <c r="I231" s="2" t="inlineStr">
        <is>
          <t>마지막 전체 실행(2026-10-23·24) BUILD SUCCESSFUL</t>
        </is>
      </c>
    </row>
    <row r="232">
      <c r="A232" s="2" t="inlineStr">
        <is>
          <t>UT-13</t>
        </is>
      </c>
      <c r="B232" s="2" t="inlineStr">
        <is>
          <t>자동 검증 · 단위 테스트</t>
        </is>
      </c>
      <c r="C232" s="2" t="inlineStr">
        <is>
          <t>방문 동기화 대기열 (VisitSyncTest)</t>
        </is>
      </c>
      <c r="D232" s="2" t="inlineStr">
        <is>
          <t>./gradlew testDebugUnitTest</t>
        </is>
      </c>
      <c r="E232" s="2" t="inlineStr">
        <is>
          <t>7개 테스트 모두 통과</t>
        </is>
      </c>
      <c r="F232" s="2" t="inlineStr">
        <is>
          <t>단위 테스트</t>
        </is>
      </c>
      <c r="G232" s="4" t="inlineStr">
        <is>
          <t>통과</t>
        </is>
      </c>
      <c r="H232" s="2" t="inlineStr">
        <is>
          <t>app/src/test/.../data/visit/VisitSyncTest.kt</t>
        </is>
      </c>
      <c r="I232" s="2" t="inlineStr">
        <is>
          <t>마지막 전체 실행(2026-10-23·24) BUILD SUCCESSFUL</t>
        </is>
      </c>
    </row>
    <row r="233">
      <c r="A233" s="2" t="inlineStr">
        <is>
          <t>UT-14</t>
        </is>
      </c>
      <c r="B233" s="2" t="inlineStr">
        <is>
          <t>자동 검증 · 단위 테스트</t>
        </is>
      </c>
      <c r="C233" s="2" t="inlineStr">
        <is>
          <t>검색·필터·정렬 (StoreFilterTest)</t>
        </is>
      </c>
      <c r="D233" s="2" t="inlineStr">
        <is>
          <t>./gradlew testDebugUnitTest</t>
        </is>
      </c>
      <c r="E233" s="2" t="inlineStr">
        <is>
          <t>17개 테스트 모두 통과</t>
        </is>
      </c>
      <c r="F233" s="2" t="inlineStr">
        <is>
          <t>단위 테스트</t>
        </is>
      </c>
      <c r="G233" s="4" t="inlineStr">
        <is>
          <t>통과</t>
        </is>
      </c>
      <c r="H233" s="2" t="inlineStr">
        <is>
          <t>app/src/test/.../domain/catalog/StoreFilterTest.kt</t>
        </is>
      </c>
      <c r="I233" s="2" t="inlineStr">
        <is>
          <t>마지막 전체 실행(2026-10-23·24) BUILD SUCCESSFUL</t>
        </is>
      </c>
    </row>
    <row r="234">
      <c r="A234" s="2" t="inlineStr">
        <is>
          <t>UT-15</t>
        </is>
      </c>
      <c r="B234" s="2" t="inlineStr">
        <is>
          <t>자동 검증 · 단위 테스트</t>
        </is>
      </c>
      <c r="C234" s="2" t="inlineStr">
        <is>
          <t>가입 입력 검증 (AuthValidationTest)</t>
        </is>
      </c>
      <c r="D234" s="2" t="inlineStr">
        <is>
          <t>./gradlew testDebugUnitTest</t>
        </is>
      </c>
      <c r="E234" s="2" t="inlineStr">
        <is>
          <t>7개 테스트 모두 통과</t>
        </is>
      </c>
      <c r="F234" s="2" t="inlineStr">
        <is>
          <t>단위 테스트</t>
        </is>
      </c>
      <c r="G234" s="4" t="inlineStr">
        <is>
          <t>통과</t>
        </is>
      </c>
      <c r="H234" s="2" t="inlineStr">
        <is>
          <t>app/src/test/.../domain/rule/AuthValidationTest.kt</t>
        </is>
      </c>
      <c r="I234" s="2" t="inlineStr">
        <is>
          <t>마지막 전체 실행(2026-10-23·24) BUILD SUCCESSFUL</t>
        </is>
      </c>
    </row>
    <row r="235">
      <c r="A235" s="2" t="inlineStr">
        <is>
          <t>UT-16</t>
        </is>
      </c>
      <c r="B235" s="2" t="inlineStr">
        <is>
          <t>자동 검증 · 단위 테스트</t>
        </is>
      </c>
      <c r="C235" s="2" t="inlineStr">
        <is>
          <t>AI 도우미 후보 선정 (ChatCandidatesTest)</t>
        </is>
      </c>
      <c r="D235" s="2" t="inlineStr">
        <is>
          <t>./gradlew testDebugUnitTest</t>
        </is>
      </c>
      <c r="E235" s="2" t="inlineStr">
        <is>
          <t>5개 테스트 모두 통과</t>
        </is>
      </c>
      <c r="F235" s="2" t="inlineStr">
        <is>
          <t>단위 테스트</t>
        </is>
      </c>
      <c r="G235" s="4" t="inlineStr">
        <is>
          <t>통과</t>
        </is>
      </c>
      <c r="H235" s="2" t="inlineStr">
        <is>
          <t>app/src/test/.../domain/rule/ChatCandidatesTest.kt</t>
        </is>
      </c>
      <c r="I235" s="2" t="inlineStr">
        <is>
          <t>마지막 전체 실행(2026-10-23·24) BUILD SUCCESSFUL</t>
        </is>
      </c>
    </row>
    <row r="236">
      <c r="A236" s="2" t="inlineStr">
        <is>
          <t>UT-17</t>
        </is>
      </c>
      <c r="B236" s="2" t="inlineStr">
        <is>
          <t>자동 검증 · 단위 테스트</t>
        </is>
      </c>
      <c r="C236" s="2" t="inlineStr">
        <is>
          <t>컬렉션 목표 (CollectionRulesTest)</t>
        </is>
      </c>
      <c r="D236" s="2" t="inlineStr">
        <is>
          <t>./gradlew testDebugUnitTest</t>
        </is>
      </c>
      <c r="E236" s="2" t="inlineStr">
        <is>
          <t>4개 테스트 모두 통과</t>
        </is>
      </c>
      <c r="F236" s="2" t="inlineStr">
        <is>
          <t>단위 테스트</t>
        </is>
      </c>
      <c r="G236" s="4" t="inlineStr">
        <is>
          <t>통과</t>
        </is>
      </c>
      <c r="H236" s="2" t="inlineStr">
        <is>
          <t>app/src/test/.../domain/rule/CollectionRulesTest.kt</t>
        </is>
      </c>
      <c r="I236" s="2" t="inlineStr">
        <is>
          <t>마지막 전체 실행(2026-10-23·24) BUILD SUCCESSFUL</t>
        </is>
      </c>
    </row>
    <row r="237">
      <c r="A237" s="2" t="inlineStr">
        <is>
          <t>UT-18</t>
        </is>
      </c>
      <c r="B237" s="2" t="inlineStr">
        <is>
          <t>자동 검증 · 단위 테스트</t>
        </is>
      </c>
      <c r="C237" s="2" t="inlineStr">
        <is>
          <t>하루 방문 한도 (DailyLimitPolicyTest)</t>
        </is>
      </c>
      <c r="D237" s="2" t="inlineStr">
        <is>
          <t>./gradlew testDebugUnitTest</t>
        </is>
      </c>
      <c r="E237" s="2" t="inlineStr">
        <is>
          <t>8개 테스트 모두 통과</t>
        </is>
      </c>
      <c r="F237" s="2" t="inlineStr">
        <is>
          <t>단위 테스트</t>
        </is>
      </c>
      <c r="G237" s="4" t="inlineStr">
        <is>
          <t>통과</t>
        </is>
      </c>
      <c r="H237" s="2" t="inlineStr">
        <is>
          <t>app/src/test/.../domain/rule/DailyLimitPolicyTest.kt</t>
        </is>
      </c>
      <c r="I237" s="2" t="inlineStr">
        <is>
          <t>마지막 전체 실행(2026-10-23·24) BUILD SUCCESSFUL</t>
        </is>
      </c>
    </row>
    <row r="238">
      <c r="A238" s="2" t="inlineStr">
        <is>
          <t>UT-19</t>
        </is>
      </c>
      <c r="B238" s="2" t="inlineStr">
        <is>
          <t>자동 검증 · 단위 테스트</t>
        </is>
      </c>
      <c r="C238" s="2" t="inlineStr">
        <is>
          <t>명예의 전당 순위 (HallOfFameRuleTest)</t>
        </is>
      </c>
      <c r="D238" s="2" t="inlineStr">
        <is>
          <t>./gradlew testDebugUnitTest</t>
        </is>
      </c>
      <c r="E238" s="2" t="inlineStr">
        <is>
          <t>3개 테스트 모두 통과</t>
        </is>
      </c>
      <c r="F238" s="2" t="inlineStr">
        <is>
          <t>단위 테스트</t>
        </is>
      </c>
      <c r="G238" s="4" t="inlineStr">
        <is>
          <t>통과</t>
        </is>
      </c>
      <c r="H238" s="2" t="inlineStr">
        <is>
          <t>app/src/test/.../domain/rule/HallOfFameRuleTest.kt</t>
        </is>
      </c>
      <c r="I238" s="2" t="inlineStr">
        <is>
          <t>마지막 전체 실행(2026-10-23·24) BUILD SUCCESSFUL</t>
        </is>
      </c>
    </row>
    <row r="239">
      <c r="A239" s="2" t="inlineStr">
        <is>
          <t>UT-20</t>
        </is>
      </c>
      <c r="B239" s="2" t="inlineStr">
        <is>
          <t>자동 검증 · 단위 테스트</t>
        </is>
      </c>
      <c r="C239" s="2" t="inlineStr">
        <is>
          <t>단골 충성도 (LoyaltyScoreTest)</t>
        </is>
      </c>
      <c r="D239" s="2" t="inlineStr">
        <is>
          <t>./gradlew testDebugUnitTest</t>
        </is>
      </c>
      <c r="E239" s="2" t="inlineStr">
        <is>
          <t>6개 테스트 모두 통과</t>
        </is>
      </c>
      <c r="F239" s="2" t="inlineStr">
        <is>
          <t>단위 테스트</t>
        </is>
      </c>
      <c r="G239" s="4" t="inlineStr">
        <is>
          <t>통과</t>
        </is>
      </c>
      <c r="H239" s="2" t="inlineStr">
        <is>
          <t>app/src/test/.../domain/rule/LoyaltyScoreTest.kt</t>
        </is>
      </c>
      <c r="I239" s="2" t="inlineStr">
        <is>
          <t>마지막 전체 실행(2026-10-23·24) BUILD SUCCESSFUL</t>
        </is>
      </c>
    </row>
    <row r="240">
      <c r="A240" s="2" t="inlineStr">
        <is>
          <t>UT-21</t>
        </is>
      </c>
      <c r="B240" s="2" t="inlineStr">
        <is>
          <t>자동 검증 · 단위 테스트</t>
        </is>
      </c>
      <c r="C240" s="2" t="inlineStr">
        <is>
          <t>메뉴 룰렛 30개 비중복 (MenuRouletteTest)</t>
        </is>
      </c>
      <c r="D240" s="2" t="inlineStr">
        <is>
          <t>./gradlew testDebugUnitTest</t>
        </is>
      </c>
      <c r="E240" s="2" t="inlineStr">
        <is>
          <t>5개 테스트 모두 통과</t>
        </is>
      </c>
      <c r="F240" s="2" t="inlineStr">
        <is>
          <t>단위 테스트</t>
        </is>
      </c>
      <c r="G240" s="4" t="inlineStr">
        <is>
          <t>통과</t>
        </is>
      </c>
      <c r="H240" s="2" t="inlineStr">
        <is>
          <t>app/src/test/.../domain/rule/MenuRouletteTest.kt</t>
        </is>
      </c>
      <c r="I240" s="2" t="inlineStr">
        <is>
          <t>마지막 전체 실행(2026-10-23·24) BUILD SUCCESSFUL</t>
        </is>
      </c>
    </row>
    <row r="241">
      <c r="A241" s="2" t="inlineStr">
        <is>
          <t>UT-22</t>
        </is>
      </c>
      <c r="B241" s="2" t="inlineStr">
        <is>
          <t>자동 검증 · 단위 테스트</t>
        </is>
      </c>
      <c r="C241" s="2" t="inlineStr">
        <is>
          <t>패스포트 통계 (PassportStatsTest)</t>
        </is>
      </c>
      <c r="D241" s="2" t="inlineStr">
        <is>
          <t>./gradlew testDebugUnitTest</t>
        </is>
      </c>
      <c r="E241" s="2" t="inlineStr">
        <is>
          <t>2개 테스트 모두 통과</t>
        </is>
      </c>
      <c r="F241" s="2" t="inlineStr">
        <is>
          <t>단위 테스트</t>
        </is>
      </c>
      <c r="G241" s="4" t="inlineStr">
        <is>
          <t>통과</t>
        </is>
      </c>
      <c r="H241" s="2" t="inlineStr">
        <is>
          <t>app/src/test/.../domain/rule/PassportStatsTest.kt</t>
        </is>
      </c>
      <c r="I241" s="2" t="inlineStr">
        <is>
          <t>마지막 전체 실행(2026-10-23·24) BUILD SUCCESSFUL</t>
        </is>
      </c>
    </row>
    <row r="242">
      <c r="A242" s="2" t="inlineStr">
        <is>
          <t>UT-23</t>
        </is>
      </c>
      <c r="B242" s="2" t="inlineStr">
        <is>
          <t>자동 검증 · 단위 테스트</t>
        </is>
      </c>
      <c r="C242" s="2" t="inlineStr">
        <is>
          <t>지역 스탬프 진행 (RegionProgressTest)</t>
        </is>
      </c>
      <c r="D242" s="2" t="inlineStr">
        <is>
          <t>./gradlew testDebugUnitTest</t>
        </is>
      </c>
      <c r="E242" s="2" t="inlineStr">
        <is>
          <t>6개 테스트 모두 통과</t>
        </is>
      </c>
      <c r="F242" s="2" t="inlineStr">
        <is>
          <t>단위 테스트</t>
        </is>
      </c>
      <c r="G242" s="4" t="inlineStr">
        <is>
          <t>통과</t>
        </is>
      </c>
      <c r="H242" s="2" t="inlineStr">
        <is>
          <t>app/src/test/.../domain/rule/RegionProgressTest.kt</t>
        </is>
      </c>
      <c r="I242" s="2" t="inlineStr">
        <is>
          <t>마지막 전체 실행(2026-10-23·24) BUILD SUCCESSFUL</t>
        </is>
      </c>
    </row>
    <row r="243">
      <c r="A243" s="2" t="inlineStr">
        <is>
          <t>UT-24</t>
        </is>
      </c>
      <c r="B243" s="2" t="inlineStr">
        <is>
          <t>자동 검증 · 단위 테스트</t>
        </is>
      </c>
      <c r="C243" s="2" t="inlineStr">
        <is>
          <t>리뷰 규칙 (ReviewRulesTest)</t>
        </is>
      </c>
      <c r="D243" s="2" t="inlineStr">
        <is>
          <t>./gradlew testDebugUnitTest</t>
        </is>
      </c>
      <c r="E243" s="2" t="inlineStr">
        <is>
          <t>7개 테스트 모두 통과</t>
        </is>
      </c>
      <c r="F243" s="2" t="inlineStr">
        <is>
          <t>단위 테스트</t>
        </is>
      </c>
      <c r="G243" s="4" t="inlineStr">
        <is>
          <t>통과</t>
        </is>
      </c>
      <c r="H243" s="2" t="inlineStr">
        <is>
          <t>app/src/test/.../domain/rule/ReviewRulesTest.kt</t>
        </is>
      </c>
      <c r="I243" s="2" t="inlineStr">
        <is>
          <t>마지막 전체 실행(2026-10-23·24) BUILD SUCCESSFUL</t>
        </is>
      </c>
    </row>
    <row r="244">
      <c r="A244" s="2" t="inlineStr">
        <is>
          <t>UT-25</t>
        </is>
      </c>
      <c r="B244" s="2" t="inlineStr">
        <is>
          <t>자동 검증 · 단위 테스트</t>
        </is>
      </c>
      <c r="C244" s="2" t="inlineStr">
        <is>
          <t>재방문율 (RevisitStatsTest)</t>
        </is>
      </c>
      <c r="D244" s="2" t="inlineStr">
        <is>
          <t>./gradlew testDebugUnitTest</t>
        </is>
      </c>
      <c r="E244" s="2" t="inlineStr">
        <is>
          <t>7개 테스트 모두 통과</t>
        </is>
      </c>
      <c r="F244" s="2" t="inlineStr">
        <is>
          <t>단위 테스트</t>
        </is>
      </c>
      <c r="G244" s="4" t="inlineStr">
        <is>
          <t>통과</t>
        </is>
      </c>
      <c r="H244" s="2" t="inlineStr">
        <is>
          <t>app/src/test/.../domain/rule/RevisitStatsTest.kt</t>
        </is>
      </c>
      <c r="I244" s="2" t="inlineStr">
        <is>
          <t>마지막 전체 실행(2026-10-23·24) BUILD SUCCESSFUL</t>
        </is>
      </c>
    </row>
    <row r="245">
      <c r="A245" s="2" t="inlineStr">
        <is>
          <t>UT-26</t>
        </is>
      </c>
      <c r="B245" s="2" t="inlineStr">
        <is>
          <t>자동 검증 · 단위 테스트</t>
        </is>
      </c>
      <c r="C245" s="2" t="inlineStr">
        <is>
          <t>AI 노포 룰렛 후보·가중 선택 (RoulettePickerTest)</t>
        </is>
      </c>
      <c r="D245" s="2" t="inlineStr">
        <is>
          <t>./gradlew testDebugUnitTest</t>
        </is>
      </c>
      <c r="E245" s="2" t="inlineStr">
        <is>
          <t>5개 테스트 모두 통과</t>
        </is>
      </c>
      <c r="F245" s="2" t="inlineStr">
        <is>
          <t>단위 테스트</t>
        </is>
      </c>
      <c r="G245" s="4" t="inlineStr">
        <is>
          <t>통과</t>
        </is>
      </c>
      <c r="H245" s="2" t="inlineStr">
        <is>
          <t>app/src/test/.../domain/rule/RoulettePickerTest.kt</t>
        </is>
      </c>
      <c r="I245" s="2" t="inlineStr">
        <is>
          <t>마지막 전체 실행(2026-10-23·24) BUILD SUCCESSFUL</t>
        </is>
      </c>
    </row>
    <row r="246">
      <c r="A246" s="2" t="inlineStr">
        <is>
          <t>UT-27</t>
        </is>
      </c>
      <c r="B246" s="2" t="inlineStr">
        <is>
          <t>자동 검증 · 단위 테스트</t>
        </is>
      </c>
      <c r="C246" s="2" t="inlineStr">
        <is>
          <t>도장 등급 (StampGradePolicyTest)</t>
        </is>
      </c>
      <c r="D246" s="2" t="inlineStr">
        <is>
          <t>./gradlew testDebugUnitTest</t>
        </is>
      </c>
      <c r="E246" s="2" t="inlineStr">
        <is>
          <t>3개 테스트 모두 통과</t>
        </is>
      </c>
      <c r="F246" s="2" t="inlineStr">
        <is>
          <t>단위 테스트</t>
        </is>
      </c>
      <c r="G246" s="4" t="inlineStr">
        <is>
          <t>통과</t>
        </is>
      </c>
      <c r="H246" s="2" t="inlineStr">
        <is>
          <t>app/src/test/.../domain/rule/StampGradePolicyTest.kt</t>
        </is>
      </c>
      <c r="I246" s="2" t="inlineStr">
        <is>
          <t>마지막 전체 실행(2026-10-23·24) BUILD SUCCESSFUL</t>
        </is>
      </c>
    </row>
    <row r="247">
      <c r="A247" s="2" t="inlineStr">
        <is>
          <t>UT-28</t>
        </is>
      </c>
      <c r="B247" s="2" t="inlineStr">
        <is>
          <t>자동 검증 · 단위 테스트</t>
        </is>
      </c>
      <c r="C247" s="2" t="inlineStr">
        <is>
          <t>동기화 거절 처리 (SyncRejectionPolicyTest)</t>
        </is>
      </c>
      <c r="D247" s="2" t="inlineStr">
        <is>
          <t>./gradlew testDebugUnitTest</t>
        </is>
      </c>
      <c r="E247" s="2" t="inlineStr">
        <is>
          <t>5개 테스트 모두 통과</t>
        </is>
      </c>
      <c r="F247" s="2" t="inlineStr">
        <is>
          <t>단위 테스트</t>
        </is>
      </c>
      <c r="G247" s="4" t="inlineStr">
        <is>
          <t>통과</t>
        </is>
      </c>
      <c r="H247" s="2" t="inlineStr">
        <is>
          <t>app/src/test/.../domain/rule/SyncRejectionPolicyTest.kt</t>
        </is>
      </c>
      <c r="I247" s="2" t="inlineStr">
        <is>
          <t>마지막 전체 실행(2026-10-23·24) BUILD SUCCESSFUL</t>
        </is>
      </c>
    </row>
    <row r="248">
      <c r="A248" s="2" t="inlineStr">
        <is>
          <t>UT-29</t>
        </is>
      </c>
      <c r="B248" s="2" t="inlineStr">
        <is>
          <t>자동 검증 · 단위 테스트</t>
        </is>
      </c>
      <c r="C248" s="2" t="inlineStr">
        <is>
          <t>취향 추천 (TasteRecommenderTest)</t>
        </is>
      </c>
      <c r="D248" s="2" t="inlineStr">
        <is>
          <t>./gradlew testDebugUnitTest</t>
        </is>
      </c>
      <c r="E248" s="2" t="inlineStr">
        <is>
          <t>5개 테스트 모두 통과</t>
        </is>
      </c>
      <c r="F248" s="2" t="inlineStr">
        <is>
          <t>단위 테스트</t>
        </is>
      </c>
      <c r="G248" s="4" t="inlineStr">
        <is>
          <t>통과</t>
        </is>
      </c>
      <c r="H248" s="2" t="inlineStr">
        <is>
          <t>app/src/test/.../domain/rule/TasteRecommenderTest.kt</t>
        </is>
      </c>
      <c r="I248" s="2" t="inlineStr">
        <is>
          <t>마지막 전체 실행(2026-10-23·24) BUILD SUCCESSFUL</t>
        </is>
      </c>
    </row>
    <row r="249">
      <c r="A249" s="2" t="inlineStr">
        <is>
          <t>UT-30</t>
        </is>
      </c>
      <c r="B249" s="2" t="inlineStr">
        <is>
          <t>자동 검증 · 단위 테스트</t>
        </is>
      </c>
      <c r="C249" s="2" t="inlineStr">
        <is>
          <t>칭호 11단계 (TitlePolicyTest)</t>
        </is>
      </c>
      <c r="D249" s="2" t="inlineStr">
        <is>
          <t>./gradlew testDebugUnitTest</t>
        </is>
      </c>
      <c r="E249" s="2" t="inlineStr">
        <is>
          <t>6개 테스트 모두 통과</t>
        </is>
      </c>
      <c r="F249" s="2" t="inlineStr">
        <is>
          <t>단위 테스트</t>
        </is>
      </c>
      <c r="G249" s="4" t="inlineStr">
        <is>
          <t>통과</t>
        </is>
      </c>
      <c r="H249" s="2" t="inlineStr">
        <is>
          <t>app/src/test/.../domain/rule/TitlePolicyTest.kt</t>
        </is>
      </c>
      <c r="I249" s="2" t="inlineStr">
        <is>
          <t>마지막 전체 실행(2026-10-23·24) BUILD SUCCESSFUL</t>
        </is>
      </c>
    </row>
    <row r="250">
      <c r="A250" s="2" t="inlineStr">
        <is>
          <t>UT-31</t>
        </is>
      </c>
      <c r="B250" s="2" t="inlineStr">
        <is>
          <t>자동 검증 · 단위 테스트</t>
        </is>
      </c>
      <c r="C250" s="2" t="inlineStr">
        <is>
          <t>업력 계산 (YearsCalculatorTest)</t>
        </is>
      </c>
      <c r="D250" s="2" t="inlineStr">
        <is>
          <t>./gradlew testDebugUnitTest</t>
        </is>
      </c>
      <c r="E250" s="2" t="inlineStr">
        <is>
          <t>7개 테스트 모두 통과</t>
        </is>
      </c>
      <c r="F250" s="2" t="inlineStr">
        <is>
          <t>단위 테스트</t>
        </is>
      </c>
      <c r="G250" s="4" t="inlineStr">
        <is>
          <t>통과</t>
        </is>
      </c>
      <c r="H250" s="2" t="inlineStr">
        <is>
          <t>app/src/test/.../domain/rule/YearsCalculatorTest.kt</t>
        </is>
      </c>
      <c r="I250" s="2" t="inlineStr">
        <is>
          <t>마지막 전체 실행(2026-10-23·24) BUILD SUCCESSFUL</t>
        </is>
      </c>
    </row>
    <row r="251">
      <c r="A251" s="2" t="inlineStr">
        <is>
          <t>UT-32</t>
        </is>
      </c>
      <c r="B251" s="2" t="inlineStr">
        <is>
          <t>자동 검증 · 단위 테스트</t>
        </is>
      </c>
      <c r="C251" s="2" t="inlineStr">
        <is>
          <t>가게 사진 판정 (PhotoMatcherTest)</t>
        </is>
      </c>
      <c r="D251" s="2" t="inlineStr">
        <is>
          <t>./gradlew testDebugUnitTest</t>
        </is>
      </c>
      <c r="E251" s="2" t="inlineStr">
        <is>
          <t>14개 테스트 모두 통과</t>
        </is>
      </c>
      <c r="F251" s="2" t="inlineStr">
        <is>
          <t>단위 테스트</t>
        </is>
      </c>
      <c r="G251" s="4" t="inlineStr">
        <is>
          <t>통과</t>
        </is>
      </c>
      <c r="H251" s="2" t="inlineStr">
        <is>
          <t>app/src/test/.../domain/verify/PhotoMatcherTest.kt</t>
        </is>
      </c>
      <c r="I251" s="2" t="inlineStr">
        <is>
          <t>마지막 전체 실행(2026-10-23·24) BUILD SUCCESSFUL</t>
        </is>
      </c>
    </row>
    <row r="252">
      <c r="A252" s="2" t="inlineStr">
        <is>
          <t>UT-33</t>
        </is>
      </c>
      <c r="B252" s="2" t="inlineStr">
        <is>
          <t>자동 검증 · 단위 테스트</t>
        </is>
      </c>
      <c r="C252" s="2" t="inlineStr">
        <is>
          <t>영수증 해시 (ReceiptHasherTest)</t>
        </is>
      </c>
      <c r="D252" s="2" t="inlineStr">
        <is>
          <t>./gradlew testDebugUnitTest</t>
        </is>
      </c>
      <c r="E252" s="2" t="inlineStr">
        <is>
          <t>8개 테스트 모두 통과</t>
        </is>
      </c>
      <c r="F252" s="2" t="inlineStr">
        <is>
          <t>단위 테스트</t>
        </is>
      </c>
      <c r="G252" s="4" t="inlineStr">
        <is>
          <t>통과</t>
        </is>
      </c>
      <c r="H252" s="2" t="inlineStr">
        <is>
          <t>app/src/test/.../domain/verify/ReceiptHasherTest.kt</t>
        </is>
      </c>
      <c r="I252" s="2" t="inlineStr">
        <is>
          <t>마지막 전체 실행(2026-10-23·24) BUILD SUCCESSFUL</t>
        </is>
      </c>
    </row>
    <row r="253">
      <c r="A253" s="2" t="inlineStr">
        <is>
          <t>UT-34</t>
        </is>
      </c>
      <c r="B253" s="2" t="inlineStr">
        <is>
          <t>자동 검증 · 단위 테스트</t>
        </is>
      </c>
      <c r="C253" s="2" t="inlineStr">
        <is>
          <t>영수증 가게 일치 (ReceiptMatcherTest)</t>
        </is>
      </c>
      <c r="D253" s="2" t="inlineStr">
        <is>
          <t>./gradlew testDebugUnitTest</t>
        </is>
      </c>
      <c r="E253" s="2" t="inlineStr">
        <is>
          <t>14개 테스트 모두 통과</t>
        </is>
      </c>
      <c r="F253" s="2" t="inlineStr">
        <is>
          <t>단위 테스트</t>
        </is>
      </c>
      <c r="G253" s="4" t="inlineStr">
        <is>
          <t>통과</t>
        </is>
      </c>
      <c r="H253" s="2" t="inlineStr">
        <is>
          <t>app/src/test/.../domain/verify/ReceiptMatcherTest.kt</t>
        </is>
      </c>
      <c r="I253" s="2" t="inlineStr">
        <is>
          <t>마지막 전체 실행(2026-10-23·24) BUILD SUCCESSFUL</t>
        </is>
      </c>
    </row>
    <row r="254">
      <c r="A254" s="2" t="inlineStr">
        <is>
          <t>UT-35</t>
        </is>
      </c>
      <c r="B254" s="2" t="inlineStr">
        <is>
          <t>자동 검증 · 단위 테스트</t>
        </is>
      </c>
      <c r="C254" s="2" t="inlineStr">
        <is>
          <t>영수증 파싱 (ReceiptParserTest)</t>
        </is>
      </c>
      <c r="D254" s="2" t="inlineStr">
        <is>
          <t>./gradlew testDebugUnitTest</t>
        </is>
      </c>
      <c r="E254" s="2" t="inlineStr">
        <is>
          <t>21개 테스트 모두 통과</t>
        </is>
      </c>
      <c r="F254" s="2" t="inlineStr">
        <is>
          <t>단위 테스트</t>
        </is>
      </c>
      <c r="G254" s="4" t="inlineStr">
        <is>
          <t>통과</t>
        </is>
      </c>
      <c r="H254" s="2" t="inlineStr">
        <is>
          <t>app/src/test/.../domain/verify/ReceiptParserTest.kt</t>
        </is>
      </c>
      <c r="I254" s="2" t="inlineStr">
        <is>
          <t>마지막 전체 실행(2026-10-23·24) BUILD SUCCESSFUL</t>
        </is>
      </c>
    </row>
    <row r="255">
      <c r="A255" s="2" t="inlineStr">
        <is>
          <t>UT-36</t>
        </is>
      </c>
      <c r="B255" s="2" t="inlineStr">
        <is>
          <t>자동 검증 · 단위 테스트</t>
        </is>
      </c>
      <c r="C255" s="2" t="inlineStr">
        <is>
          <t>영수증 인증 판정 (VerifyReceiptUseCaseTest)</t>
        </is>
      </c>
      <c r="D255" s="2" t="inlineStr">
        <is>
          <t>./gradlew testDebugUnitTest</t>
        </is>
      </c>
      <c r="E255" s="2" t="inlineStr">
        <is>
          <t>8개 테스트 모두 통과</t>
        </is>
      </c>
      <c r="F255" s="2" t="inlineStr">
        <is>
          <t>단위 테스트</t>
        </is>
      </c>
      <c r="G255" s="4" t="inlineStr">
        <is>
          <t>통과</t>
        </is>
      </c>
      <c r="H255" s="2" t="inlineStr">
        <is>
          <t>app/src/test/.../domain/verify/VerifyReceiptUseCaseTest.kt</t>
        </is>
      </c>
      <c r="I255" s="2" t="inlineStr">
        <is>
          <t>마지막 전체 실행(2026-10-23·24) BUILD SUCCESSFUL</t>
        </is>
      </c>
    </row>
    <row r="256">
      <c r="A256" s="2" t="inlineStr">
        <is>
          <t>UT-37</t>
        </is>
      </c>
      <c r="B256" s="2" t="inlineStr">
        <is>
          <t>자동 검증 · 단위 테스트</t>
        </is>
      </c>
      <c r="C256" s="2" t="inlineStr">
        <is>
          <t>가게 카드 데이터 (StoreCardsTest)</t>
        </is>
      </c>
      <c r="D256" s="2" t="inlineStr">
        <is>
          <t>./gradlew testDebugUnitTest</t>
        </is>
      </c>
      <c r="E256" s="2" t="inlineStr">
        <is>
          <t>4개 테스트 모두 통과</t>
        </is>
      </c>
      <c r="F256" s="2" t="inlineStr">
        <is>
          <t>단위 테스트</t>
        </is>
      </c>
      <c r="G256" s="4" t="inlineStr">
        <is>
          <t>통과</t>
        </is>
      </c>
      <c r="H256" s="2" t="inlineStr">
        <is>
          <t>app/src/test/.../feature/common/StoreCardsTest.kt</t>
        </is>
      </c>
      <c r="I256" s="2" t="inlineStr">
        <is>
          <t>마지막 전체 실행(2026-10-23·24) BUILD SUCCESSFUL</t>
        </is>
      </c>
    </row>
    <row r="257">
      <c r="A257" s="2" t="inlineStr">
        <is>
          <t>UT-38</t>
        </is>
      </c>
      <c r="B257" s="2" t="inlineStr">
        <is>
          <t>자동 검증 · 단위 테스트</t>
        </is>
      </c>
      <c r="C257" s="2" t="inlineStr">
        <is>
          <t>지도 ViewModel (MapViewModelTest)</t>
        </is>
      </c>
      <c r="D257" s="2" t="inlineStr">
        <is>
          <t>./gradlew testDebugUnitTest</t>
        </is>
      </c>
      <c r="E257" s="2" t="inlineStr">
        <is>
          <t>8개 테스트 모두 통과</t>
        </is>
      </c>
      <c r="F257" s="2" t="inlineStr">
        <is>
          <t>단위 테스트</t>
        </is>
      </c>
      <c r="G257" s="4" t="inlineStr">
        <is>
          <t>통과</t>
        </is>
      </c>
      <c r="H257" s="2" t="inlineStr">
        <is>
          <t>app/src/test/.../feature/map/MapViewModelTest.kt</t>
        </is>
      </c>
      <c r="I257" s="2" t="inlineStr">
        <is>
          <t>마지막 전체 실행(2026-10-23·24) BUILD SUCCESSFUL</t>
        </is>
      </c>
    </row>
    <row r="258">
      <c r="A258" s="2" t="inlineStr">
        <is>
          <t>UT-39</t>
        </is>
      </c>
      <c r="B258" s="2" t="inlineStr">
        <is>
          <t>자동 검증 · 단위 테스트</t>
        </is>
      </c>
      <c r="C258" s="2" t="inlineStr">
        <is>
          <t>지도 핀 아이콘 (PinIconsTest)</t>
        </is>
      </c>
      <c r="D258" s="2" t="inlineStr">
        <is>
          <t>./gradlew testDebugUnitTest</t>
        </is>
      </c>
      <c r="E258" s="2" t="inlineStr">
        <is>
          <t>3개 테스트 모두 통과</t>
        </is>
      </c>
      <c r="F258" s="2" t="inlineStr">
        <is>
          <t>단위 테스트</t>
        </is>
      </c>
      <c r="G258" s="4" t="inlineStr">
        <is>
          <t>통과</t>
        </is>
      </c>
      <c r="H258" s="2" t="inlineStr">
        <is>
          <t>app/src/test/.../feature/map/PinIconsTest.kt</t>
        </is>
      </c>
      <c r="I258" s="2" t="inlineStr">
        <is>
          <t>마지막 전체 실행(2026-10-23·24) BUILD SUCCESSFUL</t>
        </is>
      </c>
    </row>
    <row r="259">
      <c r="A259" s="2" t="inlineStr">
        <is>
          <t>UT-40</t>
        </is>
      </c>
      <c r="B259" s="2" t="inlineStr">
        <is>
          <t>자동 검증 · 단위 테스트</t>
        </is>
      </c>
      <c r="C259" s="2" t="inlineStr">
        <is>
          <t>알림 목록 규칙 (BuildNoticesTest)</t>
        </is>
      </c>
      <c r="D259" s="2" t="inlineStr">
        <is>
          <t>./gradlew testDebugUnitTest</t>
        </is>
      </c>
      <c r="E259" s="2" t="inlineStr">
        <is>
          <t>5개 테스트 모두 통과</t>
        </is>
      </c>
      <c r="F259" s="2" t="inlineStr">
        <is>
          <t>단위 테스트</t>
        </is>
      </c>
      <c r="G259" s="4" t="inlineStr">
        <is>
          <t>통과</t>
        </is>
      </c>
      <c r="H259" s="2" t="inlineStr">
        <is>
          <t>app/src/test/.../feature/notifications/BuildNoticesTest.kt</t>
        </is>
      </c>
      <c r="I259" s="2" t="inlineStr">
        <is>
          <t>마지막 전체 실행(2026-10-23·24) BUILD SUCCESSFUL</t>
        </is>
      </c>
    </row>
    <row r="260">
      <c r="A260" s="2" t="inlineStr">
        <is>
          <t>UT-41</t>
        </is>
      </c>
      <c r="B260" s="2" t="inlineStr">
        <is>
          <t>자동 검증 · 단위 테스트</t>
        </is>
      </c>
      <c r="C260" s="2" t="inlineStr">
        <is>
          <t>여권 쪽 구성 (PassportBookTest)</t>
        </is>
      </c>
      <c r="D260" s="2" t="inlineStr">
        <is>
          <t>./gradlew testDebugUnitTest</t>
        </is>
      </c>
      <c r="E260" s="2" t="inlineStr">
        <is>
          <t>4개 테스트 모두 통과</t>
        </is>
      </c>
      <c r="F260" s="2" t="inlineStr">
        <is>
          <t>단위 테스트</t>
        </is>
      </c>
      <c r="G260" s="4" t="inlineStr">
        <is>
          <t>통과</t>
        </is>
      </c>
      <c r="H260" s="2" t="inlineStr">
        <is>
          <t>app/src/test/.../feature/passport/PassportBookTest.kt</t>
        </is>
      </c>
      <c r="I260" s="2" t="inlineStr">
        <is>
          <t>마지막 전체 실행(2026-10-23·24) BUILD SUCCESSFUL</t>
        </is>
      </c>
    </row>
    <row r="261">
      <c r="A261" s="2" t="inlineStr">
        <is>
          <t>UT-42</t>
        </is>
      </c>
      <c r="B261" s="2" t="inlineStr">
        <is>
          <t>자동 검증 · 단위 테스트</t>
        </is>
      </c>
      <c r="C261" s="2" t="inlineStr">
        <is>
          <t>프로필 ViewModel (ProfileViewModelTest)</t>
        </is>
      </c>
      <c r="D261" s="2" t="inlineStr">
        <is>
          <t>./gradlew testDebugUnitTest</t>
        </is>
      </c>
      <c r="E261" s="2" t="inlineStr">
        <is>
          <t>6개 테스트 모두 통과</t>
        </is>
      </c>
      <c r="F261" s="2" t="inlineStr">
        <is>
          <t>단위 테스트</t>
        </is>
      </c>
      <c r="G261" s="4" t="inlineStr">
        <is>
          <t>통과</t>
        </is>
      </c>
      <c r="H261" s="2" t="inlineStr">
        <is>
          <t>app/src/test/.../feature/profile/ProfileViewModelTest.kt</t>
        </is>
      </c>
      <c r="I261" s="2" t="inlineStr">
        <is>
          <t>마지막 전체 실행(2026-10-23·24) BUILD SUCCESSFUL</t>
        </is>
      </c>
    </row>
    <row r="262">
      <c r="A262" s="2" t="inlineStr">
        <is>
          <t>UT-43</t>
        </is>
      </c>
      <c r="B262" s="2" t="inlineStr">
        <is>
          <t>자동 검증 · 단위 테스트</t>
        </is>
      </c>
      <c r="C262" s="2" t="inlineStr">
        <is>
          <t>시연 통계 (DemoStatsTest)</t>
        </is>
      </c>
      <c r="D262" s="2" t="inlineStr">
        <is>
          <t>./gradlew testDebugUnitTest</t>
        </is>
      </c>
      <c r="E262" s="2" t="inlineStr">
        <is>
          <t>2개 테스트 모두 통과</t>
        </is>
      </c>
      <c r="F262" s="2" t="inlineStr">
        <is>
          <t>단위 테스트</t>
        </is>
      </c>
      <c r="G262" s="4" t="inlineStr">
        <is>
          <t>통과</t>
        </is>
      </c>
      <c r="H262" s="2" t="inlineStr">
        <is>
          <t>app/src/test/.../feature/store/DemoStatsTest.kt</t>
        </is>
      </c>
      <c r="I262" s="2" t="inlineStr">
        <is>
          <t>마지막 전체 실행(2026-10-23·24) BUILD SUCCESSFUL</t>
        </is>
      </c>
    </row>
    <row r="263">
      <c r="A263" s="2" t="inlineStr">
        <is>
          <t>UT-44</t>
        </is>
      </c>
      <c r="B263" s="2" t="inlineStr">
        <is>
          <t>자동 검증 · 단위 테스트</t>
        </is>
      </c>
      <c r="C263" s="2" t="inlineStr">
        <is>
          <t>메뉴 사진 매핑 (MenuPhotosTest)</t>
        </is>
      </c>
      <c r="D263" s="2" t="inlineStr">
        <is>
          <t>./gradlew testDebugUnitTest</t>
        </is>
      </c>
      <c r="E263" s="2" t="inlineStr">
        <is>
          <t>2개 테스트 모두 통과</t>
        </is>
      </c>
      <c r="F263" s="2" t="inlineStr">
        <is>
          <t>단위 테스트</t>
        </is>
      </c>
      <c r="G263" s="4" t="inlineStr">
        <is>
          <t>통과</t>
        </is>
      </c>
      <c r="H263" s="2" t="inlineStr">
        <is>
          <t>app/src/test/.../feature/store/MenuPhotosTest.kt</t>
        </is>
      </c>
      <c r="I263" s="2" t="inlineStr">
        <is>
          <t>마지막 전체 실행(2026-10-23·24) BUILD SUCCESSFUL</t>
        </is>
      </c>
    </row>
    <row r="264">
      <c r="A264" s="2" t="inlineStr">
        <is>
          <t>UT-45</t>
        </is>
      </c>
      <c r="B264" s="2" t="inlineStr">
        <is>
          <t>자동 검증 · 단위 테스트</t>
        </is>
      </c>
      <c r="C264" s="2" t="inlineStr">
        <is>
          <t>리뷰 태그 (ReviewTagsTest)</t>
        </is>
      </c>
      <c r="D264" s="2" t="inlineStr">
        <is>
          <t>./gradlew testDebugUnitTest</t>
        </is>
      </c>
      <c r="E264" s="2" t="inlineStr">
        <is>
          <t>3개 테스트 모두 통과</t>
        </is>
      </c>
      <c r="F264" s="2" t="inlineStr">
        <is>
          <t>단위 테스트</t>
        </is>
      </c>
      <c r="G264" s="4" t="inlineStr">
        <is>
          <t>통과</t>
        </is>
      </c>
      <c r="H264" s="2" t="inlineStr">
        <is>
          <t>app/src/test/.../feature/store/ReviewTagsTest.kt</t>
        </is>
      </c>
      <c r="I264" s="2" t="inlineStr">
        <is>
          <t>마지막 전체 실행(2026-10-23·24) BUILD SUCCESSFUL</t>
        </is>
      </c>
    </row>
    <row r="265">
      <c r="A265" s="2" t="inlineStr">
        <is>
          <t>UT-46</t>
        </is>
      </c>
      <c r="B265" s="2" t="inlineStr">
        <is>
          <t>자동 검증 · 단위 테스트</t>
        </is>
      </c>
      <c r="C265" s="2" t="inlineStr">
        <is>
          <t>리뷰 ViewModel (ReviewsViewModelTest)</t>
        </is>
      </c>
      <c r="D265" s="2" t="inlineStr">
        <is>
          <t>./gradlew testDebugUnitTest</t>
        </is>
      </c>
      <c r="E265" s="2" t="inlineStr">
        <is>
          <t>13개 테스트 모두 통과</t>
        </is>
      </c>
      <c r="F265" s="2" t="inlineStr">
        <is>
          <t>단위 테스트</t>
        </is>
      </c>
      <c r="G265" s="4" t="inlineStr">
        <is>
          <t>통과</t>
        </is>
      </c>
      <c r="H265" s="2" t="inlineStr">
        <is>
          <t>app/src/test/.../feature/store/ReviewsViewModelTest.kt</t>
        </is>
      </c>
      <c r="I265" s="2" t="inlineStr">
        <is>
          <t>마지막 전체 실행(2026-10-23·24) BUILD SUCCESSFUL</t>
        </is>
      </c>
    </row>
    <row r="266">
      <c r="A266" s="2" t="inlineStr">
        <is>
          <t>UT-47</t>
        </is>
      </c>
      <c r="B266" s="2" t="inlineStr">
        <is>
          <t>자동 검증 · 단위 테스트</t>
        </is>
      </c>
      <c r="C266" s="2" t="inlineStr">
        <is>
          <t>방문 인증 ViewModel (VerifyViewModelTest)</t>
        </is>
      </c>
      <c r="D266" s="2" t="inlineStr">
        <is>
          <t>./gradlew testDebugUnitTest</t>
        </is>
      </c>
      <c r="E266" s="2" t="inlineStr">
        <is>
          <t>18개 테스트 모두 통과</t>
        </is>
      </c>
      <c r="F266" s="2" t="inlineStr">
        <is>
          <t>단위 테스트</t>
        </is>
      </c>
      <c r="G266" s="4" t="inlineStr">
        <is>
          <t>통과</t>
        </is>
      </c>
      <c r="H266" s="2" t="inlineStr">
        <is>
          <t>app/src/test/.../feature/verify/VerifyViewModelTest.kt</t>
        </is>
      </c>
      <c r="I266" s="2" t="inlineStr">
        <is>
          <t>마지막 전체 실행(2026-10-23·24) BUILD SUCCESSFUL</t>
        </is>
      </c>
    </row>
    <row r="267">
      <c r="A267" s="2" t="inlineStr">
        <is>
          <t>UT-48</t>
        </is>
      </c>
      <c r="B267" s="2" t="inlineStr">
        <is>
          <t>자동 검증 · 단위 테스트</t>
        </is>
      </c>
      <c r="C267" s="2" t="inlineStr">
        <is>
          <t>공유 QR (QrCodeTest)</t>
        </is>
      </c>
      <c r="D267" s="2" t="inlineStr">
        <is>
          <t>./gradlew testDebugUnitTest</t>
        </is>
      </c>
      <c r="E267" s="2" t="inlineStr">
        <is>
          <t>2개 테스트 모두 통과</t>
        </is>
      </c>
      <c r="F267" s="2" t="inlineStr">
        <is>
          <t>단위 테스트</t>
        </is>
      </c>
      <c r="G267" s="4" t="inlineStr">
        <is>
          <t>통과</t>
        </is>
      </c>
      <c r="H267" s="2" t="inlineStr">
        <is>
          <t>app/src/test/.../platform/share/QrCodeTest.kt</t>
        </is>
      </c>
      <c r="I267" s="2" t="inlineStr">
        <is>
          <t>마지막 전체 실행(2026-10-23·24) BUILD SUCCESSFUL</t>
        </is>
      </c>
    </row>
    <row r="268">
      <c r="A268" s="2" t="inlineStr">
        <is>
          <t>CK-U-201-1</t>
        </is>
      </c>
      <c r="B268" s="2" t="inlineStr">
        <is>
          <t>기존 체크리스트(v0.4) · 단위 테스트(업력·등급·칭호)</t>
        </is>
      </c>
      <c r="C268" s="2" t="inlineStr">
        <is>
          <t>창업 1996, 방문 2026 → 30</t>
        </is>
      </c>
      <c r="D268" s="2" t="inlineStr">
        <is>
          <t>단위 테스트 실행</t>
        </is>
      </c>
      <c r="E268" s="2" t="inlineStr">
        <is>
          <t>항목대로 판정</t>
        </is>
      </c>
      <c r="F268" s="2" t="inlineStr">
        <is>
          <t>단위 테스트</t>
        </is>
      </c>
      <c r="G268" s="4" t="inlineStr">
        <is>
          <t>통과</t>
        </is>
      </c>
      <c r="H268" s="2" t="inlineStr">
        <is>
          <t>docs/nopo-04-dev-qa-checklist.md · 대응 클래스 YearsCalculatorTest·StampGradePolicyTest·TitlePolicyTest</t>
        </is>
      </c>
      <c r="I268" s="2" t="inlineStr">
        <is>
          <t>영역 클래스가 통과 중. 항목 단위 매핑은 클래스 수준(원 체크리스트에 체크 표기 없음)</t>
        </is>
      </c>
    </row>
    <row r="269">
      <c r="A269" s="2" t="inlineStr">
        <is>
          <t>CK-U-201-2</t>
        </is>
      </c>
      <c r="B269" s="2" t="inlineStr">
        <is>
          <t>기존 체크리스트(v0.4) · 단위 테스트(업력·등급·칭호)</t>
        </is>
      </c>
      <c r="C269" s="2" t="inlineStr">
        <is>
          <t>창업 2000, 방문 2026 → 26이 아니라 30(바닥값)</t>
        </is>
      </c>
      <c r="D269" s="2" t="inlineStr">
        <is>
          <t>단위 테스트 실행</t>
        </is>
      </c>
      <c r="E269" s="2" t="inlineStr">
        <is>
          <t>항목대로 판정</t>
        </is>
      </c>
      <c r="F269" s="2" t="inlineStr">
        <is>
          <t>단위 테스트</t>
        </is>
      </c>
      <c r="G269" s="4" t="inlineStr">
        <is>
          <t>통과</t>
        </is>
      </c>
      <c r="H269" s="2" t="inlineStr">
        <is>
          <t>docs/nopo-04-dev-qa-checklist.md · 대응 클래스 YearsCalculatorTest·StampGradePolicyTest·TitlePolicyTest</t>
        </is>
      </c>
      <c r="I269" s="2" t="inlineStr">
        <is>
          <t>영역 클래스가 통과 중. 항목 단위 매핑은 클래스 수준(원 체크리스트에 체크 표기 없음)</t>
        </is>
      </c>
    </row>
    <row r="270">
      <c r="A270" s="2" t="inlineStr">
        <is>
          <t>CK-U-201-3</t>
        </is>
      </c>
      <c r="B270" s="2" t="inlineStr">
        <is>
          <t>기존 체크리스트(v0.4) · 단위 테스트(업력·등급·칭호)</t>
        </is>
      </c>
      <c r="C270" s="2" t="inlineStr">
        <is>
          <t>창업연도 null → 30</t>
        </is>
      </c>
      <c r="D270" s="2" t="inlineStr">
        <is>
          <t>단위 테스트 실행</t>
        </is>
      </c>
      <c r="E270" s="2" t="inlineStr">
        <is>
          <t>항목대로 판정</t>
        </is>
      </c>
      <c r="F270" s="2" t="inlineStr">
        <is>
          <t>단위 테스트</t>
        </is>
      </c>
      <c r="G270" s="4" t="inlineStr">
        <is>
          <t>통과</t>
        </is>
      </c>
      <c r="H270" s="2" t="inlineStr">
        <is>
          <t>docs/nopo-04-dev-qa-checklist.md · 대응 클래스 YearsCalculatorTest·StampGradePolicyTest·TitlePolicyTest</t>
        </is>
      </c>
      <c r="I270" s="2" t="inlineStr">
        <is>
          <t>영역 클래스가 통과 중. 항목 단위 매핑은 클래스 수준(원 체크리스트에 체크 표기 없음)</t>
        </is>
      </c>
    </row>
    <row r="271">
      <c r="A271" s="2" t="inlineStr">
        <is>
          <t>CK-U-201-4</t>
        </is>
      </c>
      <c r="B271" s="2" t="inlineStr">
        <is>
          <t>기존 체크리스트(v0.4) · 단위 테스트(업력·등급·칭호)</t>
        </is>
      </c>
      <c r="C271" s="2" t="inlineStr">
        <is>
          <t>창업 1964, 방문 2026 → 62, 2027년 재계산해도 적립값 62 유지</t>
        </is>
      </c>
      <c r="D271" s="2" t="inlineStr">
        <is>
          <t>단위 테스트 실행</t>
        </is>
      </c>
      <c r="E271" s="2" t="inlineStr">
        <is>
          <t>항목대로 판정</t>
        </is>
      </c>
      <c r="F271" s="2" t="inlineStr">
        <is>
          <t>단위 테스트</t>
        </is>
      </c>
      <c r="G271" s="4" t="inlineStr">
        <is>
          <t>통과</t>
        </is>
      </c>
      <c r="H271" s="2" t="inlineStr">
        <is>
          <t>docs/nopo-04-dev-qa-checklist.md · 대응 클래스 YearsCalculatorTest·StampGradePolicyTest·TitlePolicyTest</t>
        </is>
      </c>
      <c r="I271" s="2" t="inlineStr">
        <is>
          <t>영역 클래스가 통과 중. 항목 단위 매핑은 클래스 수준(원 체크리스트에 체크 표기 없음)</t>
        </is>
      </c>
    </row>
    <row r="272">
      <c r="A272" s="2" t="inlineStr">
        <is>
          <t>CK-U-201-5</t>
        </is>
      </c>
      <c r="B272" s="2" t="inlineStr">
        <is>
          <t>기존 체크리스트(v0.4) · 단위 테스트(업력·등급·칭호)</t>
        </is>
      </c>
      <c r="C272" s="2" t="inlineStr">
        <is>
          <t>창업연도가 미래 → 오류</t>
        </is>
      </c>
      <c r="D272" s="2" t="inlineStr">
        <is>
          <t>단위 테스트 실행</t>
        </is>
      </c>
      <c r="E272" s="2" t="inlineStr">
        <is>
          <t>항목대로 판정</t>
        </is>
      </c>
      <c r="F272" s="2" t="inlineStr">
        <is>
          <t>단위 테스트</t>
        </is>
      </c>
      <c r="G272" s="4" t="inlineStr">
        <is>
          <t>통과</t>
        </is>
      </c>
      <c r="H272" s="2" t="inlineStr">
        <is>
          <t>docs/nopo-04-dev-qa-checklist.md · 대응 클래스 YearsCalculatorTest·StampGradePolicyTest·TitlePolicyTest</t>
        </is>
      </c>
      <c r="I272" s="2" t="inlineStr">
        <is>
          <t>영역 클래스가 통과 중. 항목 단위 매핑은 클래스 수준(원 체크리스트에 체크 표기 없음)</t>
        </is>
      </c>
    </row>
    <row r="273">
      <c r="A273" s="2" t="inlineStr">
        <is>
          <t>CK-U-202-1</t>
        </is>
      </c>
      <c r="B273" s="2" t="inlineStr">
        <is>
          <t>기존 체크리스트(v0.4) · 단위 테스트(업력·등급·칭호)</t>
        </is>
      </c>
      <c r="C273" s="2" t="inlineStr">
        <is>
          <t>30, 49 → 일반 / U-202-2 50, 99 → 붉은 / U-202-3 100, 150 → 금빛</t>
        </is>
      </c>
      <c r="D273" s="2" t="inlineStr">
        <is>
          <t>단위 테스트 실행</t>
        </is>
      </c>
      <c r="E273" s="2" t="inlineStr">
        <is>
          <t>항목대로 판정</t>
        </is>
      </c>
      <c r="F273" s="2" t="inlineStr">
        <is>
          <t>단위 테스트</t>
        </is>
      </c>
      <c r="G273" s="4" t="inlineStr">
        <is>
          <t>통과</t>
        </is>
      </c>
      <c r="H273" s="2" t="inlineStr">
        <is>
          <t>docs/nopo-04-dev-qa-checklist.md · 대응 클래스 YearsCalculatorTest·StampGradePolicyTest·TitlePolicyTest</t>
        </is>
      </c>
      <c r="I273" s="2" t="inlineStr">
        <is>
          <t>영역 클래스가 통과 중. 항목 단위 매핑은 클래스 수준(원 체크리스트에 체크 표기 없음)</t>
        </is>
      </c>
    </row>
    <row r="274">
      <c r="A274" s="2" t="inlineStr">
        <is>
          <t>CK-U-203-1</t>
        </is>
      </c>
      <c r="B274" s="2" t="inlineStr">
        <is>
          <t>기존 체크리스트(v0.4) · 단위 테스트(업력·등급·칭호)</t>
        </is>
      </c>
      <c r="C274" s="2" t="inlineStr">
        <is>
          <t>100년마다 칭호가 바뀐다: 0·99 → 첫술 식객 / 100 → 골목 단골 / 300 → 시장통 어르신 / 600 → 맛의 장인 / 900·999 → 전설의 식객 / 1000·1500 → 천년 미식가</t>
        </is>
      </c>
      <c r="D274" s="2" t="inlineStr">
        <is>
          <t>단위 테스트 실행</t>
        </is>
      </c>
      <c r="E274" s="2" t="inlineStr">
        <is>
          <t>항목대로 판정</t>
        </is>
      </c>
      <c r="F274" s="2" t="inlineStr">
        <is>
          <t>단위 테스트</t>
        </is>
      </c>
      <c r="G274" s="4" t="inlineStr">
        <is>
          <t>통과</t>
        </is>
      </c>
      <c r="H274" s="2" t="inlineStr">
        <is>
          <t>docs/nopo-04-dev-qa-checklist.md · 대응 클래스 YearsCalculatorTest·StampGradePolicyTest·TitlePolicyTest</t>
        </is>
      </c>
      <c r="I274" s="2" t="inlineStr">
        <is>
          <t>영역 클래스가 통과 중. 항목 단위 매핑은 클래스 수준(원 체크리스트에 체크 표기 없음)</t>
        </is>
      </c>
    </row>
    <row r="275">
      <c r="A275" s="2" t="inlineStr">
        <is>
          <t>CK-U-203-2</t>
        </is>
      </c>
      <c r="B275" s="2" t="inlineStr">
        <is>
          <t>기존 체크리스트(v0.4) · 단위 테스트(업력·등급·칭호)</t>
        </is>
      </c>
      <c r="C275" s="2" t="inlineStr">
        <is>
          <t>280 → 620: titleUp = 맛의 장인 (중간 단계 건너뜀)</t>
        </is>
      </c>
      <c r="D275" s="2" t="inlineStr">
        <is>
          <t>단위 테스트 실행</t>
        </is>
      </c>
      <c r="E275" s="2" t="inlineStr">
        <is>
          <t>항목대로 판정</t>
        </is>
      </c>
      <c r="F275" s="2" t="inlineStr">
        <is>
          <t>단위 테스트</t>
        </is>
      </c>
      <c r="G275" s="4" t="inlineStr">
        <is>
          <t>통과</t>
        </is>
      </c>
      <c r="H275" s="2" t="inlineStr">
        <is>
          <t>docs/nopo-04-dev-qa-checklist.md · 대응 클래스 YearsCalculatorTest·StampGradePolicyTest·TitlePolicyTest</t>
        </is>
      </c>
      <c r="I275" s="2" t="inlineStr">
        <is>
          <t>영역 클래스가 통과 중. 항목 단위 매핑은 클래스 수준(원 체크리스트에 체크 표기 없음)</t>
        </is>
      </c>
    </row>
    <row r="276">
      <c r="A276" s="2" t="inlineStr">
        <is>
          <t>CK-U-203-3</t>
        </is>
      </c>
      <c r="B276" s="2" t="inlineStr">
        <is>
          <t>기존 체크리스트(v0.4) · 단위 테스트(업력·등급·칭호)</t>
        </is>
      </c>
      <c r="C276" s="2" t="inlineStr">
        <is>
          <t>변화 없음 → titleUp = null</t>
        </is>
      </c>
      <c r="D276" s="2" t="inlineStr">
        <is>
          <t>단위 테스트 실행</t>
        </is>
      </c>
      <c r="E276" s="2" t="inlineStr">
        <is>
          <t>항목대로 판정</t>
        </is>
      </c>
      <c r="F276" s="2" t="inlineStr">
        <is>
          <t>단위 테스트</t>
        </is>
      </c>
      <c r="G276" s="4" t="inlineStr">
        <is>
          <t>통과</t>
        </is>
      </c>
      <c r="H276" s="2" t="inlineStr">
        <is>
          <t>docs/nopo-04-dev-qa-checklist.md · 대응 클래스 YearsCalculatorTest·StampGradePolicyTest·TitlePolicyTest</t>
        </is>
      </c>
      <c r="I276" s="2" t="inlineStr">
        <is>
          <t>영역 클래스가 통과 중. 항목 단위 매핑은 클래스 수준(원 체크리스트에 체크 표기 없음)</t>
        </is>
      </c>
    </row>
    <row r="277">
      <c r="A277" s="2" t="inlineStr">
        <is>
          <t>CK-U-204-1</t>
        </is>
      </c>
      <c r="B277" s="2" t="inlineStr">
        <is>
          <t>기존 체크리스트(v0.4) · 단위 테스트(유틸)</t>
        </is>
      </c>
      <c r="C277" s="2" t="inlineStr">
        <is>
          <t>같은 좌표 → 0m</t>
        </is>
      </c>
      <c r="D277" s="2" t="inlineStr">
        <is>
          <t>단위 테스트 실행</t>
        </is>
      </c>
      <c r="E277" s="2" t="inlineStr">
        <is>
          <t>항목대로 판정</t>
        </is>
      </c>
      <c r="F277" s="2" t="inlineStr">
        <is>
          <t>단위 테스트</t>
        </is>
      </c>
      <c r="G277" s="4" t="inlineStr">
        <is>
          <t>통과</t>
        </is>
      </c>
      <c r="H277" s="2" t="inlineStr">
        <is>
          <t>docs/nopo-04-dev-qa-checklist.md · 대응 클래스 GeoDistanceTest·TextNormalizerTest·SimilarityTest·BusinessNumberTest·PhoneNumberTest</t>
        </is>
      </c>
      <c r="I277" s="2" t="inlineStr">
        <is>
          <t>영역 클래스가 통과 중. 항목 단위 매핑은 클래스 수준(원 체크리스트에 체크 표기 없음)</t>
        </is>
      </c>
    </row>
    <row r="278">
      <c r="A278" s="2" t="inlineStr">
        <is>
          <t>CK-U-204-2</t>
        </is>
      </c>
      <c r="B278" s="2" t="inlineStr">
        <is>
          <t>기존 체크리스트(v0.4) · 단위 테스트(유틸)</t>
        </is>
      </c>
      <c r="C278" s="2" t="inlineStr">
        <is>
          <t>서울시청(37.5663, 126.9779) ↔ 광화문(37.5759, 126.9769) → 약 1,071m (±1%)</t>
        </is>
      </c>
      <c r="D278" s="2" t="inlineStr">
        <is>
          <t>단위 테스트 실행</t>
        </is>
      </c>
      <c r="E278" s="2" t="inlineStr">
        <is>
          <t>항목대로 판정</t>
        </is>
      </c>
      <c r="F278" s="2" t="inlineStr">
        <is>
          <t>단위 테스트</t>
        </is>
      </c>
      <c r="G278" s="4" t="inlineStr">
        <is>
          <t>통과</t>
        </is>
      </c>
      <c r="H278" s="2" t="inlineStr">
        <is>
          <t>docs/nopo-04-dev-qa-checklist.md · 대응 클래스 GeoDistanceTest·TextNormalizerTest·SimilarityTest·BusinessNumberTest·PhoneNumberTest</t>
        </is>
      </c>
      <c r="I278" s="2" t="inlineStr">
        <is>
          <t>영역 클래스가 통과 중. 항목 단위 매핑은 클래스 수준(원 체크리스트에 체크 표기 없음)</t>
        </is>
      </c>
    </row>
    <row r="279">
      <c r="A279" s="2" t="inlineStr">
        <is>
          <t>CK-U-204-3</t>
        </is>
      </c>
      <c r="B279" s="2" t="inlineStr">
        <is>
          <t>기존 체크리스트(v0.4) · 단위 테스트(유틸)</t>
        </is>
      </c>
      <c r="C279" s="2" t="inlineStr">
        <is>
          <t>29.9m / 30.0m / 30.1m 경계 판정</t>
        </is>
      </c>
      <c r="D279" s="2" t="inlineStr">
        <is>
          <t>단위 테스트 실행</t>
        </is>
      </c>
      <c r="E279" s="2" t="inlineStr">
        <is>
          <t>항목대로 판정</t>
        </is>
      </c>
      <c r="F279" s="2" t="inlineStr">
        <is>
          <t>단위 테스트</t>
        </is>
      </c>
      <c r="G279" s="4" t="inlineStr">
        <is>
          <t>통과</t>
        </is>
      </c>
      <c r="H279" s="2" t="inlineStr">
        <is>
          <t>docs/nopo-04-dev-qa-checklist.md · 대응 클래스 GeoDistanceTest·TextNormalizerTest·SimilarityTest·BusinessNumberTest·PhoneNumberTest</t>
        </is>
      </c>
      <c r="I279" s="2" t="inlineStr">
        <is>
          <t>영역 클래스가 통과 중. 항목 단위 매핑은 클래스 수준(원 체크리스트에 체크 표기 없음)</t>
        </is>
      </c>
    </row>
    <row r="280">
      <c r="A280" s="2" t="inlineStr">
        <is>
          <t>CK-U-205-1</t>
        </is>
      </c>
      <c r="B280" s="2" t="inlineStr">
        <is>
          <t>기존 체크리스트(v0.4) · 단위 테스트(유틸)</t>
        </is>
      </c>
      <c r="C280" s="2" t="inlineStr">
        <is>
          <t>"예시 설렁탕" vs "예시설렁탕" → 1.0</t>
        </is>
      </c>
      <c r="D280" s="2" t="inlineStr">
        <is>
          <t>단위 테스트 실행</t>
        </is>
      </c>
      <c r="E280" s="2" t="inlineStr">
        <is>
          <t>항목대로 판정</t>
        </is>
      </c>
      <c r="F280" s="2" t="inlineStr">
        <is>
          <t>단위 테스트</t>
        </is>
      </c>
      <c r="G280" s="4" t="inlineStr">
        <is>
          <t>통과</t>
        </is>
      </c>
      <c r="H280" s="2" t="inlineStr">
        <is>
          <t>docs/nopo-04-dev-qa-checklist.md · 대응 클래스 GeoDistanceTest·TextNormalizerTest·SimilarityTest·BusinessNumberTest·PhoneNumberTest</t>
        </is>
      </c>
      <c r="I280" s="2" t="inlineStr">
        <is>
          <t>영역 클래스가 통과 중. 항목 단위 매핑은 클래스 수준(원 체크리스트에 체크 표기 없음)</t>
        </is>
      </c>
    </row>
    <row r="281">
      <c r="A281" s="2" t="inlineStr">
        <is>
          <t>CK-U-205-2</t>
        </is>
      </c>
      <c r="B281" s="2" t="inlineStr">
        <is>
          <t>기존 체크리스트(v0.4) · 단위 테스트(유틸)</t>
        </is>
      </c>
      <c r="C281" s="2" t="inlineStr">
        <is>
          <t>"(주)예시식당 본점" vs "예시식당" → 1.0</t>
        </is>
      </c>
      <c r="D281" s="2" t="inlineStr">
        <is>
          <t>단위 테스트 실행</t>
        </is>
      </c>
      <c r="E281" s="2" t="inlineStr">
        <is>
          <t>항목대로 판정</t>
        </is>
      </c>
      <c r="F281" s="2" t="inlineStr">
        <is>
          <t>단위 테스트</t>
        </is>
      </c>
      <c r="G281" s="4" t="inlineStr">
        <is>
          <t>통과</t>
        </is>
      </c>
      <c r="H281" s="2" t="inlineStr">
        <is>
          <t>docs/nopo-04-dev-qa-checklist.md · 대응 클래스 GeoDistanceTest·TextNormalizerTest·SimilarityTest·BusinessNumberTest·PhoneNumberTest</t>
        </is>
      </c>
      <c r="I281" s="2" t="inlineStr">
        <is>
          <t>영역 클래스가 통과 중. 항목 단위 매핑은 클래스 수준(원 체크리스트에 체크 표기 없음)</t>
        </is>
      </c>
    </row>
    <row r="282">
      <c r="A282" s="2" t="inlineStr">
        <is>
          <t>CK-U-205-3</t>
        </is>
      </c>
      <c r="B282" s="2" t="inlineStr">
        <is>
          <t>기존 체크리스트(v0.4) · 단위 테스트(유틸)</t>
        </is>
      </c>
      <c r="C282" s="2" t="inlineStr">
        <is>
          <t>"예시설렁탕" vs "예시냉면" → 0.6 미만</t>
        </is>
      </c>
      <c r="D282" s="2" t="inlineStr">
        <is>
          <t>단위 테스트 실행</t>
        </is>
      </c>
      <c r="E282" s="2" t="inlineStr">
        <is>
          <t>항목대로 판정</t>
        </is>
      </c>
      <c r="F282" s="2" t="inlineStr">
        <is>
          <t>단위 테스트</t>
        </is>
      </c>
      <c r="G282" s="4" t="inlineStr">
        <is>
          <t>통과</t>
        </is>
      </c>
      <c r="H282" s="2" t="inlineStr">
        <is>
          <t>docs/nopo-04-dev-qa-checklist.md · 대응 클래스 GeoDistanceTest·TextNormalizerTest·SimilarityTest·BusinessNumberTest·PhoneNumberTest</t>
        </is>
      </c>
      <c r="I282" s="2" t="inlineStr">
        <is>
          <t>영역 클래스가 통과 중. 항목 단위 매핑은 클래스 수준(원 체크리스트에 체크 표기 없음)</t>
        </is>
      </c>
    </row>
    <row r="283">
      <c r="A283" s="2" t="inlineStr">
        <is>
          <t>CK-U-205-4</t>
        </is>
      </c>
      <c r="B283" s="2" t="inlineStr">
        <is>
          <t>기존 체크리스트(v0.4) · 단위 테스트(유틸)</t>
        </is>
      </c>
      <c r="C283" s="2" t="inlineStr">
        <is>
          <t>빈 문자열·공백·이모지·한자 → 예외 없음</t>
        </is>
      </c>
      <c r="D283" s="2" t="inlineStr">
        <is>
          <t>단위 테스트 실행</t>
        </is>
      </c>
      <c r="E283" s="2" t="inlineStr">
        <is>
          <t>항목대로 판정</t>
        </is>
      </c>
      <c r="F283" s="2" t="inlineStr">
        <is>
          <t>단위 테스트</t>
        </is>
      </c>
      <c r="G283" s="4" t="inlineStr">
        <is>
          <t>통과</t>
        </is>
      </c>
      <c r="H283" s="2" t="inlineStr">
        <is>
          <t>docs/nopo-04-dev-qa-checklist.md · 대응 클래스 GeoDistanceTest·TextNormalizerTest·SimilarityTest·BusinessNumberTest·PhoneNumberTest</t>
        </is>
      </c>
      <c r="I283" s="2" t="inlineStr">
        <is>
          <t>영역 클래스가 통과 중. 항목 단위 매핑은 클래스 수준(원 체크리스트에 체크 표기 없음)</t>
        </is>
      </c>
    </row>
    <row r="284">
      <c r="A284" s="2" t="inlineStr">
        <is>
          <t>CK-U-206-1</t>
        </is>
      </c>
      <c r="B284" s="2" t="inlineStr">
        <is>
          <t>기존 체크리스트(v0.4) · 단위 테스트(유틸)</t>
        </is>
      </c>
      <c r="C284" s="2" t="inlineStr">
        <is>
          <t>사업자번호 123-45-67891 유효 / 123-45-67890 무효 / 9·11자리 무효</t>
        </is>
      </c>
      <c r="D284" s="2" t="inlineStr">
        <is>
          <t>단위 테스트 실행</t>
        </is>
      </c>
      <c r="E284" s="2" t="inlineStr">
        <is>
          <t>항목대로 판정</t>
        </is>
      </c>
      <c r="F284" s="2" t="inlineStr">
        <is>
          <t>단위 테스트</t>
        </is>
      </c>
      <c r="G284" s="4" t="inlineStr">
        <is>
          <t>통과</t>
        </is>
      </c>
      <c r="H284" s="2" t="inlineStr">
        <is>
          <t>docs/nopo-04-dev-qa-checklist.md · 대응 클래스 GeoDistanceTest·TextNormalizerTest·SimilarityTest·BusinessNumberTest·PhoneNumberTest</t>
        </is>
      </c>
      <c r="I284" s="2" t="inlineStr">
        <is>
          <t>영역 클래스가 통과 중. 항목 단위 매핑은 클래스 수준(원 체크리스트에 체크 표기 없음)</t>
        </is>
      </c>
    </row>
    <row r="285">
      <c r="A285" s="2" t="inlineStr">
        <is>
          <t>CK-U-206-2</t>
        </is>
      </c>
      <c r="B285" s="2" t="inlineStr">
        <is>
          <t>기존 체크리스트(v0.4) · 단위 테스트(유틸)</t>
        </is>
      </c>
      <c r="C285" s="2" t="inlineStr">
        <is>
          <t>02-123-4567, 021234567, (02) 123 4567, 010-1234-5678, 0507-1234-5678 정규화</t>
        </is>
      </c>
      <c r="D285" s="2" t="inlineStr">
        <is>
          <t>단위 테스트 실행</t>
        </is>
      </c>
      <c r="E285" s="2" t="inlineStr">
        <is>
          <t>항목대로 판정</t>
        </is>
      </c>
      <c r="F285" s="2" t="inlineStr">
        <is>
          <t>단위 테스트</t>
        </is>
      </c>
      <c r="G285" s="4" t="inlineStr">
        <is>
          <t>통과</t>
        </is>
      </c>
      <c r="H285" s="2" t="inlineStr">
        <is>
          <t>docs/nopo-04-dev-qa-checklist.md · 대응 클래스 GeoDistanceTest·TextNormalizerTest·SimilarityTest·BusinessNumberTest·PhoneNumberTest</t>
        </is>
      </c>
      <c r="I285" s="2" t="inlineStr">
        <is>
          <t>영역 클래스가 통과 중. 항목 단위 매핑은 클래스 수준(원 체크리스트에 체크 표기 없음)</t>
        </is>
      </c>
    </row>
    <row r="286">
      <c r="A286" s="2" t="inlineStr">
        <is>
          <t>CK-U-207-1</t>
        </is>
      </c>
      <c r="B286" s="2" t="inlineStr">
        <is>
          <t>기존 체크리스트(v0.4) · 단위 테스트(영수증)</t>
        </is>
      </c>
      <c r="C286" s="2" t="inlineStr">
        <is>
          <t>날짜 2026-10-17 12:31, 2026.10.17 12:31, 26/10/17 12:31, 2026-10-17 9:05, 2026-10-17(토) 12:31:05 인식 (네 자리 연도를 먼저 시도)</t>
        </is>
      </c>
      <c r="D286" s="2" t="inlineStr">
        <is>
          <t>단위 테스트 실행</t>
        </is>
      </c>
      <c r="E286" s="2" t="inlineStr">
        <is>
          <t>항목대로 판정</t>
        </is>
      </c>
      <c r="F286" s="2" t="inlineStr">
        <is>
          <t>단위 테스트</t>
        </is>
      </c>
      <c r="G286" s="4" t="inlineStr">
        <is>
          <t>통과</t>
        </is>
      </c>
      <c r="H286" s="2" t="inlineStr">
        <is>
          <t>docs/nopo-04-dev-qa-checklist.md · 대응 클래스 ReceiptParserTest·ReceiptMatcherTest·ReceiptHasherTest·VerifyReceiptUseCaseTest</t>
        </is>
      </c>
      <c r="I286" s="2" t="inlineStr">
        <is>
          <t>영역 클래스가 통과 중. 항목 단위 매핑은 클래스 수준(원 체크리스트에 체크 표기 없음)</t>
        </is>
      </c>
    </row>
    <row r="287">
      <c r="A287" s="2" t="inlineStr">
        <is>
          <t>CK-U-207-2</t>
        </is>
      </c>
      <c r="B287" s="2" t="inlineStr">
        <is>
          <t>기존 체크리스트(v0.4) · 단위 테스트(영수증)</t>
        </is>
      </c>
      <c r="C287" s="2" t="inlineStr">
        <is>
          <t>O2-l23-4567 → 02-123-4567 보정 (숫자 맥락에서만)</t>
        </is>
      </c>
      <c r="D287" s="2" t="inlineStr">
        <is>
          <t>단위 테스트 실행</t>
        </is>
      </c>
      <c r="E287" s="2" t="inlineStr">
        <is>
          <t>항목대로 판정</t>
        </is>
      </c>
      <c r="F287" s="2" t="inlineStr">
        <is>
          <t>단위 테스트</t>
        </is>
      </c>
      <c r="G287" s="4" t="inlineStr">
        <is>
          <t>통과</t>
        </is>
      </c>
      <c r="H287" s="2" t="inlineStr">
        <is>
          <t>docs/nopo-04-dev-qa-checklist.md · 대응 클래스 ReceiptParserTest·ReceiptMatcherTest·ReceiptHasherTest·VerifyReceiptUseCaseTest</t>
        </is>
      </c>
      <c r="I287" s="2" t="inlineStr">
        <is>
          <t>영역 클래스가 통과 중. 항목 단위 매핑은 클래스 수준(원 체크리스트에 체크 표기 없음)</t>
        </is>
      </c>
    </row>
    <row r="288">
      <c r="A288" s="2" t="inlineStr">
        <is>
          <t>CK-U-207-3</t>
        </is>
      </c>
      <c r="B288" s="2" t="inlineStr">
        <is>
          <t>기존 체크리스트(v0.4) · 단위 테스트(영수증)</t>
        </is>
      </c>
      <c r="C288" s="2" t="inlineStr">
        <is>
          <t>카드번호 1234-56--7890을 전화번호로 잡지 않음</t>
        </is>
      </c>
      <c r="D288" s="2" t="inlineStr">
        <is>
          <t>단위 테스트 실행</t>
        </is>
      </c>
      <c r="E288" s="2" t="inlineStr">
        <is>
          <t>항목대로 판정</t>
        </is>
      </c>
      <c r="F288" s="2" t="inlineStr">
        <is>
          <t>단위 테스트</t>
        </is>
      </c>
      <c r="G288" s="4" t="inlineStr">
        <is>
          <t>통과</t>
        </is>
      </c>
      <c r="H288" s="2" t="inlineStr">
        <is>
          <t>docs/nopo-04-dev-qa-checklist.md · 대응 클래스 ReceiptParserTest·ReceiptMatcherTest·ReceiptHasherTest·VerifyReceiptUseCaseTest</t>
        </is>
      </c>
      <c r="I288" s="2" t="inlineStr">
        <is>
          <t>영역 클래스가 통과 중. 항목 단위 매핑은 클래스 수준(원 체크리스트에 체크 표기 없음)</t>
        </is>
      </c>
    </row>
    <row r="289">
      <c r="A289" s="2" t="inlineStr">
        <is>
          <t>CK-U-207-4</t>
        </is>
      </c>
      <c r="B289" s="2" t="inlineStr">
        <is>
          <t>기존 체크리스트(v0.4) · 단위 테스트(영수증)</t>
        </is>
      </c>
      <c r="C289" s="2" t="inlineStr">
        <is>
          <t>승인번호(8자리)를 사업자번호로 잡지 않음</t>
        </is>
      </c>
      <c r="D289" s="2" t="inlineStr">
        <is>
          <t>단위 테스트 실행</t>
        </is>
      </c>
      <c r="E289" s="2" t="inlineStr">
        <is>
          <t>항목대로 판정</t>
        </is>
      </c>
      <c r="F289" s="2" t="inlineStr">
        <is>
          <t>단위 테스트</t>
        </is>
      </c>
      <c r="G289" s="4" t="inlineStr">
        <is>
          <t>통과</t>
        </is>
      </c>
      <c r="H289" s="2" t="inlineStr">
        <is>
          <t>docs/nopo-04-dev-qa-checklist.md · 대응 클래스 ReceiptParserTest·ReceiptMatcherTest·ReceiptHasherTest·VerifyReceiptUseCaseTest</t>
        </is>
      </c>
      <c r="I289" s="2" t="inlineStr">
        <is>
          <t>영역 클래스가 통과 중. 항목 단위 매핑은 클래스 수준(원 체크리스트에 체크 표기 없음)</t>
        </is>
      </c>
    </row>
    <row r="290">
      <c r="A290" s="2" t="inlineStr">
        <is>
          <t>CK-U-207-5</t>
        </is>
      </c>
      <c r="B290" s="2" t="inlineStr">
        <is>
          <t>기존 체크리스트(v0.4) · 단위 테스트(영수증)</t>
        </is>
      </c>
      <c r="C290" s="2" t="inlineStr">
        <is>
          <t>합계 12,000 / 결제금액 12000원 → 12000, 금액 없음 → null이어도 파싱 성공</t>
        </is>
      </c>
      <c r="D290" s="2" t="inlineStr">
        <is>
          <t>단위 테스트 실행</t>
        </is>
      </c>
      <c r="E290" s="2" t="inlineStr">
        <is>
          <t>항목대로 판정</t>
        </is>
      </c>
      <c r="F290" s="2" t="inlineStr">
        <is>
          <t>단위 테스트</t>
        </is>
      </c>
      <c r="G290" s="4" t="inlineStr">
        <is>
          <t>통과</t>
        </is>
      </c>
      <c r="H290" s="2" t="inlineStr">
        <is>
          <t>docs/nopo-04-dev-qa-checklist.md · 대응 클래스 ReceiptParserTest·ReceiptMatcherTest·ReceiptHasherTest·VerifyReceiptUseCaseTest</t>
        </is>
      </c>
      <c r="I290" s="2" t="inlineStr">
        <is>
          <t>영역 클래스가 통과 중. 항목 단위 매핑은 클래스 수준(원 체크리스트에 체크 표기 없음)</t>
        </is>
      </c>
    </row>
    <row r="291">
      <c r="A291" s="2" t="inlineStr">
        <is>
          <t>CK-U-207-6</t>
        </is>
      </c>
      <c r="B291" s="2" t="inlineStr">
        <is>
          <t>기존 체크리스트(v0.4) · 단위 테스트(영수증)</t>
        </is>
      </c>
      <c r="C291" s="2" t="inlineStr">
        <is>
          <t>가맹점명: 예시설렁탕 줄이 있으면 상호로 우선</t>
        </is>
      </c>
      <c r="D291" s="2" t="inlineStr">
        <is>
          <t>단위 테스트 실행</t>
        </is>
      </c>
      <c r="E291" s="2" t="inlineStr">
        <is>
          <t>항목대로 판정</t>
        </is>
      </c>
      <c r="F291" s="2" t="inlineStr">
        <is>
          <t>단위 테스트</t>
        </is>
      </c>
      <c r="G291" s="4" t="inlineStr">
        <is>
          <t>통과</t>
        </is>
      </c>
      <c r="H291" s="2" t="inlineStr">
        <is>
          <t>docs/nopo-04-dev-qa-checklist.md · 대응 클래스 ReceiptParserTest·ReceiptMatcherTest·ReceiptHasherTest·VerifyReceiptUseCaseTest</t>
        </is>
      </c>
      <c r="I291" s="2" t="inlineStr">
        <is>
          <t>영역 클래스가 통과 중. 항목 단위 매핑은 클래스 수준(원 체크리스트에 체크 표기 없음)</t>
        </is>
      </c>
    </row>
    <row r="292">
      <c r="A292" s="2" t="inlineStr">
        <is>
          <t>CK-U-208-1</t>
        </is>
      </c>
      <c r="B292" s="2" t="inlineStr">
        <is>
          <t>기존 체크리스트(v0.4) · 단위 테스트(영수증)</t>
        </is>
      </c>
      <c r="C292" s="2" t="inlineStr">
        <is>
          <t>전화 일치 + 3시간 전 → 성공</t>
        </is>
      </c>
      <c r="D292" s="2" t="inlineStr">
        <is>
          <t>단위 테스트 실행</t>
        </is>
      </c>
      <c r="E292" s="2" t="inlineStr">
        <is>
          <t>항목대로 판정</t>
        </is>
      </c>
      <c r="F292" s="2" t="inlineStr">
        <is>
          <t>단위 테스트</t>
        </is>
      </c>
      <c r="G292" s="4" t="inlineStr">
        <is>
          <t>통과</t>
        </is>
      </c>
      <c r="H292" s="2" t="inlineStr">
        <is>
          <t>docs/nopo-04-dev-qa-checklist.md · 대응 클래스 ReceiptParserTest·ReceiptMatcherTest·ReceiptHasherTest·VerifyReceiptUseCaseTest</t>
        </is>
      </c>
      <c r="I292" s="2" t="inlineStr">
        <is>
          <t>영역 클래스가 통과 중. 항목 단위 매핑은 클래스 수준(원 체크리스트에 체크 표기 없음)</t>
        </is>
      </c>
    </row>
    <row r="293">
      <c r="A293" s="2" t="inlineStr">
        <is>
          <t>CK-U-208-2</t>
        </is>
      </c>
      <c r="B293" s="2" t="inlineStr">
        <is>
          <t>기존 체크리스트(v0.4) · 단위 테스트(영수증)</t>
        </is>
      </c>
      <c r="C293" s="2" t="inlineStr">
        <is>
          <t>전화 없음 + 상호 유사도 0.75 → 성공</t>
        </is>
      </c>
      <c r="D293" s="2" t="inlineStr">
        <is>
          <t>단위 테스트 실행</t>
        </is>
      </c>
      <c r="E293" s="2" t="inlineStr">
        <is>
          <t>항목대로 판정</t>
        </is>
      </c>
      <c r="F293" s="2" t="inlineStr">
        <is>
          <t>단위 테스트</t>
        </is>
      </c>
      <c r="G293" s="4" t="inlineStr">
        <is>
          <t>통과</t>
        </is>
      </c>
      <c r="H293" s="2" t="inlineStr">
        <is>
          <t>docs/nopo-04-dev-qa-checklist.md · 대응 클래스 ReceiptParserTest·ReceiptMatcherTest·ReceiptHasherTest·VerifyReceiptUseCaseTest</t>
        </is>
      </c>
      <c r="I293" s="2" t="inlineStr">
        <is>
          <t>영역 클래스가 통과 중. 항목 단위 매핑은 클래스 수준(원 체크리스트에 체크 표기 없음)</t>
        </is>
      </c>
    </row>
    <row r="294">
      <c r="A294" s="2" t="inlineStr">
        <is>
          <t>CK-U-208-3</t>
        </is>
      </c>
      <c r="B294" s="2" t="inlineStr">
        <is>
          <t>기존 체크리스트(v0.4) · 단위 테스트(영수증)</t>
        </is>
      </c>
      <c r="C294" s="2" t="inlineStr">
        <is>
          <t>전화 불일치 + 상호 유사도 0.70 미만 → E_RECEIPT_MISMATCH / 전화가 달라도 상호 0.70 이상이면 성공 (가게 번호 변경·여러 번호 대비)</t>
        </is>
      </c>
      <c r="D294" s="2" t="inlineStr">
        <is>
          <t>단위 테스트 실행</t>
        </is>
      </c>
      <c r="E294" s="2" t="inlineStr">
        <is>
          <t>항목대로 판정</t>
        </is>
      </c>
      <c r="F294" s="2" t="inlineStr">
        <is>
          <t>단위 테스트</t>
        </is>
      </c>
      <c r="G294" s="4" t="inlineStr">
        <is>
          <t>통과</t>
        </is>
      </c>
      <c r="H294" s="2" t="inlineStr">
        <is>
          <t>docs/nopo-04-dev-qa-checklist.md · 대응 클래스 ReceiptParserTest·ReceiptMatcherTest·ReceiptHasherTest·VerifyReceiptUseCaseTest</t>
        </is>
      </c>
      <c r="I294" s="2" t="inlineStr">
        <is>
          <t>영역 클래스가 통과 중. 항목 단위 매핑은 클래스 수준(원 체크리스트에 체크 표기 없음)</t>
        </is>
      </c>
    </row>
    <row r="295">
      <c r="A295" s="2" t="inlineStr">
        <is>
          <t>CK-U-208-4</t>
        </is>
      </c>
      <c r="B295" s="2" t="inlineStr">
        <is>
          <t>기존 체크리스트(v0.4) · 단위 테스트(영수증)</t>
        </is>
      </c>
      <c r="C295" s="2" t="inlineStr">
        <is>
          <t>25시간 전 → E_RECEIPT_EXPIRED</t>
        </is>
      </c>
      <c r="D295" s="2" t="inlineStr">
        <is>
          <t>단위 테스트 실행</t>
        </is>
      </c>
      <c r="E295" s="2" t="inlineStr">
        <is>
          <t>항목대로 판정</t>
        </is>
      </c>
      <c r="F295" s="2" t="inlineStr">
        <is>
          <t>단위 테스트</t>
        </is>
      </c>
      <c r="G295" s="4" t="inlineStr">
        <is>
          <t>통과</t>
        </is>
      </c>
      <c r="H295" s="2" t="inlineStr">
        <is>
          <t>docs/nopo-04-dev-qa-checklist.md · 대응 클래스 ReceiptParserTest·ReceiptMatcherTest·ReceiptHasherTest·VerifyReceiptUseCaseTest</t>
        </is>
      </c>
      <c r="I295" s="2" t="inlineStr">
        <is>
          <t>영역 클래스가 통과 중. 항목 단위 매핑은 클래스 수준(원 체크리스트에 체크 표기 없음)</t>
        </is>
      </c>
    </row>
    <row r="296">
      <c r="A296" s="2" t="inlineStr">
        <is>
          <t>CK-U-208-5</t>
        </is>
      </c>
      <c r="B296" s="2" t="inlineStr">
        <is>
          <t>기존 체크리스트(v0.4) · 단위 테스트(영수증)</t>
        </is>
      </c>
      <c r="C296" s="2" t="inlineStr">
        <is>
          <t>미래 15분 → 실패 / 미래 5분 → 허용</t>
        </is>
      </c>
      <c r="D296" s="2" t="inlineStr">
        <is>
          <t>단위 테스트 실행</t>
        </is>
      </c>
      <c r="E296" s="2" t="inlineStr">
        <is>
          <t>항목대로 판정</t>
        </is>
      </c>
      <c r="F296" s="2" t="inlineStr">
        <is>
          <t>단위 테스트</t>
        </is>
      </c>
      <c r="G296" s="4" t="inlineStr">
        <is>
          <t>통과</t>
        </is>
      </c>
      <c r="H296" s="2" t="inlineStr">
        <is>
          <t>docs/nopo-04-dev-qa-checklist.md · 대응 클래스 ReceiptParserTest·ReceiptMatcherTest·ReceiptHasherTest·VerifyReceiptUseCaseTest</t>
        </is>
      </c>
      <c r="I296" s="2" t="inlineStr">
        <is>
          <t>영역 클래스가 통과 중. 항목 단위 매핑은 클래스 수준(원 체크리스트에 체크 표기 없음)</t>
        </is>
      </c>
    </row>
    <row r="297">
      <c r="A297" s="2" t="inlineStr">
        <is>
          <t>CK-U-208-6</t>
        </is>
      </c>
      <c r="B297" s="2" t="inlineStr">
        <is>
          <t>기존 체크리스트(v0.4) · 단위 테스트(영수증)</t>
        </is>
      </c>
      <c r="C297" s="2" t="inlineStr">
        <is>
          <t>날짜 없음 → E_RECEIPT_NO_DATE</t>
        </is>
      </c>
      <c r="D297" s="2" t="inlineStr">
        <is>
          <t>단위 테스트 실행</t>
        </is>
      </c>
      <c r="E297" s="2" t="inlineStr">
        <is>
          <t>항목대로 판정</t>
        </is>
      </c>
      <c r="F297" s="2" t="inlineStr">
        <is>
          <t>단위 테스트</t>
        </is>
      </c>
      <c r="G297" s="4" t="inlineStr">
        <is>
          <t>통과</t>
        </is>
      </c>
      <c r="H297" s="2" t="inlineStr">
        <is>
          <t>docs/nopo-04-dev-qa-checklist.md · 대응 클래스 ReceiptParserTest·ReceiptMatcherTest·ReceiptHasherTest·VerifyReceiptUseCaseTest</t>
        </is>
      </c>
      <c r="I297" s="2" t="inlineStr">
        <is>
          <t>영역 클래스가 통과 중. 항목 단위 매핑은 클래스 수준(원 체크리스트에 체크 표기 없음)</t>
        </is>
      </c>
    </row>
    <row r="298">
      <c r="A298" s="2" t="inlineStr">
        <is>
          <t>CK-U-208-7</t>
        </is>
      </c>
      <c r="B298" s="2" t="inlineStr">
        <is>
          <t>기존 체크리스트(v0.4) · 단위 테스트(영수증)</t>
        </is>
      </c>
      <c r="C298" s="2" t="inlineStr">
        <is>
          <t>위치 값이 전혀 없어도 판정이 끝까지 진행</t>
        </is>
      </c>
      <c r="D298" s="2" t="inlineStr">
        <is>
          <t>단위 테스트 실행</t>
        </is>
      </c>
      <c r="E298" s="2" t="inlineStr">
        <is>
          <t>항목대로 판정</t>
        </is>
      </c>
      <c r="F298" s="2" t="inlineStr">
        <is>
          <t>단위 테스트</t>
        </is>
      </c>
      <c r="G298" s="4" t="inlineStr">
        <is>
          <t>통과</t>
        </is>
      </c>
      <c r="H298" s="2" t="inlineStr">
        <is>
          <t>docs/nopo-04-dev-qa-checklist.md · 대응 클래스 ReceiptParserTest·ReceiptMatcherTest·ReceiptHasherTest·VerifyReceiptUseCaseTest</t>
        </is>
      </c>
      <c r="I298" s="2" t="inlineStr">
        <is>
          <t>영역 클래스가 통과 중. 항목 단위 매핑은 클래스 수준(원 체크리스트에 체크 표기 없음)</t>
        </is>
      </c>
    </row>
    <row r="299">
      <c r="A299" s="2" t="inlineStr">
        <is>
          <t>CK-U-208-8</t>
        </is>
      </c>
      <c r="B299" s="2" t="inlineStr">
        <is>
          <t>기존 체크리스트(v0.4) · 단위 테스트(영수증)</t>
        </is>
      </c>
      <c r="C299" s="2" t="inlineStr">
        <is>
          <t>경계값: 전화 없음 + 상호 유사도 0.69 → E_RECEIPT_MISMATCH / 0.70 → 성공</t>
        </is>
      </c>
      <c r="D299" s="2" t="inlineStr">
        <is>
          <t>단위 테스트 실행</t>
        </is>
      </c>
      <c r="E299" s="2" t="inlineStr">
        <is>
          <t>항목대로 판정</t>
        </is>
      </c>
      <c r="F299" s="2" t="inlineStr">
        <is>
          <t>단위 테스트</t>
        </is>
      </c>
      <c r="G299" s="4" t="inlineStr">
        <is>
          <t>통과</t>
        </is>
      </c>
      <c r="H299" s="2" t="inlineStr">
        <is>
          <t>docs/nopo-04-dev-qa-checklist.md · 대응 클래스 ReceiptParserTest·ReceiptMatcherTest·ReceiptHasherTest·VerifyReceiptUseCaseTest</t>
        </is>
      </c>
      <c r="I299" s="2" t="inlineStr">
        <is>
          <t>영역 클래스가 통과 중. 항목 단위 매핑은 클래스 수준(원 체크리스트에 체크 표기 없음)</t>
        </is>
      </c>
    </row>
    <row r="300">
      <c r="A300" s="2" t="inlineStr">
        <is>
          <t>CK-U-209-1</t>
        </is>
      </c>
      <c r="B300" s="2" t="inlineStr">
        <is>
          <t>기존 체크리스트(v0.4) · 단위 테스트(영수증)</t>
        </is>
      </c>
      <c r="C300" s="2" t="inlineStr">
        <is>
          <t>같은 입력 → 같은 해시 / 금액 1원 차이 → 다른 해시 / 초 단위 차이 → 같은 해시</t>
        </is>
      </c>
      <c r="D300" s="2" t="inlineStr">
        <is>
          <t>단위 테스트 실행</t>
        </is>
      </c>
      <c r="E300" s="2" t="inlineStr">
        <is>
          <t>항목대로 판정</t>
        </is>
      </c>
      <c r="F300" s="2" t="inlineStr">
        <is>
          <t>단위 테스트</t>
        </is>
      </c>
      <c r="G300" s="4" t="inlineStr">
        <is>
          <t>통과</t>
        </is>
      </c>
      <c r="H300" s="2" t="inlineStr">
        <is>
          <t>docs/nopo-04-dev-qa-checklist.md · 대응 클래스 ReceiptParserTest·ReceiptMatcherTest·ReceiptHasherTest·VerifyReceiptUseCaseTest</t>
        </is>
      </c>
      <c r="I300" s="2" t="inlineStr">
        <is>
          <t>영역 클래스가 통과 중. 항목 단위 매핑은 클래스 수준(원 체크리스트에 체크 표기 없음)</t>
        </is>
      </c>
    </row>
    <row r="301">
      <c r="A301" s="2" t="inlineStr">
        <is>
          <t>CK-U-210-1</t>
        </is>
      </c>
      <c r="B301" s="2" t="inlineStr">
        <is>
          <t>기존 체크리스트(v0.4) · 단위 테스트(사진 판정·한도·리뷰)</t>
        </is>
      </c>
      <c r="C301" s="2" t="inlineStr">
        <is>
          <t>간판 줄에 가게명 → 통과 / 두 줄로 나뉜 이름 → 이어 붙여 통과 / 별칭 → 통과</t>
        </is>
      </c>
      <c r="D301" s="2" t="inlineStr">
        <is>
          <t>단위 테스트 실행</t>
        </is>
      </c>
      <c r="E301" s="2" t="inlineStr">
        <is>
          <t>항목대로 판정</t>
        </is>
      </c>
      <c r="F301" s="2" t="inlineStr">
        <is>
          <t>단위 테스트</t>
        </is>
      </c>
      <c r="G301" s="4" t="inlineStr">
        <is>
          <t>통과</t>
        </is>
      </c>
      <c r="H301" s="2" t="inlineStr">
        <is>
          <t>docs/nopo-04-dev-qa-checklist.md · 대응 클래스 PhotoMatcherTest·DailyLimitPolicyTest·ReviewRulesTest</t>
        </is>
      </c>
      <c r="I301" s="2" t="inlineStr">
        <is>
          <t>영역 클래스가 통과 중. 항목 단위 매핑은 클래스 수준(원 체크리스트에 체크 표기 없음)</t>
        </is>
      </c>
    </row>
    <row r="302">
      <c r="A302" s="2" t="inlineStr">
        <is>
          <t>CK-U-210-2</t>
        </is>
      </c>
      <c r="B302" s="2" t="inlineStr">
        <is>
          <t>기존 체크리스트(v0.4) · 단위 테스트(사진 판정·한도·리뷰)</t>
        </is>
      </c>
      <c r="C302" s="2" t="inlineStr">
        <is>
          <t>전화번호만 보임 → 통과</t>
        </is>
      </c>
      <c r="D302" s="2" t="inlineStr">
        <is>
          <t>단위 테스트 실행</t>
        </is>
      </c>
      <c r="E302" s="2" t="inlineStr">
        <is>
          <t>항목대로 판정</t>
        </is>
      </c>
      <c r="F302" s="2" t="inlineStr">
        <is>
          <t>단위 테스트</t>
        </is>
      </c>
      <c r="G302" s="4" t="inlineStr">
        <is>
          <t>통과</t>
        </is>
      </c>
      <c r="H302" s="2" t="inlineStr">
        <is>
          <t>docs/nopo-04-dev-qa-checklist.md · 대응 클래스 PhotoMatcherTest·DailyLimitPolicyTest·ReviewRulesTest</t>
        </is>
      </c>
      <c r="I302" s="2" t="inlineStr">
        <is>
          <t>영역 클래스가 통과 중. 항목 단위 매핑은 클래스 수준(원 체크리스트에 체크 표기 없음)</t>
        </is>
      </c>
    </row>
    <row r="303">
      <c r="A303" s="2" t="inlineStr">
        <is>
          <t>CK-U-210-3</t>
        </is>
      </c>
      <c r="B303" s="2" t="inlineStr">
        <is>
          <t>기존 체크리스트(v0.4) · 단위 테스트(사진 판정·한도·리뷰)</t>
        </is>
      </c>
      <c r="C303" s="2" t="inlineStr">
        <is>
          <t>관계없는 글자·0줄 → E_PHOTO_NO_MATCH</t>
        </is>
      </c>
      <c r="D303" s="2" t="inlineStr">
        <is>
          <t>단위 테스트 실행</t>
        </is>
      </c>
      <c r="E303" s="2" t="inlineStr">
        <is>
          <t>항목대로 판정</t>
        </is>
      </c>
      <c r="F303" s="2" t="inlineStr">
        <is>
          <t>단위 테스트</t>
        </is>
      </c>
      <c r="G303" s="4" t="inlineStr">
        <is>
          <t>통과</t>
        </is>
      </c>
      <c r="H303" s="2" t="inlineStr">
        <is>
          <t>docs/nopo-04-dev-qa-checklist.md · 대응 클래스 PhotoMatcherTest·DailyLimitPolicyTest·ReviewRulesTest</t>
        </is>
      </c>
      <c r="I303" s="2" t="inlineStr">
        <is>
          <t>영역 클래스가 통과 중. 항목 단위 매핑은 클래스 수준(원 체크리스트에 체크 표기 없음)</t>
        </is>
      </c>
    </row>
    <row r="304">
      <c r="A304" s="2" t="inlineStr">
        <is>
          <t>CK-U-210-4</t>
        </is>
      </c>
      <c r="B304" s="2" t="inlineStr">
        <is>
          <t>기존 체크리스트(v0.4) · 단위 테스트(사진 판정·한도·리뷰)</t>
        </is>
      </c>
      <c r="C304" s="2" t="inlineStr">
        <is>
          <t>거리 30m·정확도 30m → 통과 / 31m → E_FAR / 정확도 31m → E_ACCURACY</t>
        </is>
      </c>
      <c r="D304" s="2" t="inlineStr">
        <is>
          <t>단위 테스트 실행</t>
        </is>
      </c>
      <c r="E304" s="2" t="inlineStr">
        <is>
          <t>항목대로 판정</t>
        </is>
      </c>
      <c r="F304" s="2" t="inlineStr">
        <is>
          <t>단위 테스트</t>
        </is>
      </c>
      <c r="G304" s="4" t="inlineStr">
        <is>
          <t>통과</t>
        </is>
      </c>
      <c r="H304" s="2" t="inlineStr">
        <is>
          <t>docs/nopo-04-dev-qa-checklist.md · 대응 클래스 PhotoMatcherTest·DailyLimitPolicyTest·ReviewRulesTest</t>
        </is>
      </c>
      <c r="I304" s="2" t="inlineStr">
        <is>
          <t>영역 클래스가 통과 중. 항목 단위 매핑은 클래스 수준(원 체크리스트에 체크 표기 없음)</t>
        </is>
      </c>
    </row>
    <row r="305">
      <c r="A305" s="2" t="inlineStr">
        <is>
          <t>CK-U-210-5</t>
        </is>
      </c>
      <c r="B305" s="2" t="inlineStr">
        <is>
          <t>기존 체크리스트(v0.4) · 단위 테스트(사진 판정·한도·리뷰)</t>
        </is>
      </c>
      <c r="C305" s="2" t="inlineStr">
        <is>
          <t>3회 실패 + 30m 통과 → 위치 확인 도장 선택지 / 설정값 false → 선택지 없음</t>
        </is>
      </c>
      <c r="D305" s="2" t="inlineStr">
        <is>
          <t>단위 테스트 실행</t>
        </is>
      </c>
      <c r="E305" s="2" t="inlineStr">
        <is>
          <t>항목대로 판정</t>
        </is>
      </c>
      <c r="F305" s="2" t="inlineStr">
        <is>
          <t>단위 테스트</t>
        </is>
      </c>
      <c r="G305" s="4" t="inlineStr">
        <is>
          <t>통과</t>
        </is>
      </c>
      <c r="H305" s="2" t="inlineStr">
        <is>
          <t>docs/nopo-04-dev-qa-checklist.md · 대응 클래스 PhotoMatcherTest·DailyLimitPolicyTest·ReviewRulesTest</t>
        </is>
      </c>
      <c r="I305" s="2" t="inlineStr">
        <is>
          <t>영역 클래스가 통과 중. 항목 단위 매핑은 클래스 수준(원 체크리스트에 체크 표기 없음)</t>
        </is>
      </c>
    </row>
    <row r="306">
      <c r="A306" s="2" t="inlineStr">
        <is>
          <t>CK-U-210-6</t>
        </is>
      </c>
      <c r="B306" s="2" t="inlineStr">
        <is>
          <t>기존 체크리스트(v0.4) · 단위 테스트(사진 판정·한도·리뷰)</t>
        </is>
      </c>
      <c r="C306" s="2" t="inlineStr">
        <is>
          <t>경계값: 사진 글자 유사도 0.59 → E_PHOTO_NO_MATCH / 0.60 → 통과</t>
        </is>
      </c>
      <c r="D306" s="2" t="inlineStr">
        <is>
          <t>단위 테스트 실행</t>
        </is>
      </c>
      <c r="E306" s="2" t="inlineStr">
        <is>
          <t>항목대로 판정</t>
        </is>
      </c>
      <c r="F306" s="2" t="inlineStr">
        <is>
          <t>단위 테스트</t>
        </is>
      </c>
      <c r="G306" s="4" t="inlineStr">
        <is>
          <t>통과</t>
        </is>
      </c>
      <c r="H306" s="2" t="inlineStr">
        <is>
          <t>docs/nopo-04-dev-qa-checklist.md · 대응 클래스 PhotoMatcherTest·DailyLimitPolicyTest·ReviewRulesTest</t>
        </is>
      </c>
      <c r="I306" s="2" t="inlineStr">
        <is>
          <t>영역 클래스가 통과 중. 항목 단위 매핑은 클래스 수준(원 체크리스트에 체크 표기 없음)</t>
        </is>
      </c>
    </row>
    <row r="307">
      <c r="A307" s="2" t="inlineStr">
        <is>
          <t>CK-U-211-1</t>
        </is>
      </c>
      <c r="B307" s="2" t="inlineStr">
        <is>
          <t>기존 체크리스트(v0.4) · 단위 테스트(사진 판정·한도·리뷰)</t>
        </is>
      </c>
      <c r="C307" s="2" t="inlineStr">
        <is>
          <t>하루 6번째 → E_DAILY_LIMIT / 같은 가게 2번째 → E_ALREADY_TODAY / 서울 자정 기준 초기화(기기 시간대가 UTC여도)</t>
        </is>
      </c>
      <c r="D307" s="2" t="inlineStr">
        <is>
          <t>단위 테스트 실행</t>
        </is>
      </c>
      <c r="E307" s="2" t="inlineStr">
        <is>
          <t>항목대로 판정</t>
        </is>
      </c>
      <c r="F307" s="2" t="inlineStr">
        <is>
          <t>단위 테스트</t>
        </is>
      </c>
      <c r="G307" s="4" t="inlineStr">
        <is>
          <t>통과</t>
        </is>
      </c>
      <c r="H307" s="2" t="inlineStr">
        <is>
          <t>docs/nopo-04-dev-qa-checklist.md · 대응 클래스 PhotoMatcherTest·DailyLimitPolicyTest·ReviewRulesTest</t>
        </is>
      </c>
      <c r="I307" s="2" t="inlineStr">
        <is>
          <t>영역 클래스가 통과 중. 항목 단위 매핑은 클래스 수준(원 체크리스트에 체크 표기 없음)</t>
        </is>
      </c>
    </row>
    <row r="308">
      <c r="A308" s="2" t="inlineStr">
        <is>
          <t>CK-U-211-2</t>
        </is>
      </c>
      <c r="B308" s="2" t="inlineStr">
        <is>
          <t>기존 체크리스트(v0.4) · 단위 테스트(사진 판정·한도·리뷰)</t>
        </is>
      </c>
      <c r="C308" s="2" t="inlineStr">
        <is>
          <t>테스트 가게는 하루 한도·같은 가게 제한에서 제외되고 실제 가게 집계에도 들어가지 않음</t>
        </is>
      </c>
      <c r="D308" s="2" t="inlineStr">
        <is>
          <t>단위 테스트 실행</t>
        </is>
      </c>
      <c r="E308" s="2" t="inlineStr">
        <is>
          <t>항목대로 판정</t>
        </is>
      </c>
      <c r="F308" s="2" t="inlineStr">
        <is>
          <t>단위 테스트</t>
        </is>
      </c>
      <c r="G308" s="4" t="inlineStr">
        <is>
          <t>통과</t>
        </is>
      </c>
      <c r="H308" s="2" t="inlineStr">
        <is>
          <t>docs/nopo-04-dev-qa-checklist.md · 대응 클래스 PhotoMatcherTest·DailyLimitPolicyTest·ReviewRulesTest</t>
        </is>
      </c>
      <c r="I308" s="2" t="inlineStr">
        <is>
          <t>영역 클래스가 통과 중. 항목 단위 매핑은 클래스 수준(원 체크리스트에 체크 표기 없음)</t>
        </is>
      </c>
    </row>
    <row r="309">
      <c r="A309" s="2" t="inlineStr">
        <is>
          <t>CK-U-212-1</t>
        </is>
      </c>
      <c r="B309" s="2" t="inlineStr">
        <is>
          <t>기존 체크리스트(v0.4) · 단위 테스트(사진 판정·한도·리뷰)</t>
        </is>
      </c>
      <c r="C309" s="2" t="inlineStr">
        <is>
          <t>별점 0·6 거부, 1~5 허용 / 글 501자 거부 / 공백만 있는 글은 빈 글로 처리 / 줄바꿈 11줄 거부</t>
        </is>
      </c>
      <c r="D309" s="2" t="inlineStr">
        <is>
          <t>단위 테스트 실행</t>
        </is>
      </c>
      <c r="E309" s="2" t="inlineStr">
        <is>
          <t>항목대로 판정</t>
        </is>
      </c>
      <c r="F309" s="2" t="inlineStr">
        <is>
          <t>단위 테스트</t>
        </is>
      </c>
      <c r="G309" s="4" t="inlineStr">
        <is>
          <t>통과</t>
        </is>
      </c>
      <c r="H309" s="2" t="inlineStr">
        <is>
          <t>docs/nopo-04-dev-qa-checklist.md · 대응 클래스 PhotoMatcherTest·DailyLimitPolicyTest·ReviewRulesTest</t>
        </is>
      </c>
      <c r="I309" s="2" t="inlineStr">
        <is>
          <t>영역 클래스가 통과 중. 항목 단위 매핑은 클래스 수준(원 체크리스트에 체크 표기 없음)</t>
        </is>
      </c>
    </row>
    <row r="310">
      <c r="A310" s="2" t="inlineStr">
        <is>
          <t>CK-U-301-1</t>
        </is>
      </c>
      <c r="B310" s="2" t="inlineStr">
        <is>
          <t>기존 체크리스트(v0.4) · 단위 테스트(데이터)</t>
        </is>
      </c>
      <c r="C310" s="2" t="inlineStr">
        <is>
          <t>샘플 stores.json 적재 / 알 수 없는 키 무시 / 좌표 null 허용</t>
        </is>
      </c>
      <c r="D310" s="2" t="inlineStr">
        <is>
          <t>단위 테스트 실행</t>
        </is>
      </c>
      <c r="E310" s="2" t="inlineStr">
        <is>
          <t>항목대로 판정</t>
        </is>
      </c>
      <c r="F310" s="2" t="inlineStr">
        <is>
          <t>단위 테스트</t>
        </is>
      </c>
      <c r="G310" s="4" t="inlineStr">
        <is>
          <t>통과</t>
        </is>
      </c>
      <c r="H310" s="2" t="inlineStr">
        <is>
          <t>docs/nopo-04-dev-qa-checklist.md · 대응 클래스 RoomDaoTest·VisitRepositoryTest·VisitSyncTest·ReviewRepositoryTest·StoreJsonTest</t>
        </is>
      </c>
      <c r="I310" s="2" t="inlineStr">
        <is>
          <t>영역 클래스가 통과 중. 항목 단위 매핑은 클래스 수준(원 체크리스트에 체크 표기 없음)</t>
        </is>
      </c>
    </row>
    <row r="311">
      <c r="A311" s="2" t="inlineStr">
        <is>
          <t>CK-U-301-2</t>
        </is>
      </c>
      <c r="B311" s="2" t="inlineStr">
        <is>
          <t>기존 체크리스트(v0.4) · 단위 테스트(데이터)</t>
        </is>
      </c>
      <c r="C311" s="2" t="inlineStr">
        <is>
          <t>버전 같으면 다시 적재하지 않음, 다르면 교체</t>
        </is>
      </c>
      <c r="D311" s="2" t="inlineStr">
        <is>
          <t>단위 테스트 실행</t>
        </is>
      </c>
      <c r="E311" s="2" t="inlineStr">
        <is>
          <t>항목대로 판정</t>
        </is>
      </c>
      <c r="F311" s="2" t="inlineStr">
        <is>
          <t>단위 테스트</t>
        </is>
      </c>
      <c r="G311" s="4" t="inlineStr">
        <is>
          <t>통과</t>
        </is>
      </c>
      <c r="H311" s="2" t="inlineStr">
        <is>
          <t>docs/nopo-04-dev-qa-checklist.md · 대응 클래스 RoomDaoTest·VisitRepositoryTest·VisitSyncTest·ReviewRepositoryTest·StoreJsonTest</t>
        </is>
      </c>
      <c r="I311" s="2" t="inlineStr">
        <is>
          <t>영역 클래스가 통과 중. 항목 단위 매핑은 클래스 수준(원 체크리스트에 체크 표기 없음)</t>
        </is>
      </c>
    </row>
    <row r="312">
      <c r="A312" s="2" t="inlineStr">
        <is>
          <t>CK-U-302-1</t>
        </is>
      </c>
      <c r="B312" s="2" t="inlineStr">
        <is>
          <t>기존 체크리스트(v0.4) · 단위 테스트(데이터)</t>
        </is>
      </c>
      <c r="C312" s="2" t="inlineStr">
        <is>
          <t>같은 가게 재기록 → yearsAwarded 유지, visitCount +1</t>
        </is>
      </c>
      <c r="D312" s="2" t="inlineStr">
        <is>
          <t>단위 테스트 실행</t>
        </is>
      </c>
      <c r="E312" s="2" t="inlineStr">
        <is>
          <t>항목대로 판정</t>
        </is>
      </c>
      <c r="F312" s="2" t="inlineStr">
        <is>
          <t>단위 테스트</t>
        </is>
      </c>
      <c r="G312" s="4" t="inlineStr">
        <is>
          <t>통과</t>
        </is>
      </c>
      <c r="H312" s="2" t="inlineStr">
        <is>
          <t>docs/nopo-04-dev-qa-checklist.md · 대응 클래스 RoomDaoTest·VisitRepositoryTest·VisitSyncTest·ReviewRepositoryTest·StoreJsonTest</t>
        </is>
      </c>
      <c r="I312" s="2" t="inlineStr">
        <is>
          <t>영역 클래스가 통과 중. 항목 단위 매핑은 클래스 수준(원 체크리스트에 체크 표기 없음)</t>
        </is>
      </c>
    </row>
    <row r="313">
      <c r="A313" s="2" t="inlineStr">
        <is>
          <t>CK-U-306-1</t>
        </is>
      </c>
      <c r="B313" s="2" t="inlineStr">
        <is>
          <t>기존 체크리스트(v0.4) · 단위 테스트(데이터)</t>
        </is>
      </c>
      <c r="C313" s="2" t="inlineStr">
        <is>
          <t>해시 중복 응답 → 기기 기록 되돌림 + 중복 알림 / 거부됐지만 서버에 방문 문서가 이미 있으면 성공 처리(되돌리지 않음)</t>
        </is>
      </c>
      <c r="D313" s="2" t="inlineStr">
        <is>
          <t>단위 테스트 실행</t>
        </is>
      </c>
      <c r="E313" s="2" t="inlineStr">
        <is>
          <t>항목대로 판정</t>
        </is>
      </c>
      <c r="F313" s="2" t="inlineStr">
        <is>
          <t>단위 테스트</t>
        </is>
      </c>
      <c r="G313" s="4" t="inlineStr">
        <is>
          <t>통과</t>
        </is>
      </c>
      <c r="H313" s="2" t="inlineStr">
        <is>
          <t>docs/nopo-04-dev-qa-checklist.md · 대응 클래스 RoomDaoTest·VisitRepositoryTest·VisitSyncTest·ReviewRepositoryTest·StoreJsonTest</t>
        </is>
      </c>
      <c r="I313" s="2" t="inlineStr">
        <is>
          <t>영역 클래스가 통과 중. 항목 단위 매핑은 클래스 수준(원 체크리스트에 체크 표기 없음)</t>
        </is>
      </c>
    </row>
    <row r="314">
      <c r="A314" s="2" t="inlineStr">
        <is>
          <t>CK-U-306-2</t>
        </is>
      </c>
      <c r="B314" s="2" t="inlineStr">
        <is>
          <t>기존 체크리스트(v0.4) · 단위 테스트(데이터)</t>
        </is>
      </c>
      <c r="C314" s="2" t="inlineStr">
        <is>
          <t>테스트 가게 기록은 대기열에 들어가지 않음</t>
        </is>
      </c>
      <c r="D314" s="2" t="inlineStr">
        <is>
          <t>단위 테스트 실행</t>
        </is>
      </c>
      <c r="E314" s="2" t="inlineStr">
        <is>
          <t>항목대로 판정</t>
        </is>
      </c>
      <c r="F314" s="2" t="inlineStr">
        <is>
          <t>단위 테스트</t>
        </is>
      </c>
      <c r="G314" s="4" t="inlineStr">
        <is>
          <t>통과</t>
        </is>
      </c>
      <c r="H314" s="2" t="inlineStr">
        <is>
          <t>docs/nopo-04-dev-qa-checklist.md · 대응 클래스 RoomDaoTest·VisitRepositoryTest·VisitSyncTest·ReviewRepositoryTest·StoreJsonTest</t>
        </is>
      </c>
      <c r="I314" s="2" t="inlineStr">
        <is>
          <t>영역 클래스가 통과 중. 항목 단위 매핑은 클래스 수준(원 체크리스트에 체크 표기 없음)</t>
        </is>
      </c>
    </row>
    <row r="315">
      <c r="A315" s="2" t="inlineStr">
        <is>
          <t>CK-U-306-3</t>
        </is>
      </c>
      <c r="B315" s="2" t="inlineStr">
        <is>
          <t>기존 체크리스트(v0.4) · 단위 테스트(데이터)</t>
        </is>
      </c>
      <c r="C315" s="2" t="inlineStr">
        <is>
          <t>합계 = 테스트 제외 방문의 yearsAwarded 합</t>
        </is>
      </c>
      <c r="D315" s="2" t="inlineStr">
        <is>
          <t>단위 테스트 실행</t>
        </is>
      </c>
      <c r="E315" s="2" t="inlineStr">
        <is>
          <t>항목대로 판정</t>
        </is>
      </c>
      <c r="F315" s="2" t="inlineStr">
        <is>
          <t>단위 테스트</t>
        </is>
      </c>
      <c r="G315" s="4" t="inlineStr">
        <is>
          <t>통과</t>
        </is>
      </c>
      <c r="H315" s="2" t="inlineStr">
        <is>
          <t>docs/nopo-04-dev-qa-checklist.md · 대응 클래스 RoomDaoTest·VisitRepositoryTest·VisitSyncTest·ReviewRepositoryTest·StoreJsonTest</t>
        </is>
      </c>
      <c r="I315" s="2" t="inlineStr">
        <is>
          <t>영역 클래스가 통과 중. 항목 단위 매핑은 클래스 수준(원 체크리스트에 체크 표기 없음)</t>
        </is>
      </c>
    </row>
    <row r="316">
      <c r="A316" s="2" t="inlineStr">
        <is>
          <t>CK-I-1</t>
        </is>
      </c>
      <c r="B316" s="2" t="inlineStr">
        <is>
          <t>기존 체크리스트(v0.4) · 서버 규칙 통합</t>
        </is>
      </c>
      <c r="C316" s="2" t="inlineStr">
        <is>
          <t>로그인 사용자는 다른 사람 users/{uid}를 읽을 수 있고 쓸 수 없다</t>
        </is>
      </c>
      <c r="D316" s="2" t="inlineStr">
        <is>
          <t>Firebase 규칙 플레이그라운드/에뮬레이터</t>
        </is>
      </c>
      <c r="E316" s="2" t="inlineStr">
        <is>
          <t>항목대로 허용·거부</t>
        </is>
      </c>
      <c r="F316" s="2" t="inlineStr">
        <is>
          <t>서버 규칙 시험</t>
        </is>
      </c>
      <c r="G316" s="3" t="inlineStr">
        <is>
          <t>미확인</t>
        </is>
      </c>
      <c r="H316" s="2" t="inlineStr">
        <is>
          <t>tools/rules-test/</t>
        </is>
      </c>
      <c r="I316" s="2" t="inlineStr">
        <is>
          <t>에뮬레이터 시험은 환경 제약으로 미실시(규칙 시나리오 18개 작성·배포 완료)</t>
        </is>
      </c>
    </row>
    <row r="317">
      <c r="A317" s="2" t="inlineStr">
        <is>
          <t>CK-I-2</t>
        </is>
      </c>
      <c r="B317" s="2" t="inlineStr">
        <is>
          <t>기존 체크리스트(v0.4) · 서버 규칙 통합</t>
        </is>
      </c>
      <c r="C317" s="2" t="inlineStr">
        <is>
          <t>visits 생성 시 yearsAwarded 29 또는 201 → 거부</t>
        </is>
      </c>
      <c r="D317" s="2" t="inlineStr">
        <is>
          <t>Firebase 규칙 플레이그라운드/에뮬레이터</t>
        </is>
      </c>
      <c r="E317" s="2" t="inlineStr">
        <is>
          <t>항목대로 허용·거부</t>
        </is>
      </c>
      <c r="F317" s="2" t="inlineStr">
        <is>
          <t>서버 규칙 시험</t>
        </is>
      </c>
      <c r="G317" s="3" t="inlineStr">
        <is>
          <t>미확인</t>
        </is>
      </c>
      <c r="H317" s="2" t="inlineStr">
        <is>
          <t>tools/rules-test/</t>
        </is>
      </c>
      <c r="I317" s="2" t="inlineStr">
        <is>
          <t>에뮬레이터 시험은 환경 제약으로 미실시(규칙 시나리오 18개 작성·배포 완료)</t>
        </is>
      </c>
    </row>
    <row r="318">
      <c r="A318" s="2" t="inlineStr">
        <is>
          <t>CK-I-3</t>
        </is>
      </c>
      <c r="B318" s="2" t="inlineStr">
        <is>
          <t>기존 체크리스트(v0.4) · 서버 규칙 통합</t>
        </is>
      </c>
      <c r="C318" s="2" t="inlineStr">
        <is>
          <t>visits 수정으로 yearsAwarded 변경 → 거부</t>
        </is>
      </c>
      <c r="D318" s="2" t="inlineStr">
        <is>
          <t>Firebase 규칙 플레이그라운드/에뮬레이터</t>
        </is>
      </c>
      <c r="E318" s="2" t="inlineStr">
        <is>
          <t>항목대로 허용·거부</t>
        </is>
      </c>
      <c r="F318" s="2" t="inlineStr">
        <is>
          <t>서버 규칙 시험</t>
        </is>
      </c>
      <c r="G318" s="3" t="inlineStr">
        <is>
          <t>미확인</t>
        </is>
      </c>
      <c r="H318" s="2" t="inlineStr">
        <is>
          <t>tools/rules-test/</t>
        </is>
      </c>
      <c r="I318" s="2" t="inlineStr">
        <is>
          <t>에뮬레이터 시험은 환경 제약으로 미실시(규칙 시나리오 18개 작성·배포 완료)</t>
        </is>
      </c>
    </row>
    <row r="319">
      <c r="A319" s="2" t="inlineStr">
        <is>
          <t>CK-I-4</t>
        </is>
      </c>
      <c r="B319" s="2" t="inlineStr">
        <is>
          <t>기존 체크리스트(v0.4) · 서버 규칙 통합</t>
        </is>
      </c>
      <c r="C319" s="2" t="inlineStr">
        <is>
          <t>방문 문서 없는 가게에 리뷰 → 거부 / 있으면 허용</t>
        </is>
      </c>
      <c r="D319" s="2" t="inlineStr">
        <is>
          <t>Firebase 규칙 플레이그라운드/에뮬레이터</t>
        </is>
      </c>
      <c r="E319" s="2" t="inlineStr">
        <is>
          <t>항목대로 허용·거부</t>
        </is>
      </c>
      <c r="F319" s="2" t="inlineStr">
        <is>
          <t>서버 규칙 시험</t>
        </is>
      </c>
      <c r="G319" s="3" t="inlineStr">
        <is>
          <t>미확인</t>
        </is>
      </c>
      <c r="H319" s="2" t="inlineStr">
        <is>
          <t>tools/rules-test/</t>
        </is>
      </c>
      <c r="I319" s="2" t="inlineStr">
        <is>
          <t>에뮬레이터 시험은 환경 제약으로 미실시(규칙 시나리오 18개 작성·배포 완료)</t>
        </is>
      </c>
    </row>
    <row r="320">
      <c r="A320" s="2" t="inlineStr">
        <is>
          <t>CK-I-5</t>
        </is>
      </c>
      <c r="B320" s="2" t="inlineStr">
        <is>
          <t>기존 체크리스트(v0.4) · 서버 규칙 통합</t>
        </is>
      </c>
      <c r="C320" s="2" t="inlineStr">
        <is>
          <t>남의 리뷰 수정·삭제 → 거부</t>
        </is>
      </c>
      <c r="D320" s="2" t="inlineStr">
        <is>
          <t>Firebase 규칙 플레이그라운드/에뮬레이터</t>
        </is>
      </c>
      <c r="E320" s="2" t="inlineStr">
        <is>
          <t>항목대로 허용·거부</t>
        </is>
      </c>
      <c r="F320" s="2" t="inlineStr">
        <is>
          <t>서버 규칙 시험</t>
        </is>
      </c>
      <c r="G320" s="3" t="inlineStr">
        <is>
          <t>미확인</t>
        </is>
      </c>
      <c r="H320" s="2" t="inlineStr">
        <is>
          <t>tools/rules-test/</t>
        </is>
      </c>
      <c r="I320" s="2" t="inlineStr">
        <is>
          <t>에뮬레이터 시험은 환경 제약으로 미실시(규칙 시나리오 18개 작성·배포 완료)</t>
        </is>
      </c>
    </row>
    <row r="321">
      <c r="A321" s="2" t="inlineStr">
        <is>
          <t>CK-I-6</t>
        </is>
      </c>
      <c r="B321" s="2" t="inlineStr">
        <is>
          <t>기존 체크리스트(v0.4) · 서버 규칙 통합</t>
        </is>
      </c>
      <c r="C321" s="2" t="inlineStr">
        <is>
          <t>리뷰 ID가 storeId_uid 형식이 아니면 거부</t>
        </is>
      </c>
      <c r="D321" s="2" t="inlineStr">
        <is>
          <t>Firebase 규칙 플레이그라운드/에뮬레이터</t>
        </is>
      </c>
      <c r="E321" s="2" t="inlineStr">
        <is>
          <t>항목대로 허용·거부</t>
        </is>
      </c>
      <c r="F321" s="2" t="inlineStr">
        <is>
          <t>서버 규칙 시험</t>
        </is>
      </c>
      <c r="G321" s="3" t="inlineStr">
        <is>
          <t>미확인</t>
        </is>
      </c>
      <c r="H321" s="2" t="inlineStr">
        <is>
          <t>tools/rules-test/</t>
        </is>
      </c>
      <c r="I321" s="2" t="inlineStr">
        <is>
          <t>에뮬레이터 시험은 환경 제약으로 미실시(규칙 시나리오 18개 작성·배포 완료)</t>
        </is>
      </c>
    </row>
    <row r="322">
      <c r="A322" s="2" t="inlineStr">
        <is>
          <t>CK-I-7</t>
        </is>
      </c>
      <c r="B322" s="2" t="inlineStr">
        <is>
          <t>기존 체크리스트(v0.4) · 서버 규칙 통합</t>
        </is>
      </c>
      <c r="C322" s="2" t="inlineStr">
        <is>
          <t>같은 receiptHashes/{hash} 두 번째 쓰기 → 거부</t>
        </is>
      </c>
      <c r="D322" s="2" t="inlineStr">
        <is>
          <t>Firebase 규칙 플레이그라운드/에뮬레이터</t>
        </is>
      </c>
      <c r="E322" s="2" t="inlineStr">
        <is>
          <t>항목대로 허용·거부</t>
        </is>
      </c>
      <c r="F322" s="2" t="inlineStr">
        <is>
          <t>서버 규칙 시험</t>
        </is>
      </c>
      <c r="G322" s="3" t="inlineStr">
        <is>
          <t>미확인</t>
        </is>
      </c>
      <c r="H322" s="2" t="inlineStr">
        <is>
          <t>tools/rules-test/</t>
        </is>
      </c>
      <c r="I322" s="2" t="inlineStr">
        <is>
          <t>에뮬레이터 시험은 환경 제약으로 미실시(규칙 시나리오 18개 작성·배포 완료)</t>
        </is>
      </c>
    </row>
    <row r="323">
      <c r="A323" s="2" t="inlineStr">
        <is>
          <t>CK-I-8</t>
        </is>
      </c>
      <c r="B323" s="2" t="inlineStr">
        <is>
          <t>기존 체크리스트(v0.4) · 서버 규칙 통합</t>
        </is>
      </c>
      <c r="C323" s="2" t="inlineStr">
        <is>
          <t>nicknames/{name} 이미 있으면 생성 거부, 대문자 키 거부</t>
        </is>
      </c>
      <c r="D323" s="2" t="inlineStr">
        <is>
          <t>Firebase 규칙 플레이그라운드/에뮬레이터</t>
        </is>
      </c>
      <c r="E323" s="2" t="inlineStr">
        <is>
          <t>항목대로 허용·거부</t>
        </is>
      </c>
      <c r="F323" s="2" t="inlineStr">
        <is>
          <t>서버 규칙 시험</t>
        </is>
      </c>
      <c r="G323" s="3" t="inlineStr">
        <is>
          <t>미확인</t>
        </is>
      </c>
      <c r="H323" s="2" t="inlineStr">
        <is>
          <t>tools/rules-test/</t>
        </is>
      </c>
      <c r="I323" s="2" t="inlineStr">
        <is>
          <t>에뮬레이터 시험은 환경 제약으로 미실시(규칙 시나리오 18개 작성·배포 완료)</t>
        </is>
      </c>
    </row>
    <row r="324">
      <c r="A324" s="2" t="inlineStr">
        <is>
          <t>CK-I-9</t>
        </is>
      </c>
      <c r="B324" s="2" t="inlineStr">
        <is>
          <t>기존 체크리스트(v0.4) · 서버 규칙 통합</t>
        </is>
      </c>
      <c r="C324" s="2" t="inlineStr">
        <is>
          <t>users 수정으로 닉네임·createdAt 변경 → 거부 / totalYears 감소 → 거부</t>
        </is>
      </c>
      <c r="D324" s="2" t="inlineStr">
        <is>
          <t>Firebase 규칙 플레이그라운드/에뮬레이터</t>
        </is>
      </c>
      <c r="E324" s="2" t="inlineStr">
        <is>
          <t>항목대로 허용·거부</t>
        </is>
      </c>
      <c r="F324" s="2" t="inlineStr">
        <is>
          <t>서버 규칙 시험</t>
        </is>
      </c>
      <c r="G324" s="3" t="inlineStr">
        <is>
          <t>미확인</t>
        </is>
      </c>
      <c r="H324" s="2" t="inlineStr">
        <is>
          <t>tools/rules-test/</t>
        </is>
      </c>
      <c r="I324" s="2" t="inlineStr">
        <is>
          <t>에뮬레이터 시험은 환경 제약으로 미실시(규칙 시나리오 18개 작성·배포 완료)</t>
        </is>
      </c>
    </row>
    <row r="325">
      <c r="A325" s="2" t="inlineStr">
        <is>
          <t>CK-I-10</t>
        </is>
      </c>
      <c r="B325" s="2" t="inlineStr">
        <is>
          <t>기존 체크리스트(v0.4) · 서버 규칙 통합</t>
        </is>
      </c>
      <c r="C325" s="2" t="inlineStr">
        <is>
          <t>비로그인 상태는 nicknames 단건 조회(get)만 허용, 목록 조회는 거부</t>
        </is>
      </c>
      <c r="D325" s="2" t="inlineStr">
        <is>
          <t>Firebase 규칙 플레이그라운드/에뮬레이터</t>
        </is>
      </c>
      <c r="E325" s="2" t="inlineStr">
        <is>
          <t>항목대로 허용·거부</t>
        </is>
      </c>
      <c r="F325" s="2" t="inlineStr">
        <is>
          <t>서버 규칙 시험</t>
        </is>
      </c>
      <c r="G325" s="3" t="inlineStr">
        <is>
          <t>미확인</t>
        </is>
      </c>
      <c r="H325" s="2" t="inlineStr">
        <is>
          <t>tools/rules-test/</t>
        </is>
      </c>
      <c r="I325" s="2" t="inlineStr">
        <is>
          <t>에뮬레이터 시험은 환경 제약으로 미실시(규칙 시나리오 18개 작성·배포 완료)</t>
        </is>
      </c>
    </row>
    <row r="326">
      <c r="A326" s="2" t="inlineStr">
        <is>
          <t>CK-I-11</t>
        </is>
      </c>
      <c r="B326" s="2" t="inlineStr">
        <is>
          <t>기존 체크리스트(v0.4) · 서버 규칙 통합</t>
        </is>
      </c>
      <c r="C326" s="2" t="inlineStr">
        <is>
          <t>집계 쿼리(count·average)가 리뷰 3개에서 정확한 값</t>
        </is>
      </c>
      <c r="D326" s="2" t="inlineStr">
        <is>
          <t>Firebase 규칙 플레이그라운드/에뮬레이터</t>
        </is>
      </c>
      <c r="E326" s="2" t="inlineStr">
        <is>
          <t>항목대로 허용·거부</t>
        </is>
      </c>
      <c r="F326" s="2" t="inlineStr">
        <is>
          <t>서버 규칙 시험</t>
        </is>
      </c>
      <c r="G326" s="3" t="inlineStr">
        <is>
          <t>미확인</t>
        </is>
      </c>
      <c r="H326" s="2" t="inlineStr">
        <is>
          <t>tools/rules-test/</t>
        </is>
      </c>
      <c r="I326" s="2" t="inlineStr">
        <is>
          <t>에뮬레이터 시험은 환경 제약으로 미실시(규칙 시나리오 18개 작성·배포 완료)</t>
        </is>
      </c>
    </row>
    <row r="327">
      <c r="A327" s="2" t="inlineStr">
        <is>
          <t>CK-I-12</t>
        </is>
      </c>
      <c r="B327" s="2" t="inlineStr">
        <is>
          <t>기존 체크리스트(v0.4) · 서버 규칙 통합</t>
        </is>
      </c>
      <c r="C327" s="2" t="inlineStr">
        <is>
          <t>릴리스 APK(R8)에서 카탈로그 파싱·Firestore 매핑·지도·OCR 동작</t>
        </is>
      </c>
      <c r="D327" s="2" t="inlineStr">
        <is>
          <t>Firebase 규칙 플레이그라운드/에뮬레이터</t>
        </is>
      </c>
      <c r="E327" s="2" t="inlineStr">
        <is>
          <t>항목대로 허용·거부</t>
        </is>
      </c>
      <c r="F327" s="2" t="inlineStr">
        <is>
          <t>서버 규칙 시험</t>
        </is>
      </c>
      <c r="G327" s="3" t="inlineStr">
        <is>
          <t>미확인</t>
        </is>
      </c>
      <c r="H327" s="2" t="inlineStr">
        <is>
          <t>tools/rules-test/</t>
        </is>
      </c>
      <c r="I327" s="2" t="inlineStr">
        <is>
          <t>에뮬레이터 시험은 환경 제약으로 미실시(규칙 시나리오 18개 작성·배포 완료)</t>
        </is>
      </c>
    </row>
    <row r="328">
      <c r="A328" s="2" t="inlineStr">
        <is>
          <t>CK-M-1</t>
        </is>
      </c>
      <c r="B328" s="2" t="inlineStr">
        <is>
          <t>기존 체크리스트(v0.4) · 실기기 수동</t>
        </is>
      </c>
      <c r="C328" s="2" t="inlineStr">
        <is>
          <t>가입 → 바로 지도 / 이메일 중복·약한 비밀번호·닉네임 중복 문구</t>
        </is>
      </c>
      <c r="D328" s="2" t="inlineStr">
        <is>
          <t>체크리스트 절차</t>
        </is>
      </c>
      <c r="E328" s="2" t="inlineStr">
        <is>
          <t>항목대로</t>
        </is>
      </c>
      <c r="F328" s="2" t="inlineStr">
        <is>
          <t>실기기</t>
        </is>
      </c>
      <c r="G328" s="5" t="inlineStr">
        <is>
          <t>보류</t>
        </is>
      </c>
      <c r="H328" s="2" t="inlineStr">
        <is>
          <t>docs/nopo-04-dev-qa-checklist.md</t>
        </is>
      </c>
      <c r="I328" s="2" t="inlineStr">
        <is>
          <t>원 체크리스트는 체크하지 않음 → 같은 시험은 실기기 QA(DQ-) 항목으로 이관되어 추적</t>
        </is>
      </c>
    </row>
    <row r="329">
      <c r="A329" s="2" t="inlineStr">
        <is>
          <t>CK-M-2</t>
        </is>
      </c>
      <c r="B329" s="2" t="inlineStr">
        <is>
          <t>기존 체크리스트(v0.4) · 실기기 수동</t>
        </is>
      </c>
      <c r="C329" s="2" t="inlineStr">
        <is>
          <t>로그인 실패 문구 / 5회 이상 실패 시 잠시 후 문구</t>
        </is>
      </c>
      <c r="D329" s="2" t="inlineStr">
        <is>
          <t>체크리스트 절차</t>
        </is>
      </c>
      <c r="E329" s="2" t="inlineStr">
        <is>
          <t>항목대로</t>
        </is>
      </c>
      <c r="F329" s="2" t="inlineStr">
        <is>
          <t>실기기</t>
        </is>
      </c>
      <c r="G329" s="5" t="inlineStr">
        <is>
          <t>보류</t>
        </is>
      </c>
      <c r="H329" s="2" t="inlineStr">
        <is>
          <t>docs/nopo-04-dev-qa-checklist.md</t>
        </is>
      </c>
      <c r="I329" s="2" t="inlineStr">
        <is>
          <t>원 체크리스트는 체크하지 않음 → 같은 시험은 실기기 QA(DQ-) 항목으로 이관되어 추적</t>
        </is>
      </c>
    </row>
    <row r="330">
      <c r="A330" s="2" t="inlineStr">
        <is>
          <t>CK-M-3</t>
        </is>
      </c>
      <c r="B330" s="2" t="inlineStr">
        <is>
          <t>기존 체크리스트(v0.4) · 실기기 수동</t>
        </is>
      </c>
      <c r="C330" s="2" t="inlineStr">
        <is>
          <t>앱 재시작 시 로그인 유지</t>
        </is>
      </c>
      <c r="D330" s="2" t="inlineStr">
        <is>
          <t>체크리스트 절차</t>
        </is>
      </c>
      <c r="E330" s="2" t="inlineStr">
        <is>
          <t>항목대로</t>
        </is>
      </c>
      <c r="F330" s="2" t="inlineStr">
        <is>
          <t>실기기</t>
        </is>
      </c>
      <c r="G330" s="5" t="inlineStr">
        <is>
          <t>보류</t>
        </is>
      </c>
      <c r="H330" s="2" t="inlineStr">
        <is>
          <t>docs/nopo-04-dev-qa-checklist.md</t>
        </is>
      </c>
      <c r="I330" s="2" t="inlineStr">
        <is>
          <t>원 체크리스트는 체크하지 않음 → 같은 시험은 실기기 QA(DQ-) 항목으로 이관되어 추적</t>
        </is>
      </c>
    </row>
    <row r="331">
      <c r="A331" s="2" t="inlineStr">
        <is>
          <t>CK-M-4</t>
        </is>
      </c>
      <c r="B331" s="2" t="inlineStr">
        <is>
          <t>기존 체크리스트(v0.4) · 실기기 수동</t>
        </is>
      </c>
      <c r="C331" s="2" t="inlineStr">
        <is>
          <t>비밀번호 재설정 메일 수신</t>
        </is>
      </c>
      <c r="D331" s="2" t="inlineStr">
        <is>
          <t>체크리스트 절차</t>
        </is>
      </c>
      <c r="E331" s="2" t="inlineStr">
        <is>
          <t>항목대로</t>
        </is>
      </c>
      <c r="F331" s="2" t="inlineStr">
        <is>
          <t>실기기</t>
        </is>
      </c>
      <c r="G331" s="5" t="inlineStr">
        <is>
          <t>보류</t>
        </is>
      </c>
      <c r="H331" s="2" t="inlineStr">
        <is>
          <t>docs/nopo-04-dev-qa-checklist.md</t>
        </is>
      </c>
      <c r="I331" s="2" t="inlineStr">
        <is>
          <t>원 체크리스트는 체크하지 않음 → 같은 시험은 실기기 QA(DQ-) 항목으로 이관되어 추적</t>
        </is>
      </c>
    </row>
    <row r="332">
      <c r="A332" s="2" t="inlineStr">
        <is>
          <t>CK-M-5</t>
        </is>
      </c>
      <c r="B332" s="2" t="inlineStr">
        <is>
          <t>기존 체크리스트(v0.4) · 실기기 수동</t>
        </is>
      </c>
      <c r="C332" s="2" t="inlineStr">
        <is>
          <t>로그아웃 → 다른 계정 로그인 → 이전 계정 데이터가 보이지 않음</t>
        </is>
      </c>
      <c r="D332" s="2" t="inlineStr">
        <is>
          <t>체크리스트 절차</t>
        </is>
      </c>
      <c r="E332" s="2" t="inlineStr">
        <is>
          <t>항목대로</t>
        </is>
      </c>
      <c r="F332" s="2" t="inlineStr">
        <is>
          <t>실기기</t>
        </is>
      </c>
      <c r="G332" s="5" t="inlineStr">
        <is>
          <t>보류</t>
        </is>
      </c>
      <c r="H332" s="2" t="inlineStr">
        <is>
          <t>docs/nopo-04-dev-qa-checklist.md</t>
        </is>
      </c>
      <c r="I332" s="2" t="inlineStr">
        <is>
          <t>원 체크리스트는 체크하지 않음 → 같은 시험은 실기기 QA(DQ-) 항목으로 이관되어 추적</t>
        </is>
      </c>
    </row>
    <row r="333">
      <c r="A333" s="2" t="inlineStr">
        <is>
          <t>CK-M-6</t>
        </is>
      </c>
      <c r="B333" s="2" t="inlineStr">
        <is>
          <t>기존 체크리스트(v0.4) · 실기기 수동</t>
        </is>
      </c>
      <c r="C333" s="2" t="inlineStr">
        <is>
          <t>앱 삭제·재설치 후 로그인 → 세월·도장 수 복원</t>
        </is>
      </c>
      <c r="D333" s="2" t="inlineStr">
        <is>
          <t>체크리스트 절차</t>
        </is>
      </c>
      <c r="E333" s="2" t="inlineStr">
        <is>
          <t>항목대로</t>
        </is>
      </c>
      <c r="F333" s="2" t="inlineStr">
        <is>
          <t>실기기</t>
        </is>
      </c>
      <c r="G333" s="5" t="inlineStr">
        <is>
          <t>보류</t>
        </is>
      </c>
      <c r="H333" s="2" t="inlineStr">
        <is>
          <t>docs/nopo-04-dev-qa-checklist.md</t>
        </is>
      </c>
      <c r="I333" s="2" t="inlineStr">
        <is>
          <t>원 체크리스트는 체크하지 않음 → 같은 시험은 실기기 QA(DQ-) 항목으로 이관되어 추적</t>
        </is>
      </c>
    </row>
    <row r="334">
      <c r="A334" s="2" t="inlineStr">
        <is>
          <t>CK-M-7</t>
        </is>
      </c>
      <c r="B334" s="2" t="inlineStr">
        <is>
          <t>기존 체크리스트(v0.4) · 실기기 수동</t>
        </is>
      </c>
      <c r="C334" s="2" t="inlineStr">
        <is>
          <t>첫 실행에 권한 팝업이 바로 뜨지 않음 (맥락 있는 시점에 요청)</t>
        </is>
      </c>
      <c r="D334" s="2" t="inlineStr">
        <is>
          <t>체크리스트 절차</t>
        </is>
      </c>
      <c r="E334" s="2" t="inlineStr">
        <is>
          <t>항목대로</t>
        </is>
      </c>
      <c r="F334" s="2" t="inlineStr">
        <is>
          <t>실기기</t>
        </is>
      </c>
      <c r="G334" s="5" t="inlineStr">
        <is>
          <t>보류</t>
        </is>
      </c>
      <c r="H334" s="2" t="inlineStr">
        <is>
          <t>docs/nopo-04-dev-qa-checklist.md</t>
        </is>
      </c>
      <c r="I334" s="2" t="inlineStr">
        <is>
          <t>원 체크리스트는 체크하지 않음 → 같은 시험은 실기기 QA(DQ-) 항목으로 이관되어 추적</t>
        </is>
      </c>
    </row>
    <row r="335">
      <c r="A335" s="2" t="inlineStr">
        <is>
          <t>CK-M-8</t>
        </is>
      </c>
      <c r="B335" s="2" t="inlineStr">
        <is>
          <t>기존 체크리스트(v0.4) · 실기기 수동</t>
        </is>
      </c>
      <c r="C335" s="2" t="inlineStr">
        <is>
          <t>위치 거부 상태에서도 영수증 인증 성공</t>
        </is>
      </c>
      <c r="D335" s="2" t="inlineStr">
        <is>
          <t>체크리스트 절차</t>
        </is>
      </c>
      <c r="E335" s="2" t="inlineStr">
        <is>
          <t>항목대로</t>
        </is>
      </c>
      <c r="F335" s="2" t="inlineStr">
        <is>
          <t>실기기</t>
        </is>
      </c>
      <c r="G335" s="5" t="inlineStr">
        <is>
          <t>보류</t>
        </is>
      </c>
      <c r="H335" s="2" t="inlineStr">
        <is>
          <t>docs/nopo-04-dev-qa-checklist.md</t>
        </is>
      </c>
      <c r="I335" s="2" t="inlineStr">
        <is>
          <t>원 체크리스트는 체크하지 않음 → 같은 시험은 실기기 QA(DQ-) 항목으로 이관되어 추적</t>
        </is>
      </c>
    </row>
    <row r="336">
      <c r="A336" s="2" t="inlineStr">
        <is>
          <t>CK-M-9</t>
        </is>
      </c>
      <c r="B336" s="2" t="inlineStr">
        <is>
          <t>기존 체크리스트(v0.4) · 실기기 수동</t>
        </is>
      </c>
      <c r="C336" s="2" t="inlineStr">
        <is>
          <t>대략적 위치만 → 사진 인증 시 정밀 위치 안내 → 설정 → 복귀 후 진행</t>
        </is>
      </c>
      <c r="D336" s="2" t="inlineStr">
        <is>
          <t>체크리스트 절차</t>
        </is>
      </c>
      <c r="E336" s="2" t="inlineStr">
        <is>
          <t>항목대로</t>
        </is>
      </c>
      <c r="F336" s="2" t="inlineStr">
        <is>
          <t>실기기</t>
        </is>
      </c>
      <c r="G336" s="5" t="inlineStr">
        <is>
          <t>보류</t>
        </is>
      </c>
      <c r="H336" s="2" t="inlineStr">
        <is>
          <t>docs/nopo-04-dev-qa-checklist.md</t>
        </is>
      </c>
      <c r="I336" s="2" t="inlineStr">
        <is>
          <t>원 체크리스트는 체크하지 않음 → 같은 시험은 실기기 QA(DQ-) 항목으로 이관되어 추적</t>
        </is>
      </c>
    </row>
    <row r="337">
      <c r="A337" s="2" t="inlineStr">
        <is>
          <t>CK-M-10</t>
        </is>
      </c>
      <c r="B337" s="2" t="inlineStr">
        <is>
          <t>기존 체크리스트(v0.4) · 실기기 수동</t>
        </is>
      </c>
      <c r="C337" s="2" t="inlineStr">
        <is>
          <t>카메라 “다시 묻지 않음” → 설정 이동 버튼 동작</t>
        </is>
      </c>
      <c r="D337" s="2" t="inlineStr">
        <is>
          <t>체크리스트 절차</t>
        </is>
      </c>
      <c r="E337" s="2" t="inlineStr">
        <is>
          <t>항목대로</t>
        </is>
      </c>
      <c r="F337" s="2" t="inlineStr">
        <is>
          <t>실기기</t>
        </is>
      </c>
      <c r="G337" s="5" t="inlineStr">
        <is>
          <t>보류</t>
        </is>
      </c>
      <c r="H337" s="2" t="inlineStr">
        <is>
          <t>docs/nopo-04-dev-qa-checklist.md</t>
        </is>
      </c>
      <c r="I337" s="2" t="inlineStr">
        <is>
          <t>원 체크리스트는 체크하지 않음 → 같은 시험은 실기기 QA(DQ-) 항목으로 이관되어 추적</t>
        </is>
      </c>
    </row>
    <row r="338">
      <c r="A338" s="2" t="inlineStr">
        <is>
          <t>CK-M-11</t>
        </is>
      </c>
      <c r="B338" s="2" t="inlineStr">
        <is>
          <t>기존 체크리스트(v0.4) · 실기기 수동</t>
        </is>
      </c>
      <c r="C338" s="2" t="inlineStr">
        <is>
          <t>앱 사용 중 설정에서 권한 철회 → 복귀 시 크래시 없음</t>
        </is>
      </c>
      <c r="D338" s="2" t="inlineStr">
        <is>
          <t>체크리스트 절차</t>
        </is>
      </c>
      <c r="E338" s="2" t="inlineStr">
        <is>
          <t>항목대로</t>
        </is>
      </c>
      <c r="F338" s="2" t="inlineStr">
        <is>
          <t>실기기</t>
        </is>
      </c>
      <c r="G338" s="5" t="inlineStr">
        <is>
          <t>보류</t>
        </is>
      </c>
      <c r="H338" s="2" t="inlineStr">
        <is>
          <t>docs/nopo-04-dev-qa-checklist.md</t>
        </is>
      </c>
      <c r="I338" s="2" t="inlineStr">
        <is>
          <t>원 체크리스트는 체크하지 않음 → 같은 시험은 실기기 QA(DQ-) 항목으로 이관되어 추적</t>
        </is>
      </c>
    </row>
    <row r="339">
      <c r="A339" s="2" t="inlineStr">
        <is>
          <t>CK-M-12</t>
        </is>
      </c>
      <c r="B339" s="2" t="inlineStr">
        <is>
          <t>기존 체크리스트(v0.4) · 실기기 수동</t>
        </is>
      </c>
      <c r="C339" s="2" t="inlineStr">
        <is>
          <t>인식률: 20장 중 전화번호 또는 상호 + 결제일시 추출 성공 ___장 (목표 16장)</t>
        </is>
      </c>
      <c r="D339" s="2" t="inlineStr">
        <is>
          <t>체크리스트 절차</t>
        </is>
      </c>
      <c r="E339" s="2" t="inlineStr">
        <is>
          <t>항목대로</t>
        </is>
      </c>
      <c r="F339" s="2" t="inlineStr">
        <is>
          <t>실기기</t>
        </is>
      </c>
      <c r="G339" s="5" t="inlineStr">
        <is>
          <t>보류</t>
        </is>
      </c>
      <c r="H339" s="2" t="inlineStr">
        <is>
          <t>docs/nopo-04-dev-qa-checklist.md</t>
        </is>
      </c>
      <c r="I339" s="2" t="inlineStr">
        <is>
          <t>원 체크리스트는 체크하지 않음 → 같은 시험은 실기기 QA(DQ-) 항목으로 이관되어 추적</t>
        </is>
      </c>
    </row>
    <row r="340">
      <c r="A340" s="2" t="inlineStr">
        <is>
          <t>CK-M-13</t>
        </is>
      </c>
      <c r="B340" s="2" t="inlineStr">
        <is>
          <t>기존 체크리스트(v0.4) · 실기기 수동</t>
        </is>
      </c>
      <c r="C340" s="2" t="inlineStr">
        <is>
          <t>흐린 감열지 / 구겨진 영수증 / 긴 영수증 일부 촬영 결과 기록</t>
        </is>
      </c>
      <c r="D340" s="2" t="inlineStr">
        <is>
          <t>체크리스트 절차</t>
        </is>
      </c>
      <c r="E340" s="2" t="inlineStr">
        <is>
          <t>항목대로</t>
        </is>
      </c>
      <c r="F340" s="2" t="inlineStr">
        <is>
          <t>실기기</t>
        </is>
      </c>
      <c r="G340" s="5" t="inlineStr">
        <is>
          <t>보류</t>
        </is>
      </c>
      <c r="H340" s="2" t="inlineStr">
        <is>
          <t>docs/nopo-04-dev-qa-checklist.md</t>
        </is>
      </c>
      <c r="I340" s="2" t="inlineStr">
        <is>
          <t>원 체크리스트는 체크하지 않음 → 같은 시험은 실기기 QA(DQ-) 항목으로 이관되어 추적</t>
        </is>
      </c>
    </row>
    <row r="341">
      <c r="A341" s="2" t="inlineStr">
        <is>
          <t>CK-M-14</t>
        </is>
      </c>
      <c r="B341" s="2" t="inlineStr">
        <is>
          <t>기존 체크리스트(v0.4) · 실기기 수동</t>
        </is>
      </c>
      <c r="C341" s="2" t="inlineStr">
        <is>
          <t>다른 가게 영수증 → 거부</t>
        </is>
      </c>
      <c r="D341" s="2" t="inlineStr">
        <is>
          <t>체크리스트 절차</t>
        </is>
      </c>
      <c r="E341" s="2" t="inlineStr">
        <is>
          <t>항목대로</t>
        </is>
      </c>
      <c r="F341" s="2" t="inlineStr">
        <is>
          <t>실기기</t>
        </is>
      </c>
      <c r="G341" s="5" t="inlineStr">
        <is>
          <t>보류</t>
        </is>
      </c>
      <c r="H341" s="2" t="inlineStr">
        <is>
          <t>docs/nopo-04-dev-qa-checklist.md</t>
        </is>
      </c>
      <c r="I341" s="2" t="inlineStr">
        <is>
          <t>원 체크리스트는 체크하지 않음 → 같은 시험은 실기기 QA(DQ-) 항목으로 이관되어 추적</t>
        </is>
      </c>
    </row>
    <row r="342">
      <c r="A342" s="2" t="inlineStr">
        <is>
          <t>CK-M-15</t>
        </is>
      </c>
      <c r="B342" s="2" t="inlineStr">
        <is>
          <t>기존 체크리스트(v0.4) · 실기기 수동</t>
        </is>
      </c>
      <c r="C342" s="2" t="inlineStr">
        <is>
          <t>같은 영수증 두 번째 → 이미 사용된 영수증</t>
        </is>
      </c>
      <c r="D342" s="2" t="inlineStr">
        <is>
          <t>체크리스트 절차</t>
        </is>
      </c>
      <c r="E342" s="2" t="inlineStr">
        <is>
          <t>항목대로</t>
        </is>
      </c>
      <c r="F342" s="2" t="inlineStr">
        <is>
          <t>실기기</t>
        </is>
      </c>
      <c r="G342" s="5" t="inlineStr">
        <is>
          <t>보류</t>
        </is>
      </c>
      <c r="H342" s="2" t="inlineStr">
        <is>
          <t>docs/nopo-04-dev-qa-checklist.md</t>
        </is>
      </c>
      <c r="I342" s="2" t="inlineStr">
        <is>
          <t>원 체크리스트는 체크하지 않음 → 같은 시험은 실기기 QA(DQ-) 항목으로 이관되어 추적</t>
        </is>
      </c>
    </row>
    <row r="343">
      <c r="A343" s="2" t="inlineStr">
        <is>
          <t>CK-M-16</t>
        </is>
      </c>
      <c r="B343" s="2" t="inlineStr">
        <is>
          <t>기존 체크리스트(v0.4) · 실기기 수동</t>
        </is>
      </c>
      <c r="C343" s="2" t="inlineStr">
        <is>
          <t>화면에 띄운 영수증 촬영 시 동작 기록 (차단 불가, 24시간·중복·한도로 제한됨을 확인)</t>
        </is>
      </c>
      <c r="D343" s="2" t="inlineStr">
        <is>
          <t>체크리스트 절차</t>
        </is>
      </c>
      <c r="E343" s="2" t="inlineStr">
        <is>
          <t>항목대로</t>
        </is>
      </c>
      <c r="F343" s="2" t="inlineStr">
        <is>
          <t>실기기</t>
        </is>
      </c>
      <c r="G343" s="5" t="inlineStr">
        <is>
          <t>보류</t>
        </is>
      </c>
      <c r="H343" s="2" t="inlineStr">
        <is>
          <t>docs/nopo-04-dev-qa-checklist.md</t>
        </is>
      </c>
      <c r="I343" s="2" t="inlineStr">
        <is>
          <t>원 체크리스트는 체크하지 않음 → 같은 시험은 실기기 QA(DQ-) 항목으로 이관되어 추적</t>
        </is>
      </c>
    </row>
    <row r="344">
      <c r="A344" s="2" t="inlineStr">
        <is>
          <t>CK-M-17</t>
        </is>
      </c>
      <c r="B344" s="2" t="inlineStr">
        <is>
          <t>기존 체크리스트(v0.4) · 실기기 수동</t>
        </is>
      </c>
      <c r="C344" s="2" t="inlineStr">
        <is>
          <t>인증 후 기기 저장소에 영수증 이미지가 없음 (Device Explorer files/, cache/)</t>
        </is>
      </c>
      <c r="D344" s="2" t="inlineStr">
        <is>
          <t>체크리스트 절차</t>
        </is>
      </c>
      <c r="E344" s="2" t="inlineStr">
        <is>
          <t>항목대로</t>
        </is>
      </c>
      <c r="F344" s="2" t="inlineStr">
        <is>
          <t>실기기</t>
        </is>
      </c>
      <c r="G344" s="5" t="inlineStr">
        <is>
          <t>보류</t>
        </is>
      </c>
      <c r="H344" s="2" t="inlineStr">
        <is>
          <t>docs/nopo-04-dev-qa-checklist.md</t>
        </is>
      </c>
      <c r="I344" s="2" t="inlineStr">
        <is>
          <t>원 체크리스트는 체크하지 않음 → 같은 시험은 실기기 QA(DQ-) 항목으로 이관되어 추적</t>
        </is>
      </c>
    </row>
    <row r="345">
      <c r="A345" s="2" t="inlineStr">
        <is>
          <t>CK-M-18</t>
        </is>
      </c>
      <c r="B345" s="2" t="inlineStr">
        <is>
          <t>기존 체크리스트(v0.4) · 실기기 수동</t>
        </is>
      </c>
      <c r="C345" s="2" t="inlineStr">
        <is>
          <t>가게 문 앞: 거리 ___m, 정확도 ±___m, 통과 여부</t>
        </is>
      </c>
      <c r="D345" s="2" t="inlineStr">
        <is>
          <t>체크리스트 절차</t>
        </is>
      </c>
      <c r="E345" s="2" t="inlineStr">
        <is>
          <t>항목대로</t>
        </is>
      </c>
      <c r="F345" s="2" t="inlineStr">
        <is>
          <t>실기기</t>
        </is>
      </c>
      <c r="G345" s="5" t="inlineStr">
        <is>
          <t>보류</t>
        </is>
      </c>
      <c r="H345" s="2" t="inlineStr">
        <is>
          <t>docs/nopo-04-dev-qa-checklist.md</t>
        </is>
      </c>
      <c r="I345" s="2" t="inlineStr">
        <is>
          <t>원 체크리스트는 체크하지 않음 → 같은 시험은 실기기 QA(DQ-) 항목으로 이관되어 추적</t>
        </is>
      </c>
    </row>
    <row r="346">
      <c r="A346" s="2" t="inlineStr">
        <is>
          <t>CK-M-19</t>
        </is>
      </c>
      <c r="B346" s="2" t="inlineStr">
        <is>
          <t>기존 체크리스트(v0.4) · 실기기 수동</t>
        </is>
      </c>
      <c r="C346" s="2" t="inlineStr">
        <is>
          <t>가게 안 테이블: 거리 ___m, 정확도 ±___m, 통과 여부</t>
        </is>
      </c>
      <c r="D346" s="2" t="inlineStr">
        <is>
          <t>체크리스트 절차</t>
        </is>
      </c>
      <c r="E346" s="2" t="inlineStr">
        <is>
          <t>항목대로</t>
        </is>
      </c>
      <c r="F346" s="2" t="inlineStr">
        <is>
          <t>실기기</t>
        </is>
      </c>
      <c r="G346" s="5" t="inlineStr">
        <is>
          <t>보류</t>
        </is>
      </c>
      <c r="H346" s="2" t="inlineStr">
        <is>
          <t>docs/nopo-04-dev-qa-checklist.md</t>
        </is>
      </c>
      <c r="I346" s="2" t="inlineStr">
        <is>
          <t>원 체크리스트는 체크하지 않음 → 같은 시험은 실기기 QA(DQ-) 항목으로 이관되어 추적</t>
        </is>
      </c>
    </row>
    <row r="347">
      <c r="A347" s="2" t="inlineStr">
        <is>
          <t>CK-M-20</t>
        </is>
      </c>
      <c r="B347" s="2" t="inlineStr">
        <is>
          <t>기존 체크리스트(v0.4) · 실기기 수동</t>
        </is>
      </c>
      <c r="C347" s="2" t="inlineStr">
        <is>
          <t>50m 떨어진 곳 → E_FAR와 거리 표시</t>
        </is>
      </c>
      <c r="D347" s="2" t="inlineStr">
        <is>
          <t>체크리스트 절차</t>
        </is>
      </c>
      <c r="E347" s="2" t="inlineStr">
        <is>
          <t>항목대로</t>
        </is>
      </c>
      <c r="F347" s="2" t="inlineStr">
        <is>
          <t>실기기</t>
        </is>
      </c>
      <c r="G347" s="5" t="inlineStr">
        <is>
          <t>보류</t>
        </is>
      </c>
      <c r="H347" s="2" t="inlineStr">
        <is>
          <t>docs/nopo-04-dev-qa-checklist.md</t>
        </is>
      </c>
      <c r="I347" s="2" t="inlineStr">
        <is>
          <t>원 체크리스트는 체크하지 않음 → 같은 시험은 실기기 QA(DQ-) 항목으로 이관되어 추적</t>
        </is>
      </c>
    </row>
    <row r="348">
      <c r="A348" s="2" t="inlineStr">
        <is>
          <t>CK-M-21</t>
        </is>
      </c>
      <c r="B348" s="2" t="inlineStr">
        <is>
          <t>기존 체크리스트(v0.4) · 실기기 수동</t>
        </is>
      </c>
      <c r="C348" s="2" t="inlineStr">
        <is>
          <t>간판(낮/밤), 메뉴판, 출입문 스티커 각각 결과</t>
        </is>
      </c>
      <c r="D348" s="2" t="inlineStr">
        <is>
          <t>체크리스트 절차</t>
        </is>
      </c>
      <c r="E348" s="2" t="inlineStr">
        <is>
          <t>항목대로</t>
        </is>
      </c>
      <c r="F348" s="2" t="inlineStr">
        <is>
          <t>실기기</t>
        </is>
      </c>
      <c r="G348" s="5" t="inlineStr">
        <is>
          <t>보류</t>
        </is>
      </c>
      <c r="H348" s="2" t="inlineStr">
        <is>
          <t>docs/nopo-04-dev-qa-checklist.md</t>
        </is>
      </c>
      <c r="I348" s="2" t="inlineStr">
        <is>
          <t>원 체크리스트는 체크하지 않음 → 같은 시험은 실기기 QA(DQ-) 항목으로 이관되어 추적</t>
        </is>
      </c>
    </row>
    <row r="349">
      <c r="A349" s="2" t="inlineStr">
        <is>
          <t>CK-M-22</t>
        </is>
      </c>
      <c r="B349" s="2" t="inlineStr">
        <is>
          <t>기존 체크리스트(v0.4) · 실기기 수동</t>
        </is>
      </c>
      <c r="C349" s="2" t="inlineStr">
        <is>
          <t>한자·붓글씨 간판 → 3회 실패 후 위치 확인 도장 선택지</t>
        </is>
      </c>
      <c r="D349" s="2" t="inlineStr">
        <is>
          <t>체크리스트 절차</t>
        </is>
      </c>
      <c r="E349" s="2" t="inlineStr">
        <is>
          <t>항목대로</t>
        </is>
      </c>
      <c r="F349" s="2" t="inlineStr">
        <is>
          <t>실기기</t>
        </is>
      </c>
      <c r="G349" s="5" t="inlineStr">
        <is>
          <t>보류</t>
        </is>
      </c>
      <c r="H349" s="2" t="inlineStr">
        <is>
          <t>docs/nopo-04-dev-qa-checklist.md</t>
        </is>
      </c>
      <c r="I349" s="2" t="inlineStr">
        <is>
          <t>원 체크리스트는 체크하지 않음 → 같은 시험은 실기기 QA(DQ-) 항목으로 이관되어 추적</t>
        </is>
      </c>
    </row>
    <row r="350">
      <c r="A350" s="2" t="inlineStr">
        <is>
          <t>CK-M-23</t>
        </is>
      </c>
      <c r="B350" s="2" t="inlineStr">
        <is>
          <t>기존 체크리스트(v0.4) · 실기기 수동</t>
        </is>
      </c>
      <c r="C350" s="2" t="inlineStr">
        <is>
          <t>모의 위치 앱 → 거부</t>
        </is>
      </c>
      <c r="D350" s="2" t="inlineStr">
        <is>
          <t>체크리스트 절차</t>
        </is>
      </c>
      <c r="E350" s="2" t="inlineStr">
        <is>
          <t>항목대로</t>
        </is>
      </c>
      <c r="F350" s="2" t="inlineStr">
        <is>
          <t>실기기</t>
        </is>
      </c>
      <c r="G350" s="5" t="inlineStr">
        <is>
          <t>보류</t>
        </is>
      </c>
      <c r="H350" s="2" t="inlineStr">
        <is>
          <t>docs/nopo-04-dev-qa-checklist.md</t>
        </is>
      </c>
      <c r="I350" s="2" t="inlineStr">
        <is>
          <t>원 체크리스트는 체크하지 않음 → 같은 시험은 실기기 QA(DQ-) 항목으로 이관되어 추적</t>
        </is>
      </c>
    </row>
    <row r="351">
      <c r="A351" s="2" t="inlineStr">
        <is>
          <t>CK-M-24</t>
        </is>
      </c>
      <c r="B351" s="2" t="inlineStr">
        <is>
          <t>기존 체크리스트(v0.4) · 실기기 수동</t>
        </is>
      </c>
      <c r="C351" s="2" t="inlineStr">
        <is>
          <t>좌표 없는 가게 → 영수증만 안내</t>
        </is>
      </c>
      <c r="D351" s="2" t="inlineStr">
        <is>
          <t>체크리스트 절차</t>
        </is>
      </c>
      <c r="E351" s="2" t="inlineStr">
        <is>
          <t>항목대로</t>
        </is>
      </c>
      <c r="F351" s="2" t="inlineStr">
        <is>
          <t>실기기</t>
        </is>
      </c>
      <c r="G351" s="5" t="inlineStr">
        <is>
          <t>보류</t>
        </is>
      </c>
      <c r="H351" s="2" t="inlineStr">
        <is>
          <t>docs/nopo-04-dev-qa-checklist.md</t>
        </is>
      </c>
      <c r="I351" s="2" t="inlineStr">
        <is>
          <t>원 체크리스트는 체크하지 않음 → 같은 시험은 실기기 QA(DQ-) 항목으로 이관되어 추적</t>
        </is>
      </c>
    </row>
    <row r="352">
      <c r="A352" s="2" t="inlineStr">
        <is>
          <t>CK-M-25</t>
        </is>
      </c>
      <c r="B352" s="2" t="inlineStr">
        <is>
          <t>기존 체크리스트(v0.4) · 실기기 수동</t>
        </is>
      </c>
      <c r="C352" s="2" t="inlineStr">
        <is>
          <t>비행기 모드: 지도 목록·패스포트 보기 가능, 오프라인 배너</t>
        </is>
      </c>
      <c r="D352" s="2" t="inlineStr">
        <is>
          <t>체크리스트 절차</t>
        </is>
      </c>
      <c r="E352" s="2" t="inlineStr">
        <is>
          <t>항목대로</t>
        </is>
      </c>
      <c r="F352" s="2" t="inlineStr">
        <is>
          <t>실기기</t>
        </is>
      </c>
      <c r="G352" s="5" t="inlineStr">
        <is>
          <t>보류</t>
        </is>
      </c>
      <c r="H352" s="2" t="inlineStr">
        <is>
          <t>docs/nopo-04-dev-qa-checklist.md</t>
        </is>
      </c>
      <c r="I352" s="2" t="inlineStr">
        <is>
          <t>원 체크리스트는 체크하지 않음 → 같은 시험은 실기기 QA(DQ-) 항목으로 이관되어 추적</t>
        </is>
      </c>
    </row>
    <row r="353">
      <c r="A353" s="2" t="inlineStr">
        <is>
          <t>CK-M-26</t>
        </is>
      </c>
      <c r="B353" s="2" t="inlineStr">
        <is>
          <t>기존 체크리스트(v0.4) · 실기기 수동</t>
        </is>
      </c>
      <c r="C353" s="2" t="inlineStr">
        <is>
          <t>비행기 모드에서 영수증 인증 → “확인 중” 도장 → 복귀 후 확정</t>
        </is>
      </c>
      <c r="D353" s="2" t="inlineStr">
        <is>
          <t>체크리스트 절차</t>
        </is>
      </c>
      <c r="E353" s="2" t="inlineStr">
        <is>
          <t>항목대로</t>
        </is>
      </c>
      <c r="F353" s="2" t="inlineStr">
        <is>
          <t>실기기</t>
        </is>
      </c>
      <c r="G353" s="5" t="inlineStr">
        <is>
          <t>보류</t>
        </is>
      </c>
      <c r="H353" s="2" t="inlineStr">
        <is>
          <t>docs/nopo-04-dev-qa-checklist.md</t>
        </is>
      </c>
      <c r="I353" s="2" t="inlineStr">
        <is>
          <t>원 체크리스트는 체크하지 않음 → 같은 시험은 실기기 QA(DQ-) 항목으로 이관되어 추적</t>
        </is>
      </c>
    </row>
    <row r="354">
      <c r="A354" s="2" t="inlineStr">
        <is>
          <t>CK-M-27</t>
        </is>
      </c>
      <c r="B354" s="2" t="inlineStr">
        <is>
          <t>기존 체크리스트(v0.4) · 실기기 수동</t>
        </is>
      </c>
      <c r="C354" s="2" t="inlineStr">
        <is>
          <t>같은 영수증을 두 기기에서 오프라인 인증 → 나중에 올린 쪽이 중복 알림 + 기록 되돌림</t>
        </is>
      </c>
      <c r="D354" s="2" t="inlineStr">
        <is>
          <t>체크리스트 절차</t>
        </is>
      </c>
      <c r="E354" s="2" t="inlineStr">
        <is>
          <t>항목대로</t>
        </is>
      </c>
      <c r="F354" s="2" t="inlineStr">
        <is>
          <t>실기기</t>
        </is>
      </c>
      <c r="G354" s="5" t="inlineStr">
        <is>
          <t>보류</t>
        </is>
      </c>
      <c r="H354" s="2" t="inlineStr">
        <is>
          <t>docs/nopo-04-dev-qa-checklist.md</t>
        </is>
      </c>
      <c r="I354" s="2" t="inlineStr">
        <is>
          <t>원 체크리스트는 체크하지 않음 → 같은 시험은 실기기 QA(DQ-) 항목으로 이관되어 추적</t>
        </is>
      </c>
    </row>
    <row r="355">
      <c r="A355" s="2" t="inlineStr">
        <is>
          <t>CK-M-28</t>
        </is>
      </c>
      <c r="B355" s="2" t="inlineStr">
        <is>
          <t>기존 체크리스트(v0.4) · 실기기 수동</t>
        </is>
      </c>
      <c r="C355" s="2" t="inlineStr">
        <is>
          <t>3등급 도장 연출, 진동 1회 / 애니메이션 끄기 설정 시 정적</t>
        </is>
      </c>
      <c r="D355" s="2" t="inlineStr">
        <is>
          <t>체크리스트 절차</t>
        </is>
      </c>
      <c r="E355" s="2" t="inlineStr">
        <is>
          <t>항목대로</t>
        </is>
      </c>
      <c r="F355" s="2" t="inlineStr">
        <is>
          <t>실기기</t>
        </is>
      </c>
      <c r="G355" s="5" t="inlineStr">
        <is>
          <t>보류</t>
        </is>
      </c>
      <c r="H355" s="2" t="inlineStr">
        <is>
          <t>docs/nopo-04-dev-qa-checklist.md</t>
        </is>
      </c>
      <c r="I355" s="2" t="inlineStr">
        <is>
          <t>원 체크리스트는 체크하지 않음 → 같은 시험은 실기기 QA(DQ-) 항목으로 이관되어 추적</t>
        </is>
      </c>
    </row>
    <row r="356">
      <c r="A356" s="2" t="inlineStr">
        <is>
          <t>CK-M-29</t>
        </is>
      </c>
      <c r="B356" s="2" t="inlineStr">
        <is>
          <t>기존 체크리스트(v0.4) · 실기기 수동</t>
        </is>
      </c>
      <c r="C356" s="2" t="inlineStr">
        <is>
          <t>칭호 경계 넘을 때 배지 변경</t>
        </is>
      </c>
      <c r="D356" s="2" t="inlineStr">
        <is>
          <t>체크리스트 절차</t>
        </is>
      </c>
      <c r="E356" s="2" t="inlineStr">
        <is>
          <t>항목대로</t>
        </is>
      </c>
      <c r="F356" s="2" t="inlineStr">
        <is>
          <t>실기기</t>
        </is>
      </c>
      <c r="G356" s="5" t="inlineStr">
        <is>
          <t>보류</t>
        </is>
      </c>
      <c r="H356" s="2" t="inlineStr">
        <is>
          <t>docs/nopo-04-dev-qa-checklist.md</t>
        </is>
      </c>
      <c r="I356" s="2" t="inlineStr">
        <is>
          <t>원 체크리스트는 체크하지 않음 → 같은 시험은 실기기 QA(DQ-) 항목으로 이관되어 추적</t>
        </is>
      </c>
    </row>
    <row r="357">
      <c r="A357" s="2" t="inlineStr">
        <is>
          <t>CK-M-30</t>
        </is>
      </c>
      <c r="B357" s="2" t="inlineStr">
        <is>
          <t>기존 체크리스트(v0.4) · 실기기 수동</t>
        </is>
      </c>
      <c r="C357" s="2" t="inlineStr">
        <is>
          <t>도장 상세: 인증 방법·인증샷·단골 횟수</t>
        </is>
      </c>
      <c r="D357" s="2" t="inlineStr">
        <is>
          <t>체크리스트 절차</t>
        </is>
      </c>
      <c r="E357" s="2" t="inlineStr">
        <is>
          <t>항목대로</t>
        </is>
      </c>
      <c r="F357" s="2" t="inlineStr">
        <is>
          <t>실기기</t>
        </is>
      </c>
      <c r="G357" s="5" t="inlineStr">
        <is>
          <t>보류</t>
        </is>
      </c>
      <c r="H357" s="2" t="inlineStr">
        <is>
          <t>docs/nopo-04-dev-qa-checklist.md</t>
        </is>
      </c>
      <c r="I357" s="2" t="inlineStr">
        <is>
          <t>원 체크리스트는 체크하지 않음 → 같은 시험은 실기기 QA(DQ-) 항목으로 이관되어 추적</t>
        </is>
      </c>
    </row>
    <row r="358">
      <c r="A358" s="2" t="inlineStr">
        <is>
          <t>CK-M-31</t>
        </is>
      </c>
      <c r="B358" s="2" t="inlineStr">
        <is>
          <t>기존 체크리스트(v0.4) · 실기기 수동</t>
        </is>
      </c>
      <c r="C358" s="2" t="inlineStr">
        <is>
          <t>미인증 가게: 평점 버튼 비활성과 안내</t>
        </is>
      </c>
      <c r="D358" s="2" t="inlineStr">
        <is>
          <t>체크리스트 절차</t>
        </is>
      </c>
      <c r="E358" s="2" t="inlineStr">
        <is>
          <t>항목대로</t>
        </is>
      </c>
      <c r="F358" s="2" t="inlineStr">
        <is>
          <t>실기기</t>
        </is>
      </c>
      <c r="G358" s="5" t="inlineStr">
        <is>
          <t>보류</t>
        </is>
      </c>
      <c r="H358" s="2" t="inlineStr">
        <is>
          <t>docs/nopo-04-dev-qa-checklist.md</t>
        </is>
      </c>
      <c r="I358" s="2" t="inlineStr">
        <is>
          <t>원 체크리스트는 체크하지 않음 → 같은 시험은 실기기 QA(DQ-) 항목으로 이관되어 추적</t>
        </is>
      </c>
    </row>
    <row r="359">
      <c r="A359" s="2" t="inlineStr">
        <is>
          <t>CK-M-32</t>
        </is>
      </c>
      <c r="B359" s="2" t="inlineStr">
        <is>
          <t>기존 체크리스트(v0.4) · 실기기 수동</t>
        </is>
      </c>
      <c r="C359" s="2" t="inlineStr">
        <is>
          <t>별점만 저장 → 평균·개수 즉시 반영</t>
        </is>
      </c>
      <c r="D359" s="2" t="inlineStr">
        <is>
          <t>체크리스트 절차</t>
        </is>
      </c>
      <c r="E359" s="2" t="inlineStr">
        <is>
          <t>항목대로</t>
        </is>
      </c>
      <c r="F359" s="2" t="inlineStr">
        <is>
          <t>실기기</t>
        </is>
      </c>
      <c r="G359" s="5" t="inlineStr">
        <is>
          <t>보류</t>
        </is>
      </c>
      <c r="H359" s="2" t="inlineStr">
        <is>
          <t>docs/nopo-04-dev-qa-checklist.md</t>
        </is>
      </c>
      <c r="I359" s="2" t="inlineStr">
        <is>
          <t>원 체크리스트는 체크하지 않음 → 같은 시험은 실기기 QA(DQ-) 항목으로 이관되어 추적</t>
        </is>
      </c>
    </row>
    <row r="360">
      <c r="A360" s="2" t="inlineStr">
        <is>
          <t>CK-M-33</t>
        </is>
      </c>
      <c r="B360" s="2" t="inlineStr">
        <is>
          <t>기존 체크리스트(v0.4) · 실기기 수동</t>
        </is>
      </c>
      <c r="C360" s="2" t="inlineStr">
        <is>
          <t>글 포함 저장 → 수정 → 삭제, 매번 평균·내 리뷰·리뷰 수 일치</t>
        </is>
      </c>
      <c r="D360" s="2" t="inlineStr">
        <is>
          <t>체크리스트 절차</t>
        </is>
      </c>
      <c r="E360" s="2" t="inlineStr">
        <is>
          <t>항목대로</t>
        </is>
      </c>
      <c r="F360" s="2" t="inlineStr">
        <is>
          <t>실기기</t>
        </is>
      </c>
      <c r="G360" s="5" t="inlineStr">
        <is>
          <t>보류</t>
        </is>
      </c>
      <c r="H360" s="2" t="inlineStr">
        <is>
          <t>docs/nopo-04-dev-qa-checklist.md</t>
        </is>
      </c>
      <c r="I360" s="2" t="inlineStr">
        <is>
          <t>원 체크리스트는 체크하지 않음 → 같은 시험은 실기기 QA(DQ-) 항목으로 이관되어 추적</t>
        </is>
      </c>
    </row>
    <row r="361">
      <c r="A361" s="2" t="inlineStr">
        <is>
          <t>CK-M-34</t>
        </is>
      </c>
      <c r="B361" s="2" t="inlineStr">
        <is>
          <t>기존 체크리스트(v0.4) · 실기기 수동</t>
        </is>
      </c>
      <c r="C361" s="2" t="inlineStr">
        <is>
          <t>작성 중 화면 회전·홈 버튼 → 초안 유지</t>
        </is>
      </c>
      <c r="D361" s="2" t="inlineStr">
        <is>
          <t>체크리스트 절차</t>
        </is>
      </c>
      <c r="E361" s="2" t="inlineStr">
        <is>
          <t>항목대로</t>
        </is>
      </c>
      <c r="F361" s="2" t="inlineStr">
        <is>
          <t>실기기</t>
        </is>
      </c>
      <c r="G361" s="5" t="inlineStr">
        <is>
          <t>보류</t>
        </is>
      </c>
      <c r="H361" s="2" t="inlineStr">
        <is>
          <t>docs/nopo-04-dev-qa-checklist.md</t>
        </is>
      </c>
      <c r="I361" s="2" t="inlineStr">
        <is>
          <t>원 체크리스트는 체크하지 않음 → 같은 시험은 실기기 QA(DQ-) 항목으로 이관되어 추적</t>
        </is>
      </c>
    </row>
    <row r="362">
      <c r="A362" s="2" t="inlineStr">
        <is>
          <t>CK-M-35</t>
        </is>
      </c>
      <c r="B362" s="2" t="inlineStr">
        <is>
          <t>기존 체크리스트(v0.4) · 실기기 수동</t>
        </is>
      </c>
      <c r="C362" s="2" t="inlineStr">
        <is>
          <t>리뷰 20개 이상인 가게에서 더보기</t>
        </is>
      </c>
      <c r="D362" s="2" t="inlineStr">
        <is>
          <t>체크리스트 절차</t>
        </is>
      </c>
      <c r="E362" s="2" t="inlineStr">
        <is>
          <t>항목대로</t>
        </is>
      </c>
      <c r="F362" s="2" t="inlineStr">
        <is>
          <t>실기기</t>
        </is>
      </c>
      <c r="G362" s="5" t="inlineStr">
        <is>
          <t>보류</t>
        </is>
      </c>
      <c r="H362" s="2" t="inlineStr">
        <is>
          <t>docs/nopo-04-dev-qa-checklist.md</t>
        </is>
      </c>
      <c r="I362" s="2" t="inlineStr">
        <is>
          <t>원 체크리스트는 체크하지 않음 → 같은 시험은 실기기 QA(DQ-) 항목으로 이관되어 추적</t>
        </is>
      </c>
    </row>
    <row r="363">
      <c r="A363" s="2" t="inlineStr">
        <is>
          <t>CK-M-36</t>
        </is>
      </c>
      <c r="B363" s="2" t="inlineStr">
        <is>
          <t>기존 체크리스트(v0.4) · 실기기 수동</t>
        </is>
      </c>
      <c r="C363" s="2" t="inlineStr">
        <is>
          <t>다른 유저 평점 탭 → 프로필: 칭호·세월·다녀온 노포·매긴 평점</t>
        </is>
      </c>
      <c r="D363" s="2" t="inlineStr">
        <is>
          <t>체크리스트 절차</t>
        </is>
      </c>
      <c r="E363" s="2" t="inlineStr">
        <is>
          <t>항목대로</t>
        </is>
      </c>
      <c r="F363" s="2" t="inlineStr">
        <is>
          <t>실기기</t>
        </is>
      </c>
      <c r="G363" s="5" t="inlineStr">
        <is>
          <t>보류</t>
        </is>
      </c>
      <c r="H363" s="2" t="inlineStr">
        <is>
          <t>docs/nopo-04-dev-qa-checklist.md</t>
        </is>
      </c>
      <c r="I363" s="2" t="inlineStr">
        <is>
          <t>원 체크리스트는 체크하지 않음 → 같은 시험은 실기기 QA(DQ-) 항목으로 이관되어 추적</t>
        </is>
      </c>
    </row>
    <row r="364">
      <c r="A364" s="2" t="inlineStr">
        <is>
          <t>CK-M-37</t>
        </is>
      </c>
      <c r="B364" s="2" t="inlineStr">
        <is>
          <t>기존 체크리스트(v0.4) · 실기기 수동</t>
        </is>
      </c>
      <c r="C364" s="2" t="inlineStr">
        <is>
          <t>프로필에 좌표·인증 시각(시:분)이 보이지 않음</t>
        </is>
      </c>
      <c r="D364" s="2" t="inlineStr">
        <is>
          <t>체크리스트 절차</t>
        </is>
      </c>
      <c r="E364" s="2" t="inlineStr">
        <is>
          <t>항목대로</t>
        </is>
      </c>
      <c r="F364" s="2" t="inlineStr">
        <is>
          <t>실기기</t>
        </is>
      </c>
      <c r="G364" s="5" t="inlineStr">
        <is>
          <t>보류</t>
        </is>
      </c>
      <c r="H364" s="2" t="inlineStr">
        <is>
          <t>docs/nopo-04-dev-qa-checklist.md</t>
        </is>
      </c>
      <c r="I364" s="2" t="inlineStr">
        <is>
          <t>원 체크리스트는 체크하지 않음 → 같은 시험은 실기기 QA(DQ-) 항목으로 이관되어 추적</t>
        </is>
      </c>
    </row>
    <row r="365">
      <c r="A365" s="2" t="inlineStr">
        <is>
          <t>CK-M-38</t>
        </is>
      </c>
      <c r="B365" s="2" t="inlineStr">
        <is>
          <t>기존 체크리스트(v0.4) · 실기기 수동</t>
        </is>
      </c>
      <c r="C365" s="2" t="inlineStr">
        <is>
          <t>두 계정으로 같은 가게 리뷰 → 서로의 프로필에서 확인</t>
        </is>
      </c>
      <c r="D365" s="2" t="inlineStr">
        <is>
          <t>체크리스트 절차</t>
        </is>
      </c>
      <c r="E365" s="2" t="inlineStr">
        <is>
          <t>항목대로</t>
        </is>
      </c>
      <c r="F365" s="2" t="inlineStr">
        <is>
          <t>실기기</t>
        </is>
      </c>
      <c r="G365" s="5" t="inlineStr">
        <is>
          <t>보류</t>
        </is>
      </c>
      <c r="H365" s="2" t="inlineStr">
        <is>
          <t>docs/nopo-04-dev-qa-checklist.md</t>
        </is>
      </c>
      <c r="I365" s="2" t="inlineStr">
        <is>
          <t>원 체크리스트는 체크하지 않음 → 같은 시험은 실기기 QA(DQ-) 항목으로 이관되어 추적</t>
        </is>
      </c>
    </row>
    <row r="366">
      <c r="A366" s="2" t="inlineStr">
        <is>
          <t>CK-M-48</t>
        </is>
      </c>
      <c r="B366" s="2" t="inlineStr">
        <is>
          <t>기존 체크리스트(v0.4) · 실기기 수동</t>
        </is>
      </c>
      <c r="C366" s="2" t="inlineStr">
        <is>
          <t>비행기 모드에서 인증 직후 그 가게의 평점 버튼 → 비활성 + “방문 기록을 올리는 중” / 연결되어 올라가면 자동 활성</t>
        </is>
      </c>
      <c r="D366" s="2" t="inlineStr">
        <is>
          <t>체크리스트 절차</t>
        </is>
      </c>
      <c r="E366" s="2" t="inlineStr">
        <is>
          <t>항목대로</t>
        </is>
      </c>
      <c r="F366" s="2" t="inlineStr">
        <is>
          <t>실기기</t>
        </is>
      </c>
      <c r="G366" s="5" t="inlineStr">
        <is>
          <t>보류</t>
        </is>
      </c>
      <c r="H366" s="2" t="inlineStr">
        <is>
          <t>docs/nopo-04-dev-qa-checklist.md</t>
        </is>
      </c>
      <c r="I366" s="2" t="inlineStr">
        <is>
          <t>원 체크리스트는 체크하지 않음 → 같은 시험은 실기기 QA(DQ-) 항목으로 이관되어 추적</t>
        </is>
      </c>
    </row>
    <row r="367">
      <c r="A367" s="2" t="inlineStr">
        <is>
          <t>CK-M-49</t>
        </is>
      </c>
      <c r="B367" s="2" t="inlineStr">
        <is>
          <t>기존 체크리스트(v0.4) · 실기기 수동</t>
        </is>
      </c>
      <c r="C367" s="2" t="inlineStr">
        <is>
          <t>오프라인에서 평점 저장 시도 → 연결 안내, 쓰던 글 유지 / 연결 후 저장 성공, 리뷰가 사라지지 않음</t>
        </is>
      </c>
      <c r="D367" s="2" t="inlineStr">
        <is>
          <t>체크리스트 절차</t>
        </is>
      </c>
      <c r="E367" s="2" t="inlineStr">
        <is>
          <t>항목대로</t>
        </is>
      </c>
      <c r="F367" s="2" t="inlineStr">
        <is>
          <t>실기기</t>
        </is>
      </c>
      <c r="G367" s="5" t="inlineStr">
        <is>
          <t>보류</t>
        </is>
      </c>
      <c r="H367" s="2" t="inlineStr">
        <is>
          <t>docs/nopo-04-dev-qa-checklist.md</t>
        </is>
      </c>
      <c r="I367" s="2" t="inlineStr">
        <is>
          <t>원 체크리스트는 체크하지 않음 → 같은 시험은 실기기 QA(DQ-) 항목으로 이관되어 추적</t>
        </is>
      </c>
    </row>
    <row r="368">
      <c r="A368" s="2" t="inlineStr">
        <is>
          <t>CK-M-39</t>
        </is>
      </c>
      <c r="B368" s="2" t="inlineStr">
        <is>
          <t>기존 체크리스트(v0.4) · 실기기 수동</t>
        </is>
      </c>
      <c r="C368" s="2" t="inlineStr">
        <is>
          <t>전국 카탈로그에서 확대·축소·이동 끊김 없음</t>
        </is>
      </c>
      <c r="D368" s="2" t="inlineStr">
        <is>
          <t>체크리스트 절차</t>
        </is>
      </c>
      <c r="E368" s="2" t="inlineStr">
        <is>
          <t>항목대로</t>
        </is>
      </c>
      <c r="F368" s="2" t="inlineStr">
        <is>
          <t>실기기</t>
        </is>
      </c>
      <c r="G368" s="5" t="inlineStr">
        <is>
          <t>보류</t>
        </is>
      </c>
      <c r="H368" s="2" t="inlineStr">
        <is>
          <t>docs/nopo-04-dev-qa-checklist.md</t>
        </is>
      </c>
      <c r="I368" s="2" t="inlineStr">
        <is>
          <t>원 체크리스트는 체크하지 않음 → 같은 시험은 실기기 QA(DQ-) 항목으로 이관되어 추적</t>
        </is>
      </c>
    </row>
    <row r="369">
      <c r="A369" s="2" t="inlineStr">
        <is>
          <t>CK-M-40</t>
        </is>
      </c>
      <c r="B369" s="2" t="inlineStr">
        <is>
          <t>기존 체크리스트(v0.4) · 실기기 수동</t>
        </is>
      </c>
      <c r="C369" s="2" t="inlineStr">
        <is>
          <t>필터(음식점만/전체, 백년가게/오래가게, 안 가 본 곳) 조합</t>
        </is>
      </c>
      <c r="D369" s="2" t="inlineStr">
        <is>
          <t>체크리스트 절차</t>
        </is>
      </c>
      <c r="E369" s="2" t="inlineStr">
        <is>
          <t>항목대로</t>
        </is>
      </c>
      <c r="F369" s="2" t="inlineStr">
        <is>
          <t>실기기</t>
        </is>
      </c>
      <c r="G369" s="5" t="inlineStr">
        <is>
          <t>보류</t>
        </is>
      </c>
      <c r="H369" s="2" t="inlineStr">
        <is>
          <t>docs/nopo-04-dev-qa-checklist.md</t>
        </is>
      </c>
      <c r="I369" s="2" t="inlineStr">
        <is>
          <t>원 체크리스트는 체크하지 않음 → 같은 시험은 실기기 QA(DQ-) 항목으로 이관되어 추적</t>
        </is>
      </c>
    </row>
    <row r="370">
      <c r="A370" s="2" t="inlineStr">
        <is>
          <t>CK-M-41</t>
        </is>
      </c>
      <c r="B370" s="2" t="inlineStr">
        <is>
          <t>기존 체크리스트(v0.4) · 실기기 수동</t>
        </is>
      </c>
      <c r="C370" s="2" t="inlineStr">
        <is>
          <t>검색: 가게명·지역·메뉴</t>
        </is>
      </c>
      <c r="D370" s="2" t="inlineStr">
        <is>
          <t>체크리스트 절차</t>
        </is>
      </c>
      <c r="E370" s="2" t="inlineStr">
        <is>
          <t>항목대로</t>
        </is>
      </c>
      <c r="F370" s="2" t="inlineStr">
        <is>
          <t>실기기</t>
        </is>
      </c>
      <c r="G370" s="5" t="inlineStr">
        <is>
          <t>보류</t>
        </is>
      </c>
      <c r="H370" s="2" t="inlineStr">
        <is>
          <t>docs/nopo-04-dev-qa-checklist.md</t>
        </is>
      </c>
      <c r="I370" s="2" t="inlineStr">
        <is>
          <t>원 체크리스트는 체크하지 않음 → 같은 시험은 실기기 QA(DQ-) 항목으로 이관되어 추적</t>
        </is>
      </c>
    </row>
    <row r="371">
      <c r="A371" s="2" t="inlineStr">
        <is>
          <t>CK-M-42</t>
        </is>
      </c>
      <c r="B371" s="2" t="inlineStr">
        <is>
          <t>기존 체크리스트(v0.4) · 실기기 수동</t>
        </is>
      </c>
      <c r="C371" s="2" t="inlineStr">
        <is>
          <t>길찾기: 네이버 지도 앱 있음/없음</t>
        </is>
      </c>
      <c r="D371" s="2" t="inlineStr">
        <is>
          <t>체크리스트 절차</t>
        </is>
      </c>
      <c r="E371" s="2" t="inlineStr">
        <is>
          <t>항목대로</t>
        </is>
      </c>
      <c r="F371" s="2" t="inlineStr">
        <is>
          <t>실기기</t>
        </is>
      </c>
      <c r="G371" s="5" t="inlineStr">
        <is>
          <t>보류</t>
        </is>
      </c>
      <c r="H371" s="2" t="inlineStr">
        <is>
          <t>docs/nopo-04-dev-qa-checklist.md</t>
        </is>
      </c>
      <c r="I371" s="2" t="inlineStr">
        <is>
          <t>원 체크리스트는 체크하지 않음 → 같은 시험은 실기기 QA(DQ-) 항목으로 이관되어 추적</t>
        </is>
      </c>
    </row>
    <row r="372">
      <c r="A372" s="2" t="inlineStr">
        <is>
          <t>CK-M-43</t>
        </is>
      </c>
      <c r="B372" s="2" t="inlineStr">
        <is>
          <t>기존 체크리스트(v0.4) · 실기기 수동</t>
        </is>
      </c>
      <c r="C372" s="2" t="inlineStr">
        <is>
          <t>지도 인증 오류를 일부러 만들었을 때 목록 화면으로 전환</t>
        </is>
      </c>
      <c r="D372" s="2" t="inlineStr">
        <is>
          <t>체크리스트 절차</t>
        </is>
      </c>
      <c r="E372" s="2" t="inlineStr">
        <is>
          <t>항목대로</t>
        </is>
      </c>
      <c r="F372" s="2" t="inlineStr">
        <is>
          <t>실기기</t>
        </is>
      </c>
      <c r="G372" s="5" t="inlineStr">
        <is>
          <t>보류</t>
        </is>
      </c>
      <c r="H372" s="2" t="inlineStr">
        <is>
          <t>docs/nopo-04-dev-qa-checklist.md</t>
        </is>
      </c>
      <c r="I372" s="2" t="inlineStr">
        <is>
          <t>원 체크리스트는 체크하지 않음 → 같은 시험은 실기기 QA(DQ-) 항목으로 이관되어 추적</t>
        </is>
      </c>
    </row>
    <row r="373">
      <c r="A373" s="2" t="inlineStr">
        <is>
          <t>CK-M-44</t>
        </is>
      </c>
      <c r="B373" s="2" t="inlineStr">
        <is>
          <t>기존 체크리스트(v0.4) · 실기기 수동</t>
        </is>
      </c>
      <c r="C373" s="2" t="inlineStr">
        <is>
          <t>진단 화면 진입(앱 정보 5회), 기기 정보 복사</t>
        </is>
      </c>
      <c r="D373" s="2" t="inlineStr">
        <is>
          <t>체크리스트 절차</t>
        </is>
      </c>
      <c r="E373" s="2" t="inlineStr">
        <is>
          <t>항목대로</t>
        </is>
      </c>
      <c r="F373" s="2" t="inlineStr">
        <is>
          <t>실기기</t>
        </is>
      </c>
      <c r="G373" s="5" t="inlineStr">
        <is>
          <t>보류</t>
        </is>
      </c>
      <c r="H373" s="2" t="inlineStr">
        <is>
          <t>docs/nopo-04-dev-qa-checklist.md</t>
        </is>
      </c>
      <c r="I373" s="2" t="inlineStr">
        <is>
          <t>원 체크리스트는 체크하지 않음 → 같은 시험은 실기기 QA(DQ-) 항목으로 이관되어 추적</t>
        </is>
      </c>
    </row>
    <row r="374">
      <c r="A374" s="2" t="inlineStr">
        <is>
          <t>CK-M-45</t>
        </is>
      </c>
      <c r="B374" s="2" t="inlineStr">
        <is>
          <t>기존 체크리스트(v0.4) · 실기기 수동</t>
        </is>
      </c>
      <c r="C374" s="2" t="inlineStr">
        <is>
          <t>테스트 가게 생성 → test_receipt_live.html(현재 시각) 촬영으로 영수증 인증 성공 / test_receipt.png(날짜 고정)는 24시간 뒤 E_RECEIPT_EXPIRED</t>
        </is>
      </c>
      <c r="D374" s="2" t="inlineStr">
        <is>
          <t>체크리스트 절차</t>
        </is>
      </c>
      <c r="E374" s="2" t="inlineStr">
        <is>
          <t>항목대로</t>
        </is>
      </c>
      <c r="F374" s="2" t="inlineStr">
        <is>
          <t>실기기</t>
        </is>
      </c>
      <c r="G374" s="5" t="inlineStr">
        <is>
          <t>보류</t>
        </is>
      </c>
      <c r="H374" s="2" t="inlineStr">
        <is>
          <t>docs/nopo-04-dev-qa-checklist.md</t>
        </is>
      </c>
      <c r="I374" s="2" t="inlineStr">
        <is>
          <t>원 체크리스트는 체크하지 않음 → 같은 시험은 실기기 QA(DQ-) 항목으로 이관되어 추적</t>
        </is>
      </c>
    </row>
    <row r="375">
      <c r="A375" s="2" t="inlineStr">
        <is>
          <t>CK-M-46</t>
        </is>
      </c>
      <c r="B375" s="2" t="inlineStr">
        <is>
          <t>기존 체크리스트(v0.4) · 실기기 수동</t>
        </is>
      </c>
      <c r="C375" s="2" t="inlineStr">
        <is>
          <t>테스트 가게 → 샘플 간판 이미지로 사진 인증 성공</t>
        </is>
      </c>
      <c r="D375" s="2" t="inlineStr">
        <is>
          <t>체크리스트 절차</t>
        </is>
      </c>
      <c r="E375" s="2" t="inlineStr">
        <is>
          <t>항목대로</t>
        </is>
      </c>
      <c r="F375" s="2" t="inlineStr">
        <is>
          <t>실기기</t>
        </is>
      </c>
      <c r="G375" s="5" t="inlineStr">
        <is>
          <t>보류</t>
        </is>
      </c>
      <c r="H375" s="2" t="inlineStr">
        <is>
          <t>docs/nopo-04-dev-qa-checklist.md</t>
        </is>
      </c>
      <c r="I375" s="2" t="inlineStr">
        <is>
          <t>원 체크리스트는 체크하지 않음 → 같은 시험은 실기기 QA(DQ-) 항목으로 이관되어 추적</t>
        </is>
      </c>
    </row>
    <row r="376">
      <c r="A376" s="2" t="inlineStr">
        <is>
          <t>CK-M-47</t>
        </is>
      </c>
      <c r="B376" s="2" t="inlineStr">
        <is>
          <t>기존 체크리스트(v0.4) · 실기기 수동</t>
        </is>
      </c>
      <c r="C376" s="2" t="inlineStr">
        <is>
          <t>테스트 기록이 서버·프로필에 없음, 삭제 동작</t>
        </is>
      </c>
      <c r="D376" s="2" t="inlineStr">
        <is>
          <t>체크리스트 절차</t>
        </is>
      </c>
      <c r="E376" s="2" t="inlineStr">
        <is>
          <t>항목대로</t>
        </is>
      </c>
      <c r="F376" s="2" t="inlineStr">
        <is>
          <t>실기기</t>
        </is>
      </c>
      <c r="G376" s="5" t="inlineStr">
        <is>
          <t>보류</t>
        </is>
      </c>
      <c r="H376" s="2" t="inlineStr">
        <is>
          <t>docs/nopo-04-dev-qa-checklist.md</t>
        </is>
      </c>
      <c r="I376" s="2" t="inlineStr">
        <is>
          <t>원 체크리스트는 체크하지 않음 → 같은 시험은 실기기 QA(DQ-) 항목으로 이관되어 추적</t>
        </is>
      </c>
    </row>
    <row r="377">
      <c r="A377" s="2" t="inlineStr">
        <is>
          <t>CK-S-1</t>
        </is>
      </c>
      <c r="B377" s="2" t="inlineStr">
        <is>
          <t>기존 체크리스트(v0.4) · 안정성</t>
        </is>
      </c>
      <c r="C377" s="2" t="inlineStr">
        <is>
          <t>Monkey 5,000회 × 기기 2대, 크래시 0</t>
        </is>
      </c>
      <c r="D377" s="2" t="inlineStr">
        <is>
          <t>체크리스트 절차</t>
        </is>
      </c>
      <c r="E377" s="2" t="inlineStr">
        <is>
          <t>항목대로</t>
        </is>
      </c>
      <c r="F377" s="2" t="inlineStr">
        <is>
          <t>실기기</t>
        </is>
      </c>
      <c r="G377" s="5" t="inlineStr">
        <is>
          <t>보류</t>
        </is>
      </c>
      <c r="H377" s="2" t="inlineStr">
        <is>
          <t>docs/nopo-04-dev-qa-checklist.md</t>
        </is>
      </c>
      <c r="I377" s="2" t="inlineStr">
        <is>
          <t>원 체크리스트는 체크하지 않음 → 같은 시험은 실기기 QA(DQ-) 항목으로 이관되어 추적</t>
        </is>
      </c>
    </row>
    <row r="378">
      <c r="A378" s="2" t="inlineStr">
        <is>
          <t>CK-S-2</t>
        </is>
      </c>
      <c r="B378" s="2" t="inlineStr">
        <is>
          <t>기존 체크리스트(v0.4) · 안정성</t>
        </is>
      </c>
      <c r="C378" s="2" t="inlineStr">
        <is>
          <t>모든 화면에서 회전 10회, 크래시·상태 손실 0</t>
        </is>
      </c>
      <c r="D378" s="2" t="inlineStr">
        <is>
          <t>체크리스트 절차</t>
        </is>
      </c>
      <c r="E378" s="2" t="inlineStr">
        <is>
          <t>항목대로</t>
        </is>
      </c>
      <c r="F378" s="2" t="inlineStr">
        <is>
          <t>실기기</t>
        </is>
      </c>
      <c r="G378" s="5" t="inlineStr">
        <is>
          <t>보류</t>
        </is>
      </c>
      <c r="H378" s="2" t="inlineStr">
        <is>
          <t>docs/nopo-04-dev-qa-checklist.md</t>
        </is>
      </c>
      <c r="I378" s="2" t="inlineStr">
        <is>
          <t>원 체크리스트는 체크하지 않음 → 같은 시험은 실기기 QA(DQ-) 항목으로 이관되어 추적</t>
        </is>
      </c>
    </row>
    <row r="379">
      <c r="A379" s="2" t="inlineStr">
        <is>
          <t>CK-S-3</t>
        </is>
      </c>
      <c r="B379" s="2" t="inlineStr">
        <is>
          <t>기존 체크리스트(v0.4) · 안정성</t>
        </is>
      </c>
      <c r="C379" s="2" t="inlineStr">
        <is>
          <t>개발자 옵션 “활동 보관 안 함” 켜고 인증·리뷰 작성 중 앱 전환 → 복귀 시 상태 복원</t>
        </is>
      </c>
      <c r="D379" s="2" t="inlineStr">
        <is>
          <t>체크리스트 절차</t>
        </is>
      </c>
      <c r="E379" s="2" t="inlineStr">
        <is>
          <t>항목대로</t>
        </is>
      </c>
      <c r="F379" s="2" t="inlineStr">
        <is>
          <t>실기기</t>
        </is>
      </c>
      <c r="G379" s="5" t="inlineStr">
        <is>
          <t>보류</t>
        </is>
      </c>
      <c r="H379" s="2" t="inlineStr">
        <is>
          <t>docs/nopo-04-dev-qa-checklist.md</t>
        </is>
      </c>
      <c r="I379" s="2" t="inlineStr">
        <is>
          <t>원 체크리스트는 체크하지 않음 → 같은 시험은 실기기 QA(DQ-) 항목으로 이관되어 추적</t>
        </is>
      </c>
    </row>
    <row r="380">
      <c r="A380" s="2" t="inlineStr">
        <is>
          <t>CK-S-4</t>
        </is>
      </c>
      <c r="B380" s="2" t="inlineStr">
        <is>
          <t>기존 체크리스트(v0.4) · 안정성</t>
        </is>
      </c>
      <c r="C380" s="2" t="inlineStr">
        <is>
          <t>인증 도중 전화 수신·알림 창 열기</t>
        </is>
      </c>
      <c r="D380" s="2" t="inlineStr">
        <is>
          <t>체크리스트 절차</t>
        </is>
      </c>
      <c r="E380" s="2" t="inlineStr">
        <is>
          <t>항목대로</t>
        </is>
      </c>
      <c r="F380" s="2" t="inlineStr">
        <is>
          <t>실기기</t>
        </is>
      </c>
      <c r="G380" s="5" t="inlineStr">
        <is>
          <t>보류</t>
        </is>
      </c>
      <c r="H380" s="2" t="inlineStr">
        <is>
          <t>docs/nopo-04-dev-qa-checklist.md</t>
        </is>
      </c>
      <c r="I380" s="2" t="inlineStr">
        <is>
          <t>원 체크리스트는 체크하지 않음 → 같은 시험은 실기기 QA(DQ-) 항목으로 이관되어 추적</t>
        </is>
      </c>
    </row>
    <row r="381">
      <c r="A381" s="2" t="inlineStr">
        <is>
          <t>CK-S-5</t>
        </is>
      </c>
      <c r="B381" s="2" t="inlineStr">
        <is>
          <t>기존 체크리스트(v0.4) · 안정성</t>
        </is>
      </c>
      <c r="C381" s="2" t="inlineStr">
        <is>
          <t>배터리 절약 모드에서 위치 측정</t>
        </is>
      </c>
      <c r="D381" s="2" t="inlineStr">
        <is>
          <t>체크리스트 절차</t>
        </is>
      </c>
      <c r="E381" s="2" t="inlineStr">
        <is>
          <t>항목대로</t>
        </is>
      </c>
      <c r="F381" s="2" t="inlineStr">
        <is>
          <t>실기기</t>
        </is>
      </c>
      <c r="G381" s="5" t="inlineStr">
        <is>
          <t>보류</t>
        </is>
      </c>
      <c r="H381" s="2" t="inlineStr">
        <is>
          <t>docs/nopo-04-dev-qa-checklist.md</t>
        </is>
      </c>
      <c r="I381" s="2" t="inlineStr">
        <is>
          <t>원 체크리스트는 체크하지 않음 → 같은 시험은 실기기 QA(DQ-) 항목으로 이관되어 추적</t>
        </is>
      </c>
    </row>
    <row r="382">
      <c r="A382" s="2" t="inlineStr">
        <is>
          <t>CK-S-6</t>
        </is>
      </c>
      <c r="B382" s="2" t="inlineStr">
        <is>
          <t>기존 체크리스트(v0.4) · 안정성</t>
        </is>
      </c>
      <c r="C382" s="2" t="inlineStr">
        <is>
          <t>저장 공간 부족·메모리 부족 경고 상태에서 촬영</t>
        </is>
      </c>
      <c r="D382" s="2" t="inlineStr">
        <is>
          <t>체크리스트 절차</t>
        </is>
      </c>
      <c r="E382" s="2" t="inlineStr">
        <is>
          <t>항목대로</t>
        </is>
      </c>
      <c r="F382" s="2" t="inlineStr">
        <is>
          <t>실기기</t>
        </is>
      </c>
      <c r="G382" s="5" t="inlineStr">
        <is>
          <t>보류</t>
        </is>
      </c>
      <c r="H382" s="2" t="inlineStr">
        <is>
          <t>docs/nopo-04-dev-qa-checklist.md</t>
        </is>
      </c>
      <c r="I382" s="2" t="inlineStr">
        <is>
          <t>원 체크리스트는 체크하지 않음 → 같은 시험은 실기기 QA(DQ-) 항목으로 이관되어 추적</t>
        </is>
      </c>
    </row>
    <row r="383">
      <c r="A383" s="2" t="inlineStr">
        <is>
          <t>CK-S-7</t>
        </is>
      </c>
      <c r="B383" s="2" t="inlineStr">
        <is>
          <t>기존 체크리스트(v0.4) · 안정성</t>
        </is>
      </c>
      <c r="C383" s="2" t="inlineStr">
        <is>
          <t>30분 사용 후 LeakCanary(디버그) 경고 0, StrictMode 경고 0</t>
        </is>
      </c>
      <c r="D383" s="2" t="inlineStr">
        <is>
          <t>체크리스트 절차</t>
        </is>
      </c>
      <c r="E383" s="2" t="inlineStr">
        <is>
          <t>항목대로</t>
        </is>
      </c>
      <c r="F383" s="2" t="inlineStr">
        <is>
          <t>실기기</t>
        </is>
      </c>
      <c r="G383" s="5" t="inlineStr">
        <is>
          <t>보류</t>
        </is>
      </c>
      <c r="H383" s="2" t="inlineStr">
        <is>
          <t>docs/nopo-04-dev-qa-checklist.md</t>
        </is>
      </c>
      <c r="I383" s="2" t="inlineStr">
        <is>
          <t>원 체크리스트는 체크하지 않음 → 같은 시험은 실기기 QA(DQ-) 항목으로 이관되어 추적</t>
        </is>
      </c>
    </row>
    <row r="384">
      <c r="A384" s="2" t="inlineStr">
        <is>
          <t>CK-S-8</t>
        </is>
      </c>
      <c r="B384" s="2" t="inlineStr">
        <is>
          <t>기존 체크리스트(v0.4) · 안정성</t>
        </is>
      </c>
      <c r="C384" s="2" t="inlineStr">
        <is>
          <t>콜드 스타트 시간 측정 (목표 2.5초)</t>
        </is>
      </c>
      <c r="D384" s="2" t="inlineStr">
        <is>
          <t>체크리스트 절차</t>
        </is>
      </c>
      <c r="E384" s="2" t="inlineStr">
        <is>
          <t>항목대로</t>
        </is>
      </c>
      <c r="F384" s="2" t="inlineStr">
        <is>
          <t>실기기</t>
        </is>
      </c>
      <c r="G384" s="5" t="inlineStr">
        <is>
          <t>보류</t>
        </is>
      </c>
      <c r="H384" s="2" t="inlineStr">
        <is>
          <t>docs/nopo-04-dev-qa-checklist.md</t>
        </is>
      </c>
      <c r="I384" s="2" t="inlineStr">
        <is>
          <t>원 체크리스트는 체크하지 않음 → 같은 시험은 실기기 QA(DQ-) 항목으로 이관되어 추적</t>
        </is>
      </c>
    </row>
    <row r="385">
      <c r="A385" s="2" t="inlineStr">
        <is>
          <t>CK-S-9</t>
        </is>
      </c>
      <c r="B385" s="2" t="inlineStr">
        <is>
          <t>기존 체크리스트(v0.4) · 안정성</t>
        </is>
      </c>
      <c r="C385" s="2" t="inlineStr">
        <is>
          <t>QA 기간 Crashlytics 크래시 0, ANR 0</t>
        </is>
      </c>
      <c r="D385" s="2" t="inlineStr">
        <is>
          <t>체크리스트 절차</t>
        </is>
      </c>
      <c r="E385" s="2" t="inlineStr">
        <is>
          <t>항목대로</t>
        </is>
      </c>
      <c r="F385" s="2" t="inlineStr">
        <is>
          <t>실기기</t>
        </is>
      </c>
      <c r="G385" s="5" t="inlineStr">
        <is>
          <t>보류</t>
        </is>
      </c>
      <c r="H385" s="2" t="inlineStr">
        <is>
          <t>docs/nopo-04-dev-qa-checklist.md</t>
        </is>
      </c>
      <c r="I385" s="2" t="inlineStr">
        <is>
          <t>원 체크리스트는 체크하지 않음 → 같은 시험은 실기기 QA(DQ-) 항목으로 이관되어 추적</t>
        </is>
      </c>
    </row>
    <row r="386">
      <c r="A386" s="2" t="inlineStr">
        <is>
          <t>CK-R-1</t>
        </is>
      </c>
      <c r="B386" s="2" t="inlineStr">
        <is>
          <t>기존 체크리스트(v0.4) · 회귀</t>
        </is>
      </c>
      <c r="C386" s="2" t="inlineStr">
        <is>
          <t>단위 테스트 전부 통과</t>
        </is>
      </c>
      <c r="D386" s="2" t="inlineStr">
        <is>
          <t>체크리스트 절차</t>
        </is>
      </c>
      <c r="E386" s="2" t="inlineStr">
        <is>
          <t>항목대로</t>
        </is>
      </c>
      <c r="F386" s="2" t="inlineStr">
        <is>
          <t>실기기</t>
        </is>
      </c>
      <c r="G386" s="5" t="inlineStr">
        <is>
          <t>보류</t>
        </is>
      </c>
      <c r="H386" s="2" t="inlineStr">
        <is>
          <t>docs/nopo-04-dev-qa-checklist.md</t>
        </is>
      </c>
      <c r="I386" s="2" t="inlineStr">
        <is>
          <t>원 체크리스트는 체크하지 않음 → 같은 시험은 실기기 QA(DQ-) 항목으로 이관되어 추적</t>
        </is>
      </c>
    </row>
    <row r="387">
      <c r="A387" s="2" t="inlineStr">
        <is>
          <t>CK-R-2</t>
        </is>
      </c>
      <c r="B387" s="2" t="inlineStr">
        <is>
          <t>기존 체크리스트(v0.4) · 회귀</t>
        </is>
      </c>
      <c r="C387" s="2" t="inlineStr">
        <is>
          <t>lintDebug 오류 0</t>
        </is>
      </c>
      <c r="D387" s="2" t="inlineStr">
        <is>
          <t>체크리스트 절차</t>
        </is>
      </c>
      <c r="E387" s="2" t="inlineStr">
        <is>
          <t>항목대로</t>
        </is>
      </c>
      <c r="F387" s="2" t="inlineStr">
        <is>
          <t>실기기</t>
        </is>
      </c>
      <c r="G387" s="5" t="inlineStr">
        <is>
          <t>보류</t>
        </is>
      </c>
      <c r="H387" s="2" t="inlineStr">
        <is>
          <t>docs/nopo-04-dev-qa-checklist.md</t>
        </is>
      </c>
      <c r="I387" s="2" t="inlineStr">
        <is>
          <t>원 체크리스트는 체크하지 않음 → 같은 시험은 실기기 QA(DQ-) 항목으로 이관되어 추적</t>
        </is>
      </c>
    </row>
    <row r="388">
      <c r="A388" s="2" t="inlineStr">
        <is>
          <t>CK-R-3</t>
        </is>
      </c>
      <c r="B388" s="2" t="inlineStr">
        <is>
          <t>기존 체크리스트(v0.4) · 회귀</t>
        </is>
      </c>
      <c r="C388" s="2" t="inlineStr">
        <is>
          <t>진단 화면 5탭(지도·카메라·OCR·위치·Firebase) 정상 (기기 기능 회귀 확인)</t>
        </is>
      </c>
      <c r="D388" s="2" t="inlineStr">
        <is>
          <t>체크리스트 절차</t>
        </is>
      </c>
      <c r="E388" s="2" t="inlineStr">
        <is>
          <t>항목대로</t>
        </is>
      </c>
      <c r="F388" s="2" t="inlineStr">
        <is>
          <t>실기기</t>
        </is>
      </c>
      <c r="G388" s="5" t="inlineStr">
        <is>
          <t>보류</t>
        </is>
      </c>
      <c r="H388" s="2" t="inlineStr">
        <is>
          <t>docs/nopo-04-dev-qa-checklist.md</t>
        </is>
      </c>
      <c r="I388" s="2" t="inlineStr">
        <is>
          <t>원 체크리스트는 체크하지 않음 → 같은 시험은 실기기 QA(DQ-) 항목으로 이관되어 추적</t>
        </is>
      </c>
    </row>
    <row r="389">
      <c r="A389" s="2" t="inlineStr">
        <is>
          <t>CK-R-4</t>
        </is>
      </c>
      <c r="B389" s="2" t="inlineStr">
        <is>
          <t>기존 체크리스트(v0.4) · 회귀</t>
        </is>
      </c>
      <c r="C389" s="2" t="inlineStr">
        <is>
          <t>가입 → 지도 → 상세 → 테스트 가게 영수증 인증 → 도장 → 패스포트 한 바퀴</t>
        </is>
      </c>
      <c r="D389" s="2" t="inlineStr">
        <is>
          <t>체크리스트 절차</t>
        </is>
      </c>
      <c r="E389" s="2" t="inlineStr">
        <is>
          <t>항목대로</t>
        </is>
      </c>
      <c r="F389" s="2" t="inlineStr">
        <is>
          <t>실기기</t>
        </is>
      </c>
      <c r="G389" s="5" t="inlineStr">
        <is>
          <t>보류</t>
        </is>
      </c>
      <c r="H389" s="2" t="inlineStr">
        <is>
          <t>docs/nopo-04-dev-qa-checklist.md</t>
        </is>
      </c>
      <c r="I389" s="2" t="inlineStr">
        <is>
          <t>원 체크리스트는 체크하지 않음 → 같은 시험은 실기기 QA(DQ-) 항목으로 이관되어 추적</t>
        </is>
      </c>
    </row>
    <row r="390">
      <c r="A390" s="2" t="inlineStr">
        <is>
          <t>CK-R-5</t>
        </is>
      </c>
      <c r="B390" s="2" t="inlineStr">
        <is>
          <t>기존 체크리스트(v0.4) · 회귀</t>
        </is>
      </c>
      <c r="C390" s="2" t="inlineStr">
        <is>
          <t>assembleRelease 성공</t>
        </is>
      </c>
      <c r="D390" s="2" t="inlineStr">
        <is>
          <t>체크리스트 절차</t>
        </is>
      </c>
      <c r="E390" s="2" t="inlineStr">
        <is>
          <t>항목대로</t>
        </is>
      </c>
      <c r="F390" s="2" t="inlineStr">
        <is>
          <t>실기기</t>
        </is>
      </c>
      <c r="G390" s="5" t="inlineStr">
        <is>
          <t>보류</t>
        </is>
      </c>
      <c r="H390" s="2" t="inlineStr">
        <is>
          <t>docs/nopo-04-dev-qa-checklist.md</t>
        </is>
      </c>
      <c r="I390" s="2" t="inlineStr">
        <is>
          <t>원 체크리스트는 체크하지 않음 → 같은 시험은 실기기 QA(DQ-) 항목으로 이관되어 추적</t>
        </is>
      </c>
    </row>
    <row r="391">
      <c r="A391" s="2" t="inlineStr">
        <is>
          <t>V2-001</t>
        </is>
      </c>
      <c r="B391" s="2" t="inlineStr">
        <is>
          <t>버전2 점검 결함(F-xx)</t>
        </is>
      </c>
      <c r="C391" s="2" t="inlineStr">
        <is>
          <t>지도: NAVER 로고를 누르면 앱이 꺼짐(지도 SDK가 AppCompat 테마 요구)</t>
        </is>
      </c>
      <c r="D391" s="2" t="inlineStr">
        <is>
          <t>실기기 자동 탭 점검·육안</t>
        </is>
      </c>
      <c r="E391" s="2" t="inlineStr">
        <is>
          <t>앱 테마 부모를 AppCompat으로 변경, 눌러서 고지 창 확인</t>
        </is>
      </c>
      <c r="F391" s="2" t="inlineStr">
        <is>
          <t>실기기(S9+)</t>
        </is>
      </c>
      <c r="G391" s="6" t="inlineStr">
        <is>
          <t>실패 수정됨</t>
        </is>
      </c>
      <c r="H391" s="2" t="inlineStr">
        <is>
          <t>docs/v2/v2-13-device-qa.md</t>
        </is>
      </c>
      <c r="I391" s="2" t="inlineStr">
        <is>
          <t>발견 후 수정, F-01</t>
        </is>
      </c>
    </row>
    <row r="392">
      <c r="A392" s="2" t="inlineStr">
        <is>
          <t>V2-002</t>
        </is>
      </c>
      <c r="B392" s="2" t="inlineStr">
        <is>
          <t>버전2 점검 결함(F-xx)</t>
        </is>
      </c>
      <c r="C392" s="2" t="inlineStr">
        <is>
          <t>회원가입: "휴대폰 번호" 버튼이 "준비 중" 창만 띄움</t>
        </is>
      </c>
      <c r="D392" s="2" t="inlineStr">
        <is>
          <t>실기기 자동 탭 점검·육안</t>
        </is>
      </c>
      <c r="E392" s="2" t="inlineStr">
        <is>
          <t>시안 칩을 가려 제거, 입력 안내 문구도 "이메일"로</t>
        </is>
      </c>
      <c r="F392" s="2" t="inlineStr">
        <is>
          <t>실기기(S9+)</t>
        </is>
      </c>
      <c r="G392" s="6" t="inlineStr">
        <is>
          <t>실패 수정됨</t>
        </is>
      </c>
      <c r="H392" s="2" t="inlineStr">
        <is>
          <t>docs/v2/v2-13-device-qa.md</t>
        </is>
      </c>
      <c r="I392" s="2" t="inlineStr">
        <is>
          <t>발견 후 수정, F-02</t>
        </is>
      </c>
    </row>
    <row r="393">
      <c r="A393" s="2" t="inlineStr">
        <is>
          <t>V2-003</t>
        </is>
      </c>
      <c r="B393" s="2" t="inlineStr">
        <is>
          <t>버전2 점검 결함(F-xx)</t>
        </is>
      </c>
      <c r="C393" s="2" t="inlineStr">
        <is>
          <t>회원가입: 카카오·네이버 아이콘이 "준비 중" 창만 띄움</t>
        </is>
      </c>
      <c r="D393" s="2" t="inlineStr">
        <is>
          <t>실기기 자동 탭 점검·육안</t>
        </is>
      </c>
      <c r="E393" s="2" t="inlineStr">
        <is>
          <t>삭제(간편 가입은 구글만)</t>
        </is>
      </c>
      <c r="F393" s="2" t="inlineStr">
        <is>
          <t>실기기(S9+)</t>
        </is>
      </c>
      <c r="G393" s="6" t="inlineStr">
        <is>
          <t>실패 수정됨</t>
        </is>
      </c>
      <c r="H393" s="2" t="inlineStr">
        <is>
          <t>docs/v2/v2-13-device-qa.md</t>
        </is>
      </c>
      <c r="I393" s="2" t="inlineStr">
        <is>
          <t>발견 후 수정, F-03</t>
        </is>
      </c>
    </row>
    <row r="394">
      <c r="A394" s="2" t="inlineStr">
        <is>
          <t>V2-004</t>
        </is>
      </c>
      <c r="B394" s="2" t="inlineStr">
        <is>
          <t>버전2 점검 결함(F-xx)</t>
        </is>
      </c>
      <c r="C394" s="2" t="inlineStr">
        <is>
          <t>설정 &gt; 연결된 계정: 카카오·네이버 연동 문구</t>
        </is>
      </c>
      <c r="D394" s="2" t="inlineStr">
        <is>
          <t>실기기 자동 탭 점검·육안</t>
        </is>
      </c>
      <c r="E394" s="2" t="inlineStr">
        <is>
          <t>문구 삭제</t>
        </is>
      </c>
      <c r="F394" s="2" t="inlineStr">
        <is>
          <t>실기기(S9+)</t>
        </is>
      </c>
      <c r="G394" s="6" t="inlineStr">
        <is>
          <t>실패 수정됨</t>
        </is>
      </c>
      <c r="H394" s="2" t="inlineStr">
        <is>
          <t>docs/v2/v2-13-device-qa.md</t>
        </is>
      </c>
      <c r="I394" s="2" t="inlineStr">
        <is>
          <t>발견 후 수정, F-04</t>
        </is>
      </c>
    </row>
    <row r="395">
      <c r="A395" s="2" t="inlineStr">
        <is>
          <t>V2-005</t>
        </is>
      </c>
      <c r="B395" s="2" t="inlineStr">
        <is>
          <t>버전2 점검 결함(F-xx)</t>
        </is>
      </c>
      <c r="C395" s="2" t="inlineStr">
        <is>
          <t>설정 &gt; 연결된 계정: 첫 수정에서 문구 삭제 누락</t>
        </is>
      </c>
      <c r="D395" s="2" t="inlineStr">
        <is>
          <t>실기기 자동 탭 점검·육안</t>
        </is>
      </c>
      <c r="E395" s="2" t="inlineStr">
        <is>
          <t>문구 삭제 후 폰에서 확인</t>
        </is>
      </c>
      <c r="F395" s="2" t="inlineStr">
        <is>
          <t>실기기(S9+)</t>
        </is>
      </c>
      <c r="G395" s="6" t="inlineStr">
        <is>
          <t>실패 수정됨</t>
        </is>
      </c>
      <c r="H395" s="2" t="inlineStr">
        <is>
          <t>docs/v2/v2-13-device-qa.md</t>
        </is>
      </c>
      <c r="I395" s="2" t="inlineStr">
        <is>
          <t>발견 후 수정, F-05</t>
        </is>
      </c>
    </row>
    <row r="396">
      <c r="A396" s="2" t="inlineStr">
        <is>
          <t>V2-006</t>
        </is>
      </c>
      <c r="B396" s="2" t="inlineStr">
        <is>
          <t>버전2 점검 결함(F-xx)</t>
        </is>
      </c>
      <c r="C396" s="2" t="inlineStr">
        <is>
          <t>온보딩 2·3: 머리글 그림의 글자 지운 자리 번짐과 글자 조각</t>
        </is>
      </c>
      <c r="D396" s="2" t="inlineStr">
        <is>
          <t>실기기 자동 탭 점검·육안</t>
        </is>
      </c>
      <c r="E396" s="2" t="inlineStr">
        <is>
          <t>가장자리를 부드럽게 섞는 방식으로 다시 만들고 폰에서 확인</t>
        </is>
      </c>
      <c r="F396" s="2" t="inlineStr">
        <is>
          <t>실기기(S9+)</t>
        </is>
      </c>
      <c r="G396" s="6" t="inlineStr">
        <is>
          <t>실패 수정됨</t>
        </is>
      </c>
      <c r="H396" s="2" t="inlineStr">
        <is>
          <t>docs/v2/v2-13-device-qa.md</t>
        </is>
      </c>
      <c r="I396" s="2" t="inlineStr">
        <is>
          <t>발견 후 수정, F-06</t>
        </is>
      </c>
    </row>
    <row r="397">
      <c r="A397" s="2" t="inlineStr">
        <is>
          <t>V2-007</t>
        </is>
      </c>
      <c r="B397" s="2" t="inlineStr">
        <is>
          <t>버전2 점검 결함(F-xx)</t>
        </is>
      </c>
      <c r="C397" s="2" t="inlineStr">
        <is>
          <t>미식가 랭킹: 이용자가 없으면 목록이 통째로 비어 보임</t>
        </is>
      </c>
      <c r="D397" s="2" t="inlineStr">
        <is>
          <t>실기기 자동 탭 점검·육안</t>
        </is>
      </c>
      <c r="E397" s="2" t="inlineStr">
        <is>
          <t>안내 문구 추가, 내 순위 한 줄 표시</t>
        </is>
      </c>
      <c r="F397" s="2" t="inlineStr">
        <is>
          <t>실기기(S9+)</t>
        </is>
      </c>
      <c r="G397" s="6" t="inlineStr">
        <is>
          <t>실패 수정됨</t>
        </is>
      </c>
      <c r="H397" s="2" t="inlineStr">
        <is>
          <t>docs/v2/v2-13-device-qa.md</t>
        </is>
      </c>
      <c r="I397" s="2" t="inlineStr">
        <is>
          <t>발견 후 수정, F-07</t>
        </is>
      </c>
    </row>
    <row r="398">
      <c r="A398" s="2" t="inlineStr">
        <is>
          <t>V2-008</t>
        </is>
      </c>
      <c r="B398" s="2" t="inlineStr">
        <is>
          <t>버전2 점검 결함(F-xx)</t>
        </is>
      </c>
      <c r="C398" s="2" t="inlineStr">
        <is>
          <t>설정 메뉴 그림: 그림에 "(카카오, 네이버, 구글)" 문구가 박혀 있음</t>
        </is>
      </c>
      <c r="D398" s="2" t="inlineStr">
        <is>
          <t>실기기 자동 탭 점검·육안</t>
        </is>
      </c>
      <c r="E398" s="2" t="inlineStr">
        <is>
          <t>그림에서 지움</t>
        </is>
      </c>
      <c r="F398" s="2" t="inlineStr">
        <is>
          <t>실기기(S9+)</t>
        </is>
      </c>
      <c r="G398" s="6" t="inlineStr">
        <is>
          <t>실패 수정됨</t>
        </is>
      </c>
      <c r="H398" s="2" t="inlineStr">
        <is>
          <t>docs/v2/v2-13-device-qa.md</t>
        </is>
      </c>
      <c r="I398" s="2" t="inlineStr">
        <is>
          <t>발견 후 수정, F-08</t>
        </is>
      </c>
    </row>
    <row r="399">
      <c r="A399" s="2" t="inlineStr">
        <is>
          <t>V2-009</t>
        </is>
      </c>
      <c r="B399" s="2" t="inlineStr">
        <is>
          <t>사용자 점검 1차(16건)</t>
        </is>
      </c>
      <c r="C399" s="2" t="inlineStr">
        <is>
          <t>로그인 입력창(비밀번호) 위 그림자</t>
        </is>
      </c>
      <c r="D399" s="2" t="inlineStr">
        <is>
          <t>사용자 지적 → 수정 → 폰 확인</t>
        </is>
      </c>
      <c r="E399" s="2" t="inlineStr">
        <is>
          <t>그림 자르기 범위 수정</t>
        </is>
      </c>
      <c r="F399" s="2" t="inlineStr">
        <is>
          <t>실기기(S9+)</t>
        </is>
      </c>
      <c r="G399" s="3" t="inlineStr">
        <is>
          <t>미확인</t>
        </is>
      </c>
      <c r="H399" s="2" t="inlineStr">
        <is>
          <t>docs/v2/v2-13-device-qa.md</t>
        </is>
      </c>
      <c r="I399" s="2" t="inlineStr">
        <is>
          <t>1차 1/16</t>
        </is>
      </c>
    </row>
    <row r="400">
      <c r="A400" s="2" t="inlineStr">
        <is>
          <t>V2-010</t>
        </is>
      </c>
      <c r="B400" s="2" t="inlineStr">
        <is>
          <t>사용자 점검 1차(16건)</t>
        </is>
      </c>
      <c r="C400" s="2" t="inlineStr">
        <is>
          <t>회원가입하기 아이콘 잘림</t>
        </is>
      </c>
      <c r="D400" s="2" t="inlineStr">
        <is>
          <t>사용자 지적 → 수정 → 폰 확인</t>
        </is>
      </c>
      <c r="E400" s="2" t="inlineStr">
        <is>
          <t>아이콘 자르기 영역 수정</t>
        </is>
      </c>
      <c r="F400" s="2" t="inlineStr">
        <is>
          <t>실기기(S9+)</t>
        </is>
      </c>
      <c r="G400" s="3" t="inlineStr">
        <is>
          <t>미확인</t>
        </is>
      </c>
      <c r="H400" s="2" t="inlineStr">
        <is>
          <t>docs/v2/v2-13-device-qa.md</t>
        </is>
      </c>
      <c r="I400" s="2" t="inlineStr">
        <is>
          <t>1차 2/16</t>
        </is>
      </c>
    </row>
    <row r="401">
      <c r="A401" s="2" t="inlineStr">
        <is>
          <t>V2-011</t>
        </is>
      </c>
      <c r="B401" s="2" t="inlineStr">
        <is>
          <t>사용자 점검 1차(16건)</t>
        </is>
      </c>
      <c r="C401" s="2" t="inlineStr">
        <is>
          <t>로그인 후 화면 전환 지연(앱 재시작 후에야 로그인됨)</t>
        </is>
      </c>
      <c r="D401" s="2" t="inlineStr">
        <is>
          <t>사용자 지적 → 수정 → 폰 확인</t>
        </is>
      </c>
      <c r="E401" s="2" t="inlineStr">
        <is>
          <t>프로필 확인 5초 제한 + "로그인 중…" 유지</t>
        </is>
      </c>
      <c r="F401" s="2" t="inlineStr">
        <is>
          <t>실기기(S9+)</t>
        </is>
      </c>
      <c r="G401" s="3" t="inlineStr">
        <is>
          <t>미확인</t>
        </is>
      </c>
      <c r="H401" s="2" t="inlineStr">
        <is>
          <t>docs/v2/v2-13-device-qa.md</t>
        </is>
      </c>
      <c r="I401" s="2" t="inlineStr">
        <is>
          <t>1차 3/16</t>
        </is>
      </c>
    </row>
    <row r="402">
      <c r="A402" s="2" t="inlineStr">
        <is>
          <t>V2-012</t>
        </is>
      </c>
      <c r="B402" s="2" t="inlineStr">
        <is>
          <t>사용자 점검 1차(16건)</t>
        </is>
      </c>
      <c r="C402" s="2" t="inlineStr">
        <is>
          <t>시작(로딩) 화면 겹친 글자·고리 두 개</t>
        </is>
      </c>
      <c r="D402" s="2" t="inlineStr">
        <is>
          <t>사용자 지적 → 수정 → 폰 확인</t>
        </is>
      </c>
      <c r="E402" s="2" t="inlineStr">
        <is>
          <t>그림에서 글자·고리 지우고 앱이 한 번만 그림</t>
        </is>
      </c>
      <c r="F402" s="2" t="inlineStr">
        <is>
          <t>실기기(S9+)</t>
        </is>
      </c>
      <c r="G402" s="4" t="inlineStr">
        <is>
          <t>통과</t>
        </is>
      </c>
      <c r="H402" s="2" t="inlineStr">
        <is>
          <t>docs/v2/v2-13-device-qa.md</t>
        </is>
      </c>
      <c r="I402" s="2" t="inlineStr">
        <is>
          <t>1차 4/16</t>
        </is>
      </c>
    </row>
    <row r="403">
      <c r="A403" s="2" t="inlineStr">
        <is>
          <t>V2-013</t>
        </is>
      </c>
      <c r="B403" s="2" t="inlineStr">
        <is>
          <t>사용자 점검 1차(16건)</t>
        </is>
      </c>
      <c r="C403" s="2" t="inlineStr">
        <is>
          <t>머리글 동그란 로고·문구 변경(6번)</t>
        </is>
      </c>
      <c r="D403" s="2" t="inlineStr">
        <is>
          <t>사용자 지적 → 수정 → 폰 확인</t>
        </is>
      </c>
      <c r="E403" s="2" t="inlineStr">
        <is>
          <t>구현 후 사용자 요청으로 원래대로 되돌림</t>
        </is>
      </c>
      <c r="F403" s="2" t="inlineStr">
        <is>
          <t>실기기(S9+)</t>
        </is>
      </c>
      <c r="G403" s="4" t="inlineStr">
        <is>
          <t>통과</t>
        </is>
      </c>
      <c r="H403" s="2" t="inlineStr">
        <is>
          <t>docs/v2/v2-13-device-qa.md</t>
        </is>
      </c>
      <c r="I403" s="2" t="inlineStr">
        <is>
          <t>1차 5/16</t>
        </is>
      </c>
    </row>
    <row r="404">
      <c r="A404" s="2" t="inlineStr">
        <is>
          <t>V2-014</t>
        </is>
      </c>
      <c r="B404" s="2" t="inlineStr">
        <is>
          <t>사용자 점검 1차(16건)</t>
        </is>
      </c>
      <c r="C404" s="2" t="inlineStr">
        <is>
          <t>설정 "위치 권한 설정" → "권한 설정"</t>
        </is>
      </c>
      <c r="D404" s="2" t="inlineStr">
        <is>
          <t>사용자 지적 → 수정 → 폰 확인</t>
        </is>
      </c>
      <c r="E404" s="2" t="inlineStr">
        <is>
          <t>그림 속 글자 다시 씀</t>
        </is>
      </c>
      <c r="F404" s="2" t="inlineStr">
        <is>
          <t>실기기(S9+)</t>
        </is>
      </c>
      <c r="G404" s="3" t="inlineStr">
        <is>
          <t>미확인</t>
        </is>
      </c>
      <c r="H404" s="2" t="inlineStr">
        <is>
          <t>docs/v2/v2-13-device-qa.md</t>
        </is>
      </c>
      <c r="I404" s="2" t="inlineStr">
        <is>
          <t>1차 6/16</t>
        </is>
      </c>
    </row>
    <row r="405">
      <c r="A405" s="2" t="inlineStr">
        <is>
          <t>V2-015</t>
        </is>
      </c>
      <c r="B405" s="2" t="inlineStr">
        <is>
          <t>사용자 점검 1차(16건)</t>
        </is>
      </c>
      <c r="C405" s="2" t="inlineStr">
        <is>
          <t>가게 소개글 번역 속도</t>
        </is>
      </c>
      <c r="D405" s="2" t="inlineStr">
        <is>
          <t>사용자 지적 → 수정 → 폰 확인</t>
        </is>
      </c>
      <c r="E405" s="2" t="inlineStr">
        <is>
          <t>소개글 먼저·리뷰는 4개씩 동시 번역</t>
        </is>
      </c>
      <c r="F405" s="2" t="inlineStr">
        <is>
          <t>실기기(S9+)</t>
        </is>
      </c>
      <c r="G405" s="3" t="inlineStr">
        <is>
          <t>미확인</t>
        </is>
      </c>
      <c r="H405" s="2" t="inlineStr">
        <is>
          <t>docs/v2/v2-13-device-qa.md</t>
        </is>
      </c>
      <c r="I405" s="2" t="inlineStr">
        <is>
          <t>1차 7/16</t>
        </is>
      </c>
    </row>
    <row r="406">
      <c r="A406" s="2" t="inlineStr">
        <is>
          <t>V2-016</t>
        </is>
      </c>
      <c r="B406" s="2" t="inlineStr">
        <is>
          <t>사용자 점검 1차(16건)</t>
        </is>
      </c>
      <c r="C406" s="2" t="inlineStr">
        <is>
          <t>AI 도우미 응답 속도</t>
        </is>
      </c>
      <c r="D406" s="2" t="inlineStr">
        <is>
          <t>사용자 지적 → 수정 → 폰 확인</t>
        </is>
      </c>
      <c r="E406" s="2" t="inlineStr">
        <is>
          <t>후보 가게 수 축소·응답 3문장·위치 재사용</t>
        </is>
      </c>
      <c r="F406" s="2" t="inlineStr">
        <is>
          <t>실기기(S9+)</t>
        </is>
      </c>
      <c r="G406" s="3" t="inlineStr">
        <is>
          <t>미확인</t>
        </is>
      </c>
      <c r="H406" s="2" t="inlineStr">
        <is>
          <t>docs/v2/v2-13-device-qa.md</t>
        </is>
      </c>
      <c r="I406" s="2" t="inlineStr">
        <is>
          <t>1차 8/16</t>
        </is>
      </c>
    </row>
    <row r="407">
      <c r="A407" s="2" t="inlineStr">
        <is>
          <t>V2-017</t>
        </is>
      </c>
      <c r="B407" s="2" t="inlineStr">
        <is>
          <t>사용자 점검 1차(16건)</t>
        </is>
      </c>
      <c r="C407" s="2" t="inlineStr">
        <is>
          <t>영수증 실패 AI 안내 2~3초 이내·다시 찍기</t>
        </is>
      </c>
      <c r="D407" s="2" t="inlineStr">
        <is>
          <t>사용자 지적 → 수정 → 폰 확인</t>
        </is>
      </c>
      <c r="E407" s="2" t="inlineStr">
        <is>
          <t>안내문 요청 병렬화·제한시간·촬영 화면 이동</t>
        </is>
      </c>
      <c r="F407" s="2" t="inlineStr">
        <is>
          <t>실기기(S9+)</t>
        </is>
      </c>
      <c r="G407" s="4" t="inlineStr">
        <is>
          <t>통과</t>
        </is>
      </c>
      <c r="H407" s="2" t="inlineStr">
        <is>
          <t>docs/v2/v2-13-device-qa.md</t>
        </is>
      </c>
      <c r="I407" s="2" t="inlineStr">
        <is>
          <t>1차 9/16</t>
        </is>
      </c>
    </row>
    <row r="408">
      <c r="A408" s="2" t="inlineStr">
        <is>
          <t>V2-018</t>
        </is>
      </c>
      <c r="B408" s="2" t="inlineStr">
        <is>
          <t>사용자 점검 1차(16건)</t>
        </is>
      </c>
      <c r="C408" s="2" t="inlineStr">
        <is>
          <t>인증 실패 화면 이유 오른쪽 화살표 삭제</t>
        </is>
      </c>
      <c r="D408" s="2" t="inlineStr">
        <is>
          <t>사용자 지적 → 수정 → 폰 확인</t>
        </is>
      </c>
      <c r="E408" s="2" t="inlineStr">
        <is>
          <t>그림에서 지움</t>
        </is>
      </c>
      <c r="F408" s="2" t="inlineStr">
        <is>
          <t>실기기(S9+)</t>
        </is>
      </c>
      <c r="G408" s="3" t="inlineStr">
        <is>
          <t>미확인</t>
        </is>
      </c>
      <c r="H408" s="2" t="inlineStr">
        <is>
          <t>docs/v2/v2-13-device-qa.md</t>
        </is>
      </c>
      <c r="I408" s="2" t="inlineStr">
        <is>
          <t>1차 10/16</t>
        </is>
      </c>
    </row>
    <row r="409">
      <c r="A409" s="2" t="inlineStr">
        <is>
          <t>V2-019</t>
        </is>
      </c>
      <c r="B409" s="2" t="inlineStr">
        <is>
          <t>사용자 점검 1차(16건)</t>
        </is>
      </c>
      <c r="C409" s="2" t="inlineStr">
        <is>
          <t>GPS 인증: 실제 지도·위치 확인 팝업·버튼 색 전환·10초 안내</t>
        </is>
      </c>
      <c r="D409" s="2" t="inlineStr">
        <is>
          <t>사용자 지적 → 수정 → 폰 확인</t>
        </is>
      </c>
      <c r="E409" s="2" t="inlineStr">
        <is>
          <t>실제 네이버 지도, 팝업, 연두색 전환</t>
        </is>
      </c>
      <c r="F409" s="2" t="inlineStr">
        <is>
          <t>실기기(S9+)</t>
        </is>
      </c>
      <c r="G409" s="4" t="inlineStr">
        <is>
          <t>통과</t>
        </is>
      </c>
      <c r="H409" s="2" t="inlineStr">
        <is>
          <t>docs/v2/v2-13-device-qa.md</t>
        </is>
      </c>
      <c r="I409" s="2" t="inlineStr">
        <is>
          <t>1차 11/16</t>
        </is>
      </c>
    </row>
    <row r="410">
      <c r="A410" s="2" t="inlineStr">
        <is>
          <t>V2-020</t>
        </is>
      </c>
      <c r="B410" s="2" t="inlineStr">
        <is>
          <t>사용자 점검 1차(16건)</t>
        </is>
      </c>
      <c r="C410" s="2" t="inlineStr">
        <is>
          <t>방문 인증 2번 "간판·메뉴판 인증"</t>
        </is>
      </c>
      <c r="D410" s="2" t="inlineStr">
        <is>
          <t>사용자 지적 → 수정 → 폰 확인</t>
        </is>
      </c>
      <c r="E410" s="2" t="inlineStr">
        <is>
          <t>단계 그림 글자 수정</t>
        </is>
      </c>
      <c r="F410" s="2" t="inlineStr">
        <is>
          <t>실기기(S9+)</t>
        </is>
      </c>
      <c r="G410" s="3" t="inlineStr">
        <is>
          <t>미확인</t>
        </is>
      </c>
      <c r="H410" s="2" t="inlineStr">
        <is>
          <t>docs/v2/v2-13-device-qa.md</t>
        </is>
      </c>
      <c r="I410" s="2" t="inlineStr">
        <is>
          <t>1차 12/16</t>
        </is>
      </c>
    </row>
    <row r="411">
      <c r="A411" s="2" t="inlineStr">
        <is>
          <t>V2-021</t>
        </is>
      </c>
      <c r="B411" s="2" t="inlineStr">
        <is>
          <t>사용자 점검 1차(16건)</t>
        </is>
      </c>
      <c r="C411" s="2" t="inlineStr">
        <is>
          <t>가게 사진 촬영 화면 확대·연두색 스캔선</t>
        </is>
      </c>
      <c r="D411" s="2" t="inlineStr">
        <is>
          <t>사용자 지적 → 수정 → 폰 확인</t>
        </is>
      </c>
      <c r="E411" s="2" t="inlineStr">
        <is>
          <t>머리글 제거·단계 줄 압축·모서리·선 색 연두</t>
        </is>
      </c>
      <c r="F411" s="2" t="inlineStr">
        <is>
          <t>실기기(S9+)</t>
        </is>
      </c>
      <c r="G411" s="3" t="inlineStr">
        <is>
          <t>미확인</t>
        </is>
      </c>
      <c r="H411" s="2" t="inlineStr">
        <is>
          <t>docs/v2/v2-13-device-qa.md</t>
        </is>
      </c>
      <c r="I411" s="2" t="inlineStr">
        <is>
          <t>1차 13/16</t>
        </is>
      </c>
    </row>
    <row r="412">
      <c r="A412" s="2" t="inlineStr">
        <is>
          <t>V2-022</t>
        </is>
      </c>
      <c r="B412" s="2" t="inlineStr">
        <is>
          <t>사용자 점검 1차(16건)</t>
        </is>
      </c>
      <c r="C412" s="2" t="inlineStr">
        <is>
          <t>촬영 화면 윗글 잘림</t>
        </is>
      </c>
      <c r="D412" s="2" t="inlineStr">
        <is>
          <t>사용자 지적 → 수정 → 폰 확인</t>
        </is>
      </c>
      <c r="E412" s="2" t="inlineStr">
        <is>
          <t>안내 글자를 앱이 직접 그림</t>
        </is>
      </c>
      <c r="F412" s="2" t="inlineStr">
        <is>
          <t>실기기(S9+)</t>
        </is>
      </c>
      <c r="G412" s="4" t="inlineStr">
        <is>
          <t>통과</t>
        </is>
      </c>
      <c r="H412" s="2" t="inlineStr">
        <is>
          <t>docs/v2/v2-13-device-qa.md</t>
        </is>
      </c>
      <c r="I412" s="2" t="inlineStr">
        <is>
          <t>1차 14/16</t>
        </is>
      </c>
    </row>
    <row r="413">
      <c r="A413" s="2" t="inlineStr">
        <is>
          <t>V2-023</t>
        </is>
      </c>
      <c r="B413" s="2" t="inlineStr">
        <is>
          <t>사용자 점검 1차(16건)</t>
        </is>
      </c>
      <c r="C413" s="2" t="inlineStr">
        <is>
          <t>AI 도우미 "생각 중" 큰 글자+회전 원</t>
        </is>
      </c>
      <c r="D413" s="2" t="inlineStr">
        <is>
          <t>사용자 지적 → 수정 → 폰 확인</t>
        </is>
      </c>
      <c r="E413" s="2" t="inlineStr">
        <is>
          <t>ChatScreen</t>
        </is>
      </c>
      <c r="F413" s="2" t="inlineStr">
        <is>
          <t>실기기(S9+)</t>
        </is>
      </c>
      <c r="G413" s="3" t="inlineStr">
        <is>
          <t>미확인</t>
        </is>
      </c>
      <c r="H413" s="2" t="inlineStr">
        <is>
          <t>docs/v2/v2-13-device-qa.md</t>
        </is>
      </c>
      <c r="I413" s="2" t="inlineStr">
        <is>
          <t>1차 15/16</t>
        </is>
      </c>
    </row>
    <row r="414">
      <c r="A414" s="2" t="inlineStr">
        <is>
          <t>V2-024</t>
        </is>
      </c>
      <c r="B414" s="2" t="inlineStr">
        <is>
          <t>사용자 점검 1차(16건)</t>
        </is>
      </c>
      <c r="C414" s="2" t="inlineStr">
        <is>
          <t>홈 칩 → 탐색 칩, 햄버거 → 마이페이지</t>
        </is>
      </c>
      <c r="D414" s="2" t="inlineStr">
        <is>
          <t>사용자 지적 → 수정 → 폰 확인</t>
        </is>
      </c>
      <c r="E414" s="2" t="inlineStr">
        <is>
          <t>칩 연동 구현(햄버거는 이후 알림 벨로 변경)</t>
        </is>
      </c>
      <c r="F414" s="2" t="inlineStr">
        <is>
          <t>실기기(S9+)</t>
        </is>
      </c>
      <c r="G414" s="4" t="inlineStr">
        <is>
          <t>통과</t>
        </is>
      </c>
      <c r="H414" s="2" t="inlineStr">
        <is>
          <t>docs/v2/v2-13-device-qa.md</t>
        </is>
      </c>
      <c r="I414" s="2" t="inlineStr">
        <is>
          <t>1차 16/16</t>
        </is>
      </c>
    </row>
    <row r="415">
      <c r="A415" s="2" t="inlineStr">
        <is>
          <t>V2-025</t>
        </is>
      </c>
      <c r="B415" s="2" t="inlineStr">
        <is>
          <t>사용자 점검 2차(8건)</t>
        </is>
      </c>
      <c r="C415" s="2" t="inlineStr">
        <is>
          <t>GPS 거리 오류를 큰 빨간 글씨 팝업으로·단계 안내 글자 잘림</t>
        </is>
      </c>
      <c r="D415" s="2" t="inlineStr">
        <is>
          <t>사용자 지적 → 수정 → 폰 확인</t>
        </is>
      </c>
      <c r="E415" s="2" t="inlineStr">
        <is>
          <t>팝업과 그림 높이 수정</t>
        </is>
      </c>
      <c r="F415" s="2" t="inlineStr">
        <is>
          <t>실기기(S9+)</t>
        </is>
      </c>
      <c r="G415" s="3" t="inlineStr">
        <is>
          <t>미확인</t>
        </is>
      </c>
      <c r="H415" s="2" t="inlineStr">
        <is>
          <t>docs/v2/v2-13-device-qa.md</t>
        </is>
      </c>
      <c r="I415" s="2" t="inlineStr">
        <is>
          <t>2차 1/8</t>
        </is>
      </c>
    </row>
    <row r="416">
      <c r="A416" s="2" t="inlineStr">
        <is>
          <t>V2-026</t>
        </is>
      </c>
      <c r="B416" s="2" t="inlineStr">
        <is>
          <t>사용자 점검 2차(8건)</t>
        </is>
      </c>
      <c r="C416" s="2" t="inlineStr">
        <is>
          <t>AI 도우미 "생각 중" 표시</t>
        </is>
      </c>
      <c r="D416" s="2" t="inlineStr">
        <is>
          <t>사용자 지적 → 수정 → 폰 확인</t>
        </is>
      </c>
      <c r="E416" s="2" t="inlineStr">
        <is>
          <t>큰 글자 + 회전 원</t>
        </is>
      </c>
      <c r="F416" s="2" t="inlineStr">
        <is>
          <t>실기기(S9+)</t>
        </is>
      </c>
      <c r="G416" s="3" t="inlineStr">
        <is>
          <t>미확인</t>
        </is>
      </c>
      <c r="H416" s="2" t="inlineStr">
        <is>
          <t>docs/v2/v2-13-device-qa.md</t>
        </is>
      </c>
      <c r="I416" s="2" t="inlineStr">
        <is>
          <t>2차 2/8</t>
        </is>
      </c>
    </row>
    <row r="417">
      <c r="A417" s="2" t="inlineStr">
        <is>
          <t>V2-027</t>
        </is>
      </c>
      <c r="B417" s="2" t="inlineStr">
        <is>
          <t>사용자 점검 2차(8건)</t>
        </is>
      </c>
      <c r="C417" s="2" t="inlineStr">
        <is>
          <t>인증 실패 AI 안내 속도·다시 찍기 → 촬영 화면</t>
        </is>
      </c>
      <c r="D417" s="2" t="inlineStr">
        <is>
          <t>사용자 지적 → 수정 → 폰 확인</t>
        </is>
      </c>
      <c r="E417" s="2" t="inlineStr">
        <is>
          <t>1.8초 제한</t>
        </is>
      </c>
      <c r="F417" s="2" t="inlineStr">
        <is>
          <t>실기기(S9+)</t>
        </is>
      </c>
      <c r="G417" s="4" t="inlineStr">
        <is>
          <t>통과</t>
        </is>
      </c>
      <c r="H417" s="2" t="inlineStr">
        <is>
          <t>docs/v2/v2-13-device-qa.md</t>
        </is>
      </c>
      <c r="I417" s="2" t="inlineStr">
        <is>
          <t>2차 3/8</t>
        </is>
      </c>
    </row>
    <row r="418">
      <c r="A418" s="2" t="inlineStr">
        <is>
          <t>V2-028</t>
        </is>
      </c>
      <c r="B418" s="2" t="inlineStr">
        <is>
          <t>사용자 점검 2차(8건)</t>
        </is>
      </c>
      <c r="C418" s="2" t="inlineStr">
        <is>
          <t>가게 상세 저장하기 복원</t>
        </is>
      </c>
      <c r="D418" s="2" t="inlineStr">
        <is>
          <t>사용자 지적 → 수정 → 폰 확인</t>
        </is>
      </c>
      <c r="E418" s="2" t="inlineStr">
        <is>
          <t>테스트 가게에서만 숨기던 조건 해제</t>
        </is>
      </c>
      <c r="F418" s="2" t="inlineStr">
        <is>
          <t>실기기(S9+)</t>
        </is>
      </c>
      <c r="G418" s="4" t="inlineStr">
        <is>
          <t>통과</t>
        </is>
      </c>
      <c r="H418" s="2" t="inlineStr">
        <is>
          <t>docs/v2/v2-13-device-qa.md</t>
        </is>
      </c>
      <c r="I418" s="2" t="inlineStr">
        <is>
          <t>2차 4/8</t>
        </is>
      </c>
    </row>
    <row r="419">
      <c r="A419" s="2" t="inlineStr">
        <is>
          <t>V2-029</t>
        </is>
      </c>
      <c r="B419" s="2" t="inlineStr">
        <is>
          <t>사용자 점검 2차(8건)</t>
        </is>
      </c>
      <c r="C419" s="2" t="inlineStr">
        <is>
          <t>탐색: "N년 전통" 통일·연두색 AI 원 버튼·상단 돋보기 삭제</t>
        </is>
      </c>
      <c r="D419" s="2" t="inlineStr">
        <is>
          <t>사용자 지적 → 수정 → 폰 확인</t>
        </is>
      </c>
      <c r="E419" s="2" t="inlineStr">
        <is>
          <t>카드 문구·버튼</t>
        </is>
      </c>
      <c r="F419" s="2" t="inlineStr">
        <is>
          <t>실기기(S9+)</t>
        </is>
      </c>
      <c r="G419" s="4" t="inlineStr">
        <is>
          <t>통과</t>
        </is>
      </c>
      <c r="H419" s="2" t="inlineStr">
        <is>
          <t>docs/v2/v2-13-device-qa.md</t>
        </is>
      </c>
      <c r="I419" s="2" t="inlineStr">
        <is>
          <t>2차 5/8</t>
        </is>
      </c>
    </row>
    <row r="420">
      <c r="A420" s="2" t="inlineStr">
        <is>
          <t>V2-030</t>
        </is>
      </c>
      <c r="B420" s="2" t="inlineStr">
        <is>
          <t>사용자 점검 2차(8건)</t>
        </is>
      </c>
      <c r="C420" s="2" t="inlineStr">
        <is>
          <t>알림을 누르면 해당 화면으로 이동</t>
        </is>
      </c>
      <c r="D420" s="2" t="inlineStr">
        <is>
          <t>사용자 지적 → 수정 → 폰 확인</t>
        </is>
      </c>
      <c r="E420" s="2" t="inlineStr">
        <is>
          <t>가게·컬렉션·홈·마이</t>
        </is>
      </c>
      <c r="F420" s="2" t="inlineStr">
        <is>
          <t>실기기(S9+)</t>
        </is>
      </c>
      <c r="G420" s="4" t="inlineStr">
        <is>
          <t>통과</t>
        </is>
      </c>
      <c r="H420" s="2" t="inlineStr">
        <is>
          <t>docs/v2/v2-13-device-qa.md</t>
        </is>
      </c>
      <c r="I420" s="2" t="inlineStr">
        <is>
          <t>2차 6/8</t>
        </is>
      </c>
    </row>
    <row r="421">
      <c r="A421" s="2" t="inlineStr">
        <is>
          <t>V2-031</t>
        </is>
      </c>
      <c r="B421" s="2" t="inlineStr">
        <is>
          <t>사용자 점검 2차(8건)</t>
        </is>
      </c>
      <c r="C421" s="2" t="inlineStr">
        <is>
          <t>컬렉션 여권 펼침면을 배경 사진 각도(4°)로</t>
        </is>
      </c>
      <c r="D421" s="2" t="inlineStr">
        <is>
          <t>사용자 지적 → 수정 → 폰 확인</t>
        </is>
      </c>
      <c r="E421" s="2" t="inlineStr">
        <is>
          <t>graphicsLayer rotationZ</t>
        </is>
      </c>
      <c r="F421" s="2" t="inlineStr">
        <is>
          <t>실기기(S9+)</t>
        </is>
      </c>
      <c r="G421" s="4" t="inlineStr">
        <is>
          <t>통과</t>
        </is>
      </c>
      <c r="H421" s="2" t="inlineStr">
        <is>
          <t>docs/v2/v2-13-device-qa.md</t>
        </is>
      </c>
      <c r="I421" s="2" t="inlineStr">
        <is>
          <t>2차 7/8</t>
        </is>
      </c>
    </row>
    <row r="422">
      <c r="A422" s="2" t="inlineStr">
        <is>
          <t>V2-032</t>
        </is>
      </c>
      <c r="B422" s="2" t="inlineStr">
        <is>
          <t>사용자 점검 2차(8건)</t>
        </is>
      </c>
      <c r="C422" s="2" t="inlineStr">
        <is>
          <t>지도(폴드8)에서 지도 대신 테스트 식당이 나옴</t>
        </is>
      </c>
      <c r="D422" s="2" t="inlineStr">
        <is>
          <t>사용자 지적 → 수정 → 폰 확인</t>
        </is>
      </c>
      <c r="E422" s="2" t="inlineStr">
        <is>
          <t>테스트 가게 제외·8초 지연 시 목록 전환(방어)</t>
        </is>
      </c>
      <c r="F422" s="2" t="inlineStr">
        <is>
          <t>실기기(폴드8 필요)</t>
        </is>
      </c>
      <c r="G422" s="3" t="inlineStr">
        <is>
          <t>미확인</t>
        </is>
      </c>
      <c r="H422" s="2" t="inlineStr">
        <is>
          <t>docs/v2/v2-13-device-qa.md</t>
        </is>
      </c>
      <c r="I422" s="2" t="inlineStr">
        <is>
          <t>2차 8/8</t>
        </is>
      </c>
    </row>
    <row r="423">
      <c r="A423" s="2" t="inlineStr">
        <is>
          <t>V2-033</t>
        </is>
      </c>
      <c r="B423" s="2" t="inlineStr">
        <is>
          <t>사용자 점검 3차(AI 룰렛)</t>
        </is>
      </c>
      <c r="C423" s="2" t="inlineStr">
        <is>
          <t>룰렛 첫 화면 머리글 삭제(이후 복원)</t>
        </is>
      </c>
      <c r="D423" s="2" t="inlineStr">
        <is>
          <t>사용자 요청 → 수정 → 폰 확인</t>
        </is>
      </c>
      <c r="E423" s="2" t="inlineStr">
        <is>
          <t>머리글 제거 후 사용자 요청으로 복원</t>
        </is>
      </c>
      <c r="F423" s="2" t="inlineStr">
        <is>
          <t>실기기(S9+)</t>
        </is>
      </c>
      <c r="G423" s="3" t="inlineStr">
        <is>
          <t>미확인</t>
        </is>
      </c>
      <c r="H423" s="2" t="inlineStr">
        <is>
          <t>docs/v2/v2-13-device-qa.md</t>
        </is>
      </c>
      <c r="I423" s="2" t="inlineStr">
        <is>
          <t>3차 1/7</t>
        </is>
      </c>
    </row>
    <row r="424">
      <c r="A424" s="2" t="inlineStr">
        <is>
          <t>V2-034</t>
        </is>
      </c>
      <c r="B424" s="2" t="inlineStr">
        <is>
          <t>사용자 점검 3차(AI 룰렛)</t>
        </is>
      </c>
      <c r="C424" s="2" t="inlineStr">
        <is>
          <t>룰렛 판이 완전한 원으로 보임</t>
        </is>
      </c>
      <c r="D424" s="2" t="inlineStr">
        <is>
          <t>사용자 요청 → 수정 → 폰 확인</t>
        </is>
      </c>
      <c r="E424" s="2" t="inlineStr">
        <is>
          <t>코드로 다시 그림</t>
        </is>
      </c>
      <c r="F424" s="2" t="inlineStr">
        <is>
          <t>실기기(S9+)</t>
        </is>
      </c>
      <c r="G424" s="4" t="inlineStr">
        <is>
          <t>통과</t>
        </is>
      </c>
      <c r="H424" s="2" t="inlineStr">
        <is>
          <t>docs/v2/v2-13-device-qa.md</t>
        </is>
      </c>
      <c r="I424" s="2" t="inlineStr">
        <is>
          <t>3차 2/7</t>
        </is>
      </c>
    </row>
    <row r="425">
      <c r="A425" s="2" t="inlineStr">
        <is>
          <t>V2-035</t>
        </is>
      </c>
      <c r="B425" s="2" t="inlineStr">
        <is>
          <t>사용자 점검 3차(AI 룰렛)</t>
        </is>
      </c>
      <c r="C425" s="2" t="inlineStr">
        <is>
          <t>돌리는 동안 큰 사진 화면이 판을 덮고 빨간 테두리 없음</t>
        </is>
      </c>
      <c r="D425" s="2" t="inlineStr">
        <is>
          <t>사용자 요청 → 수정 → 폰 확인</t>
        </is>
      </c>
      <c r="E425" s="2" t="inlineStr">
        <is>
          <t>PhotoReel 3줄·frame=false</t>
        </is>
      </c>
      <c r="F425" s="2" t="inlineStr">
        <is>
          <t>실기기(S9+)</t>
        </is>
      </c>
      <c r="G425" s="4" t="inlineStr">
        <is>
          <t>통과</t>
        </is>
      </c>
      <c r="H425" s="2" t="inlineStr">
        <is>
          <t>docs/v2/v2-13-device-qa.md</t>
        </is>
      </c>
      <c r="I425" s="2" t="inlineStr">
        <is>
          <t>3차 3/7</t>
        </is>
      </c>
    </row>
    <row r="426">
      <c r="A426" s="2" t="inlineStr">
        <is>
          <t>V2-036</t>
        </is>
      </c>
      <c r="B426" s="2" t="inlineStr">
        <is>
          <t>사용자 점검 3차(AI 룰렛)</t>
        </is>
      </c>
      <c r="C426" s="2" t="inlineStr">
        <is>
          <t>돌리는 동안 안내 팝업 문구</t>
        </is>
      </c>
      <c r="D426" s="2" t="inlineStr">
        <is>
          <t>사용자 요청 → 수정 → 폰 확인</t>
        </is>
      </c>
      <c r="E426" s="2" t="inlineStr">
        <is>
          <t>"작성한 리뷰나 다녀온 가게를 분석해…"</t>
        </is>
      </c>
      <c r="F426" s="2" t="inlineStr">
        <is>
          <t>실기기(S9+)</t>
        </is>
      </c>
      <c r="G426" s="4" t="inlineStr">
        <is>
          <t>통과</t>
        </is>
      </c>
      <c r="H426" s="2" t="inlineStr">
        <is>
          <t>docs/v2/v2-13-device-qa.md</t>
        </is>
      </c>
      <c r="I426" s="2" t="inlineStr">
        <is>
          <t>3차 4/7</t>
        </is>
      </c>
    </row>
    <row r="427">
      <c r="A427" s="2" t="inlineStr">
        <is>
          <t>V2-037</t>
        </is>
      </c>
      <c r="B427" s="2" t="inlineStr">
        <is>
          <t>사용자 점검 3차(AI 룰렛)</t>
        </is>
      </c>
      <c r="C427" s="2" t="inlineStr">
        <is>
          <t>룰렛 첫 응답 5초 이내</t>
        </is>
      </c>
      <c r="D427" s="2" t="inlineStr">
        <is>
          <t>사용자 요청 → 수정 → 폰 확인</t>
        </is>
      </c>
      <c r="E427" s="2" t="inlineStr">
        <is>
          <t>AI 4초 상한·연결 예열·후보 15곳</t>
        </is>
      </c>
      <c r="F427" s="2" t="inlineStr">
        <is>
          <t>실기기(S9+)</t>
        </is>
      </c>
      <c r="G427" s="3" t="inlineStr">
        <is>
          <t>미확인</t>
        </is>
      </c>
      <c r="H427" s="2" t="inlineStr">
        <is>
          <t>docs/v2/v2-13-device-qa.md</t>
        </is>
      </c>
      <c r="I427" s="2" t="inlineStr">
        <is>
          <t>폰에서 결과까지 7.1초 측정(첫 회, 연출 3.5초 포함) — 5초 목표 미충족 가능, 재측정 필요</t>
        </is>
      </c>
    </row>
    <row r="428">
      <c r="A428" s="2" t="inlineStr">
        <is>
          <t>V2-038</t>
        </is>
      </c>
      <c r="B428" s="2" t="inlineStr">
        <is>
          <t>사용자 점검 3차(AI 룰렛)</t>
        </is>
      </c>
      <c r="C428" s="2" t="inlineStr">
        <is>
          <t>룰렛 결과: 이유 맨 위 → "오늘의 추천이 정해졌어요" 배너 → 추천 → 2곳(총 3곳)</t>
        </is>
      </c>
      <c r="D428" s="2" t="inlineStr">
        <is>
          <t>사용자 요청 → 수정 → 폰 확인</t>
        </is>
      </c>
      <c r="E428" s="2" t="inlineStr">
        <is>
          <t>결과 화면 재구성</t>
        </is>
      </c>
      <c r="F428" s="2" t="inlineStr">
        <is>
          <t>실기기(S9+)</t>
        </is>
      </c>
      <c r="G428" s="4" t="inlineStr">
        <is>
          <t>통과</t>
        </is>
      </c>
      <c r="H428" s="2" t="inlineStr">
        <is>
          <t>docs/v2/v2-13-device-qa.md</t>
        </is>
      </c>
      <c r="I428" s="2" t="inlineStr">
        <is>
          <t>3차 6/7</t>
        </is>
      </c>
    </row>
    <row r="429">
      <c r="A429" s="2" t="inlineStr">
        <is>
          <t>V2-039</t>
        </is>
      </c>
      <c r="B429" s="2" t="inlineStr">
        <is>
          <t>사용자 점검 3차(AI 룰렛)</t>
        </is>
      </c>
      <c r="C429" s="2" t="inlineStr">
        <is>
          <t>룰렛 30곳 겹치지 않게 추천</t>
        </is>
      </c>
      <c r="D429" s="2" t="inlineStr">
        <is>
          <t>사용자 요청 → 수정 → 폰 확인</t>
        </is>
      </c>
      <c r="E429" s="2" t="inlineStr">
        <is>
          <t>shownIds 30 한도·소진 시 처음부터</t>
        </is>
      </c>
      <c r="F429" s="2" t="inlineStr">
        <is>
          <t>실기기(S9+)</t>
        </is>
      </c>
      <c r="G429" s="4" t="inlineStr">
        <is>
          <t>통과</t>
        </is>
      </c>
      <c r="H429" s="2" t="inlineStr">
        <is>
          <t>docs/v2/v2-13-device-qa.md</t>
        </is>
      </c>
      <c r="I429" s="2" t="inlineStr">
        <is>
          <t>단위 테스트(MenuRoulette)는 메뉴 룰렛 기준; 가게 룰렛 30곳은 화면 확인 위주</t>
        </is>
      </c>
    </row>
    <row r="430">
      <c r="A430" s="2" t="inlineStr">
        <is>
          <t>V2-040</t>
        </is>
      </c>
      <c r="B430" s="2" t="inlineStr">
        <is>
          <t>사용자 점검 4차(최종)</t>
        </is>
      </c>
      <c r="C430" s="2" t="inlineStr">
        <is>
          <t>홈 오른쪽 위 햄버거 → 알림 벨(알림 화면 연결)</t>
        </is>
      </c>
      <c r="D430" s="2" t="inlineStr">
        <is>
          <t>사용자 요청 → 수정 → 폰 확인</t>
        </is>
      </c>
      <c r="E430" s="2" t="inlineStr">
        <is>
          <t>요청대로 표시·이동</t>
        </is>
      </c>
      <c r="F430" s="2" t="inlineStr">
        <is>
          <t>실기기(S9+)</t>
        </is>
      </c>
      <c r="G430" s="4" t="inlineStr">
        <is>
          <t>통과</t>
        </is>
      </c>
      <c r="H430" s="2" t="inlineStr">
        <is>
          <t>docs/v2/v2-13-device-qa.md</t>
        </is>
      </c>
      <c r="I430" s="2" t="inlineStr">
        <is>
          <t>폰 확인</t>
        </is>
      </c>
    </row>
    <row r="431">
      <c r="A431" s="2" t="inlineStr">
        <is>
          <t>V2-041</t>
        </is>
      </c>
      <c r="B431" s="2" t="inlineStr">
        <is>
          <t>사용자 점검 4차(최종)</t>
        </is>
      </c>
      <c r="C431" s="2" t="inlineStr">
        <is>
          <t>지도 상단 돋보기 삭제·검색창 오른쪽 AI 연두 원 버튼</t>
        </is>
      </c>
      <c r="D431" s="2" t="inlineStr">
        <is>
          <t>사용자 요청 → 수정 → 폰 확인</t>
        </is>
      </c>
      <c r="E431" s="2" t="inlineStr">
        <is>
          <t>요청대로 표시·이동</t>
        </is>
      </c>
      <c r="F431" s="2" t="inlineStr">
        <is>
          <t>실기기(S9+)</t>
        </is>
      </c>
      <c r="G431" s="4" t="inlineStr">
        <is>
          <t>통과</t>
        </is>
      </c>
      <c r="H431" s="2" t="inlineStr">
        <is>
          <t>docs/v2/v2-13-device-qa.md</t>
        </is>
      </c>
      <c r="I431" s="2" t="inlineStr">
        <is>
          <t>폰 확인</t>
        </is>
      </c>
    </row>
    <row r="432">
      <c r="A432" s="2" t="inlineStr">
        <is>
          <t>V2-042</t>
        </is>
      </c>
      <c r="B432" s="2" t="inlineStr">
        <is>
          <t>사용자 점검 4차(최종)</t>
        </is>
      </c>
      <c r="C432" s="2" t="inlineStr">
        <is>
          <t>알림 설정 제목 굵은 로고풍 글꼴</t>
        </is>
      </c>
      <c r="D432" s="2" t="inlineStr">
        <is>
          <t>사용자 요청 → 수정 → 폰 확인</t>
        </is>
      </c>
      <c r="E432" s="2" t="inlineStr">
        <is>
          <t>요청대로 표시·이동</t>
        </is>
      </c>
      <c r="F432" s="2" t="inlineStr">
        <is>
          <t>실기기(S9+)</t>
        </is>
      </c>
      <c r="G432" s="4" t="inlineStr">
        <is>
          <t>통과</t>
        </is>
      </c>
      <c r="H432" s="2" t="inlineStr">
        <is>
          <t>docs/v2/v2-13-device-qa.md</t>
        </is>
      </c>
      <c r="I432" s="2" t="inlineStr">
        <is>
          <t>폰 확인(알림 설정)</t>
        </is>
      </c>
    </row>
    <row r="433">
      <c r="A433" s="2" t="inlineStr">
        <is>
          <t>V2-043</t>
        </is>
      </c>
      <c r="B433" s="2" t="inlineStr">
        <is>
          <t>사용자 점검 4차(최종)</t>
        </is>
      </c>
      <c r="C433" s="2" t="inlineStr">
        <is>
          <t>저장한 노포·앱 환경 설정 제목 및 닉네임 글꼴</t>
        </is>
      </c>
      <c r="D433" s="2" t="inlineStr">
        <is>
          <t>사용자 요청 → 수정 → 폰 확인</t>
        </is>
      </c>
      <c r="E433" s="2" t="inlineStr">
        <is>
          <t>요청대로 표시·이동</t>
        </is>
      </c>
      <c r="F433" s="2" t="inlineStr">
        <is>
          <t>실기기(S9+)</t>
        </is>
      </c>
      <c r="G433" s="3" t="inlineStr">
        <is>
          <t>미확인</t>
        </is>
      </c>
      <c r="H433" s="2" t="inlineStr">
        <is>
          <t>docs/v2/v2-13-device-qa.md</t>
        </is>
      </c>
      <c r="I433" s="2" t="inlineStr">
        <is>
          <t>코드 적용, 폰에서 글꼴 모양 미확인</t>
        </is>
      </c>
    </row>
    <row r="434">
      <c r="A434" s="2" t="inlineStr">
        <is>
          <t>V2-044</t>
        </is>
      </c>
      <c r="B434" s="2" t="inlineStr">
        <is>
          <t>사용자 점검 4차(최종)</t>
        </is>
      </c>
      <c r="C434" s="2" t="inlineStr">
        <is>
          <t>설정 통계 "방문한 노포" → 컬렉션 방문한 노포 전체 보기</t>
        </is>
      </c>
      <c r="D434" s="2" t="inlineStr">
        <is>
          <t>사용자 요청 → 수정 → 폰 확인</t>
        </is>
      </c>
      <c r="E434" s="2" t="inlineStr">
        <is>
          <t>요청대로 표시·이동</t>
        </is>
      </c>
      <c r="F434" s="2" t="inlineStr">
        <is>
          <t>실기기(S9+)</t>
        </is>
      </c>
      <c r="G434" s="4" t="inlineStr">
        <is>
          <t>통과</t>
        </is>
      </c>
      <c r="H434" s="2" t="inlineStr">
        <is>
          <t>docs/v2/v2-13-device-qa.md</t>
        </is>
      </c>
      <c r="I434" s="2" t="inlineStr">
        <is>
          <t>폰 확인</t>
        </is>
      </c>
    </row>
    <row r="435">
      <c r="A435" s="2" t="inlineStr">
        <is>
          <t>V2-045</t>
        </is>
      </c>
      <c r="B435" s="2" t="inlineStr">
        <is>
          <t>사용자 점검 4차(최종)</t>
        </is>
      </c>
      <c r="C435" s="2" t="inlineStr">
        <is>
          <t>설정 통계 "저장한 맛집/작성한 리뷰/획득한 칭호" 이동</t>
        </is>
      </c>
      <c r="D435" s="2" t="inlineStr">
        <is>
          <t>사용자 요청 → 수정 → 폰 확인</t>
        </is>
      </c>
      <c r="E435" s="2" t="inlineStr">
        <is>
          <t>요청대로 표시·이동</t>
        </is>
      </c>
      <c r="F435" s="2" t="inlineStr">
        <is>
          <t>실기기(S9+)</t>
        </is>
      </c>
      <c r="G435" s="3" t="inlineStr">
        <is>
          <t>미확인</t>
        </is>
      </c>
      <c r="H435" s="2" t="inlineStr">
        <is>
          <t>docs/v2/v2-13-device-qa.md</t>
        </is>
      </c>
      <c r="I435" s="2" t="inlineStr">
        <is>
          <t>코드 연결, 폰에서 미확인</t>
        </is>
      </c>
    </row>
    <row r="436">
      <c r="A436" s="2" t="inlineStr">
        <is>
          <t>V2-046</t>
        </is>
      </c>
      <c r="B436" s="2" t="inlineStr">
        <is>
          <t>사용자 점검 4차(최종)</t>
        </is>
      </c>
      <c r="C436" s="2" t="inlineStr">
        <is>
          <t>룰렛 첫 화면 머리글 복원(노포 패스포트)</t>
        </is>
      </c>
      <c r="D436" s="2" t="inlineStr">
        <is>
          <t>사용자 요청 → 수정 → 폰 확인</t>
        </is>
      </c>
      <c r="E436" s="2" t="inlineStr">
        <is>
          <t>요청대로 표시·이동</t>
        </is>
      </c>
      <c r="F436" s="2" t="inlineStr">
        <is>
          <t>실기기(S9+)</t>
        </is>
      </c>
      <c r="G436" s="3" t="inlineStr">
        <is>
          <t>미확인</t>
        </is>
      </c>
      <c r="H436" s="2" t="inlineStr">
        <is>
          <t>docs/v2/v2-13-device-qa.md</t>
        </is>
      </c>
      <c r="I436" s="2" t="inlineStr">
        <is>
          <t>코드 반영, 폰에서 미확인</t>
        </is>
      </c>
    </row>
    <row r="437">
      <c r="A437" s="2" t="inlineStr">
        <is>
          <t>V2-047</t>
        </is>
      </c>
      <c r="B437" s="2" t="inlineStr">
        <is>
          <t>사용자 점검 4차(최종)</t>
        </is>
      </c>
      <c r="C437" s="2" t="inlineStr">
        <is>
          <t>룰렛 결과 머리글·"오늘의 추천이 정해졌어요" 복원</t>
        </is>
      </c>
      <c r="D437" s="2" t="inlineStr">
        <is>
          <t>사용자 요청 → 수정 → 폰 확인</t>
        </is>
      </c>
      <c r="E437" s="2" t="inlineStr">
        <is>
          <t>요청대로 표시·이동</t>
        </is>
      </c>
      <c r="F437" s="2" t="inlineStr">
        <is>
          <t>실기기(S9+)</t>
        </is>
      </c>
      <c r="G437" s="4" t="inlineStr">
        <is>
          <t>통과</t>
        </is>
      </c>
      <c r="H437" s="2" t="inlineStr">
        <is>
          <t>docs/v2/v2-13-device-qa.md</t>
        </is>
      </c>
      <c r="I437" s="2" t="inlineStr">
        <is>
          <t>폰 확인</t>
        </is>
      </c>
    </row>
    <row r="438">
      <c r="A438" s="2" t="inlineStr">
        <is>
          <t>V2-048</t>
        </is>
      </c>
      <c r="B438" s="2" t="inlineStr">
        <is>
          <t>버전2 주요 기능 흐름 · 인증/로그인</t>
        </is>
      </c>
      <c r="C438" s="2" t="inlineStr">
        <is>
          <t>이메일 가입·로그인·로그아웃(카카오·네이버·휴대폰·게스트 없음)</t>
        </is>
      </c>
      <c r="D438" s="2" t="inlineStr">
        <is>
          <t>로그인 화면 → 회원가입</t>
        </is>
      </c>
      <c r="E438" s="2" t="inlineStr">
        <is>
          <t>구글·이메일만 노출</t>
        </is>
      </c>
      <c r="F438" s="2" t="inlineStr">
        <is>
          <t>실기기(S9+)</t>
        </is>
      </c>
      <c r="G438" s="4" t="inlineStr">
        <is>
          <t>통과</t>
        </is>
      </c>
      <c r="H438" s="2" t="inlineStr">
        <is>
          <t>docs/v2/screens/17_login.png</t>
        </is>
      </c>
      <c r="I438" s="2" t="inlineStr"/>
    </row>
    <row r="439">
      <c r="A439" s="2" t="inlineStr">
        <is>
          <t>V2-049</t>
        </is>
      </c>
      <c r="B439" s="2" t="inlineStr">
        <is>
          <t>버전2 주요 기능 흐름 · 인증/로그인</t>
        </is>
      </c>
      <c r="C439" s="2" t="inlineStr">
        <is>
          <t>구글 로그인(구글로 시작하기)</t>
        </is>
      </c>
      <c r="D439" s="2" t="inlineStr">
        <is>
          <t>Firebase 콘솔 설정 후 구글 계정 선택</t>
        </is>
      </c>
      <c r="E439" s="2" t="inlineStr">
        <is>
          <t>로그인 성공 또는 "설정 중" 안내</t>
        </is>
      </c>
      <c r="F439" s="2" t="inlineStr">
        <is>
          <t>실기기</t>
        </is>
      </c>
      <c r="G439" s="5" t="inlineStr">
        <is>
          <t>보류</t>
        </is>
      </c>
      <c r="H439" s="2" t="inlineStr">
        <is>
          <t>docs/v2/google-login-setup.md</t>
        </is>
      </c>
      <c r="I439" s="2" t="inlineStr">
        <is>
          <t>사용자가 Firebase 설정·SHA 등록·google-services.json 교체 필요</t>
        </is>
      </c>
    </row>
    <row r="440">
      <c r="A440" s="2" t="inlineStr">
        <is>
          <t>V2-050</t>
        </is>
      </c>
      <c r="B440" s="2" t="inlineStr">
        <is>
          <t>버전2 주요 기능 흐름 · 온보딩</t>
        </is>
      </c>
      <c r="C440" s="2" t="inlineStr">
        <is>
          <t>처음 설치 3단계(시작 → 취향 → 준비 완료)</t>
        </is>
      </c>
      <c r="D440" s="2" t="inlineStr">
        <is>
          <t>디버그 경로로 3단계 확인</t>
        </is>
      </c>
      <c r="E440" s="2" t="inlineStr">
        <is>
          <t>3장 표시·취향 추천</t>
        </is>
      </c>
      <c r="F440" s="2" t="inlineStr">
        <is>
          <t>실기기(디버그 경로)</t>
        </is>
      </c>
      <c r="G440" s="4" t="inlineStr">
        <is>
          <t>통과</t>
        </is>
      </c>
      <c r="H440" s="2" t="inlineStr">
        <is>
          <t>docs/v2/screens/16*.png</t>
        </is>
      </c>
      <c r="I440" s="2" t="inlineStr">
        <is>
          <t>실제 신규 설치 경로는 미확인</t>
        </is>
      </c>
    </row>
    <row r="441">
      <c r="A441" s="2" t="inlineStr">
        <is>
          <t>V2-051</t>
        </is>
      </c>
      <c r="B441" s="2" t="inlineStr">
        <is>
          <t>버전2 주요 기능 흐름 · 온보딩</t>
        </is>
      </c>
      <c r="C441" s="2" t="inlineStr">
        <is>
          <t>처음 설치 권한 안내·알림 권한 화면</t>
        </is>
      </c>
      <c r="D441" s="2" t="inlineStr">
        <is>
          <t>신규 설치에서 순서 확인</t>
        </is>
      </c>
      <c r="E441" s="2" t="inlineStr">
        <is>
          <t>권한 안내 순서대로 표시</t>
        </is>
      </c>
      <c r="F441" s="2" t="inlineStr">
        <is>
          <t>실기기</t>
        </is>
      </c>
      <c r="G441" s="3" t="inlineStr">
        <is>
          <t>미확인</t>
        </is>
      </c>
      <c r="H441" s="2" t="inlineStr"/>
      <c r="I441" s="2" t="inlineStr">
        <is>
          <t>디버그 경로로만 일부 확인</t>
        </is>
      </c>
    </row>
    <row r="442">
      <c r="A442" s="2" t="inlineStr">
        <is>
          <t>V2-052</t>
        </is>
      </c>
      <c r="B442" s="2" t="inlineStr">
        <is>
          <t>버전2 주요 기능 흐름 · 방문 인증</t>
        </is>
      </c>
      <c r="C442" s="2" t="inlineStr">
        <is>
          <t>영수증 → 정보 확인 → "인증 정보 확정하기" → 도장</t>
        </is>
      </c>
      <c r="D442" s="2" t="inlineStr">
        <is>
          <t>영수증 촬영</t>
        </is>
      </c>
      <c r="E442" s="2" t="inlineStr">
        <is>
          <t>확인 화면 후 확정해야 도장</t>
        </is>
      </c>
      <c r="F442" s="2" t="inlineStr">
        <is>
          <t>실기기</t>
        </is>
      </c>
      <c r="G442" s="3" t="inlineStr">
        <is>
          <t>미확인</t>
        </is>
      </c>
      <c r="H442" s="2" t="inlineStr">
        <is>
          <t>v2-00-changes.md</t>
        </is>
      </c>
      <c r="I442" s="2" t="inlineStr">
        <is>
          <t>실제 영수증 촬영은 미확인(카메라 미리보기가 검게 보임: 어두운 환경 여부 불명)</t>
        </is>
      </c>
    </row>
    <row r="443">
      <c r="A443" s="2" t="inlineStr">
        <is>
          <t>V2-053</t>
        </is>
      </c>
      <c r="B443" s="2" t="inlineStr">
        <is>
          <t>버전2 주요 기능 흐름 · 방문 인증</t>
        </is>
      </c>
      <c r="C443" s="2" t="inlineStr">
        <is>
          <t>가게 사진 인증(간판·메뉴판) 확대 화면·연두색 스캔선</t>
        </is>
      </c>
      <c r="D443" s="2" t="inlineStr">
        <is>
          <t>위치 확인 후 촬영</t>
        </is>
      </c>
      <c r="E443" s="2" t="inlineStr">
        <is>
          <t>큰 촬영 화면</t>
        </is>
      </c>
      <c r="F443" s="2" t="inlineStr">
        <is>
          <t>실기기</t>
        </is>
      </c>
      <c r="G443" s="3" t="inlineStr">
        <is>
          <t>미확인</t>
        </is>
      </c>
      <c r="H443" s="2" t="inlineStr"/>
      <c r="I443" s="2" t="inlineStr"/>
    </row>
    <row r="444">
      <c r="A444" s="2" t="inlineStr">
        <is>
          <t>V2-054</t>
        </is>
      </c>
      <c r="B444" s="2" t="inlineStr">
        <is>
          <t>버전2 주요 기능 흐름 · 방문 인증</t>
        </is>
      </c>
      <c r="C444" s="2" t="inlineStr">
        <is>
          <t>GPS 방문 인증(실제 지도·거리 팝업·10초 안내)</t>
        </is>
      </c>
      <c r="D444" s="2" t="inlineStr">
        <is>
          <t>가게에서 멀리서 위치 확인</t>
        </is>
      </c>
      <c r="E444" s="2" t="inlineStr">
        <is>
          <t>"AI가 10초 동안…" 팝업 → 큰 빨간 글씨 오류</t>
        </is>
      </c>
      <c r="F444" s="2" t="inlineStr">
        <is>
          <t>실기기(S9+)</t>
        </is>
      </c>
      <c r="G444" s="4" t="inlineStr">
        <is>
          <t>통과</t>
        </is>
      </c>
      <c r="H444" s="2" t="inlineStr">
        <is>
          <t>docs/v2/screens/</t>
        </is>
      </c>
      <c r="I444" s="2" t="inlineStr"/>
    </row>
    <row r="445">
      <c r="A445" s="2" t="inlineStr">
        <is>
          <t>V2-055</t>
        </is>
      </c>
      <c r="B445" s="2" t="inlineStr">
        <is>
          <t>버전2 주요 기능 흐름 · 지도</t>
        </is>
      </c>
      <c r="C445" s="2" t="inlineStr">
        <is>
          <t>지도 탭(NAVER 로고 눌러도 앱 유지·테스트 가게 제외)</t>
        </is>
      </c>
      <c r="D445" s="2" t="inlineStr">
        <is>
          <t>지도 탭 → 로고 탭</t>
        </is>
      </c>
      <c r="E445" s="2" t="inlineStr">
        <is>
          <t>앱이 꺼지지 않음</t>
        </is>
      </c>
      <c r="F445" s="2" t="inlineStr">
        <is>
          <t>실기기(S9+)</t>
        </is>
      </c>
      <c r="G445" s="4" t="inlineStr">
        <is>
          <t>통과</t>
        </is>
      </c>
      <c r="H445" s="2" t="inlineStr">
        <is>
          <t>F-01</t>
        </is>
      </c>
      <c r="I445" s="2" t="inlineStr"/>
    </row>
    <row r="446">
      <c r="A446" s="2" t="inlineStr">
        <is>
          <t>V2-056</t>
        </is>
      </c>
      <c r="B446" s="2" t="inlineStr">
        <is>
          <t>버전2 주요 기능 흐름 · 지도</t>
        </is>
      </c>
      <c r="C446" s="2" t="inlineStr">
        <is>
          <t>폴드8에서 지도 탭 표시</t>
        </is>
      </c>
      <c r="D446" s="2" t="inlineStr">
        <is>
          <t>Z폴드8 실기기</t>
        </is>
      </c>
      <c r="E446" s="2" t="inlineStr">
        <is>
          <t>지도 표시(안 뜨면 8초 후 목록)</t>
        </is>
      </c>
      <c r="F446" s="2" t="inlineStr">
        <is>
          <t>실기기(폴드8)</t>
        </is>
      </c>
      <c r="G446" s="3" t="inlineStr">
        <is>
          <t>미확인</t>
        </is>
      </c>
      <c r="H446" s="2" t="inlineStr"/>
      <c r="I446" s="2" t="inlineStr">
        <is>
          <t>실기기 없음</t>
        </is>
      </c>
    </row>
    <row r="447">
      <c r="A447" s="2" t="inlineStr">
        <is>
          <t>V2-057</t>
        </is>
      </c>
      <c r="B447" s="2" t="inlineStr">
        <is>
          <t>버전2 주요 기능 흐름 · 컬렉션</t>
        </is>
      </c>
      <c r="C447" s="2" t="inlineStr">
        <is>
          <t>여권 3쪽·도장·칭호·전체 보기 칩 5종</t>
        </is>
      </c>
      <c r="D447" s="2" t="inlineStr">
        <is>
          <t>컬렉션 탭</t>
        </is>
      </c>
      <c r="E447" s="2" t="inlineStr">
        <is>
          <t>시연 737년 기준 표시</t>
        </is>
      </c>
      <c r="F447" s="2" t="inlineStr">
        <is>
          <t>실기기(S9+)</t>
        </is>
      </c>
      <c r="G447" s="4" t="inlineStr">
        <is>
          <t>통과</t>
        </is>
      </c>
      <c r="H447" s="2" t="inlineStr">
        <is>
          <t>docs/v2/screens/04*.png</t>
        </is>
      </c>
      <c r="I447" s="2" t="inlineStr"/>
    </row>
    <row r="448">
      <c r="A448" s="2" t="inlineStr">
        <is>
          <t>V2-058</t>
        </is>
      </c>
      <c r="B448" s="2" t="inlineStr">
        <is>
          <t>버전2 주요 기능 흐름 · 랭킹</t>
        </is>
      </c>
      <c r="C448" s="2" t="inlineStr">
        <is>
          <t>미식가 랭킹 전국·서울·친구</t>
        </is>
      </c>
      <c r="D448" s="2" t="inlineStr">
        <is>
          <t>컬렉션 &gt; 전체 보기 &gt; 명예의 전당</t>
        </is>
      </c>
      <c r="E448" s="2" t="inlineStr">
        <is>
          <t>전국 목록, 서울·친구는 "준비 중"</t>
        </is>
      </c>
      <c r="F448" s="2" t="inlineStr">
        <is>
          <t>실기기(S9+)</t>
        </is>
      </c>
      <c r="G448" s="4" t="inlineStr">
        <is>
          <t>통과</t>
        </is>
      </c>
      <c r="H448" s="2" t="inlineStr">
        <is>
          <t>docs/v2/screens/</t>
        </is>
      </c>
      <c r="I448" s="2" t="inlineStr"/>
    </row>
    <row r="449">
      <c r="A449" s="2" t="inlineStr">
        <is>
          <t>V2-059</t>
        </is>
      </c>
      <c r="B449" s="2" t="inlineStr">
        <is>
          <t>버전2 주요 기능 흐름 · AI</t>
        </is>
      </c>
      <c r="C449" s="2" t="inlineStr">
        <is>
          <t>AI 룰렛 동의 → 결과 3곳</t>
        </is>
      </c>
      <c r="D449" s="2" t="inlineStr">
        <is>
          <t>룰렛 돌리기</t>
        </is>
      </c>
      <c r="E449" s="2" t="inlineStr">
        <is>
          <t>결과 화면</t>
        </is>
      </c>
      <c r="F449" s="2" t="inlineStr">
        <is>
          <t>실기기(S9+)</t>
        </is>
      </c>
      <c r="G449" s="4" t="inlineStr">
        <is>
          <t>통과</t>
        </is>
      </c>
      <c r="H449" s="2" t="inlineStr">
        <is>
          <t>docs/v2/screens/56_roulette_result.png</t>
        </is>
      </c>
      <c r="I449" s="2" t="inlineStr"/>
    </row>
    <row r="450">
      <c r="A450" s="2" t="inlineStr">
        <is>
          <t>V2-060</t>
        </is>
      </c>
      <c r="B450" s="2" t="inlineStr">
        <is>
          <t>버전2 주요 기능 흐름 · AI</t>
        </is>
      </c>
      <c r="C450" s="2" t="inlineStr">
        <is>
          <t>AI 노포 도우미 답변·예시 질문</t>
        </is>
      </c>
      <c r="D450" s="2" t="inlineStr">
        <is>
          <t>도우미 화면</t>
        </is>
      </c>
      <c r="E450" s="2" t="inlineStr">
        <is>
          <t>답변과 가게 추천</t>
        </is>
      </c>
      <c r="F450" s="2" t="inlineStr">
        <is>
          <t>실기기(S9+)</t>
        </is>
      </c>
      <c r="G450" s="4" t="inlineStr">
        <is>
          <t>통과</t>
        </is>
      </c>
      <c r="H450" s="2" t="inlineStr">
        <is>
          <t>docs/v2/screens/26_ai_chat.png</t>
        </is>
      </c>
      <c r="I450" s="2" t="inlineStr">
        <is>
          <t>속도 개선분은 측정 못 함</t>
        </is>
      </c>
    </row>
    <row r="451">
      <c r="A451" s="2" t="inlineStr">
        <is>
          <t>V2-061</t>
        </is>
      </c>
      <c r="B451" s="2" t="inlineStr">
        <is>
          <t>버전2 주요 기능 흐름 · 설정</t>
        </is>
      </c>
      <c r="C451" s="2" t="inlineStr">
        <is>
          <t>권한 관리·도움말 센터·알림 설정·앱 환경 설정</t>
        </is>
      </c>
      <c r="D451" s="2" t="inlineStr">
        <is>
          <t>마이페이지 &gt; 설정</t>
        </is>
      </c>
      <c r="E451" s="2" t="inlineStr">
        <is>
          <t>각 화면 표시</t>
        </is>
      </c>
      <c r="F451" s="2" t="inlineStr">
        <is>
          <t>실기기(S9+)</t>
        </is>
      </c>
      <c r="G451" s="4" t="inlineStr">
        <is>
          <t>통과</t>
        </is>
      </c>
      <c r="H451" s="2" t="inlineStr">
        <is>
          <t>docs/v2/screens/3*.png,4*.png</t>
        </is>
      </c>
      <c r="I451" s="2" t="inlineStr"/>
    </row>
    <row r="452">
      <c r="A452" s="2" t="inlineStr">
        <is>
          <t>V2-062</t>
        </is>
      </c>
      <c r="B452" s="2" t="inlineStr">
        <is>
          <t>버전2 주요 기능 흐름 · 설정</t>
        </is>
      </c>
      <c r="C452" s="2" t="inlineStr">
        <is>
          <t>회원 탈퇴·로그아웃</t>
        </is>
      </c>
      <c r="D452" s="2" t="inlineStr">
        <is>
          <t>설정 하단</t>
        </is>
      </c>
      <c r="E452" s="2" t="inlineStr">
        <is>
          <t>확인 창 후 처리</t>
        </is>
      </c>
      <c r="F452" s="2" t="inlineStr">
        <is>
          <t>실기기</t>
        </is>
      </c>
      <c r="G452" s="5" t="inlineStr">
        <is>
          <t>보류</t>
        </is>
      </c>
      <c r="H452" s="2" t="inlineStr"/>
      <c r="I452" s="2" t="inlineStr">
        <is>
          <t>자동 탭 점검 중 로그아웃이 눌려 로그아웃 동작은 확인됨; 회원 탈퇴는 의도적으로 누르지 않음</t>
        </is>
      </c>
    </row>
    <row r="453">
      <c r="A453" s="2" t="inlineStr">
        <is>
          <t>V2-063</t>
        </is>
      </c>
      <c r="B453" s="2" t="inlineStr">
        <is>
          <t>자동·정적·빌드 점검</t>
        </is>
      </c>
      <c r="C453" s="2" t="inlineStr">
        <is>
          <t>단위 테스트 전체</t>
        </is>
      </c>
      <c r="D453" s="2" t="inlineStr">
        <is>
          <t>./gradlew testDebugUnitTest</t>
        </is>
      </c>
      <c r="E453" s="2" t="inlineStr">
        <is>
          <t>48개 파일·331개 테스트 통과</t>
        </is>
      </c>
      <c r="F453" s="2" t="inlineStr">
        <is>
          <t>자동/실기기</t>
        </is>
      </c>
      <c r="G453" s="4" t="inlineStr">
        <is>
          <t>통과</t>
        </is>
      </c>
      <c r="H453" s="2" t="inlineStr">
        <is>
          <t>docs/v2/v2-04-dev-qa-checklist.md</t>
        </is>
      </c>
      <c r="I453" s="2" t="inlineStr">
        <is>
          <t>2026-10-24 마지막 실행 BUILD SUCCESSFUL</t>
        </is>
      </c>
    </row>
    <row r="454">
      <c r="A454" s="2" t="inlineStr">
        <is>
          <t>V2-064</t>
        </is>
      </c>
      <c r="B454" s="2" t="inlineStr">
        <is>
          <t>자동·정적·빌드 점검</t>
        </is>
      </c>
      <c r="C454" s="2" t="inlineStr">
        <is>
          <t>린트</t>
        </is>
      </c>
      <c r="D454" s="2" t="inlineStr">
        <is>
          <t>./gradlew lintDebug</t>
        </is>
      </c>
      <c r="E454" s="2" t="inlineStr">
        <is>
          <t>오류 0</t>
        </is>
      </c>
      <c r="F454" s="2" t="inlineStr">
        <is>
          <t>자동/실기기</t>
        </is>
      </c>
      <c r="G454" s="4" t="inlineStr">
        <is>
          <t>통과</t>
        </is>
      </c>
      <c r="H454" s="2" t="inlineStr">
        <is>
          <t>docs/v2/v2-04-dev-qa-checklist.md</t>
        </is>
      </c>
      <c r="I454" s="2" t="inlineStr">
        <is>
          <t>이번 기간 앞선 실행(10-22)에서 통과, 마지막 수정 후 재실행은 하지 않음</t>
        </is>
      </c>
    </row>
    <row r="455">
      <c r="A455" s="2" t="inlineStr">
        <is>
          <t>V2-065</t>
        </is>
      </c>
      <c r="B455" s="2" t="inlineStr">
        <is>
          <t>자동·정적·빌드 점검</t>
        </is>
      </c>
      <c r="C455" s="2" t="inlineStr">
        <is>
          <t>릴리스 빌드(R8)</t>
        </is>
      </c>
      <c r="D455" s="2" t="inlineStr">
        <is>
          <t>./gradlew assembleRelease</t>
        </is>
      </c>
      <c r="E455" s="2" t="inlineStr">
        <is>
          <t>서명된 release APK</t>
        </is>
      </c>
      <c r="F455" s="2" t="inlineStr">
        <is>
          <t>자동/실기기</t>
        </is>
      </c>
      <c r="G455" s="5" t="inlineStr">
        <is>
          <t>보류</t>
        </is>
      </c>
      <c r="H455" s="2" t="inlineStr">
        <is>
          <t>docs/v2/v2-04-dev-qa-checklist.md</t>
        </is>
      </c>
      <c r="I455" s="2" t="inlineStr">
        <is>
          <t>버전 2.0.0(versionCode 3)로 올려 빌드 중/완료 여부는 릴리스 확인 항목 참조</t>
        </is>
      </c>
    </row>
    <row r="456">
      <c r="A456" s="2" t="inlineStr">
        <is>
          <t>V2-066</t>
        </is>
      </c>
      <c r="B456" s="2" t="inlineStr">
        <is>
          <t>자동·정적·빌드 점검</t>
        </is>
      </c>
      <c r="C456" s="2" t="inlineStr">
        <is>
          <t>실기기 설치·시작(디버그)</t>
        </is>
      </c>
      <c r="D456" s="2" t="inlineStr">
        <is>
          <t>adb install -r</t>
        </is>
      </c>
      <c r="E456" s="2" t="inlineStr">
        <is>
          <t>앱 실행</t>
        </is>
      </c>
      <c r="F456" s="2" t="inlineStr">
        <is>
          <t>자동/실기기</t>
        </is>
      </c>
      <c r="G456" s="4" t="inlineStr">
        <is>
          <t>통과</t>
        </is>
      </c>
      <c r="H456" s="2" t="inlineStr">
        <is>
          <t>docs/v2/v2-04-dev-qa-checklist.md</t>
        </is>
      </c>
      <c r="I456" s="2" t="inlineStr">
        <is>
          <t>S9+ 반복 설치</t>
        </is>
      </c>
    </row>
    <row r="457">
      <c r="A457" s="2" t="inlineStr">
        <is>
          <t>V2-067</t>
        </is>
      </c>
      <c r="B457" s="2" t="inlineStr">
        <is>
          <t>자동·정적·빌드 점검</t>
        </is>
      </c>
      <c r="C457" s="2" t="inlineStr">
        <is>
          <t>임의 조작(monkey) 3000회</t>
        </is>
      </c>
      <c r="D457" s="2" t="inlineStr">
        <is>
          <t>adb shell monkey -p com.nopo.cheonnyeon --throttle 150 -s 7 -v 3000</t>
        </is>
      </c>
      <c r="E457" s="2" t="inlineStr">
        <is>
          <t>앱 크래시 없음</t>
        </is>
      </c>
      <c r="F457" s="2" t="inlineStr">
        <is>
          <t>자동/실기기</t>
        </is>
      </c>
      <c r="G457" s="4" t="inlineStr">
        <is>
          <t>통과</t>
        </is>
      </c>
      <c r="H457" s="2" t="inlineStr">
        <is>
          <t>docs/v2/v2-04-dev-qa-checklist.md</t>
        </is>
      </c>
      <c r="I457" s="2" t="inlineStr">
        <is>
          <t>2026-10-23 S9+, 앱 크래시 없음</t>
        </is>
      </c>
    </row>
    <row r="458">
      <c r="A458" s="2" t="inlineStr">
        <is>
          <t>V2-068</t>
        </is>
      </c>
      <c r="B458" s="2" t="inlineStr">
        <is>
          <t>자동·정적·빌드 점검</t>
        </is>
      </c>
      <c r="C458" s="2" t="inlineStr">
        <is>
          <t>화면별 버튼 자동 탭 점검</t>
        </is>
      </c>
      <c r="D458" s="2" t="inlineStr">
        <is>
          <t>uiautomator dump + 탭 스크립트(qa.py)</t>
        </is>
      </c>
      <c r="E458" s="2" t="inlineStr">
        <is>
          <t>앱이 꺼지거나 반응 없음 0건</t>
        </is>
      </c>
      <c r="F458" s="2" t="inlineStr">
        <is>
          <t>자동/실기기</t>
        </is>
      </c>
      <c r="G458" s="4" t="inlineStr">
        <is>
          <t>통과</t>
        </is>
      </c>
      <c r="H458" s="2" t="inlineStr">
        <is>
          <t>docs/v2/v2-04-dev-qa-checklist.md</t>
        </is>
      </c>
      <c r="I458" s="2" t="inlineStr">
        <is>
          <t>로그인 전·홈·탐색·지도·컬렉션·마이·상세 점검, F-01 수정 후 0건</t>
        </is>
      </c>
    </row>
    <row r="459">
      <c r="A459" s="2" t="inlineStr">
        <is>
          <t>V2-069</t>
        </is>
      </c>
      <c r="B459" s="2" t="inlineStr">
        <is>
          <t>자동·정적·빌드 점검</t>
        </is>
      </c>
      <c r="C459" s="2" t="inlineStr">
        <is>
          <t>릴리스 시작 속도(콜드 스타트)</t>
        </is>
      </c>
      <c r="D459" s="2" t="inlineStr">
        <is>
          <t>adb shell am start -W</t>
        </is>
      </c>
      <c r="E459" s="2" t="inlineStr">
        <is>
          <t>목표 2.5초</t>
        </is>
      </c>
      <c r="F459" s="2" t="inlineStr">
        <is>
          <t>자동/실기기</t>
        </is>
      </c>
      <c r="G459" s="3" t="inlineStr">
        <is>
          <t>미확인</t>
        </is>
      </c>
      <c r="H459" s="2" t="inlineStr">
        <is>
          <t>docs/v2/v2-04-dev-qa-checklist.md</t>
        </is>
      </c>
      <c r="I459" s="2" t="inlineStr">
        <is>
          <t>디버그 약 3.4초 측정, 릴리스 미측정</t>
        </is>
      </c>
    </row>
    <row r="460">
      <c r="A460" s="2" t="inlineStr">
        <is>
          <t>V2-070</t>
        </is>
      </c>
      <c r="B460" s="2" t="inlineStr">
        <is>
          <t>자동·정적·빌드 점검</t>
        </is>
      </c>
      <c r="C460" s="2" t="inlineStr">
        <is>
          <t>큰 글자·TalkBack·48dp 터치 영역</t>
        </is>
      </c>
      <c r="D460" s="2" t="inlineStr">
        <is>
          <t>설정에서 글자 크기 200%</t>
        </is>
      </c>
      <c r="E460" s="2" t="inlineStr">
        <is>
          <t>레이아웃 유지</t>
        </is>
      </c>
      <c r="F460" s="2" t="inlineStr">
        <is>
          <t>자동/실기기</t>
        </is>
      </c>
      <c r="G460" s="3" t="inlineStr">
        <is>
          <t>미확인</t>
        </is>
      </c>
      <c r="H460" s="2" t="inlineStr">
        <is>
          <t>docs/v2/v2-04-dev-qa-checklist.md</t>
        </is>
      </c>
      <c r="I460" s="2" t="inlineStr">
        <is>
          <t>시안 좌표계라 확인 필요</t>
        </is>
      </c>
    </row>
    <row r="461">
      <c r="A461" s="2" t="inlineStr">
        <is>
          <t>V2-071</t>
        </is>
      </c>
      <c r="B461" s="2" t="inlineStr">
        <is>
          <t>자동·정적·빌드 점검</t>
        </is>
      </c>
      <c r="C461" s="2" t="inlineStr">
        <is>
          <t>오프라인·두 번째 기기</t>
        </is>
      </c>
      <c r="D461" s="2" t="inlineStr">
        <is>
          <t>비행기 모드·구형 기기</t>
        </is>
      </c>
      <c r="E461" s="2" t="inlineStr">
        <is>
          <t>대기열·표시 유지</t>
        </is>
      </c>
      <c r="F461" s="2" t="inlineStr">
        <is>
          <t>자동/실기기</t>
        </is>
      </c>
      <c r="G461" s="3" t="inlineStr">
        <is>
          <t>미확인</t>
        </is>
      </c>
      <c r="H461" s="2" t="inlineStr">
        <is>
          <t>docs/v2/v2-04-dev-qa-checklist.md</t>
        </is>
      </c>
      <c r="I461" s="2" t="inlineStr"/>
    </row>
    <row r="462">
      <c r="A462" s="2" t="inlineStr">
        <is>
          <t>V2-072</t>
        </is>
      </c>
      <c r="B462" s="2" t="inlineStr">
        <is>
          <t>자동·정적·빌드 점검</t>
        </is>
      </c>
      <c r="C462" s="2" t="inlineStr">
        <is>
          <t>개인정보 규칙(영수증 위치 미사용·이미지 미저장·좌표 서버 미저장)</t>
        </is>
      </c>
      <c r="D462" s="2" t="inlineStr">
        <is>
          <t>코드·문서 점검</t>
        </is>
      </c>
      <c r="E462" s="2" t="inlineStr">
        <is>
          <t>규칙 위반 없음</t>
        </is>
      </c>
      <c r="F462" s="2" t="inlineStr">
        <is>
          <t>자동/실기기</t>
        </is>
      </c>
      <c r="G462" s="4" t="inlineStr">
        <is>
          <t>통과</t>
        </is>
      </c>
      <c r="H462" s="2" t="inlineStr">
        <is>
          <t>docs/v2/v2-04-dev-qa-checklist.md</t>
        </is>
      </c>
      <c r="I462" s="2" t="inlineStr">
        <is>
          <t>docs/qa-final-2026-10-21.md S-03~S-04</t>
        </is>
      </c>
    </row>
    <row r="463">
      <c r="A463" s="2" t="inlineStr">
        <is>
          <t>V2-073</t>
        </is>
      </c>
      <c r="B463" s="2" t="inlineStr">
        <is>
          <t>릴리스·배포</t>
        </is>
      </c>
      <c r="C463" s="2" t="inlineStr">
        <is>
          <t>GitHub 릴리스 v2.0.0 APK 내려받기·QR 설치</t>
        </is>
      </c>
      <c r="D463" s="2" t="inlineStr">
        <is>
          <t>APK 업로드 후 QR 스캔</t>
        </is>
      </c>
      <c r="E463" s="2" t="inlineStr">
        <is>
          <t>설치 화면까지 이동</t>
        </is>
      </c>
      <c r="F463" s="2" t="inlineStr">
        <is>
          <t>실기기/문서</t>
        </is>
      </c>
      <c r="G463" s="5" t="inlineStr">
        <is>
          <t>보류</t>
        </is>
      </c>
      <c r="H463" s="2" t="inlineStr">
        <is>
          <t>README.md</t>
        </is>
      </c>
      <c r="I463" s="2" t="inlineStr">
        <is>
          <t>릴리스 작업 진행 중, 다른 폰에서 QR 스캔은 사용자 확인 필요</t>
        </is>
      </c>
    </row>
  </sheetData>
  <autoFilter ref="A1:I4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7" t="inlineStr">
        <is>
          <t>노포 패스포트 — QA 요약 (버전2)</t>
        </is>
      </c>
    </row>
    <row r="3">
      <c r="A3" t="inlineStr">
        <is>
          <t>총 항목</t>
        </is>
      </c>
      <c r="B3" t="n">
        <v>462</v>
      </c>
    </row>
    <row r="4">
      <c r="A4" t="inlineStr">
        <is>
          <t>통과</t>
        </is>
      </c>
      <c r="B4" t="n">
        <v>194</v>
      </c>
    </row>
    <row r="5">
      <c r="A5" t="inlineStr">
        <is>
          <t>실패 수정됨</t>
        </is>
      </c>
      <c r="B5" t="n">
        <v>8</v>
      </c>
    </row>
    <row r="6">
      <c r="A6" t="inlineStr">
        <is>
          <t>미확인</t>
        </is>
      </c>
      <c r="B6" t="n">
        <v>173</v>
      </c>
    </row>
    <row r="7">
      <c r="A7" t="inlineStr">
        <is>
          <t>보류</t>
        </is>
      </c>
      <c r="B7" t="n">
        <v>87</v>
      </c>
    </row>
    <row r="8">
      <c r="A8" s="8" t="n"/>
      <c r="B8" s="8" t="n"/>
      <c r="C8" s="8" t="n"/>
      <c r="D8" s="8" t="n"/>
      <c r="E8" s="8" t="n"/>
      <c r="F8" s="8" t="n"/>
    </row>
    <row r="9">
      <c r="A9" t="inlineStr">
        <is>
          <t>영역</t>
        </is>
      </c>
      <c r="B9" t="inlineStr">
        <is>
          <t>통과</t>
        </is>
      </c>
      <c r="C9" t="inlineStr">
        <is>
          <t>실패 수정됨</t>
        </is>
      </c>
      <c r="D9" t="inlineStr">
        <is>
          <t>미확인</t>
        </is>
      </c>
      <c r="E9" t="inlineStr">
        <is>
          <t>보류</t>
        </is>
      </c>
      <c r="F9" t="inlineStr">
        <is>
          <t>합계</t>
        </is>
      </c>
    </row>
    <row r="10">
      <c r="A10" t="inlineStr">
        <is>
          <t>실기기 QA</t>
        </is>
      </c>
      <c r="B10" t="n">
        <v>26</v>
      </c>
      <c r="C10" t="n">
        <v>0</v>
      </c>
      <c r="D10" t="n">
        <v>108</v>
      </c>
      <c r="E10" t="n">
        <v>18</v>
      </c>
      <c r="F10" t="n">
        <v>152</v>
      </c>
    </row>
    <row r="11">
      <c r="A11" t="inlineStr">
        <is>
          <t>시연 검수(2026-10-21)</t>
        </is>
      </c>
      <c r="B11" t="n">
        <v>36</v>
      </c>
      <c r="C11" t="n">
        <v>0</v>
      </c>
      <c r="D11" t="n">
        <v>28</v>
      </c>
      <c r="E11" t="n">
        <v>2</v>
      </c>
      <c r="F11" t="n">
        <v>66</v>
      </c>
    </row>
    <row r="12">
      <c r="A12" t="inlineStr">
        <is>
          <t>자동 검증</t>
        </is>
      </c>
      <c r="B12" t="n">
        <v>48</v>
      </c>
      <c r="C12" t="n">
        <v>0</v>
      </c>
      <c r="D12" t="n">
        <v>0</v>
      </c>
      <c r="E12" t="n">
        <v>0</v>
      </c>
      <c r="F12" t="n">
        <v>48</v>
      </c>
    </row>
    <row r="13">
      <c r="A13" t="inlineStr">
        <is>
          <t>기존 체크리스트(v0.4)</t>
        </is>
      </c>
      <c r="B13" t="n">
        <v>48</v>
      </c>
      <c r="C13" t="n">
        <v>0</v>
      </c>
      <c r="D13" t="n">
        <v>12</v>
      </c>
      <c r="E13" t="n">
        <v>63</v>
      </c>
      <c r="F13" t="n">
        <v>123</v>
      </c>
    </row>
    <row r="14">
      <c r="A14" t="inlineStr">
        <is>
          <t>버전2 점검 결함(F-xx)</t>
        </is>
      </c>
      <c r="B14" t="n">
        <v>0</v>
      </c>
      <c r="C14" t="n">
        <v>8</v>
      </c>
      <c r="D14" t="n">
        <v>0</v>
      </c>
      <c r="E14" t="n">
        <v>0</v>
      </c>
      <c r="F14" t="n">
        <v>8</v>
      </c>
    </row>
    <row r="15">
      <c r="A15" t="inlineStr">
        <is>
          <t>사용자 점검 1차(16건)</t>
        </is>
      </c>
      <c r="B15" t="n">
        <v>6</v>
      </c>
      <c r="C15" t="n">
        <v>0</v>
      </c>
      <c r="D15" t="n">
        <v>10</v>
      </c>
      <c r="E15" t="n">
        <v>0</v>
      </c>
      <c r="F15" t="n">
        <v>16</v>
      </c>
    </row>
    <row r="16">
      <c r="A16" t="inlineStr">
        <is>
          <t>사용자 점검 2차(8건)</t>
        </is>
      </c>
      <c r="B16" t="n">
        <v>5</v>
      </c>
      <c r="C16" t="n">
        <v>0</v>
      </c>
      <c r="D16" t="n">
        <v>3</v>
      </c>
      <c r="E16" t="n">
        <v>0</v>
      </c>
      <c r="F16" t="n">
        <v>8</v>
      </c>
    </row>
    <row r="17">
      <c r="A17" t="inlineStr">
        <is>
          <t>사용자 점검 3차(AI 룰렛)</t>
        </is>
      </c>
      <c r="B17" t="n">
        <v>5</v>
      </c>
      <c r="C17" t="n">
        <v>0</v>
      </c>
      <c r="D17" t="n">
        <v>2</v>
      </c>
      <c r="E17" t="n">
        <v>0</v>
      </c>
      <c r="F17" t="n">
        <v>7</v>
      </c>
    </row>
    <row r="18">
      <c r="A18" t="inlineStr">
        <is>
          <t>사용자 점검 4차(최종)</t>
        </is>
      </c>
      <c r="B18" t="n">
        <v>5</v>
      </c>
      <c r="C18" t="n">
        <v>0</v>
      </c>
      <c r="D18" t="n">
        <v>3</v>
      </c>
      <c r="E18" t="n">
        <v>0</v>
      </c>
      <c r="F18" t="n">
        <v>8</v>
      </c>
    </row>
    <row r="19">
      <c r="A19" t="inlineStr">
        <is>
          <t>버전2 주요 기능 흐름</t>
        </is>
      </c>
      <c r="B19" t="n">
        <v>9</v>
      </c>
      <c r="C19" t="n">
        <v>0</v>
      </c>
      <c r="D19" t="n">
        <v>4</v>
      </c>
      <c r="E19" t="n">
        <v>2</v>
      </c>
      <c r="F19" t="n">
        <v>15</v>
      </c>
    </row>
    <row r="20">
      <c r="A20" t="inlineStr">
        <is>
          <t>자동·정적·빌드 점검</t>
        </is>
      </c>
      <c r="B20" t="n">
        <v>6</v>
      </c>
      <c r="C20" t="n">
        <v>0</v>
      </c>
      <c r="D20" t="n">
        <v>3</v>
      </c>
      <c r="E20" t="n">
        <v>1</v>
      </c>
      <c r="F20" t="n">
        <v>10</v>
      </c>
    </row>
    <row r="21">
      <c r="A21" t="inlineStr">
        <is>
          <t>릴리스·배포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46" customWidth="1" min="3" max="3"/>
    <col width="40" customWidth="1" min="4" max="4"/>
    <col width="40" customWidth="1" min="5" max="5"/>
    <col width="18" customWidth="1" min="6" max="6"/>
    <col width="12" customWidth="1" min="7" max="7"/>
    <col width="36" customWidth="1" min="8" max="8"/>
    <col width="40" customWidth="1" min="9" max="9"/>
  </cols>
  <sheetData>
    <row r="1">
      <c r="A1" t="inlineStr">
        <is>
          <t>점검 일시·기기</t>
        </is>
      </c>
      <c r="B1" t="inlineStr">
        <is>
          <t>Galaxy S9+ (SM-G965N, Android 10, 1080×2220) · 2026-10-23 ~ 24</t>
        </is>
      </c>
    </row>
    <row r="2">
      <c r="A2" t="inlineStr">
        <is>
          <t>방법</t>
        </is>
      </c>
      <c r="B2" t="inlineStr">
        <is>
          <t>화면별 모든 컨트롤을 자동으로 누르며 크래시·무반응 확인(uiautomator dump + adb tap), monkey 3000회, 화면 캡처 육안 점검(50장)</t>
        </is>
      </c>
    </row>
    <row r="4">
      <c r="A4" s="8" t="inlineStr">
        <is>
          <t>ID</t>
        </is>
      </c>
      <c r="B4" s="8" t="inlineStr">
        <is>
          <t>영역</t>
        </is>
      </c>
      <c r="C4" s="8" t="inlineStr">
        <is>
          <t>항목</t>
        </is>
      </c>
      <c r="D4" s="8" t="inlineStr">
        <is>
          <t>절차</t>
        </is>
      </c>
      <c r="E4" s="8" t="inlineStr">
        <is>
          <t>기대 결과</t>
        </is>
      </c>
      <c r="F4" s="8" t="inlineStr">
        <is>
          <t>확인 방법</t>
        </is>
      </c>
      <c r="G4" s="8" t="inlineStr">
        <is>
          <t>결과</t>
        </is>
      </c>
      <c r="H4" s="8" t="inlineStr">
        <is>
          <t>증거(파일·캡처·커밋)</t>
        </is>
      </c>
      <c r="I4" s="8" t="inlineStr">
        <is>
          <t>비고</t>
        </is>
      </c>
    </row>
    <row r="5">
      <c r="A5" s="2" t="inlineStr">
        <is>
          <t>DQ-A-07</t>
        </is>
      </c>
      <c r="B5" s="2" t="inlineStr">
        <is>
          <t>실기기 QA · 계정·세션 (AUTH)</t>
        </is>
      </c>
      <c r="C5" s="2" t="inlineStr">
        <is>
          <t>로그인 유지</t>
        </is>
      </c>
      <c r="D5" s="2" t="inlineStr">
        <is>
          <t>로그인 후 앱 강제 종료·재실행, 기기 재부팅 후 실행</t>
        </is>
      </c>
      <c r="E5" s="2" t="inlineStr">
        <is>
          <t>로그인 화면 없이 지도</t>
        </is>
      </c>
      <c r="F5" s="2" t="inlineStr">
        <is>
          <t>실기기(D·R 빌드)</t>
        </is>
      </c>
      <c r="G5" s="9" t="inlineStr">
        <is>
          <t>통과</t>
        </is>
      </c>
      <c r="H5" s="2" t="inlineStr">
        <is>
          <t>docs/v2/v2-09-real-device-qa.md</t>
        </is>
      </c>
      <c r="I5" s="2" t="inlineStr">
        <is>
          <t>PASS(1020, D)</t>
        </is>
      </c>
    </row>
    <row r="6">
      <c r="A6" s="2" t="inlineStr">
        <is>
          <t>DQ-A-09</t>
        </is>
      </c>
      <c r="B6" s="2" t="inlineStr">
        <is>
          <t>실기기 QA · 계정·세션 (AUTH)</t>
        </is>
      </c>
      <c r="C6" s="2" t="inlineStr">
        <is>
          <t>로그아웃(정상)</t>
        </is>
      </c>
      <c r="D6" s="2" t="inlineStr">
        <is>
          <t>설정 &gt; 로그아웃</t>
        </is>
      </c>
      <c r="E6" s="2" t="inlineStr">
        <is>
          <t>로그인 화면, 뒤로 가기로 홈 복귀 불가</t>
        </is>
      </c>
      <c r="F6" s="2" t="inlineStr">
        <is>
          <t>실기기(D·R 빌드)</t>
        </is>
      </c>
      <c r="G6" s="9" t="inlineStr">
        <is>
          <t>통과</t>
        </is>
      </c>
      <c r="H6" s="2" t="inlineStr">
        <is>
          <t>docs/v2/v2-09-real-device-qa.md</t>
        </is>
      </c>
      <c r="I6" s="2" t="inlineStr">
        <is>
          <t>PASS(1020, D)</t>
        </is>
      </c>
    </row>
    <row r="7">
      <c r="A7" s="2" t="inlineStr">
        <is>
          <t>DQ-A-14</t>
        </is>
      </c>
      <c r="B7" s="2" t="inlineStr">
        <is>
          <t>실기기 QA · 계정·세션 (AUTH)</t>
        </is>
      </c>
      <c r="C7" s="2" t="inlineStr">
        <is>
          <t>서버 복원</t>
        </is>
      </c>
      <c r="D7" s="2" t="inlineStr">
        <is>
          <t>앱 데이터 삭제(또는 재설치) → 로그인</t>
        </is>
      </c>
      <c r="E7" s="2" t="inlineStr">
        <is>
          <t>세월·도장 수 서버와 일치, 인증샷은 없어 기본 그림</t>
        </is>
      </c>
      <c r="F7" s="2" t="inlineStr">
        <is>
          <t>실기기(D·R 빌드)</t>
        </is>
      </c>
      <c r="G7" s="9" t="inlineStr">
        <is>
          <t>통과</t>
        </is>
      </c>
      <c r="H7" s="2" t="inlineStr">
        <is>
          <t>docs/v2/v2-09-real-device-qa.md</t>
        </is>
      </c>
      <c r="I7" s="2" t="inlineStr">
        <is>
          <t>PASS(1020, D)</t>
        </is>
      </c>
    </row>
    <row r="8">
      <c r="A8" s="2" t="inlineStr">
        <is>
          <t>DQ-A-18</t>
        </is>
      </c>
      <c r="B8" s="2" t="inlineStr">
        <is>
          <t>실기기 QA · 계정·세션 (AUTH)</t>
        </is>
      </c>
      <c r="C8" s="2" t="inlineStr">
        <is>
          <t>온보딩</t>
        </is>
      </c>
      <c r="D8" s="2" t="inlineStr">
        <is>
          <t>첫 설치 → 3장, 건너뛰기, 재실행</t>
        </is>
      </c>
      <c r="E8" s="2" t="inlineStr">
        <is>
          <t>첫 실행에만 표시. 앱 데이터 삭제 후 다시 표시</t>
        </is>
      </c>
      <c r="F8" s="2" t="inlineStr">
        <is>
          <t>실기기(D 빌드)</t>
        </is>
      </c>
      <c r="G8" s="9" t="inlineStr">
        <is>
          <t>통과</t>
        </is>
      </c>
      <c r="H8" s="2" t="inlineStr">
        <is>
          <t>docs/v2/v2-09-real-device-qa.md</t>
        </is>
      </c>
      <c r="I8" s="2" t="inlineStr">
        <is>
          <t>PASS(1020)</t>
        </is>
      </c>
    </row>
    <row r="9">
      <c r="A9" s="2" t="inlineStr">
        <is>
          <t>DQ-M-05</t>
        </is>
      </c>
      <c r="B9" s="2" t="inlineStr">
        <is>
          <t>실기기 QA · 지도·목록·검색 (MAP)</t>
        </is>
      </c>
      <c r="C9" s="2" t="inlineStr">
        <is>
          <t>필터 칩</t>
        </is>
      </c>
      <c r="D9" s="2" t="inlineStr">
        <is>
          <t>음식점만/백년가게/오래가게/안 가 본 곳 조합</t>
        </is>
      </c>
      <c r="E9" s="2" t="inlineStr">
        <is>
          <t>지도·목록 같은 결과, 앱 재시작 시 음식점만 기본</t>
        </is>
      </c>
      <c r="F9" s="2" t="inlineStr">
        <is>
          <t>실기기(D 빌드)</t>
        </is>
      </c>
      <c r="G9" s="9" t="inlineStr">
        <is>
          <t>통과</t>
        </is>
      </c>
      <c r="H9" s="2" t="inlineStr">
        <is>
          <t>docs/v2/v2-09-real-device-qa.md</t>
        </is>
      </c>
      <c r="I9" s="2" t="inlineStr">
        <is>
          <t>PASS(1020)</t>
        </is>
      </c>
    </row>
    <row r="10">
      <c r="A10" s="2" t="inlineStr">
        <is>
          <t>DQ-M-06</t>
        </is>
      </c>
      <c r="B10" s="2" t="inlineStr">
        <is>
          <t>실기기 QA · 지도·목록·검색 (MAP)</t>
        </is>
      </c>
      <c r="C10" s="2" t="inlineStr">
        <is>
          <t>검색</t>
        </is>
      </c>
      <c r="D10" s="2" t="inlineStr">
        <is>
          <t>이름·지역(시군구)·메뉴 검색, 여러 단어</t>
        </is>
      </c>
      <c r="E10" s="2" t="inlineStr">
        <is>
          <t>검색어 있으면 목록 고정, 좌표 없는 가게도 검색됨</t>
        </is>
      </c>
      <c r="F10" s="2" t="inlineStr">
        <is>
          <t>실기기(D 빌드)</t>
        </is>
      </c>
      <c r="G10" s="9" t="inlineStr">
        <is>
          <t>통과</t>
        </is>
      </c>
      <c r="H10" s="2" t="inlineStr">
        <is>
          <t>docs/v2/v2-09-real-device-qa.md</t>
        </is>
      </c>
      <c r="I10" s="2" t="inlineStr">
        <is>
          <t>PASS(1020)</t>
        </is>
      </c>
    </row>
    <row r="11">
      <c r="A11" s="2" t="inlineStr">
        <is>
          <t>DQ-M-07</t>
        </is>
      </c>
      <c r="B11" s="2" t="inlineStr">
        <is>
          <t>실기기 QA · 지도·목록·검색 (MAP)</t>
        </is>
      </c>
      <c r="C11" s="2" t="inlineStr">
        <is>
          <t>목록 정렬</t>
        </is>
      </c>
      <c r="D11" s="2" t="inlineStr">
        <is>
          <t>가까운 순/업력 순</t>
        </is>
      </c>
      <c r="E11" s="2" t="inlineStr">
        <is>
          <t>거리 표시, 좌표 없는 가게는 맨 뒤</t>
        </is>
      </c>
      <c r="F11" s="2" t="inlineStr">
        <is>
          <t>실기기(D 빌드)</t>
        </is>
      </c>
      <c r="G11" s="9" t="inlineStr">
        <is>
          <t>통과</t>
        </is>
      </c>
      <c r="H11" s="2" t="inlineStr">
        <is>
          <t>docs/v2/v2-09-real-device-qa.md</t>
        </is>
      </c>
      <c r="I11" s="2" t="inlineStr">
        <is>
          <t>PASS(1020)</t>
        </is>
      </c>
    </row>
    <row r="12">
      <c r="A12" s="2" t="inlineStr">
        <is>
          <t>DQ-M-08</t>
        </is>
      </c>
      <c r="B12" s="2" t="inlineStr">
        <is>
          <t>실기기 QA · 지도·목록·검색 (MAP)</t>
        </is>
      </c>
      <c r="C12" s="2" t="inlineStr">
        <is>
          <t>내 위치</t>
        </is>
      </c>
      <c r="D12" s="2" t="inlineStr">
        <is>
          <t>"내 위치" 버튼</t>
        </is>
      </c>
      <c r="E12" s="2" t="inlineStr">
        <is>
          <t>파란 점·정확도 원, 최초 1회 이동</t>
        </is>
      </c>
      <c r="F12" s="2" t="inlineStr">
        <is>
          <t>실기기(D 빌드)</t>
        </is>
      </c>
      <c r="G12" s="9" t="inlineStr">
        <is>
          <t>통과</t>
        </is>
      </c>
      <c r="H12" s="2" t="inlineStr">
        <is>
          <t>docs/v2/v2-09-real-device-qa.md</t>
        </is>
      </c>
      <c r="I12" s="2" t="inlineStr">
        <is>
          <t>PASS(1020)</t>
        </is>
      </c>
    </row>
    <row r="13">
      <c r="A13" s="2" t="inlineStr">
        <is>
          <t>DQ-M-12</t>
        </is>
      </c>
      <c r="B13" s="2" t="inlineStr">
        <is>
          <t>실기기 QA · 지도·목록·검색 (MAP)</t>
        </is>
      </c>
      <c r="C13" s="2" t="inlineStr">
        <is>
          <t>카탈로그 적재</t>
        </is>
      </c>
      <c r="D13" s="2" t="inlineStr">
        <is>
          <t>첫 실행/데이터 삭제 후</t>
        </is>
      </c>
      <c r="E13" s="2" t="inlineStr">
        <is>
          <t>1초~수 초 내 1,277곳 적재, 적재 중 목록은 "불러오는 중", 설정에 "노포 목록 1,277곳 · 데이터 버전 26101921"</t>
        </is>
      </c>
      <c r="F13" s="2" t="inlineStr">
        <is>
          <t>실기기(D·R 빌드)</t>
        </is>
      </c>
      <c r="G13" s="9" t="inlineStr">
        <is>
          <t>통과</t>
        </is>
      </c>
      <c r="H13" s="2" t="inlineStr">
        <is>
          <t>docs/v2/v2-09-real-device-qa.md</t>
        </is>
      </c>
      <c r="I13" s="2" t="inlineStr">
        <is>
          <t>PASS(1020, D)</t>
        </is>
      </c>
    </row>
    <row r="14">
      <c r="A14" s="2" t="inlineStr">
        <is>
          <t>DQ-S-01</t>
        </is>
      </c>
      <c r="B14" s="2" t="inlineStr">
        <is>
          <t>실기기 QA · 가게 상세 (STORE)</t>
        </is>
      </c>
      <c r="C14" s="2" t="inlineStr">
        <is>
          <t>상세 표시</t>
        </is>
      </c>
      <c r="D14" s="2" t="inlineStr">
        <is>
          <t>임의 가게</t>
        </is>
      </c>
      <c r="E14" s="2" t="inlineStr">
        <is>
          <t>큰 업력, 배지, 보상 박스(+N년·다음 칭호), 영업·메뉴·전화(비어 있으면 줄 숨김)</t>
        </is>
      </c>
      <c r="F14" s="2" t="inlineStr">
        <is>
          <t>실기기(D·R 빌드)</t>
        </is>
      </c>
      <c r="G14" s="9" t="inlineStr">
        <is>
          <t>통과</t>
        </is>
      </c>
      <c r="H14" s="2" t="inlineStr">
        <is>
          <t>docs/v2/v2-09-real-device-qa.md</t>
        </is>
      </c>
      <c r="I14" s="2" t="inlineStr">
        <is>
          <t>PASS(1020)</t>
        </is>
      </c>
    </row>
    <row r="15">
      <c r="A15" s="2" t="inlineStr">
        <is>
          <t>DQ-S-02</t>
        </is>
      </c>
      <c r="B15" s="2" t="inlineStr">
        <is>
          <t>실기기 QA · 가게 상세 (STORE)</t>
        </is>
      </c>
      <c r="C15" s="2" t="inlineStr">
        <is>
          <t>공식 사진</t>
        </is>
      </c>
      <c r="D15" s="2" t="inlineStr">
        <is>
          <t>사진 있는 86곳 중 하나 / 없는 가게</t>
        </is>
      </c>
      <c r="E15" s="2" t="inlineStr">
        <is>
          <t>사진 페이저 / 글자 카드. 오프라인에서도 크래시 없음</t>
        </is>
      </c>
      <c r="F15" s="2" t="inlineStr">
        <is>
          <t>실기기(R 빌드)</t>
        </is>
      </c>
      <c r="G15" s="9" t="inlineStr">
        <is>
          <t>통과</t>
        </is>
      </c>
      <c r="H15" s="2" t="inlineStr">
        <is>
          <t>docs/v2/v2-09-real-device-qa.md</t>
        </is>
      </c>
      <c r="I15" s="2" t="inlineStr">
        <is>
          <t>PASS(1020, R)</t>
        </is>
      </c>
    </row>
    <row r="16">
      <c r="A16" s="2" t="inlineStr">
        <is>
          <t>DQ-S-06</t>
        </is>
      </c>
      <c r="B16" s="2" t="inlineStr">
        <is>
          <t>실기기 QA · 가게 상세 (STORE)</t>
        </is>
      </c>
      <c r="C16" s="2" t="inlineStr">
        <is>
          <t>방문 상태</t>
        </is>
      </c>
      <c r="D16" s="2" t="inlineStr">
        <is>
          <t>인증 전/후</t>
        </is>
      </c>
      <c r="E16" s="2" t="inlineStr">
        <is>
          <t>"보상 박스" → "방문 완료 · 단골 N회"</t>
        </is>
      </c>
      <c r="F16" s="2" t="inlineStr">
        <is>
          <t>실기기(D 빌드)</t>
        </is>
      </c>
      <c r="G16" s="9" t="inlineStr">
        <is>
          <t>통과</t>
        </is>
      </c>
      <c r="H16" s="2" t="inlineStr">
        <is>
          <t>docs/v2/v2-09-real-device-qa.md</t>
        </is>
      </c>
      <c r="I16" s="2" t="inlineStr">
        <is>
          <t>PASS(1020)</t>
        </is>
      </c>
    </row>
    <row r="17">
      <c r="A17" s="2" t="inlineStr">
        <is>
          <t>DQ-S-07</t>
        </is>
      </c>
      <c r="B17" s="2" t="inlineStr">
        <is>
          <t>실기기 QA · 가게 상세 (STORE)</t>
        </is>
      </c>
      <c r="C17" s="2" t="inlineStr">
        <is>
          <t>평점 요약</t>
        </is>
      </c>
      <c r="D17" s="2" t="inlineStr">
        <is>
          <t>리뷰 0개/여러 개</t>
        </is>
      </c>
      <c r="E17" s="2" t="inlineStr">
        <is>
          <t>"아직 평점이 없어요" / "평균 · 평점 N개"</t>
        </is>
      </c>
      <c r="F17" s="2" t="inlineStr">
        <is>
          <t>실기기(D 빌드)</t>
        </is>
      </c>
      <c r="G17" s="9" t="inlineStr">
        <is>
          <t>통과</t>
        </is>
      </c>
      <c r="H17" s="2" t="inlineStr">
        <is>
          <t>docs/v2/v2-09-real-device-qa.md</t>
        </is>
      </c>
      <c r="I17" s="2" t="inlineStr">
        <is>
          <t>PASS(1020)</t>
        </is>
      </c>
    </row>
    <row r="18">
      <c r="A18" s="2" t="inlineStr">
        <is>
          <t>DQ-L-05</t>
        </is>
      </c>
      <c r="B18" s="2" t="inlineStr">
        <is>
          <t>실기기 QA · 방문 인증 — 사진·위치 (VER-P)</t>
        </is>
      </c>
      <c r="C18" s="2" t="inlineStr">
        <is>
          <t>측정 진행 표시</t>
        </is>
      </c>
      <c r="D18" s="2" t="inlineStr">
        <is>
          <t>측정 중</t>
        </is>
      </c>
      <c r="E18" s="2" t="inlineStr">
        <is>
          <t>"위치 확인 중 · 가장 정확한 값 ±N m", 정확도 ≤10m이면 일찍 종료, 최대 15초</t>
        </is>
      </c>
      <c r="F18" s="2" t="inlineStr">
        <is>
          <t>실기기(D 빌드)</t>
        </is>
      </c>
      <c r="G18" s="9" t="inlineStr">
        <is>
          <t>통과</t>
        </is>
      </c>
      <c r="H18" s="2" t="inlineStr">
        <is>
          <t>docs/v2/v2-09-real-device-qa.md</t>
        </is>
      </c>
      <c r="I18" s="2" t="inlineStr">
        <is>
          <t>PASS(1020)</t>
        </is>
      </c>
    </row>
    <row r="19">
      <c r="A19" s="2" t="inlineStr">
        <is>
          <t>DQ-L-09</t>
        </is>
      </c>
      <c r="B19" s="2" t="inlineStr">
        <is>
          <t>실기기 QA · 방문 인증 — 사진·위치 (VER-P)</t>
        </is>
      </c>
      <c r="C19" s="2" t="inlineStr">
        <is>
          <t>한자·붓글씨 간판</t>
        </is>
      </c>
      <c r="D19" s="2" t="inlineStr">
        <is>
          <t>인식 어려운 간판 3회</t>
        </is>
      </c>
      <c r="E19" s="2" t="inlineStr">
        <is>
          <t>3회 실패 후 "위치 확인 도장" 선택지</t>
        </is>
      </c>
      <c r="F19" s="2" t="inlineStr">
        <is>
          <t>실기기(D 빌드)</t>
        </is>
      </c>
      <c r="G19" s="9" t="inlineStr">
        <is>
          <t>통과</t>
        </is>
      </c>
      <c r="H19" s="2" t="inlineStr">
        <is>
          <t>docs/v2/v2-09-real-device-qa.md</t>
        </is>
      </c>
      <c r="I19" s="2" t="inlineStr">
        <is>
          <t>PASS(1020, 테스트 가게로 3회 불일치→위치 확인 도장)</t>
        </is>
      </c>
    </row>
    <row r="20">
      <c r="A20" s="2" t="inlineStr">
        <is>
          <t>DQ-L-10</t>
        </is>
      </c>
      <c r="B20" s="2" t="inlineStr">
        <is>
          <t>실기기 QA · 방문 인증 — 사진·위치 (VER-P)</t>
        </is>
      </c>
      <c r="C20" s="2" t="inlineStr">
        <is>
          <t>위치 확인 도장 표시</t>
        </is>
      </c>
      <c r="D20" s="2" t="inlineStr">
        <is>
          <t>위 결과</t>
        </is>
      </c>
      <c r="E20" s="2" t="inlineStr">
        <is>
          <t>도장 상세 인증 방법 "위치 확인", 결과 화면에 "위치로 확인한 도장이에요."</t>
        </is>
      </c>
      <c r="F20" s="2" t="inlineStr">
        <is>
          <t>실기기(D 빌드)</t>
        </is>
      </c>
      <c r="G20" s="9" t="inlineStr">
        <is>
          <t>통과</t>
        </is>
      </c>
      <c r="H20" s="2" t="inlineStr">
        <is>
          <t>docs/v2/v2-09-real-device-qa.md</t>
        </is>
      </c>
      <c r="I20" s="2" t="inlineStr">
        <is>
          <t>PASS(1020)</t>
        </is>
      </c>
    </row>
    <row r="21">
      <c r="A21" s="2" t="inlineStr">
        <is>
          <t>DQ-D-04</t>
        </is>
      </c>
      <c r="B21" s="2" t="inlineStr">
        <is>
          <t>실기기 QA · 한도·중복·오프라인 (VER-L)</t>
        </is>
      </c>
      <c r="C21" s="2" t="inlineStr">
        <is>
          <t>테스트 가게 제외</t>
        </is>
      </c>
      <c r="D21" s="2" t="inlineStr">
        <is>
          <t>테스트 가게로 여러 번 반복</t>
        </is>
      </c>
      <c r="E21" s="2" t="inlineStr">
        <is>
          <t>한도·같은 가게 제한 없음, 실제 한도에 안 셈</t>
        </is>
      </c>
      <c r="F21" s="2" t="inlineStr">
        <is>
          <t>실기기(D 빌드)</t>
        </is>
      </c>
      <c r="G21" s="9" t="inlineStr">
        <is>
          <t>통과</t>
        </is>
      </c>
      <c r="H21" s="2" t="inlineStr">
        <is>
          <t>docs/v2/v2-09-real-device-qa.md</t>
        </is>
      </c>
      <c r="I21" s="2" t="inlineStr">
        <is>
          <t>PASS(1020)</t>
        </is>
      </c>
    </row>
    <row r="22">
      <c r="A22" s="2" t="inlineStr">
        <is>
          <t>DQ-O-07</t>
        </is>
      </c>
      <c r="B22" s="2" t="inlineStr">
        <is>
          <t>실기기 QA · 한도·중복·오프라인 (VER-L)</t>
        </is>
      </c>
      <c r="C22" s="2" t="inlineStr">
        <is>
          <t>서버 동기화</t>
        </is>
      </c>
      <c r="D22" s="2" t="inlineStr">
        <is>
          <t>디버그 가상 방문</t>
        </is>
      </c>
      <c r="E22" s="2" t="inlineStr">
        <is>
          <t>방문·사용자 합계 묶음 쓰기 성공, 서버 시각 서울 0시</t>
        </is>
      </c>
      <c r="F22" s="2" t="inlineStr">
        <is>
          <t>실기기(D 빌드)</t>
        </is>
      </c>
      <c r="G22" s="9" t="inlineStr">
        <is>
          <t>통과</t>
        </is>
      </c>
      <c r="H22" s="2" t="inlineStr">
        <is>
          <t>docs/v2/v2-09-real-device-qa.md</t>
        </is>
      </c>
      <c r="I22" s="2" t="inlineStr">
        <is>
          <t>PASS(1020)</t>
        </is>
      </c>
    </row>
    <row r="23">
      <c r="A23" s="2" t="inlineStr">
        <is>
          <t>DQ-T-05</t>
        </is>
      </c>
      <c r="B23" s="2" t="inlineStr">
        <is>
          <t>실기기 QA · 도장·패스포트 (STAMP)</t>
        </is>
      </c>
      <c r="C23" s="2" t="inlineStr">
        <is>
          <t>패스포트 화면</t>
        </is>
      </c>
      <c r="D23" s="2" t="inlineStr">
        <is>
          <t>도장 0개/여러 개</t>
        </is>
      </c>
      <c r="E23" s="2" t="inlineStr">
        <is>
          <t>게이지·칭호·3열 격자·빈 칸("다음에 갈 노포 자리")·도장 상세</t>
        </is>
      </c>
      <c r="F23" s="2" t="inlineStr">
        <is>
          <t>실기기(D 빌드)</t>
        </is>
      </c>
      <c r="G23" s="9" t="inlineStr">
        <is>
          <t>통과</t>
        </is>
      </c>
      <c r="H23" s="2" t="inlineStr">
        <is>
          <t>docs/v2/v2-09-real-device-qa.md</t>
        </is>
      </c>
      <c r="I23" s="2" t="inlineStr">
        <is>
          <t>PASS(1020)</t>
        </is>
      </c>
    </row>
    <row r="24">
      <c r="A24" s="2" t="inlineStr">
        <is>
          <t>DQ-T-06</t>
        </is>
      </c>
      <c r="B24" s="2" t="inlineStr">
        <is>
          <t>실기기 QA · 도장·패스포트 (STAMP)</t>
        </is>
      </c>
      <c r="C24" s="2" t="inlineStr">
        <is>
          <t>도장 상세</t>
        </is>
      </c>
      <c r="D24" s="2" t="inlineStr">
        <is>
          <t>도장 탭</t>
        </is>
      </c>
      <c r="E24" s="2" t="inlineStr">
        <is>
          <t>첫 방문일, 업력, 인증 방법, 단골 횟수, 인증샷, 테스트 도장 안내</t>
        </is>
      </c>
      <c r="F24" s="2" t="inlineStr">
        <is>
          <t>실기기(D 빌드)</t>
        </is>
      </c>
      <c r="G24" s="9" t="inlineStr">
        <is>
          <t>통과</t>
        </is>
      </c>
      <c r="H24" s="2" t="inlineStr">
        <is>
          <t>docs/v2/v2-09-real-device-qa.md</t>
        </is>
      </c>
      <c r="I24" s="2" t="inlineStr">
        <is>
          <t>PASS(1020)</t>
        </is>
      </c>
    </row>
    <row r="25">
      <c r="A25" s="2" t="inlineStr">
        <is>
          <t>DQ-V-01</t>
        </is>
      </c>
      <c r="B25" s="2" t="inlineStr">
        <is>
          <t>실기기 QA · 리뷰·프로필 (REV/PRF)</t>
        </is>
      </c>
      <c r="C25" s="2" t="inlineStr">
        <is>
          <t>미인증 가게</t>
        </is>
      </c>
      <c r="D25" s="2" t="inlineStr">
        <is>
          <t>인증 안 한 가게 상세</t>
        </is>
      </c>
      <c r="E25" s="2" t="inlineStr">
        <is>
          <t>평점 버튼 없음 + "방문 인증한 사람만…"</t>
        </is>
      </c>
      <c r="F25" s="2" t="inlineStr">
        <is>
          <t>실기기(D 빌드)</t>
        </is>
      </c>
      <c r="G25" s="9" t="inlineStr">
        <is>
          <t>통과</t>
        </is>
      </c>
      <c r="H25" s="2" t="inlineStr">
        <is>
          <t>docs/v2/v2-09-real-device-qa.md</t>
        </is>
      </c>
      <c r="I25" s="2" t="inlineStr">
        <is>
          <t>PASS(1020)</t>
        </is>
      </c>
    </row>
    <row r="26">
      <c r="A26" s="2" t="inlineStr">
        <is>
          <t>DQ-V-02</t>
        </is>
      </c>
      <c r="B26" s="2" t="inlineStr">
        <is>
          <t>실기기 QA · 리뷰·프로필 (REV/PRF)</t>
        </is>
      </c>
      <c r="C26" s="2" t="inlineStr">
        <is>
          <t>별점만 저장</t>
        </is>
      </c>
      <c r="D26" s="2" t="inlineStr">
        <is>
          <t>별 5, 글 없음</t>
        </is>
      </c>
      <c r="E26" s="2" t="inlineStr">
        <is>
          <t>저장 성공, 평균·개수 즉시 갱신(서버 집계)</t>
        </is>
      </c>
      <c r="F26" s="2" t="inlineStr">
        <is>
          <t>실기기(D·R 빌드)</t>
        </is>
      </c>
      <c r="G26" s="9" t="inlineStr">
        <is>
          <t>통과</t>
        </is>
      </c>
      <c r="H26" s="2" t="inlineStr">
        <is>
          <t>docs/v2/v2-09-real-device-qa.md</t>
        </is>
      </c>
      <c r="I26" s="2" t="inlineStr">
        <is>
          <t>PASS(1020, D)</t>
        </is>
      </c>
    </row>
    <row r="27">
      <c r="A27" s="2" t="inlineStr">
        <is>
          <t>DQ-Y-01</t>
        </is>
      </c>
      <c r="B27" s="2" t="inlineStr">
        <is>
          <t>실기기 QA · 설정·진단·테스트 가게 (SYS/TST)</t>
        </is>
      </c>
      <c r="C27" s="2" t="inlineStr">
        <is>
          <t>개발자 도구 진입</t>
        </is>
      </c>
      <c r="D27" s="2" t="inlineStr">
        <is>
          <t>설정 &gt; 앱 정보 5번 탭</t>
        </is>
      </c>
      <c r="E27" s="2" t="inlineStr">
        <is>
          <t>"개발자 도구" 섹션(진단, 테스트 가게), 일반 화면엔 안 보임</t>
        </is>
      </c>
      <c r="F27" s="2" t="inlineStr">
        <is>
          <t>실기기(D·R 빌드)</t>
        </is>
      </c>
      <c r="G27" s="9" t="inlineStr">
        <is>
          <t>통과</t>
        </is>
      </c>
      <c r="H27" s="2" t="inlineStr">
        <is>
          <t>docs/v2/v2-09-real-device-qa.md</t>
        </is>
      </c>
      <c r="I27" s="2" t="inlineStr">
        <is>
          <t>PASS(1020)</t>
        </is>
      </c>
    </row>
    <row r="28">
      <c r="A28" s="2" t="inlineStr">
        <is>
          <t>DQ-Y-03</t>
        </is>
      </c>
      <c r="B28" s="2" t="inlineStr">
        <is>
          <t>실기기 QA · 설정·진단·테스트 가게 (SYS/TST)</t>
        </is>
      </c>
      <c r="C28" s="2" t="inlineStr">
        <is>
          <t>테스트 가게 생성</t>
        </is>
      </c>
      <c r="D28" s="2" t="inlineStr">
        <is>
          <t>위치 권한 허용 후 버튼</t>
        </is>
      </c>
      <c r="E28" s="2" t="inlineStr">
        <is>
          <t>현재 위치에 "노포천년테스트식당", 지도·목록 0m</t>
        </is>
      </c>
      <c r="F28" s="2" t="inlineStr">
        <is>
          <t>실기기(D 빌드)</t>
        </is>
      </c>
      <c r="G28" s="9" t="inlineStr">
        <is>
          <t>통과</t>
        </is>
      </c>
      <c r="H28" s="2" t="inlineStr">
        <is>
          <t>docs/v2/v2-09-real-device-qa.md</t>
        </is>
      </c>
      <c r="I28" s="2" t="inlineStr">
        <is>
          <t>PASS(1020)</t>
        </is>
      </c>
    </row>
    <row r="29">
      <c r="A29" s="2" t="inlineStr">
        <is>
          <t>DQ-Y-08</t>
        </is>
      </c>
      <c r="B29" s="2" t="inlineStr">
        <is>
          <t>실기기 QA · 설정·진단·테스트 가게 (SYS/TST)</t>
        </is>
      </c>
      <c r="C29" s="2" t="inlineStr">
        <is>
          <t>설정 화면</t>
        </is>
      </c>
      <c r="D29" s="2" t="inlineStr">
        <is>
          <t>설정 탭</t>
        </is>
      </c>
      <c r="E29" s="2" t="inlineStr">
        <is>
          <t>닉네임·이메일, 버전, 카탈로그 정보, 데이터 출처, 개인정보, 라이선스 접기/펼치기</t>
        </is>
      </c>
      <c r="F29" s="2" t="inlineStr">
        <is>
          <t>실기기(D·R 빌드)</t>
        </is>
      </c>
      <c r="G29" s="9" t="inlineStr">
        <is>
          <t>통과</t>
        </is>
      </c>
      <c r="H29" s="2" t="inlineStr">
        <is>
          <t>docs/v2/v2-09-real-device-qa.md</t>
        </is>
      </c>
      <c r="I29" s="2" t="inlineStr">
        <is>
          <t>PASS(1020)</t>
        </is>
      </c>
    </row>
    <row r="30">
      <c r="A30" s="2" t="inlineStr">
        <is>
          <t>DQ-N-21</t>
        </is>
      </c>
      <c r="B30" s="2" t="inlineStr">
        <is>
          <t>실기기 QA · 2026-10-20 추가 기능 시험 (모두 구현됨·실기기 미실시)</t>
        </is>
      </c>
      <c r="C30" s="2" t="inlineStr">
        <is>
          <t>릴리스에 Client Secret 없음</t>
        </is>
      </c>
      <c r="D30" s="2" t="inlineStr">
        <is>
          <t>unzip -p app-release.apk 'classes*.dex'에 키 문자열 검색</t>
        </is>
      </c>
      <c r="E30" s="2" t="inlineStr">
        <is>
          <t>0건(2026-10-20 개발 PC에서 확인함)</t>
        </is>
      </c>
      <c r="F30" s="2" t="inlineStr">
        <is>
          <t>실기기(R 빌드)</t>
        </is>
      </c>
      <c r="G30" s="9" t="inlineStr">
        <is>
          <t>통과</t>
        </is>
      </c>
      <c r="H30" s="2" t="inlineStr">
        <is>
          <t>docs/v2/v2-09-real-device-qa.md</t>
        </is>
      </c>
      <c r="I30" s="2" t="inlineStr">
        <is>
          <t>PASS(dex 검색)</t>
        </is>
      </c>
    </row>
    <row r="31">
      <c r="A31" s="2" t="inlineStr">
        <is>
          <t>FQ-V-01</t>
        </is>
      </c>
      <c r="B31" s="2" t="inlineStr">
        <is>
          <t>시연 검수(2026-10-21) · 방문 인증·연출</t>
        </is>
      </c>
      <c r="C31" s="2" t="inlineStr">
        <is>
          <t>영수증 인증 성공</t>
        </is>
      </c>
      <c r="D31" s="2" t="inlineStr">
        <is>
          <t>시험용 가게 &gt; 방문 인증 &gt; 영수증 A 촬영</t>
        </is>
      </c>
      <c r="E31" s="2" t="inlineStr">
        <is>
          <t>도장 연출 → 결과</t>
        </is>
      </c>
      <c r="F31" s="2" t="inlineStr">
        <is>
          <t>실기기</t>
        </is>
      </c>
      <c r="G31" s="10" t="inlineStr">
        <is>
          <t>미확인</t>
        </is>
      </c>
      <c r="H31" s="2" t="inlineStr">
        <is>
          <t>docs/qa-final-2026-10-21.md</t>
        </is>
      </c>
      <c r="I31" s="2" t="inlineStr">
        <is>
          <t>미확인(사용자) (10-20 Fold에서 인증·도장은 PASS, 새 연출 포함은 미확인)</t>
        </is>
      </c>
    </row>
    <row r="32">
      <c r="A32" s="2" t="inlineStr">
        <is>
          <t>FQ-V-02</t>
        </is>
      </c>
      <c r="B32" s="2" t="inlineStr">
        <is>
          <t>시연 검수(2026-10-21) · 방문 인증·연출</t>
        </is>
      </c>
      <c r="C32" s="2" t="inlineStr">
        <is>
          <t>영수증 스캔 연출</t>
        </is>
      </c>
      <c r="D32" s="2" t="inlineStr">
        <is>
          <t>촬영 직후</t>
        </is>
      </c>
      <c r="E32" s="2" t="inlineStr">
        <is>
          <t>빨간 레이저가 위아래로 훑고 → 인식한 글자에 형광펜</t>
        </is>
      </c>
      <c r="F32" s="2" t="inlineStr">
        <is>
          <t>실기기</t>
        </is>
      </c>
      <c r="G32" s="10" t="inlineStr">
        <is>
          <t>미확인</t>
        </is>
      </c>
      <c r="H32" s="2" t="inlineStr">
        <is>
          <t>docs/qa-final-2026-10-21.md</t>
        </is>
      </c>
      <c r="I32" s="2" t="inlineStr">
        <is>
          <t>미확인(사용자) (컴파일·빌드 PASS)</t>
        </is>
      </c>
    </row>
    <row r="33">
      <c r="A33" s="2" t="inlineStr">
        <is>
          <t>FQ-V-03</t>
        </is>
      </c>
      <c r="B33" s="2" t="inlineStr">
        <is>
          <t>시연 검수(2026-10-21) · 방문 인증·연출</t>
        </is>
      </c>
      <c r="C33" s="2" t="inlineStr">
        <is>
          <t>간판·메뉴판 스캔 연출</t>
        </is>
      </c>
      <c r="D33" s="2" t="inlineStr">
        <is>
          <t>영수증이 안 될 때 → 가게 사진 촬영</t>
        </is>
      </c>
      <c r="E33" s="2" t="inlineStr">
        <is>
          <t>V-02와 같은 연출</t>
        </is>
      </c>
      <c r="F33" s="2" t="inlineStr">
        <is>
          <t>실기기</t>
        </is>
      </c>
      <c r="G33" s="10" t="inlineStr">
        <is>
          <t>미확인</t>
        </is>
      </c>
      <c r="H33" s="2" t="inlineStr">
        <is>
          <t>docs/qa-final-2026-10-21.md</t>
        </is>
      </c>
      <c r="I33" s="2" t="inlineStr">
        <is>
          <t>미확인(사용자)</t>
        </is>
      </c>
    </row>
    <row r="34">
      <c r="A34" s="2" t="inlineStr">
        <is>
          <t>FQ-V-04</t>
        </is>
      </c>
      <c r="B34" s="2" t="inlineStr">
        <is>
          <t>시연 검수(2026-10-21) · 방문 인증·연출</t>
        </is>
      </c>
      <c r="C34" s="2" t="inlineStr">
        <is>
          <t>AI 촬영 도우미(영수증)</t>
        </is>
      </c>
      <c r="D34" s="2" t="inlineStr">
        <is>
          <t>위쪽 잘림·흐림·어두움 영수증 촬영</t>
        </is>
      </c>
      <c r="E34" s="2" t="inlineStr">
        <is>
          <t>팝업에 원인·다시 찍는 방법</t>
        </is>
      </c>
      <c r="F34" s="2" t="inlineStr">
        <is>
          <t>실기기</t>
        </is>
      </c>
      <c r="G34" s="10" t="inlineStr">
        <is>
          <t>미확인</t>
        </is>
      </c>
      <c r="H34" s="2" t="inlineStr">
        <is>
          <t>docs/qa-final-2026-10-21.md</t>
        </is>
      </c>
      <c r="I34" s="2" t="inlineStr">
        <is>
          <t>AI 응답 PASS(실제 API로 3종 이미지 확인: "가게 이름이 촬영되지 않았습니다…", "너무 어둡습니다…", "흐릿합니다…") / 팝업 화면 미확인(사용자)</t>
        </is>
      </c>
    </row>
    <row r="35">
      <c r="A35" s="2" t="inlineStr">
        <is>
          <t>FQ-V-05</t>
        </is>
      </c>
      <c r="B35" s="2" t="inlineStr">
        <is>
          <t>시연 검수(2026-10-21) · 방문 인증·연출</t>
        </is>
      </c>
      <c r="C35" s="2" t="inlineStr">
        <is>
          <t>AI 촬영 도우미(간판·메뉴판)</t>
        </is>
      </c>
      <c r="D35" s="2" t="inlineStr">
        <is>
          <t>엉뚱한 곳 촬영</t>
        </is>
      </c>
      <c r="E35" s="2" t="inlineStr">
        <is>
          <t>원인·대안 팝업</t>
        </is>
      </c>
      <c r="F35" s="2" t="inlineStr">
        <is>
          <t>실기기</t>
        </is>
      </c>
      <c r="G35" s="10" t="inlineStr">
        <is>
          <t>미확인</t>
        </is>
      </c>
      <c r="H35" s="2" t="inlineStr">
        <is>
          <t>docs/qa-final-2026-10-21.md</t>
        </is>
      </c>
      <c r="I35" s="2" t="inlineStr">
        <is>
          <t>단위 테스트 PASS(자동) / 화면 미확인(사용자)</t>
        </is>
      </c>
    </row>
    <row r="36">
      <c r="A36" s="2" t="inlineStr">
        <is>
          <t>FQ-V-06</t>
        </is>
      </c>
      <c r="B36" s="2" t="inlineStr">
        <is>
          <t>시연 검수(2026-10-21) · 방문 인증·연출</t>
        </is>
      </c>
      <c r="C36" s="2" t="inlineStr">
        <is>
          <t>도장 찍기 → 폭죽 → 칭호 승급 순서</t>
        </is>
      </c>
      <c r="D36" s="2" t="inlineStr">
        <is>
          <t>개발자 도구 "연출 미리보기: 금빛 도장 + 칭호 승급"</t>
        </is>
      </c>
      <c r="E36" s="2" t="inlineStr">
        <is>
          <t>도장 → 충격 고리·인주 → 폭죽 → 승급 연출</t>
        </is>
      </c>
      <c r="F36" s="2" t="inlineStr">
        <is>
          <t>실기기</t>
        </is>
      </c>
      <c r="G36" s="9" t="inlineStr">
        <is>
          <t>통과</t>
        </is>
      </c>
      <c r="H36" s="2" t="inlineStr">
        <is>
          <t>docs/qa-final-2026-10-21.md</t>
        </is>
      </c>
      <c r="I36" s="2" t="inlineStr">
        <is>
          <t>PASS(S9+ 화면 녹화, docs/media/stamp_ceremony_demo.mp4)</t>
        </is>
      </c>
    </row>
    <row r="37">
      <c r="A37" s="2" t="inlineStr">
        <is>
          <t>FQ-V-07</t>
        </is>
      </c>
      <c r="B37" s="2" t="inlineStr">
        <is>
          <t>시연 검수(2026-10-21) · 방문 인증·연출</t>
        </is>
      </c>
      <c r="C37" s="2" t="inlineStr">
        <is>
          <t>다른 가게·24시간 지난 영수증</t>
        </is>
      </c>
      <c r="D37" s="2" t="inlineStr">
        <is>
          <t>행복분식 / 50시간 전 영수증</t>
        </is>
      </c>
      <c r="E37" s="2" t="inlineStr">
        <is>
          <t>E_RECEIPT_MISMATCH / EXPIRED</t>
        </is>
      </c>
      <c r="F37" s="2" t="inlineStr">
        <is>
          <t>실기기</t>
        </is>
      </c>
      <c r="G37" s="10" t="inlineStr">
        <is>
          <t>미확인</t>
        </is>
      </c>
      <c r="H37" s="2" t="inlineStr">
        <is>
          <t>docs/qa-final-2026-10-21.md</t>
        </is>
      </c>
      <c r="I37" s="2" t="inlineStr">
        <is>
          <t>미확인(사용자) (규칙은 단위 테스트 PASS(자동))</t>
        </is>
      </c>
    </row>
    <row r="38">
      <c r="A38" s="2" t="inlineStr">
        <is>
          <t>FQ-V-08</t>
        </is>
      </c>
      <c r="B38" s="2" t="inlineStr">
        <is>
          <t>시연 검수(2026-10-21) · 방문 인증·연출</t>
        </is>
      </c>
      <c r="C38" s="2" t="inlineStr">
        <is>
          <t>가게 사진(위치 30m) 인증</t>
        </is>
      </c>
      <c r="D38" s="2" t="inlineStr">
        <is>
          <t>테스트 가게(거리 0m) → 간판 촬영</t>
        </is>
      </c>
      <c r="E38" s="2" t="inlineStr">
        <is>
          <t>도장(가게 사진)</t>
        </is>
      </c>
      <c r="F38" s="2" t="inlineStr">
        <is>
          <t>실기기</t>
        </is>
      </c>
      <c r="G38" s="10" t="inlineStr">
        <is>
          <t>미확인</t>
        </is>
      </c>
      <c r="H38" s="2" t="inlineStr">
        <is>
          <t>docs/qa-final-2026-10-21.md</t>
        </is>
      </c>
      <c r="I38" s="2" t="inlineStr">
        <is>
          <t>미확인(사용자)</t>
        </is>
      </c>
    </row>
    <row r="39">
      <c r="A39" s="2" t="inlineStr">
        <is>
          <t>FQ-V-09</t>
        </is>
      </c>
      <c r="B39" s="2" t="inlineStr">
        <is>
          <t>시연 검수(2026-10-21) · 방문 인증·연출</t>
        </is>
      </c>
      <c r="C39" s="2" t="inlineStr">
        <is>
          <t>테스트 가게 생성</t>
        </is>
      </c>
      <c r="D39" s="2" t="inlineStr">
        <is>
          <t>개발자 도구 "테스트 가게 만들기 (현재 위치)"</t>
        </is>
      </c>
      <c r="E39" s="2" t="inlineStr">
        <is>
          <t>현재 위치에 노포천년테스트식당, 사진 3장·예시 리뷰</t>
        </is>
      </c>
      <c r="F39" s="2" t="inlineStr">
        <is>
          <t>실기기</t>
        </is>
      </c>
      <c r="G39" s="9" t="inlineStr">
        <is>
          <t>통과</t>
        </is>
      </c>
      <c r="H39" s="2" t="inlineStr">
        <is>
          <t>docs/qa-final-2026-10-21.md</t>
        </is>
      </c>
      <c r="I39" s="2" t="inlineStr">
        <is>
          <t>PASS(S9+)</t>
        </is>
      </c>
    </row>
    <row r="40">
      <c r="A40" s="2" t="inlineStr">
        <is>
          <t>FQ-V-10</t>
        </is>
      </c>
      <c r="B40" s="2" t="inlineStr">
        <is>
          <t>시연 검수(2026-10-21) · 방문 인증·연출</t>
        </is>
      </c>
      <c r="C40" s="2" t="inlineStr">
        <is>
          <t>위치 버튼·빠른 위치</t>
        </is>
      </c>
      <c r="D40" s="2" t="inlineStr">
        <is>
          <t>지도 "내 위치"</t>
        </is>
      </c>
      <c r="E40" s="2" t="inlineStr">
        <is>
          <t>1~2초 안에 내 위치로 이동</t>
        </is>
      </c>
      <c r="F40" s="2" t="inlineStr">
        <is>
          <t>실기기</t>
        </is>
      </c>
      <c r="G40" s="10" t="inlineStr">
        <is>
          <t>미확인</t>
        </is>
      </c>
      <c r="H40" s="2" t="inlineStr">
        <is>
          <t>docs/qa-final-2026-10-21.md</t>
        </is>
      </c>
      <c r="I40" s="2" t="inlineStr">
        <is>
          <t>폰에서 눌러 즉시 반응 PASS, 지도 이동은 육안 미확인(사용자)</t>
        </is>
      </c>
    </row>
    <row r="41">
      <c r="A41" s="2" t="inlineStr">
        <is>
          <t>FQ-R-01</t>
        </is>
      </c>
      <c r="B41" s="2" t="inlineStr">
        <is>
          <t>시연 검수(2026-10-21) · 리뷰</t>
        </is>
      </c>
      <c r="C41" s="2" t="inlineStr">
        <is>
          <t>"리뷰 남기기" → 인증 화면</t>
        </is>
      </c>
      <c r="D41" s="2" t="inlineStr"/>
      <c r="E41" s="2" t="inlineStr">
        <is>
          <t>오늘 인증하지 않았으면 영수증 인증 화면으로 이동</t>
        </is>
      </c>
      <c r="F41" s="2" t="inlineStr">
        <is>
          <t>실기기/단위 테스트</t>
        </is>
      </c>
      <c r="G41" s="9" t="inlineStr">
        <is>
          <t>통과</t>
        </is>
      </c>
      <c r="H41" s="2" t="inlineStr">
        <is>
          <t>docs/qa-final-2026-10-21.md</t>
        </is>
      </c>
      <c r="I41" s="2" t="inlineStr">
        <is>
          <t>PASS(S9+, 오금버드나무집)</t>
        </is>
      </c>
    </row>
    <row r="42">
      <c r="A42" s="2" t="inlineStr">
        <is>
          <t>FQ-R-02</t>
        </is>
      </c>
      <c r="B42" s="2" t="inlineStr">
        <is>
          <t>시연 검수(2026-10-21) · 리뷰</t>
        </is>
      </c>
      <c r="C42" s="2" t="inlineStr">
        <is>
          <t>인증 성공 후 편집기 자동 열림</t>
        </is>
      </c>
      <c r="D42" s="2" t="inlineStr"/>
      <c r="E42" s="2" t="inlineStr">
        <is>
          <t>인증 직후 가게 상세에서 편집기</t>
        </is>
      </c>
      <c r="F42" s="2" t="inlineStr">
        <is>
          <t>실기기/단위 테스트</t>
        </is>
      </c>
      <c r="G42" s="10" t="inlineStr">
        <is>
          <t>미확인</t>
        </is>
      </c>
      <c r="H42" s="2" t="inlineStr">
        <is>
          <t>docs/qa-final-2026-10-21.md</t>
        </is>
      </c>
      <c r="I42" s="2" t="inlineStr">
        <is>
          <t>로직·단위 테스트 PASS(자동) / 실제 인증 흐름 미확인(사용자)</t>
        </is>
      </c>
    </row>
    <row r="43">
      <c r="A43" s="2" t="inlineStr">
        <is>
          <t>FQ-R-03</t>
        </is>
      </c>
      <c r="B43" s="2" t="inlineStr">
        <is>
          <t>시연 검수(2026-10-21) · 리뷰</t>
        </is>
      </c>
      <c r="C43" s="2" t="inlineStr">
        <is>
          <t>한 가게에 리뷰 여러 개</t>
        </is>
      </c>
      <c r="D43" s="2" t="inlineStr"/>
      <c r="E43" s="2" t="inlineStr">
        <is>
          <t>새로 쓰면 쌓이고 각각 수정·삭제, 5개 한도 안내</t>
        </is>
      </c>
      <c r="F43" s="2" t="inlineStr">
        <is>
          <t>실기기/단위 테스트</t>
        </is>
      </c>
      <c r="G43" s="10" t="inlineStr">
        <is>
          <t>미확인</t>
        </is>
      </c>
      <c r="H43" s="2" t="inlineStr">
        <is>
          <t>docs/qa-final-2026-10-21.md</t>
        </is>
      </c>
      <c r="I43" s="2" t="inlineStr">
        <is>
          <t>단위 테스트 PASS(자동) / 서버 저장 미확인(사용자)</t>
        </is>
      </c>
    </row>
    <row r="44">
      <c r="A44" s="2" t="inlineStr">
        <is>
          <t>FQ-R-04</t>
        </is>
      </c>
      <c r="B44" s="2" t="inlineStr">
        <is>
          <t>시연 검수(2026-10-21) · 리뷰</t>
        </is>
      </c>
      <c r="C44" s="2" t="inlineStr">
        <is>
          <t>리뷰 사진 최대 3장(카메라·앨범)</t>
        </is>
      </c>
      <c r="D44" s="2" t="inlineStr"/>
      <c r="E44" s="2" t="inlineStr">
        <is>
          <t>카메라/앨범, ✕로 빼기, 4번째 막힘</t>
        </is>
      </c>
      <c r="F44" s="2" t="inlineStr">
        <is>
          <t>실기기/단위 테스트</t>
        </is>
      </c>
      <c r="G44" s="10" t="inlineStr">
        <is>
          <t>미확인</t>
        </is>
      </c>
      <c r="H44" s="2" t="inlineStr">
        <is>
          <t>docs/qa-final-2026-10-21.md</t>
        </is>
      </c>
      <c r="I44" s="2" t="inlineStr">
        <is>
          <t>미확인(사용자) (코덱·화면 구현·API 26~27 대응 포함)</t>
        </is>
      </c>
    </row>
    <row r="45">
      <c r="A45" s="2" t="inlineStr">
        <is>
          <t>FQ-R-05</t>
        </is>
      </c>
      <c r="B45" s="2" t="inlineStr">
        <is>
          <t>시연 검수(2026-10-21) · 리뷰</t>
        </is>
      </c>
      <c r="C45" s="2" t="inlineStr">
        <is>
          <t>시연용 사진 리뷰 표시</t>
        </is>
      </c>
      <c r="D45" s="2" t="inlineStr"/>
      <c r="E45" s="2" t="inlineStr">
        <is>
          <t>송파구·시험용 가게에 사진 달린 리뷰</t>
        </is>
      </c>
      <c r="F45" s="2" t="inlineStr">
        <is>
          <t>실기기/단위 테스트</t>
        </is>
      </c>
      <c r="G45" s="9" t="inlineStr">
        <is>
          <t>통과</t>
        </is>
      </c>
      <c r="H45" s="2" t="inlineStr">
        <is>
          <t>docs/qa-final-2026-10-21.md</t>
        </is>
      </c>
      <c r="I45" s="2" t="inlineStr">
        <is>
          <t>PASS(S9+)</t>
        </is>
      </c>
    </row>
    <row r="46">
      <c r="A46" s="2" t="inlineStr">
        <is>
          <t>FQ-R-06</t>
        </is>
      </c>
      <c r="B46" s="2" t="inlineStr">
        <is>
          <t>시연 검수(2026-10-21) · 리뷰</t>
        </is>
      </c>
      <c r="C46" s="2" t="inlineStr">
        <is>
          <t>예시 리뷰 가게당 18개(송파 25개)</t>
        </is>
      </c>
      <c r="D46" s="2" t="inlineStr"/>
      <c r="E46" s="2" t="inlineStr">
        <is>
          <t>평균·개수·재방문율 반영</t>
        </is>
      </c>
      <c r="F46" s="2" t="inlineStr">
        <is>
          <t>실기기/단위 테스트</t>
        </is>
      </c>
      <c r="G46" s="9" t="inlineStr">
        <is>
          <t>통과</t>
        </is>
      </c>
      <c r="H46" s="2" t="inlineStr">
        <is>
          <t>docs/qa-final-2026-10-21.md</t>
        </is>
      </c>
      <c r="I46" s="2" t="inlineStr">
        <is>
          <t>PASS(오금버드나무집: 평점 25개, 재방문율 20%)</t>
        </is>
      </c>
    </row>
    <row r="47">
      <c r="A47" s="2" t="inlineStr">
        <is>
          <t>FQ-R-07</t>
        </is>
      </c>
      <c r="B47" s="2" t="inlineStr">
        <is>
          <t>시연 검수(2026-10-21) · 리뷰</t>
        </is>
      </c>
      <c r="C47" s="2" t="inlineStr">
        <is>
          <t>시험용 가게 리뷰</t>
        </is>
      </c>
      <c r="D47" s="2" t="inlineStr"/>
      <c r="E47" s="2" t="inlineStr">
        <is>
          <t>이 기기에만 저장, 여러 개·사진</t>
        </is>
      </c>
      <c r="F47" s="2" t="inlineStr">
        <is>
          <t>실기기/단위 테스트</t>
        </is>
      </c>
      <c r="G47" s="10" t="inlineStr">
        <is>
          <t>미확인</t>
        </is>
      </c>
      <c r="H47" s="2" t="inlineStr">
        <is>
          <t>docs/qa-final-2026-10-21.md</t>
        </is>
      </c>
      <c r="I47" s="2" t="inlineStr">
        <is>
          <t>단위 테스트 PASS(자동) / 화면 미확인(사용자)</t>
        </is>
      </c>
    </row>
    <row r="48">
      <c r="A48" s="2" t="inlineStr">
        <is>
          <t>FQ-R-08</t>
        </is>
      </c>
      <c r="B48" s="2" t="inlineStr">
        <is>
          <t>시연 검수(2026-10-21) · 리뷰</t>
        </is>
      </c>
      <c r="C48" s="2" t="inlineStr">
        <is>
          <t>"시연용 예시 리뷰" 문구 제거</t>
        </is>
      </c>
      <c r="D48" s="2" t="inlineStr"/>
      <c r="E48" s="2" t="inlineStr">
        <is>
          <t>리뷰 카드에 배지 없음</t>
        </is>
      </c>
      <c r="F48" s="2" t="inlineStr">
        <is>
          <t>실기기/단위 테스트</t>
        </is>
      </c>
      <c r="G48" s="9" t="inlineStr">
        <is>
          <t>통과</t>
        </is>
      </c>
      <c r="H48" s="2" t="inlineStr">
        <is>
          <t>docs/qa-final-2026-10-21.md</t>
        </is>
      </c>
      <c r="I48" s="2" t="inlineStr">
        <is>
          <t>PASS</t>
        </is>
      </c>
    </row>
    <row r="49">
      <c r="A49" s="2" t="inlineStr">
        <is>
          <t>FQ-R-09</t>
        </is>
      </c>
      <c r="B49" s="2" t="inlineStr">
        <is>
          <t>시연 검수(2026-10-21) · 리뷰</t>
        </is>
      </c>
      <c r="C49" s="2" t="inlineStr">
        <is>
          <t>서버 규칙 강화 후 실제 저장</t>
        </is>
      </c>
      <c r="D49" s="2" t="inlineStr"/>
      <c r="E49" s="2" t="inlineStr">
        <is>
          <t>별점·글·사진 저장 성공</t>
        </is>
      </c>
      <c r="F49" s="2" t="inlineStr">
        <is>
          <t>실기기/단위 테스트</t>
        </is>
      </c>
      <c r="G49" s="10" t="inlineStr">
        <is>
          <t>미확인</t>
        </is>
      </c>
      <c r="H49" s="2" t="inlineStr">
        <is>
          <t>docs/qa-final-2026-10-21.md</t>
        </is>
      </c>
      <c r="I49" s="2" t="inlineStr">
        <is>
          <t>미확인(사용자) ← 가장 중요. 거부되면 firestore.rules의 validReview() 점검</t>
        </is>
      </c>
    </row>
    <row r="50">
      <c r="A50" s="2" t="inlineStr">
        <is>
          <t>FQ-A-01</t>
        </is>
      </c>
      <c r="B50" s="2" t="inlineStr">
        <is>
          <t>시연 검수(2026-10-21) · AI 기능 (Gemini `gemini-3.1-flash-lite`, 2026-10-21 저녁부터 Firebase AI Logic 경유 — 10장 참고)</t>
        </is>
      </c>
      <c r="C50" s="2" t="inlineStr">
        <is>
          <t>AI 메뉴 룰렛</t>
        </is>
      </c>
      <c r="D50" s="2" t="inlineStr"/>
      <c r="E50" s="2" t="inlineStr">
        <is>
          <t>내 리뷰·사진 분석 → 메뉴 3개(이유·주재료), 다시 돌리기</t>
        </is>
      </c>
      <c r="F50" s="2" t="inlineStr">
        <is>
          <t>실기기/단위 테스트</t>
        </is>
      </c>
      <c r="G50" s="9" t="inlineStr">
        <is>
          <t>통과</t>
        </is>
      </c>
      <c r="H50" s="2" t="inlineStr">
        <is>
          <t>docs/qa-final-2026-10-21.md</t>
        </is>
      </c>
      <c r="I50" s="2" t="inlineStr">
        <is>
          <t>PASS(디버그+릴리스, S9+)</t>
        </is>
      </c>
    </row>
    <row r="51">
      <c r="A51" s="2" t="inlineStr">
        <is>
          <t>FQ-A-02</t>
        </is>
      </c>
      <c r="B51" s="2" t="inlineStr">
        <is>
          <t>시연 검수(2026-10-21) · AI 기능 (Gemini `gemini-3.1-flash-lite`, 2026-10-21 저녁부터 Firebase AI Logic 경유 — 10장 참고)</t>
        </is>
      </c>
      <c r="C51" s="2" t="inlineStr">
        <is>
          <t>룰렛 30개·중복 없음</t>
        </is>
      </c>
      <c r="D51" s="2" t="inlineStr"/>
      <c r="E51" s="2" t="inlineStr">
        <is>
          <t>최대 10번 = 30개, 앞 9라운드 제외</t>
        </is>
      </c>
      <c r="F51" s="2" t="inlineStr">
        <is>
          <t>실기기/단위 테스트</t>
        </is>
      </c>
      <c r="G51" s="9" t="inlineStr">
        <is>
          <t>통과</t>
        </is>
      </c>
      <c r="H51" s="2" t="inlineStr">
        <is>
          <t>docs/qa-final-2026-10-21.md</t>
        </is>
      </c>
      <c r="I51" s="2" t="inlineStr">
        <is>
          <t>규칙 PASS(자동) / 실제 3회 연속 중복 없음 PASS</t>
        </is>
      </c>
    </row>
    <row r="52">
      <c r="A52" s="2" t="inlineStr">
        <is>
          <t>FQ-A-03</t>
        </is>
      </c>
      <c r="B52" s="2" t="inlineStr">
        <is>
          <t>시연 검수(2026-10-21) · AI 기능 (Gemini `gemini-3.1-flash-lite`, 2026-10-21 저녁부터 Firebase AI Logic 경유 — 10장 참고)</t>
        </is>
      </c>
      <c r="C52" s="2" t="inlineStr">
        <is>
          <t>룰렛 사진 릴</t>
        </is>
      </c>
      <c r="D52" s="2" t="inlineStr"/>
      <c r="E52" s="2" t="inlineStr">
        <is>
          <t>내 리뷰 사진 16장이 두 줄로 슬라이딩, 분석 중 빠르게</t>
        </is>
      </c>
      <c r="F52" s="2" t="inlineStr">
        <is>
          <t>실기기/단위 테스트</t>
        </is>
      </c>
      <c r="G52" s="9" t="inlineStr">
        <is>
          <t>통과</t>
        </is>
      </c>
      <c r="H52" s="2" t="inlineStr">
        <is>
          <t>docs/qa-final-2026-10-21.md</t>
        </is>
      </c>
      <c r="I52" s="2" t="inlineStr">
        <is>
          <t>PASS(스크린샷 확인)</t>
        </is>
      </c>
    </row>
    <row r="53">
      <c r="A53" s="2" t="inlineStr">
        <is>
          <t>FQ-A-04</t>
        </is>
      </c>
      <c r="B53" s="2" t="inlineStr">
        <is>
          <t>시연 검수(2026-10-21) · AI 기능 (Gemini `gemini-3.1-flash-lite`, 2026-10-21 저녁부터 Firebase AI Logic 경유 — 10장 참고)</t>
        </is>
      </c>
      <c r="C53" s="2" t="inlineStr">
        <is>
          <t>가게 리뷰 AI 분석</t>
        </is>
      </c>
      <c r="D53" s="2" t="inlineStr"/>
      <c r="E53" s="2" t="inlineStr">
        <is>
          <t>특장점·추천 메뉴·아쉬운 점</t>
        </is>
      </c>
      <c r="F53" s="2" t="inlineStr">
        <is>
          <t>실기기/단위 테스트</t>
        </is>
      </c>
      <c r="G53" s="9" t="inlineStr">
        <is>
          <t>통과</t>
        </is>
      </c>
      <c r="H53" s="2" t="inlineStr">
        <is>
          <t>docs/qa-final-2026-10-21.md</t>
        </is>
      </c>
      <c r="I53" s="2" t="inlineStr">
        <is>
          <t>PASS</t>
        </is>
      </c>
    </row>
    <row r="54">
      <c r="A54" s="2" t="inlineStr">
        <is>
          <t>FQ-A-05</t>
        </is>
      </c>
      <c r="B54" s="2" t="inlineStr">
        <is>
          <t>시연 검수(2026-10-21) · AI 기능 (Gemini `gemini-3.1-flash-lite`, 2026-10-21 저녁부터 Firebase AI Logic 경유 — 10장 참고)</t>
        </is>
      </c>
      <c r="C54" s="2" t="inlineStr">
        <is>
          <t>단골 충성도 점수</t>
        </is>
      </c>
      <c r="D54" s="2" t="inlineStr"/>
      <c r="E54" s="2" t="inlineStr">
        <is>
          <t>100점, 270곳 비교, 기준±12 고정</t>
        </is>
      </c>
      <c r="F54" s="2" t="inlineStr">
        <is>
          <t>실기기/단위 테스트</t>
        </is>
      </c>
      <c r="G54" s="9" t="inlineStr">
        <is>
          <t>통과</t>
        </is>
      </c>
      <c r="H54" s="2" t="inlineStr">
        <is>
          <t>docs/qa-final-2026-10-21.md</t>
        </is>
      </c>
      <c r="I54" s="2" t="inlineStr">
        <is>
          <t>PASS(오금버드나무집: 50점 "꾸준한 동네 단골 식당", 상위 46%) / 계산 PASS(자동)</t>
        </is>
      </c>
    </row>
    <row r="55">
      <c r="A55" s="2" t="inlineStr">
        <is>
          <t>FQ-A-06</t>
        </is>
      </c>
      <c r="B55" s="2" t="inlineStr">
        <is>
          <t>시연 검수(2026-10-21) · AI 기능 (Gemini `gemini-3.1-flash-lite`, 2026-10-21 저녁부터 Firebase AI Logic 경유 — 10장 참고)</t>
        </is>
      </c>
      <c r="C55" s="2" t="inlineStr">
        <is>
          <t>AI 번역</t>
        </is>
      </c>
      <c r="D55" s="2" t="inlineStr"/>
      <c r="E55" s="2" t="inlineStr">
        <is>
          <t>English·日本語…/직접 입력, 원문 복귀</t>
        </is>
      </c>
      <c r="F55" s="2" t="inlineStr">
        <is>
          <t>실기기/단위 테스트</t>
        </is>
      </c>
      <c r="G55" s="10" t="inlineStr">
        <is>
          <t>미확인</t>
        </is>
      </c>
      <c r="H55" s="2" t="inlineStr">
        <is>
          <t>docs/qa-final-2026-10-21.md</t>
        </is>
      </c>
      <c r="I55" s="2" t="inlineStr">
        <is>
          <t>English PASS(메뉴명 원어 병기 확인), 나머지 언어 미확인(사용자)</t>
        </is>
      </c>
    </row>
    <row r="56">
      <c r="A56" s="2" t="inlineStr">
        <is>
          <t>FQ-A-07</t>
        </is>
      </c>
      <c r="B56" s="2" t="inlineStr">
        <is>
          <t>시연 검수(2026-10-21) · AI 기능 (Gemini `gemini-3.1-flash-lite`, 2026-10-21 저녁부터 Firebase AI Logic 경유 — 10장 참고)</t>
        </is>
      </c>
      <c r="C56" s="2" t="inlineStr">
        <is>
          <t>AI 노포 도우미</t>
        </is>
      </c>
      <c r="D56" s="2" t="inlineStr"/>
      <c r="E56" s="2" t="inlineStr">
        <is>
          <t>오늘의 코스·말로 찾기, 후보 안에서만 추천</t>
        </is>
      </c>
      <c r="F56" s="2" t="inlineStr">
        <is>
          <t>실기기/단위 테스트</t>
        </is>
      </c>
      <c r="G56" s="9" t="inlineStr">
        <is>
          <t>통과</t>
        </is>
      </c>
      <c r="H56" s="2" t="inlineStr">
        <is>
          <t>docs/qa-final-2026-10-21.md</t>
        </is>
      </c>
      <c r="I56" s="2" t="inlineStr">
        <is>
          <t>PASS("오늘의 노포 코스" 4곳 추천, 후보 외 ID 제거는 PASS(자동))</t>
        </is>
      </c>
    </row>
    <row r="57">
      <c r="A57" s="2" t="inlineStr">
        <is>
          <t>FQ-A-08</t>
        </is>
      </c>
      <c r="B57" s="2" t="inlineStr">
        <is>
          <t>시연 검수(2026-10-21) · AI 기능 (Gemini `gemini-3.1-flash-lite`, 2026-10-21 저녁부터 Firebase AI Logic 경유 — 10장 참고)</t>
        </is>
      </c>
      <c r="C57" s="2" t="inlineStr">
        <is>
          <t>대화 기록 보존</t>
        </is>
      </c>
      <c r="D57" s="2" t="inlineStr"/>
      <c r="E57" s="2" t="inlineStr">
        <is>
          <t>앱을 껐다 켜도 이전 대화</t>
        </is>
      </c>
      <c r="F57" s="2" t="inlineStr">
        <is>
          <t>실기기/단위 테스트</t>
        </is>
      </c>
      <c r="G57" s="9" t="inlineStr">
        <is>
          <t>통과</t>
        </is>
      </c>
      <c r="H57" s="2" t="inlineStr">
        <is>
          <t>docs/qa-final-2026-10-21.md</t>
        </is>
      </c>
      <c r="I57" s="2" t="inlineStr">
        <is>
          <t>PASS</t>
        </is>
      </c>
    </row>
    <row r="58">
      <c r="A58" s="2" t="inlineStr">
        <is>
          <t>FQ-A-09</t>
        </is>
      </c>
      <c r="B58" s="2" t="inlineStr">
        <is>
          <t>시연 검수(2026-10-21) · AI 기능 (Gemini `gemini-3.1-flash-lite`, 2026-10-21 저녁부터 Firebase AI Logic 경유 — 10장 참고)</t>
        </is>
      </c>
      <c r="C58" s="2" t="inlineStr">
        <is>
          <t>검색창+AI 통합</t>
        </is>
      </c>
      <c r="D58" s="2" t="inlineStr"/>
      <c r="E58" s="2" t="inlineStr">
        <is>
          <t>문장을 쓰면 "AI 도우미에게 물어보기 ›", AI 버튼, 첫 질문 자동 전송</t>
        </is>
      </c>
      <c r="F58" s="2" t="inlineStr">
        <is>
          <t>실기기/단위 테스트</t>
        </is>
      </c>
      <c r="G58" s="9" t="inlineStr">
        <is>
          <t>통과</t>
        </is>
      </c>
      <c r="H58" s="2" t="inlineStr">
        <is>
          <t>docs/qa-final-2026-10-21.md</t>
        </is>
      </c>
      <c r="I58" s="2" t="inlineStr">
        <is>
          <t>PASS(디버그)</t>
        </is>
      </c>
    </row>
    <row r="59">
      <c r="A59" s="2" t="inlineStr">
        <is>
          <t>FQ-A-10</t>
        </is>
      </c>
      <c r="B59" s="2" t="inlineStr">
        <is>
          <t>시연 검수(2026-10-21) · AI 기능 (Gemini `gemini-3.1-flash-lite`, 2026-10-21 저녁부터 Firebase AI Logic 경유 — 10장 참고)</t>
        </is>
      </c>
      <c r="C59" s="2" t="inlineStr">
        <is>
          <t>예시 질문 3개 상시 노출</t>
        </is>
      </c>
      <c r="D59" s="2" t="inlineStr"/>
      <c r="E59" s="2" t="inlineStr">
        <is>
          <t>챗봇 화면 입력창 위, 눌러서 전송, 접기</t>
        </is>
      </c>
      <c r="F59" s="2" t="inlineStr">
        <is>
          <t>실기기/단위 테스트</t>
        </is>
      </c>
      <c r="G59" s="9" t="inlineStr">
        <is>
          <t>통과</t>
        </is>
      </c>
      <c r="H59" s="2" t="inlineStr">
        <is>
          <t>docs/qa-final-2026-10-21.md</t>
        </is>
      </c>
      <c r="I59" s="2" t="inlineStr">
        <is>
          <t>PASS(디버그)</t>
        </is>
      </c>
    </row>
    <row r="60">
      <c r="A60" s="2" t="inlineStr">
        <is>
          <t>FQ-A-11</t>
        </is>
      </c>
      <c r="B60" s="2" t="inlineStr">
        <is>
          <t>시연 검수(2026-10-21) · AI 기능 (Gemini `gemini-3.1-flash-lite`, 2026-10-21 저녁부터 Firebase AI Logic 경유 — 10장 참고)</t>
        </is>
      </c>
      <c r="C60" s="2" t="inlineStr">
        <is>
          <t>AI 동의·개인정보 안내</t>
        </is>
      </c>
      <c r="D60" s="2" t="inlineStr"/>
      <c r="E60" s="2" t="inlineStr">
        <is>
          <t>처음 한 번 동의, 전송 항목 명시</t>
        </is>
      </c>
      <c r="F60" s="2" t="inlineStr">
        <is>
          <t>실기기/단위 테스트</t>
        </is>
      </c>
      <c r="G60" s="9" t="inlineStr">
        <is>
          <t>통과</t>
        </is>
      </c>
      <c r="H60" s="2" t="inlineStr">
        <is>
          <t>docs/qa-final-2026-10-21.md</t>
        </is>
      </c>
      <c r="I60" s="2" t="inlineStr">
        <is>
          <t>동의 창 PASS, 문구는 앱·privacy-notice.md 반영</t>
        </is>
      </c>
    </row>
    <row r="61">
      <c r="A61" s="2" t="inlineStr">
        <is>
          <t>FQ-A-12</t>
        </is>
      </c>
      <c r="B61" s="2" t="inlineStr">
        <is>
          <t>시연 검수(2026-10-21) · AI 기능 (Gemini `gemini-3.1-flash-lite`, 2026-10-21 저녁부터 Firebase AI Logic 경유 — 10장 참고)</t>
        </is>
      </c>
      <c r="C61" s="2" t="inlineStr">
        <is>
          <t>키 없는 빌드</t>
        </is>
      </c>
      <c r="D61" s="2" t="inlineStr"/>
      <c r="E61" s="2" t="inlineStr">
        <is>
          <t>안내만 표시, 크래시 없음</t>
        </is>
      </c>
      <c r="F61" s="2" t="inlineStr">
        <is>
          <t>실기기/단위 테스트</t>
        </is>
      </c>
      <c r="G61" s="9" t="inlineStr">
        <is>
          <t>통과</t>
        </is>
      </c>
      <c r="H61" s="2" t="inlineStr">
        <is>
          <t>docs/qa-final-2026-10-21.md</t>
        </is>
      </c>
      <c r="I61" s="2" t="inlineStr">
        <is>
          <t>단위 테스트 PASS(자동)</t>
        </is>
      </c>
    </row>
    <row r="62">
      <c r="A62" s="2" t="inlineStr">
        <is>
          <t>FQ-T-01</t>
        </is>
      </c>
      <c r="B62" s="2" t="inlineStr">
        <is>
          <t>시연 검수(2026-10-21) · 칭호·패스포트·공유</t>
        </is>
      </c>
      <c r="C62" s="2" t="inlineStr">
        <is>
          <t>칭호 11단계(100년 단위)</t>
        </is>
      </c>
      <c r="D62" s="2" t="inlineStr"/>
      <c r="E62" s="2" t="inlineStr">
        <is>
          <t>경계값마다 칭호 변경</t>
        </is>
      </c>
      <c r="F62" s="2" t="inlineStr">
        <is>
          <t>실기기/단위 테스트</t>
        </is>
      </c>
      <c r="G62" s="9" t="inlineStr">
        <is>
          <t>통과</t>
        </is>
      </c>
      <c r="H62" s="2" t="inlineStr">
        <is>
          <t>docs/qa-final-2026-10-21.md</t>
        </is>
      </c>
      <c r="I62" s="2" t="inlineStr">
        <is>
          <t>PASS(자동)</t>
        </is>
      </c>
    </row>
    <row r="63">
      <c r="A63" s="2" t="inlineStr">
        <is>
          <t>FQ-T-02</t>
        </is>
      </c>
      <c r="B63" s="2" t="inlineStr">
        <is>
          <t>시연 검수(2026-10-21) · 칭호·패스포트·공유</t>
        </is>
      </c>
      <c r="C63" s="2" t="inlineStr">
        <is>
          <t>칭호 도감·승급 미리보기</t>
        </is>
      </c>
      <c r="D63" s="2" t="inlineStr"/>
      <c r="E63" s="2" t="inlineStr">
        <is>
          <t>배지 탭 → 도감 → 칭호 탭 → 연출</t>
        </is>
      </c>
      <c r="F63" s="2" t="inlineStr">
        <is>
          <t>실기기/단위 테스트</t>
        </is>
      </c>
      <c r="G63" s="9" t="inlineStr">
        <is>
          <t>통과</t>
        </is>
      </c>
      <c r="H63" s="2" t="inlineStr">
        <is>
          <t>docs/qa-final-2026-10-21.md</t>
        </is>
      </c>
      <c r="I63" s="2" t="inlineStr">
        <is>
          <t>PASS(S9+ 스크린샷)</t>
        </is>
      </c>
    </row>
    <row r="64">
      <c r="A64" s="2" t="inlineStr">
        <is>
          <t>FQ-T-03</t>
        </is>
      </c>
      <c r="B64" s="2" t="inlineStr">
        <is>
          <t>시연 검수(2026-10-21) · 칭호·패스포트·공유</t>
        </is>
      </c>
      <c r="C64" s="2" t="inlineStr">
        <is>
          <t>패스포트 통계·시연용 도장·내 리뷰 탭</t>
        </is>
      </c>
      <c r="D64" s="2" t="inlineStr"/>
      <c r="E64" s="2" t="inlineStr">
        <is>
          <t>도장 12·세월 668·사진 리뷰 10개</t>
        </is>
      </c>
      <c r="F64" s="2" t="inlineStr">
        <is>
          <t>실기기/단위 테스트</t>
        </is>
      </c>
      <c r="G64" s="9" t="inlineStr">
        <is>
          <t>통과</t>
        </is>
      </c>
      <c r="H64" s="2" t="inlineStr">
        <is>
          <t>docs/qa-final-2026-10-21.md</t>
        </is>
      </c>
      <c r="I64" s="2" t="inlineStr">
        <is>
          <t>PASS</t>
        </is>
      </c>
    </row>
    <row r="65">
      <c r="A65" s="2" t="inlineStr">
        <is>
          <t>FQ-T-04</t>
        </is>
      </c>
      <c r="B65" s="2" t="inlineStr">
        <is>
          <t>시연 검수(2026-10-21) · 칭호·패스포트·공유</t>
        </is>
      </c>
      <c r="C65" s="2" t="inlineStr">
        <is>
          <t>공유 카드 + QR</t>
        </is>
      </c>
      <c r="D65" s="2" t="inlineStr"/>
      <c r="E65" s="2" t="inlineStr">
        <is>
          <t>QR이 보이고 공유 시트 열림</t>
        </is>
      </c>
      <c r="F65" s="2" t="inlineStr">
        <is>
          <t>실기기/단위 테스트</t>
        </is>
      </c>
      <c r="G65" s="10" t="inlineStr">
        <is>
          <t>미확인</t>
        </is>
      </c>
      <c r="H65" s="2" t="inlineStr">
        <is>
          <t>docs/qa-final-2026-10-21.md</t>
        </is>
      </c>
      <c r="I65" s="2" t="inlineStr">
        <is>
          <t>카드 PASS(이미지 확인) / 다른 폰으로 QR 스캔은 미확인(사용자) (주소 응답·파일 동일성은 PASS)</t>
        </is>
      </c>
    </row>
    <row r="66">
      <c r="A66" s="2" t="inlineStr">
        <is>
          <t>FQ-T-05</t>
        </is>
      </c>
      <c r="B66" s="2" t="inlineStr">
        <is>
          <t>시연 검수(2026-10-21) · 칭호·패스포트·공유</t>
        </is>
      </c>
      <c r="C66" s="2" t="inlineStr">
        <is>
          <t>명예의 전당</t>
        </is>
      </c>
      <c r="D66" s="2" t="inlineStr"/>
      <c r="E66" s="2" t="inlineStr">
        <is>
          <t>순위·탭 3개</t>
        </is>
      </c>
      <c r="F66" s="2" t="inlineStr">
        <is>
          <t>실기기/단위 테스트</t>
        </is>
      </c>
      <c r="G66" s="9" t="inlineStr">
        <is>
          <t>통과</t>
        </is>
      </c>
      <c r="H66" s="2" t="inlineStr">
        <is>
          <t>docs/qa-final-2026-10-21.md</t>
        </is>
      </c>
      <c r="I66" s="2" t="inlineStr">
        <is>
          <t>PASS(10-20 Fold)</t>
        </is>
      </c>
    </row>
    <row r="67">
      <c r="A67" s="2" t="inlineStr">
        <is>
          <t>FQ-C-01</t>
        </is>
      </c>
      <c r="B67" s="2" t="inlineStr">
        <is>
          <t>시연 검수(2026-10-21) · 계정·지도·기타</t>
        </is>
      </c>
      <c r="C67" s="2" t="inlineStr">
        <is>
          <t>가입(개인정보 동의 필수)·로그인·로그아웃</t>
        </is>
      </c>
      <c r="D67" s="2" t="inlineStr"/>
      <c r="E67" s="2" t="inlineStr"/>
      <c r="F67" s="2" t="inlineStr">
        <is>
          <t>실기기</t>
        </is>
      </c>
      <c r="G67" s="9" t="inlineStr">
        <is>
          <t>통과</t>
        </is>
      </c>
      <c r="H67" s="2" t="inlineStr">
        <is>
          <t>docs/qa-final-2026-10-21.md</t>
        </is>
      </c>
      <c r="I67" s="2" t="inlineStr">
        <is>
          <t>가입·동의 체크 PASS(S9+). 로그아웃 후 복원은 10-20 Fold PASS</t>
        </is>
      </c>
    </row>
    <row r="68">
      <c r="A68" s="2" t="inlineStr">
        <is>
          <t>FQ-C-02</t>
        </is>
      </c>
      <c r="B68" s="2" t="inlineStr">
        <is>
          <t>시연 검수(2026-10-21) · 계정·지도·기타</t>
        </is>
      </c>
      <c r="C68" s="2" t="inlineStr">
        <is>
          <t>지도 목록·상세·Google 사진("사진: Google 지도")</t>
        </is>
      </c>
      <c r="D68" s="2" t="inlineStr"/>
      <c r="E68" s="2" t="inlineStr"/>
      <c r="F68" s="2" t="inlineStr">
        <is>
          <t>실기기</t>
        </is>
      </c>
      <c r="G68" s="9" t="inlineStr">
        <is>
          <t>통과</t>
        </is>
      </c>
      <c r="H68" s="2" t="inlineStr">
        <is>
          <t>docs/qa-final-2026-10-21.md</t>
        </is>
      </c>
      <c r="I68" s="2" t="inlineStr">
        <is>
          <t>PASS</t>
        </is>
      </c>
    </row>
    <row r="69">
      <c r="A69" s="2" t="inlineStr">
        <is>
          <t>FQ-C-03</t>
        </is>
      </c>
      <c r="B69" s="2" t="inlineStr">
        <is>
          <t>시연 검수(2026-10-21) · 계정·지도·기타</t>
        </is>
      </c>
      <c r="C69" s="2" t="inlineStr">
        <is>
          <t>지도 시트 사진·상호 탭 → 상세</t>
        </is>
      </c>
      <c r="D69" s="2" t="inlineStr"/>
      <c r="E69" s="2" t="inlineStr"/>
      <c r="F69" s="2" t="inlineStr">
        <is>
          <t>실기기</t>
        </is>
      </c>
      <c r="G69" s="10" t="inlineStr">
        <is>
          <t>미확인</t>
        </is>
      </c>
      <c r="H69" s="2" t="inlineStr">
        <is>
          <t>docs/qa-final-2026-10-21.md</t>
        </is>
      </c>
      <c r="I69" s="2" t="inlineStr">
        <is>
          <t>코드 PASS(자동 빌드) / 마커 탭 미확인(사용자)</t>
        </is>
      </c>
    </row>
    <row r="70">
      <c r="A70" s="2" t="inlineStr">
        <is>
          <t>FQ-C-04</t>
        </is>
      </c>
      <c r="B70" s="2" t="inlineStr">
        <is>
          <t>시연 검수(2026-10-21) · 계정·지도·기타</t>
        </is>
      </c>
      <c r="C70" s="2" t="inlineStr">
        <is>
          <t>금빛 핀·클러스터</t>
        </is>
      </c>
      <c r="D70" s="2" t="inlineStr"/>
      <c r="E70" s="2" t="inlineStr"/>
      <c r="F70" s="2" t="inlineStr">
        <is>
          <t>실기기</t>
        </is>
      </c>
      <c r="G70" s="10" t="inlineStr">
        <is>
          <t>미확인</t>
        </is>
      </c>
      <c r="H70" s="2" t="inlineStr">
        <is>
          <t>docs/qa-final-2026-10-21.md</t>
        </is>
      </c>
      <c r="I70" s="2" t="inlineStr">
        <is>
          <t>핀 경로 Robolectric PASS(자동) / 육안 미확인(사용자)</t>
        </is>
      </c>
    </row>
    <row r="71">
      <c r="A71" s="2" t="inlineStr">
        <is>
          <t>FQ-C-05</t>
        </is>
      </c>
      <c r="B71" s="2" t="inlineStr">
        <is>
          <t>시연 검수(2026-10-21) · 계정·지도·기타</t>
        </is>
      </c>
      <c r="C71" s="2" t="inlineStr">
        <is>
          <t>오프라인 인증·대기열 동기화</t>
        </is>
      </c>
      <c r="D71" s="2" t="inlineStr"/>
      <c r="E71" s="2" t="inlineStr"/>
      <c r="F71" s="2" t="inlineStr">
        <is>
          <t>실기기</t>
        </is>
      </c>
      <c r="G71" s="10" t="inlineStr">
        <is>
          <t>미확인</t>
        </is>
      </c>
      <c r="H71" s="2" t="inlineStr">
        <is>
          <t>docs/qa-final-2026-10-21.md</t>
        </is>
      </c>
      <c r="I71" s="2" t="inlineStr">
        <is>
          <t>미확인(사용자)</t>
        </is>
      </c>
    </row>
    <row r="72">
      <c r="A72" s="2" t="inlineStr">
        <is>
          <t>FQ-C-06</t>
        </is>
      </c>
      <c r="B72" s="2" t="inlineStr">
        <is>
          <t>시연 검수(2026-10-21) · 계정·지도·기타</t>
        </is>
      </c>
      <c r="C72" s="2" t="inlineStr">
        <is>
          <t>두 번째 계정 재방문율·신고·탈퇴</t>
        </is>
      </c>
      <c r="D72" s="2" t="inlineStr"/>
      <c r="E72" s="2" t="inlineStr"/>
      <c r="F72" s="2" t="inlineStr">
        <is>
          <t>실기기</t>
        </is>
      </c>
      <c r="G72" s="10" t="inlineStr">
        <is>
          <t>미확인</t>
        </is>
      </c>
      <c r="H72" s="2" t="inlineStr">
        <is>
          <t>docs/qa-final-2026-10-21.md</t>
        </is>
      </c>
      <c r="I72" s="2" t="inlineStr">
        <is>
          <t>미확인(사용자)</t>
        </is>
      </c>
    </row>
    <row r="73">
      <c r="A73" s="2" t="inlineStr">
        <is>
          <t>FQ-C-07</t>
        </is>
      </c>
      <c r="B73" s="2" t="inlineStr">
        <is>
          <t>시연 검수(2026-10-21) · 계정·지도·기타</t>
        </is>
      </c>
      <c r="C73" s="2" t="inlineStr">
        <is>
          <t>큰 글씨(200%)·TalkBack·다크 모드</t>
        </is>
      </c>
      <c r="D73" s="2" t="inlineStr"/>
      <c r="E73" s="2" t="inlineStr"/>
      <c r="F73" s="2" t="inlineStr">
        <is>
          <t>실기기</t>
        </is>
      </c>
      <c r="G73" s="10" t="inlineStr">
        <is>
          <t>미확인</t>
        </is>
      </c>
      <c r="H73" s="2" t="inlineStr">
        <is>
          <t>docs/qa-final-2026-10-21.md</t>
        </is>
      </c>
      <c r="I73" s="2" t="inlineStr">
        <is>
          <t>미확인(사용자)</t>
        </is>
      </c>
    </row>
    <row r="74">
      <c r="A74" s="2" t="inlineStr">
        <is>
          <t>FQ-C-08</t>
        </is>
      </c>
      <c r="B74" s="2" t="inlineStr">
        <is>
          <t>시연 검수(2026-10-21) · 계정·지도·기타</t>
        </is>
      </c>
      <c r="C74" s="2" t="inlineStr">
        <is>
          <t>Monkey 안정성</t>
        </is>
      </c>
      <c r="D74" s="2" t="inlineStr"/>
      <c r="E74" s="2" t="inlineStr"/>
      <c r="F74" s="2" t="inlineStr">
        <is>
          <t>실기기</t>
        </is>
      </c>
      <c r="G74" s="10" t="inlineStr">
        <is>
          <t>미확인</t>
        </is>
      </c>
      <c r="H74" s="2" t="inlineStr">
        <is>
          <t>docs/qa-final-2026-10-21.md</t>
        </is>
      </c>
      <c r="I74" s="2" t="inlineStr">
        <is>
          <t>미확인(사용자) (개인 폰이라 실행하지 않음; 별도 시험 폰이면 nopo-09 방법)</t>
        </is>
      </c>
    </row>
    <row r="75">
      <c r="A75" s="2" t="inlineStr">
        <is>
          <t>FQ-S-01</t>
        </is>
      </c>
      <c r="B75" s="2" t="inlineStr">
        <is>
          <t>시연 검수(2026-10-21) · 보안·개인정보 점검</t>
        </is>
      </c>
      <c r="C75" s="2" t="inlineStr">
        <is>
          <t>저장소 비밀 검색(전체 기록 포함): AIza… 키 형태, 개인 키, 토큰, KEY/SECRET=값</t>
        </is>
      </c>
      <c r="D75" s="2" t="inlineStr"/>
      <c r="E75" s="2" t="inlineStr"/>
      <c r="F75" s="2" t="inlineStr">
        <is>
          <t>정적 점검/문서</t>
        </is>
      </c>
      <c r="G75" s="9" t="inlineStr">
        <is>
          <t>통과</t>
        </is>
      </c>
      <c r="H75" s="2" t="inlineStr">
        <is>
          <t>docs/qa-final-2026-10-21.md</t>
        </is>
      </c>
      <c r="I75" s="2" t="inlineStr">
        <is>
          <t>PASS — 검출 0</t>
        </is>
      </c>
    </row>
    <row r="76">
      <c r="A76" s="2" t="inlineStr">
        <is>
          <t>FQ-S-02</t>
        </is>
      </c>
      <c r="B76" s="2" t="inlineStr">
        <is>
          <t>시연 검수(2026-10-21) · 보안·개인정보 점검</t>
        </is>
      </c>
      <c r="C76" s="2" t="inlineStr">
        <is>
          <t>비밀 파일 추적 여부(local.properties, keystore.properties, *.jks, google-services.json)</t>
        </is>
      </c>
      <c r="D76" s="2" t="inlineStr"/>
      <c r="E76" s="2" t="inlineStr"/>
      <c r="F76" s="2" t="inlineStr">
        <is>
          <t>정적 점검/문서</t>
        </is>
      </c>
      <c r="G76" s="9" t="inlineStr">
        <is>
          <t>통과</t>
        </is>
      </c>
      <c r="H76" s="2" t="inlineStr">
        <is>
          <t>docs/qa-final-2026-10-21.md</t>
        </is>
      </c>
      <c r="I76" s="2" t="inlineStr">
        <is>
          <t>PASS — 샘플 파일만 추적</t>
        </is>
      </c>
    </row>
    <row r="77">
      <c r="A77" s="2" t="inlineStr">
        <is>
          <t>FQ-S-03</t>
        </is>
      </c>
      <c r="B77" s="2" t="inlineStr">
        <is>
          <t>시연 검수(2026-10-21) · 보안·개인정보 점검</t>
        </is>
      </c>
      <c r="C77" s="2" t="inlineStr">
        <is>
          <t>영수증 이미지 파일 저장 금지</t>
        </is>
      </c>
      <c r="D77" s="2" t="inlineStr"/>
      <c r="E77" s="2" t="inlineStr"/>
      <c r="F77" s="2" t="inlineStr">
        <is>
          <t>정적 점검/문서</t>
        </is>
      </c>
      <c r="G77" s="9" t="inlineStr">
        <is>
          <t>통과</t>
        </is>
      </c>
      <c r="H77" s="2" t="inlineStr">
        <is>
          <t>docs/qa-final-2026-10-21.md</t>
        </is>
      </c>
      <c r="I77" s="2" t="inlineStr">
        <is>
          <t>PASS — 영수증은 메모리에서만(스캔 연출용 줄인 장면도 메모리, 파일 없음). 가게 사진 인증샷만 기기 내부 저장(FR-VER-12 허용)</t>
        </is>
      </c>
    </row>
    <row r="78">
      <c r="A78" s="2" t="inlineStr">
        <is>
          <t>FQ-S-04</t>
        </is>
      </c>
      <c r="B78" s="2" t="inlineStr">
        <is>
          <t>시연 검수(2026-10-21) · 보안·개인정보 점검</t>
        </is>
      </c>
      <c r="C78" s="2" t="inlineStr">
        <is>
          <t>위치·영수증 서버 저장 금지</t>
        </is>
      </c>
      <c r="D78" s="2" t="inlineStr"/>
      <c r="E78" s="2" t="inlineStr"/>
      <c r="F78" s="2" t="inlineStr">
        <is>
          <t>정적 점검/문서</t>
        </is>
      </c>
      <c r="G78" s="9" t="inlineStr">
        <is>
          <t>통과</t>
        </is>
      </c>
      <c r="H78" s="2" t="inlineStr">
        <is>
          <t>docs/qa-final-2026-10-21.md</t>
        </is>
      </c>
      <c r="I78" s="2" t="inlineStr">
        <is>
          <t>PASS — 서버에는 가게·세월·리뷰만</t>
        </is>
      </c>
    </row>
    <row r="79">
      <c r="A79" s="2" t="inlineStr">
        <is>
          <t>FQ-S-05</t>
        </is>
      </c>
      <c r="B79" s="2" t="inlineStr">
        <is>
          <t>시연 검수(2026-10-21) · 보안·개인정보 점검</t>
        </is>
      </c>
      <c r="C79" s="2" t="inlineStr">
        <is>
          <t>영수증 영상·사진의 외부 전송</t>
        </is>
      </c>
      <c r="D79" s="2" t="inlineStr"/>
      <c r="E79" s="2" t="inlineStr"/>
      <c r="F79" s="2" t="inlineStr">
        <is>
          <t>정적 점검/문서</t>
        </is>
      </c>
      <c r="G79" s="11" t="inlineStr">
        <is>
          <t>보류</t>
        </is>
      </c>
      <c r="H79" s="2" t="inlineStr">
        <is>
          <t>docs/qa-final-2026-10-21.md</t>
        </is>
      </c>
      <c r="I79" s="2" t="inlineStr">
        <is>
          <t>조건부 — 인식에 실패했을 때만 AI 촬영 도우미를 위해 Google Gemini로 전송(동의 후, 저장 안 함). 개인정보 안내 반영</t>
        </is>
      </c>
    </row>
    <row r="80">
      <c r="A80" s="2" t="inlineStr">
        <is>
          <t>FQ-S-06</t>
        </is>
      </c>
      <c r="B80" s="2" t="inlineStr">
        <is>
          <t>시연 검수(2026-10-21) · 보안·개인정보 점검</t>
        </is>
      </c>
      <c r="C80" s="2" t="inlineStr">
        <is>
          <t>리뷰 사진 보관 방식</t>
        </is>
      </c>
      <c r="D80" s="2" t="inlineStr"/>
      <c r="E80" s="2" t="inlineStr"/>
      <c r="F80" s="2" t="inlineStr">
        <is>
          <t>정적 점검/문서</t>
        </is>
      </c>
      <c r="G80" s="10" t="inlineStr">
        <is>
          <t>미확인</t>
        </is>
      </c>
      <c r="H80" s="2" t="inlineStr">
        <is>
          <t>docs/qa-final-2026-10-21.md</t>
        </is>
      </c>
      <c r="I80" s="2" t="inlineStr">
        <is>
          <t>줄인 base64를 리뷰 문서에 저장(갤러리 선택은 리뷰 사진에 한해 허용, 결정 기록: CLAUDE.md·PRD FR-REV-09)</t>
        </is>
      </c>
    </row>
    <row r="81">
      <c r="A81" s="2" t="inlineStr">
        <is>
          <t>FQ-S-07</t>
        </is>
      </c>
      <c r="B81" s="2" t="inlineStr">
        <is>
          <t>시연 검수(2026-10-21) · 보안·개인정보 점검</t>
        </is>
      </c>
      <c r="C81" s="2" t="inlineStr">
        <is>
          <t>Firestore 규칙</t>
        </is>
      </c>
      <c r="D81" s="2" t="inlineStr"/>
      <c r="E81" s="2" t="inlineStr"/>
      <c r="F81" s="2" t="inlineStr">
        <is>
          <t>정적 점검/문서</t>
        </is>
      </c>
      <c r="G81" s="10" t="inlineStr">
        <is>
          <t>미확인</t>
        </is>
      </c>
      <c r="H81" s="2" t="inlineStr">
        <is>
          <t>docs/qa-final-2026-10-21.md</t>
        </is>
      </c>
      <c r="I81" s="2" t="inlineStr">
        <is>
          <t>필드 화이트리스트·사진 크기·닉네임 일치·시각 검증·가게당 5슬롯 배포. 에뮬레이터 시험 미확인(환경). 규칙으로 막지 못하는 것: reviewCount·totalYears 위조(서버 함수 필요)</t>
        </is>
      </c>
    </row>
    <row r="82">
      <c r="A82" s="2" t="inlineStr">
        <is>
          <t>FQ-S-08</t>
        </is>
      </c>
      <c r="B82" s="2" t="inlineStr">
        <is>
          <t>시연 검수(2026-10-21) · 보안·개인정보 점검</t>
        </is>
      </c>
      <c r="C82" s="2" t="inlineStr">
        <is>
          <t>Gemini API 키 노출</t>
        </is>
      </c>
      <c r="D82" s="2" t="inlineStr"/>
      <c r="E82" s="2" t="inlineStr"/>
      <c r="F82" s="2" t="inlineStr">
        <is>
          <t>정적 점검/문서</t>
        </is>
      </c>
      <c r="G82" s="11" t="inlineStr">
        <is>
          <t>보류</t>
        </is>
      </c>
      <c r="H82" s="2" t="inlineStr">
        <is>
          <t>docs/qa-final-2026-10-21.md</t>
        </is>
      </c>
      <c r="I82" s="2" t="inlineStr">
        <is>
          <t>수용된 위험 — 키가 APK에 포함되어 공개 릴리스로 배포됨(사용자 승인). 완화: 시연 후 키 폐기·교체, API 제한·일일 한도·예산 알림</t>
        </is>
      </c>
    </row>
    <row r="83">
      <c r="A83" s="2" t="inlineStr">
        <is>
          <t>FQ-S-09</t>
        </is>
      </c>
      <c r="B83" s="2" t="inlineStr">
        <is>
          <t>시연 검수(2026-10-21) · 보안·개인정보 점검</t>
        </is>
      </c>
      <c r="C83" s="2" t="inlineStr">
        <is>
          <t>공개 저장소</t>
        </is>
      </c>
      <c r="D83" s="2" t="inlineStr"/>
      <c r="E83" s="2" t="inlineStr"/>
      <c r="F83" s="2" t="inlineStr">
        <is>
          <t>정적 점검/문서</t>
        </is>
      </c>
      <c r="G83" s="10" t="inlineStr">
        <is>
          <t>미확인</t>
        </is>
      </c>
      <c r="H83" s="2" t="inlineStr">
        <is>
          <t>docs/qa-final-2026-10-21.md</t>
        </is>
      </c>
      <c r="I83" s="2" t="inlineStr">
        <is>
          <t>공개로 전환(사용자 승인). 사진 라이선스: Wikimedia Commons(CC0/BY/BY-SA) 출처를 앱 라이선스 화면과 data/demo_photo_credits.json에 기록. Google Places 사진은 저장소에 없음(앱 자산에는 포함 → 공개 배포 전 약관 재확인 필요)</t>
        </is>
      </c>
    </row>
    <row r="84">
      <c r="A84" s="2" t="inlineStr">
        <is>
          <t>FQ-S-10</t>
        </is>
      </c>
      <c r="B84" s="2" t="inlineStr">
        <is>
          <t>시연 검수(2026-10-21) · 보안·개인정보 점검</t>
        </is>
      </c>
      <c r="C84" s="2" t="inlineStr">
        <is>
          <t>앱 권한</t>
        </is>
      </c>
      <c r="D84" s="2" t="inlineStr"/>
      <c r="E84" s="2" t="inlineStr"/>
      <c r="F84" s="2" t="inlineStr">
        <is>
          <t>정적 점검/문서</t>
        </is>
      </c>
      <c r="G84" s="10" t="inlineStr">
        <is>
          <t>미확인</t>
        </is>
      </c>
      <c r="H84" s="2" t="inlineStr">
        <is>
          <t>docs/qa-final-2026-10-21.md</t>
        </is>
      </c>
      <c r="I84" s="2" t="inlineStr">
        <is>
          <t>위치·카메라·인터넷만(저장소 권한 없음: 앨범은 시스템 사진 선택기)</t>
        </is>
      </c>
    </row>
    <row r="85">
      <c r="A85" s="2" t="inlineStr">
        <is>
          <t>FQ-K-01</t>
        </is>
      </c>
      <c r="B85" s="2" t="inlineStr">
        <is>
          <t>시연 검수(2026-10-21) · 2026-10-21 저녁 추가 검수: 앱에서 Gemini 키 제거(Firebase AI Logic 전환)</t>
        </is>
      </c>
      <c r="C85" s="2" t="inlineStr">
        <is>
          <t>APK에 Gemini 키 없음</t>
        </is>
      </c>
      <c r="D85" s="2" t="inlineStr">
        <is>
          <t>빌드한 APK 안에서 사용자 PC의 키 문자열과 AIza… 형태를 검색(출력 없이 개수만)</t>
        </is>
      </c>
      <c r="E85" s="2" t="inlineStr"/>
      <c r="F85" s="2" t="inlineStr">
        <is>
          <t>실기기/단위 테스트</t>
        </is>
      </c>
      <c r="G85" s="9" t="inlineStr">
        <is>
          <t>통과</t>
        </is>
      </c>
      <c r="H85" s="2" t="inlineStr">
        <is>
          <t>docs/qa-final-2026-10-21.md</t>
        </is>
      </c>
      <c r="I85" s="2" t="inlineStr">
        <is>
          <t>PASS 0건 / 0건</t>
        </is>
      </c>
    </row>
    <row r="86">
      <c r="A86" s="2" t="inlineStr">
        <is>
          <t>FQ-K-02</t>
        </is>
      </c>
      <c r="B86" s="2" t="inlineStr">
        <is>
          <t>시연 검수(2026-10-21) · 2026-10-21 저녁 추가 검수: 앱에서 Gemini 키 제거(Firebase AI Logic 전환)</t>
        </is>
      </c>
      <c r="C86" s="2" t="inlineStr">
        <is>
          <t>챗봇(오늘의 노포 코스)</t>
        </is>
      </c>
      <c r="D86" s="2" t="inlineStr">
        <is>
          <t>릴리스 앱, 예시 질문 탭</t>
        </is>
      </c>
      <c r="E86" s="2" t="inlineStr"/>
      <c r="F86" s="2" t="inlineStr">
        <is>
          <t>실기기/단위 테스트</t>
        </is>
      </c>
      <c r="G86" s="9" t="inlineStr">
        <is>
          <t>통과</t>
        </is>
      </c>
      <c r="H86" s="2" t="inlineStr">
        <is>
          <t>docs/qa-final-2026-10-21.md</t>
        </is>
      </c>
      <c r="I86" s="2" t="inlineStr">
        <is>
          <t>PASS (송파구 근처 3곳 추천)</t>
        </is>
      </c>
    </row>
    <row r="87">
      <c r="A87" s="2" t="inlineStr">
        <is>
          <t>FQ-K-03</t>
        </is>
      </c>
      <c r="B87" s="2" t="inlineStr">
        <is>
          <t>시연 검수(2026-10-21) · 2026-10-21 저녁 추가 검수: 앱에서 Gemini 키 제거(Firebase AI Logic 전환)</t>
        </is>
      </c>
      <c r="C87" s="2" t="inlineStr">
        <is>
          <t>메뉴 룰렛(사진 6장 첨부)</t>
        </is>
      </c>
      <c r="D87" s="2" t="inlineStr">
        <is>
          <t>패스포트 → AI 메뉴 룰렛 → 돌리기</t>
        </is>
      </c>
      <c r="E87" s="2" t="inlineStr"/>
      <c r="F87" s="2" t="inlineStr">
        <is>
          <t>실기기/단위 테스트</t>
        </is>
      </c>
      <c r="G87" s="9" t="inlineStr">
        <is>
          <t>통과</t>
        </is>
      </c>
      <c r="H87" s="2" t="inlineStr">
        <is>
          <t>docs/qa-final-2026-10-21.md</t>
        </is>
      </c>
      <c r="I87" s="2" t="inlineStr">
        <is>
          <t>PASS (취향 요약 + 곰탕 등 메뉴 3개, 2/10회) — 이미지 입력도 정상</t>
        </is>
      </c>
    </row>
    <row r="88">
      <c r="A88" s="2" t="inlineStr">
        <is>
          <t>FQ-K-04</t>
        </is>
      </c>
      <c r="B88" s="2" t="inlineStr">
        <is>
          <t>시연 검수(2026-10-21) · 2026-10-21 저녁 추가 검수: 앱에서 Gemini 키 제거(Firebase AI Logic 전환)</t>
        </is>
      </c>
      <c r="C88" s="2" t="inlineStr">
        <is>
          <t>번역(가게 소개 + 리뷰)</t>
        </is>
      </c>
      <c r="D88" s="2" t="inlineStr">
        <is>
          <t>가게 상세 → AI 번역 → English</t>
        </is>
      </c>
      <c r="E88" s="2" t="inlineStr"/>
      <c r="F88" s="2" t="inlineStr">
        <is>
          <t>실기기/단위 테스트</t>
        </is>
      </c>
      <c r="G88" s="9" t="inlineStr">
        <is>
          <t>통과</t>
        </is>
      </c>
      <c r="H88" s="2" t="inlineStr">
        <is>
          <t>docs/qa-final-2026-10-21.md</t>
        </is>
      </c>
      <c r="I88" s="2" t="inlineStr">
        <is>
          <t>PASS (소개글·리뷰 모두 영어, 소요 약 25~40초로 다소 느림)</t>
        </is>
      </c>
    </row>
    <row r="89">
      <c r="A89" s="2" t="inlineStr">
        <is>
          <t>FQ-K-05</t>
        </is>
      </c>
      <c r="B89" s="2" t="inlineStr">
        <is>
          <t>시연 검수(2026-10-21) · 2026-10-21 저녁 추가 검수: 앱에서 Gemini 키 제거(Firebase AI Logic 전환)</t>
        </is>
      </c>
      <c r="C89" s="2" t="inlineStr">
        <is>
          <t>리뷰 AI 분석</t>
        </is>
      </c>
      <c r="D89" s="2" t="inlineStr">
        <is>
          <t>역전회관 → "AI로 리뷰 분석하기"</t>
        </is>
      </c>
      <c r="E89" s="2" t="inlineStr"/>
      <c r="F89" s="2" t="inlineStr">
        <is>
          <t>실기기/단위 테스트</t>
        </is>
      </c>
      <c r="G89" s="9" t="inlineStr">
        <is>
          <t>통과</t>
        </is>
      </c>
      <c r="H89" s="2" t="inlineStr">
        <is>
          <t>docs/qa-final-2026-10-21.md</t>
        </is>
      </c>
      <c r="I89" s="2" t="inlineStr">
        <is>
          <t>PASS (한 줄 요약·특장점·추천 메뉴·아쉬운 점·어울리는 사람)</t>
        </is>
      </c>
    </row>
    <row r="90">
      <c r="A90" s="2" t="inlineStr">
        <is>
          <t>FQ-K-06</t>
        </is>
      </c>
      <c r="B90" s="2" t="inlineStr">
        <is>
          <t>시연 검수(2026-10-21) · 2026-10-21 저녁 추가 검수: 앱에서 Gemini 키 제거(Firebase AI Logic 전환)</t>
        </is>
      </c>
      <c r="C90" s="2" t="inlineStr">
        <is>
          <t>단골 충성도</t>
        </is>
      </c>
      <c r="D90" s="2" t="inlineStr">
        <is>
          <t>같은 가게 → "AI 단골 충성도 점수 보기"</t>
        </is>
      </c>
      <c r="E90" s="2" t="inlineStr"/>
      <c r="F90" s="2" t="inlineStr">
        <is>
          <t>실기기/단위 테스트</t>
        </is>
      </c>
      <c r="G90" s="9" t="inlineStr">
        <is>
          <t>통과</t>
        </is>
      </c>
      <c r="H90" s="2" t="inlineStr">
        <is>
          <t>docs/qa-final-2026-10-21.md</t>
        </is>
      </c>
      <c r="I90" s="2" t="inlineStr">
        <is>
          <t>PASS (재방문율 17%, 비교 270곳, 기준 점수 13점 → 10점, 근거 표시)</t>
        </is>
      </c>
    </row>
    <row r="91">
      <c r="A91" s="2" t="inlineStr">
        <is>
          <t>FQ-K-07</t>
        </is>
      </c>
      <c r="B91" s="2" t="inlineStr">
        <is>
          <t>시연 검수(2026-10-21) · 2026-10-21 저녁 추가 검수: 앱에서 Gemini 키 제거(Firebase AI Logic 전환)</t>
        </is>
      </c>
      <c r="C91" s="2" t="inlineStr">
        <is>
          <t>촬영 도우미(이미지 첨부)</t>
        </is>
      </c>
      <c r="D91" s="2" t="inlineStr">
        <is>
          <t>—</t>
        </is>
      </c>
      <c r="E91" s="2" t="inlineStr"/>
      <c r="F91" s="2" t="inlineStr">
        <is>
          <t>실기기/단위 테스트</t>
        </is>
      </c>
      <c r="G91" s="10" t="inlineStr">
        <is>
          <t>미확인</t>
        </is>
      </c>
      <c r="H91" s="2" t="inlineStr">
        <is>
          <t>docs/qa-final-2026-10-21.md</t>
        </is>
      </c>
      <c r="I91" s="2" t="inlineStr">
        <is>
          <t>미확인(사용자) (카메라 촬영 필요, 화면·팝업 포함)</t>
        </is>
      </c>
    </row>
    <row r="92">
      <c r="A92" s="2" t="inlineStr">
        <is>
          <t>FQ-K-08</t>
        </is>
      </c>
      <c r="B92" s="2" t="inlineStr">
        <is>
          <t>시연 검수(2026-10-21) · 2026-10-21 저녁 추가 검수: 앱에서 Gemini 키 제거(Firebase AI Logic 전환)</t>
        </is>
      </c>
      <c r="C92" s="2" t="inlineStr">
        <is>
          <t>모델 붐빔 대응</t>
        </is>
      </c>
      <c r="D92" s="2" t="inlineStr">
        <is>
          <t>단위 테스트: 기본 모델 실패 → 예비 모델 1회</t>
        </is>
      </c>
      <c r="E92" s="2" t="inlineStr"/>
      <c r="F92" s="2" t="inlineStr">
        <is>
          <t>실기기/단위 테스트</t>
        </is>
      </c>
      <c r="G92" s="9" t="inlineStr">
        <is>
          <t>통과</t>
        </is>
      </c>
      <c r="H92" s="2" t="inlineStr">
        <is>
          <t>docs/qa-final-2026-10-21.md</t>
        </is>
      </c>
      <c r="I92" s="2" t="inlineStr">
        <is>
          <t>PASS(자동) / 실제 503 상황에서 40초 지연은 25초 제한 도입 전 관찰</t>
        </is>
      </c>
    </row>
    <row r="93">
      <c r="A93" s="2" t="inlineStr">
        <is>
          <t>FQ-K-09</t>
        </is>
      </c>
      <c r="B93" s="2" t="inlineStr">
        <is>
          <t>시연 검수(2026-10-21) · 2026-10-21 저녁 추가 검수: 앱에서 Gemini 키 제거(Firebase AI Logic 전환)</t>
        </is>
      </c>
      <c r="C93" s="2" t="inlineStr">
        <is>
          <t>앱 아이콘</t>
        </is>
      </c>
      <c r="D93" s="2" t="inlineStr">
        <is>
          <t>폰 앱 서랍</t>
        </is>
      </c>
      <c r="E93" s="2" t="inlineStr"/>
      <c r="F93" s="2" t="inlineStr">
        <is>
          <t>실기기/단위 테스트</t>
        </is>
      </c>
      <c r="G93" s="10" t="inlineStr">
        <is>
          <t>미확인</t>
        </is>
      </c>
      <c r="H93" s="2" t="inlineStr">
        <is>
          <t>docs/qa-final-2026-10-21.md</t>
        </is>
      </c>
      <c r="I93" s="2" t="inlineStr">
        <is>
          <t>PASS (청록 간판 + 붉은 도장). 테마 아이콘(Android 13+)은 이 기기에서 미확인(환경)</t>
        </is>
      </c>
    </row>
    <row r="94">
      <c r="A94" s="2" t="inlineStr">
        <is>
          <t>FQ-K-10</t>
        </is>
      </c>
      <c r="B94" s="2" t="inlineStr">
        <is>
          <t>시연 검수(2026-10-21) · 최종 릴리스 재빌드 확인 (2026-10-22 09시)</t>
        </is>
      </c>
      <c r="C94" s="2" t="inlineStr">
        <is>
          <t>릴리스에서 오류 문구 유지</t>
        </is>
      </c>
      <c r="D94" s="2" t="inlineStr"/>
      <c r="E94" s="2" t="inlineStr"/>
      <c r="F94" s="2" t="inlineStr">
        <is>
          <t>정적 점검/문서</t>
        </is>
      </c>
      <c r="G94" s="9" t="inlineStr">
        <is>
          <t>통과</t>
        </is>
      </c>
      <c r="H94" s="2" t="inlineStr">
        <is>
          <t>docs/qa-final-2026-10-21.md</t>
        </is>
      </c>
      <c r="I94" s="2" t="inlineStr">
        <is>
          <t>PASS(정적) APK 리소스에 err_* 문구 27개 중 27개 포함(keep.xml). 이전 빌드에서는 "E_AI_FAILED"처럼 코드가 그대로 보였음</t>
        </is>
      </c>
    </row>
    <row r="95">
      <c r="A95" s="2" t="inlineStr">
        <is>
          <t>FQ-K-11</t>
        </is>
      </c>
      <c r="B95" s="2" t="inlineStr">
        <is>
          <t>시연 검수(2026-10-21) · 최종 릴리스 재빌드 확인 (2026-10-22 09시)</t>
        </is>
      </c>
      <c r="C95" s="2" t="inlineStr">
        <is>
          <t>예비 모델</t>
        </is>
      </c>
      <c r="D95" s="2" t="inlineStr"/>
      <c r="E95" s="2" t="inlineStr"/>
      <c r="F95" s="2" t="inlineStr">
        <is>
          <t>정적 점검/문서</t>
        </is>
      </c>
      <c r="G95" s="10" t="inlineStr">
        <is>
          <t>미확인</t>
        </is>
      </c>
      <c r="H95" s="2" t="inlineStr">
        <is>
          <t>docs/qa-final-2026-10-21.md</t>
        </is>
      </c>
      <c r="I95" s="2" t="inlineStr">
        <is>
          <t>gemini-2.5-flash-lite가 신규 사용자에게 막혀 gemini-3.5-flash-lite로 교체(서버 오류 메시지 근거). 실제 예비 호출 성공은 미확인(기본 모델이 정상이라 호출되지 않음)</t>
        </is>
      </c>
    </row>
    <row r="96">
      <c r="A96" s="2" t="inlineStr">
        <is>
          <t>FQ-K-12</t>
        </is>
      </c>
      <c r="B96" s="2" t="inlineStr">
        <is>
          <t>시연 검수(2026-10-21) · 최종 릴리스 재빌드 확인 (2026-10-22 09시)</t>
        </is>
      </c>
      <c r="C96" s="2" t="inlineStr">
        <is>
          <t>키 없음 재확인</t>
        </is>
      </c>
      <c r="D96" s="2" t="inlineStr"/>
      <c r="E96" s="2" t="inlineStr"/>
      <c r="F96" s="2" t="inlineStr">
        <is>
          <t>정적 점검/문서</t>
        </is>
      </c>
      <c r="G96" s="9" t="inlineStr">
        <is>
          <t>통과</t>
        </is>
      </c>
      <c r="H96" s="2" t="inlineStr">
        <is>
          <t>docs/qa-final-2026-10-21.md</t>
        </is>
      </c>
      <c r="I96" s="2" t="inlineStr">
        <is>
          <t>PASS APK에서 사용자 PC의 키 문자열 0건</t>
        </is>
      </c>
    </row>
    <row r="97">
      <c r="A97" s="2" t="inlineStr">
        <is>
          <t>V2-001</t>
        </is>
      </c>
      <c r="B97" s="2" t="inlineStr">
        <is>
          <t>버전2 점검 결함(F-xx)</t>
        </is>
      </c>
      <c r="C97" s="2" t="inlineStr">
        <is>
          <t>지도: NAVER 로고를 누르면 앱이 꺼짐(지도 SDK가 AppCompat 테마 요구)</t>
        </is>
      </c>
      <c r="D97" s="2" t="inlineStr">
        <is>
          <t>실기기 자동 탭 점검·육안</t>
        </is>
      </c>
      <c r="E97" s="2" t="inlineStr">
        <is>
          <t>앱 테마 부모를 AppCompat으로 변경, 눌러서 고지 창 확인</t>
        </is>
      </c>
      <c r="F97" s="2" t="inlineStr">
        <is>
          <t>실기기(S9+)</t>
        </is>
      </c>
      <c r="G97" s="12" t="inlineStr">
        <is>
          <t>실패 수정됨</t>
        </is>
      </c>
      <c r="H97" s="2" t="inlineStr">
        <is>
          <t>docs/v2/v2-13-device-qa.md</t>
        </is>
      </c>
      <c r="I97" s="2" t="inlineStr">
        <is>
          <t>발견 후 수정, F-01</t>
        </is>
      </c>
    </row>
    <row r="98">
      <c r="A98" s="2" t="inlineStr">
        <is>
          <t>V2-002</t>
        </is>
      </c>
      <c r="B98" s="2" t="inlineStr">
        <is>
          <t>버전2 점검 결함(F-xx)</t>
        </is>
      </c>
      <c r="C98" s="2" t="inlineStr">
        <is>
          <t>회원가입: "휴대폰 번호" 버튼이 "준비 중" 창만 띄움</t>
        </is>
      </c>
      <c r="D98" s="2" t="inlineStr">
        <is>
          <t>실기기 자동 탭 점검·육안</t>
        </is>
      </c>
      <c r="E98" s="2" t="inlineStr">
        <is>
          <t>시안 칩을 가려 제거, 입력 안내 문구도 "이메일"로</t>
        </is>
      </c>
      <c r="F98" s="2" t="inlineStr">
        <is>
          <t>실기기(S9+)</t>
        </is>
      </c>
      <c r="G98" s="12" t="inlineStr">
        <is>
          <t>실패 수정됨</t>
        </is>
      </c>
      <c r="H98" s="2" t="inlineStr">
        <is>
          <t>docs/v2/v2-13-device-qa.md</t>
        </is>
      </c>
      <c r="I98" s="2" t="inlineStr">
        <is>
          <t>발견 후 수정, F-02</t>
        </is>
      </c>
    </row>
    <row r="99">
      <c r="A99" s="2" t="inlineStr">
        <is>
          <t>V2-003</t>
        </is>
      </c>
      <c r="B99" s="2" t="inlineStr">
        <is>
          <t>버전2 점검 결함(F-xx)</t>
        </is>
      </c>
      <c r="C99" s="2" t="inlineStr">
        <is>
          <t>회원가입: 카카오·네이버 아이콘이 "준비 중" 창만 띄움</t>
        </is>
      </c>
      <c r="D99" s="2" t="inlineStr">
        <is>
          <t>실기기 자동 탭 점검·육안</t>
        </is>
      </c>
      <c r="E99" s="2" t="inlineStr">
        <is>
          <t>삭제(간편 가입은 구글만)</t>
        </is>
      </c>
      <c r="F99" s="2" t="inlineStr">
        <is>
          <t>실기기(S9+)</t>
        </is>
      </c>
      <c r="G99" s="12" t="inlineStr">
        <is>
          <t>실패 수정됨</t>
        </is>
      </c>
      <c r="H99" s="2" t="inlineStr">
        <is>
          <t>docs/v2/v2-13-device-qa.md</t>
        </is>
      </c>
      <c r="I99" s="2" t="inlineStr">
        <is>
          <t>발견 후 수정, F-03</t>
        </is>
      </c>
    </row>
    <row r="100">
      <c r="A100" s="2" t="inlineStr">
        <is>
          <t>V2-004</t>
        </is>
      </c>
      <c r="B100" s="2" t="inlineStr">
        <is>
          <t>버전2 점검 결함(F-xx)</t>
        </is>
      </c>
      <c r="C100" s="2" t="inlineStr">
        <is>
          <t>설정 &gt; 연결된 계정: 카카오·네이버 연동 문구</t>
        </is>
      </c>
      <c r="D100" s="2" t="inlineStr">
        <is>
          <t>실기기 자동 탭 점검·육안</t>
        </is>
      </c>
      <c r="E100" s="2" t="inlineStr">
        <is>
          <t>문구 삭제</t>
        </is>
      </c>
      <c r="F100" s="2" t="inlineStr">
        <is>
          <t>실기기(S9+)</t>
        </is>
      </c>
      <c r="G100" s="12" t="inlineStr">
        <is>
          <t>실패 수정됨</t>
        </is>
      </c>
      <c r="H100" s="2" t="inlineStr">
        <is>
          <t>docs/v2/v2-13-device-qa.md</t>
        </is>
      </c>
      <c r="I100" s="2" t="inlineStr">
        <is>
          <t>발견 후 수정, F-04</t>
        </is>
      </c>
    </row>
    <row r="101">
      <c r="A101" s="2" t="inlineStr">
        <is>
          <t>V2-005</t>
        </is>
      </c>
      <c r="B101" s="2" t="inlineStr">
        <is>
          <t>버전2 점검 결함(F-xx)</t>
        </is>
      </c>
      <c r="C101" s="2" t="inlineStr">
        <is>
          <t>설정 &gt; 연결된 계정: 첫 수정에서 문구 삭제 누락</t>
        </is>
      </c>
      <c r="D101" s="2" t="inlineStr">
        <is>
          <t>실기기 자동 탭 점검·육안</t>
        </is>
      </c>
      <c r="E101" s="2" t="inlineStr">
        <is>
          <t>문구 삭제 후 폰에서 확인</t>
        </is>
      </c>
      <c r="F101" s="2" t="inlineStr">
        <is>
          <t>실기기(S9+)</t>
        </is>
      </c>
      <c r="G101" s="12" t="inlineStr">
        <is>
          <t>실패 수정됨</t>
        </is>
      </c>
      <c r="H101" s="2" t="inlineStr">
        <is>
          <t>docs/v2/v2-13-device-qa.md</t>
        </is>
      </c>
      <c r="I101" s="2" t="inlineStr">
        <is>
          <t>발견 후 수정, F-05</t>
        </is>
      </c>
    </row>
    <row r="102">
      <c r="A102" s="2" t="inlineStr">
        <is>
          <t>V2-006</t>
        </is>
      </c>
      <c r="B102" s="2" t="inlineStr">
        <is>
          <t>버전2 점검 결함(F-xx)</t>
        </is>
      </c>
      <c r="C102" s="2" t="inlineStr">
        <is>
          <t>온보딩 2·3: 머리글 그림의 글자 지운 자리 번짐과 글자 조각</t>
        </is>
      </c>
      <c r="D102" s="2" t="inlineStr">
        <is>
          <t>실기기 자동 탭 점검·육안</t>
        </is>
      </c>
      <c r="E102" s="2" t="inlineStr">
        <is>
          <t>가장자리를 부드럽게 섞는 방식으로 다시 만들고 폰에서 확인</t>
        </is>
      </c>
      <c r="F102" s="2" t="inlineStr">
        <is>
          <t>실기기(S9+)</t>
        </is>
      </c>
      <c r="G102" s="12" t="inlineStr">
        <is>
          <t>실패 수정됨</t>
        </is>
      </c>
      <c r="H102" s="2" t="inlineStr">
        <is>
          <t>docs/v2/v2-13-device-qa.md</t>
        </is>
      </c>
      <c r="I102" s="2" t="inlineStr">
        <is>
          <t>발견 후 수정, F-06</t>
        </is>
      </c>
    </row>
    <row r="103">
      <c r="A103" s="2" t="inlineStr">
        <is>
          <t>V2-007</t>
        </is>
      </c>
      <c r="B103" s="2" t="inlineStr">
        <is>
          <t>버전2 점검 결함(F-xx)</t>
        </is>
      </c>
      <c r="C103" s="2" t="inlineStr">
        <is>
          <t>미식가 랭킹: 이용자가 없으면 목록이 통째로 비어 보임</t>
        </is>
      </c>
      <c r="D103" s="2" t="inlineStr">
        <is>
          <t>실기기 자동 탭 점검·육안</t>
        </is>
      </c>
      <c r="E103" s="2" t="inlineStr">
        <is>
          <t>안내 문구 추가, 내 순위 한 줄 표시</t>
        </is>
      </c>
      <c r="F103" s="2" t="inlineStr">
        <is>
          <t>실기기(S9+)</t>
        </is>
      </c>
      <c r="G103" s="12" t="inlineStr">
        <is>
          <t>실패 수정됨</t>
        </is>
      </c>
      <c r="H103" s="2" t="inlineStr">
        <is>
          <t>docs/v2/v2-13-device-qa.md</t>
        </is>
      </c>
      <c r="I103" s="2" t="inlineStr">
        <is>
          <t>발견 후 수정, F-07</t>
        </is>
      </c>
    </row>
    <row r="104">
      <c r="A104" s="2" t="inlineStr">
        <is>
          <t>V2-008</t>
        </is>
      </c>
      <c r="B104" s="2" t="inlineStr">
        <is>
          <t>버전2 점검 결함(F-xx)</t>
        </is>
      </c>
      <c r="C104" s="2" t="inlineStr">
        <is>
          <t>설정 메뉴 그림: 그림에 "(카카오, 네이버, 구글)" 문구가 박혀 있음</t>
        </is>
      </c>
      <c r="D104" s="2" t="inlineStr">
        <is>
          <t>실기기 자동 탭 점검·육안</t>
        </is>
      </c>
      <c r="E104" s="2" t="inlineStr">
        <is>
          <t>그림에서 지움</t>
        </is>
      </c>
      <c r="F104" s="2" t="inlineStr">
        <is>
          <t>실기기(S9+)</t>
        </is>
      </c>
      <c r="G104" s="12" t="inlineStr">
        <is>
          <t>실패 수정됨</t>
        </is>
      </c>
      <c r="H104" s="2" t="inlineStr">
        <is>
          <t>docs/v2/v2-13-device-qa.md</t>
        </is>
      </c>
      <c r="I104" s="2" t="inlineStr">
        <is>
          <t>발견 후 수정, F-08</t>
        </is>
      </c>
    </row>
    <row r="105">
      <c r="A105" s="2" t="inlineStr">
        <is>
          <t>V2-009</t>
        </is>
      </c>
      <c r="B105" s="2" t="inlineStr">
        <is>
          <t>사용자 점검 1차(16건)</t>
        </is>
      </c>
      <c r="C105" s="2" t="inlineStr">
        <is>
          <t>로그인 입력창(비밀번호) 위 그림자</t>
        </is>
      </c>
      <c r="D105" s="2" t="inlineStr">
        <is>
          <t>사용자 지적 → 수정 → 폰 확인</t>
        </is>
      </c>
      <c r="E105" s="2" t="inlineStr">
        <is>
          <t>그림 자르기 범위 수정</t>
        </is>
      </c>
      <c r="F105" s="2" t="inlineStr">
        <is>
          <t>실기기(S9+)</t>
        </is>
      </c>
      <c r="G105" s="10" t="inlineStr">
        <is>
          <t>미확인</t>
        </is>
      </c>
      <c r="H105" s="2" t="inlineStr">
        <is>
          <t>docs/v2/v2-13-device-qa.md</t>
        </is>
      </c>
      <c r="I105" s="2" t="inlineStr">
        <is>
          <t>1차 1/16</t>
        </is>
      </c>
    </row>
    <row r="106">
      <c r="A106" s="2" t="inlineStr">
        <is>
          <t>V2-010</t>
        </is>
      </c>
      <c r="B106" s="2" t="inlineStr">
        <is>
          <t>사용자 점검 1차(16건)</t>
        </is>
      </c>
      <c r="C106" s="2" t="inlineStr">
        <is>
          <t>회원가입하기 아이콘 잘림</t>
        </is>
      </c>
      <c r="D106" s="2" t="inlineStr">
        <is>
          <t>사용자 지적 → 수정 → 폰 확인</t>
        </is>
      </c>
      <c r="E106" s="2" t="inlineStr">
        <is>
          <t>아이콘 자르기 영역 수정</t>
        </is>
      </c>
      <c r="F106" s="2" t="inlineStr">
        <is>
          <t>실기기(S9+)</t>
        </is>
      </c>
      <c r="G106" s="10" t="inlineStr">
        <is>
          <t>미확인</t>
        </is>
      </c>
      <c r="H106" s="2" t="inlineStr">
        <is>
          <t>docs/v2/v2-13-device-qa.md</t>
        </is>
      </c>
      <c r="I106" s="2" t="inlineStr">
        <is>
          <t>1차 2/16</t>
        </is>
      </c>
    </row>
    <row r="107">
      <c r="A107" s="2" t="inlineStr">
        <is>
          <t>V2-011</t>
        </is>
      </c>
      <c r="B107" s="2" t="inlineStr">
        <is>
          <t>사용자 점검 1차(16건)</t>
        </is>
      </c>
      <c r="C107" s="2" t="inlineStr">
        <is>
          <t>로그인 후 화면 전환 지연(앱 재시작 후에야 로그인됨)</t>
        </is>
      </c>
      <c r="D107" s="2" t="inlineStr">
        <is>
          <t>사용자 지적 → 수정 → 폰 확인</t>
        </is>
      </c>
      <c r="E107" s="2" t="inlineStr">
        <is>
          <t>프로필 확인 5초 제한 + "로그인 중…" 유지</t>
        </is>
      </c>
      <c r="F107" s="2" t="inlineStr">
        <is>
          <t>실기기(S9+)</t>
        </is>
      </c>
      <c r="G107" s="10" t="inlineStr">
        <is>
          <t>미확인</t>
        </is>
      </c>
      <c r="H107" s="2" t="inlineStr">
        <is>
          <t>docs/v2/v2-13-device-qa.md</t>
        </is>
      </c>
      <c r="I107" s="2" t="inlineStr">
        <is>
          <t>1차 3/16</t>
        </is>
      </c>
    </row>
    <row r="108">
      <c r="A108" s="2" t="inlineStr">
        <is>
          <t>V2-012</t>
        </is>
      </c>
      <c r="B108" s="2" t="inlineStr">
        <is>
          <t>사용자 점검 1차(16건)</t>
        </is>
      </c>
      <c r="C108" s="2" t="inlineStr">
        <is>
          <t>시작(로딩) 화면 겹친 글자·고리 두 개</t>
        </is>
      </c>
      <c r="D108" s="2" t="inlineStr">
        <is>
          <t>사용자 지적 → 수정 → 폰 확인</t>
        </is>
      </c>
      <c r="E108" s="2" t="inlineStr">
        <is>
          <t>그림에서 글자·고리 지우고 앱이 한 번만 그림</t>
        </is>
      </c>
      <c r="F108" s="2" t="inlineStr">
        <is>
          <t>실기기(S9+)</t>
        </is>
      </c>
      <c r="G108" s="9" t="inlineStr">
        <is>
          <t>통과</t>
        </is>
      </c>
      <c r="H108" s="2" t="inlineStr">
        <is>
          <t>docs/v2/v2-13-device-qa.md</t>
        </is>
      </c>
      <c r="I108" s="2" t="inlineStr">
        <is>
          <t>1차 4/16</t>
        </is>
      </c>
    </row>
    <row r="109">
      <c r="A109" s="2" t="inlineStr">
        <is>
          <t>V2-013</t>
        </is>
      </c>
      <c r="B109" s="2" t="inlineStr">
        <is>
          <t>사용자 점검 1차(16건)</t>
        </is>
      </c>
      <c r="C109" s="2" t="inlineStr">
        <is>
          <t>머리글 동그란 로고·문구 변경(6번)</t>
        </is>
      </c>
      <c r="D109" s="2" t="inlineStr">
        <is>
          <t>사용자 지적 → 수정 → 폰 확인</t>
        </is>
      </c>
      <c r="E109" s="2" t="inlineStr">
        <is>
          <t>구현 후 사용자 요청으로 원래대로 되돌림</t>
        </is>
      </c>
      <c r="F109" s="2" t="inlineStr">
        <is>
          <t>실기기(S9+)</t>
        </is>
      </c>
      <c r="G109" s="9" t="inlineStr">
        <is>
          <t>통과</t>
        </is>
      </c>
      <c r="H109" s="2" t="inlineStr">
        <is>
          <t>docs/v2/v2-13-device-qa.md</t>
        </is>
      </c>
      <c r="I109" s="2" t="inlineStr">
        <is>
          <t>1차 5/16</t>
        </is>
      </c>
    </row>
    <row r="110">
      <c r="A110" s="2" t="inlineStr">
        <is>
          <t>V2-014</t>
        </is>
      </c>
      <c r="B110" s="2" t="inlineStr">
        <is>
          <t>사용자 점검 1차(16건)</t>
        </is>
      </c>
      <c r="C110" s="2" t="inlineStr">
        <is>
          <t>설정 "위치 권한 설정" → "권한 설정"</t>
        </is>
      </c>
      <c r="D110" s="2" t="inlineStr">
        <is>
          <t>사용자 지적 → 수정 → 폰 확인</t>
        </is>
      </c>
      <c r="E110" s="2" t="inlineStr">
        <is>
          <t>그림 속 글자 다시 씀</t>
        </is>
      </c>
      <c r="F110" s="2" t="inlineStr">
        <is>
          <t>실기기(S9+)</t>
        </is>
      </c>
      <c r="G110" s="10" t="inlineStr">
        <is>
          <t>미확인</t>
        </is>
      </c>
      <c r="H110" s="2" t="inlineStr">
        <is>
          <t>docs/v2/v2-13-device-qa.md</t>
        </is>
      </c>
      <c r="I110" s="2" t="inlineStr">
        <is>
          <t>1차 6/16</t>
        </is>
      </c>
    </row>
    <row r="111">
      <c r="A111" s="2" t="inlineStr">
        <is>
          <t>V2-015</t>
        </is>
      </c>
      <c r="B111" s="2" t="inlineStr">
        <is>
          <t>사용자 점검 1차(16건)</t>
        </is>
      </c>
      <c r="C111" s="2" t="inlineStr">
        <is>
          <t>가게 소개글 번역 속도</t>
        </is>
      </c>
      <c r="D111" s="2" t="inlineStr">
        <is>
          <t>사용자 지적 → 수정 → 폰 확인</t>
        </is>
      </c>
      <c r="E111" s="2" t="inlineStr">
        <is>
          <t>소개글 먼저·리뷰는 4개씩 동시 번역</t>
        </is>
      </c>
      <c r="F111" s="2" t="inlineStr">
        <is>
          <t>실기기(S9+)</t>
        </is>
      </c>
      <c r="G111" s="10" t="inlineStr">
        <is>
          <t>미확인</t>
        </is>
      </c>
      <c r="H111" s="2" t="inlineStr">
        <is>
          <t>docs/v2/v2-13-device-qa.md</t>
        </is>
      </c>
      <c r="I111" s="2" t="inlineStr">
        <is>
          <t>1차 7/16</t>
        </is>
      </c>
    </row>
    <row r="112">
      <c r="A112" s="2" t="inlineStr">
        <is>
          <t>V2-016</t>
        </is>
      </c>
      <c r="B112" s="2" t="inlineStr">
        <is>
          <t>사용자 점검 1차(16건)</t>
        </is>
      </c>
      <c r="C112" s="2" t="inlineStr">
        <is>
          <t>AI 도우미 응답 속도</t>
        </is>
      </c>
      <c r="D112" s="2" t="inlineStr">
        <is>
          <t>사용자 지적 → 수정 → 폰 확인</t>
        </is>
      </c>
      <c r="E112" s="2" t="inlineStr">
        <is>
          <t>후보 가게 수 축소·응답 3문장·위치 재사용</t>
        </is>
      </c>
      <c r="F112" s="2" t="inlineStr">
        <is>
          <t>실기기(S9+)</t>
        </is>
      </c>
      <c r="G112" s="10" t="inlineStr">
        <is>
          <t>미확인</t>
        </is>
      </c>
      <c r="H112" s="2" t="inlineStr">
        <is>
          <t>docs/v2/v2-13-device-qa.md</t>
        </is>
      </c>
      <c r="I112" s="2" t="inlineStr">
        <is>
          <t>1차 8/16</t>
        </is>
      </c>
    </row>
    <row r="113">
      <c r="A113" s="2" t="inlineStr">
        <is>
          <t>V2-017</t>
        </is>
      </c>
      <c r="B113" s="2" t="inlineStr">
        <is>
          <t>사용자 점검 1차(16건)</t>
        </is>
      </c>
      <c r="C113" s="2" t="inlineStr">
        <is>
          <t>영수증 실패 AI 안내 2~3초 이내·다시 찍기</t>
        </is>
      </c>
      <c r="D113" s="2" t="inlineStr">
        <is>
          <t>사용자 지적 → 수정 → 폰 확인</t>
        </is>
      </c>
      <c r="E113" s="2" t="inlineStr">
        <is>
          <t>안내문 요청 병렬화·제한시간·촬영 화면 이동</t>
        </is>
      </c>
      <c r="F113" s="2" t="inlineStr">
        <is>
          <t>실기기(S9+)</t>
        </is>
      </c>
      <c r="G113" s="9" t="inlineStr">
        <is>
          <t>통과</t>
        </is>
      </c>
      <c r="H113" s="2" t="inlineStr">
        <is>
          <t>docs/v2/v2-13-device-qa.md</t>
        </is>
      </c>
      <c r="I113" s="2" t="inlineStr">
        <is>
          <t>1차 9/16</t>
        </is>
      </c>
    </row>
    <row r="114">
      <c r="A114" s="2" t="inlineStr">
        <is>
          <t>V2-018</t>
        </is>
      </c>
      <c r="B114" s="2" t="inlineStr">
        <is>
          <t>사용자 점검 1차(16건)</t>
        </is>
      </c>
      <c r="C114" s="2" t="inlineStr">
        <is>
          <t>인증 실패 화면 이유 오른쪽 화살표 삭제</t>
        </is>
      </c>
      <c r="D114" s="2" t="inlineStr">
        <is>
          <t>사용자 지적 → 수정 → 폰 확인</t>
        </is>
      </c>
      <c r="E114" s="2" t="inlineStr">
        <is>
          <t>그림에서 지움</t>
        </is>
      </c>
      <c r="F114" s="2" t="inlineStr">
        <is>
          <t>실기기(S9+)</t>
        </is>
      </c>
      <c r="G114" s="10" t="inlineStr">
        <is>
          <t>미확인</t>
        </is>
      </c>
      <c r="H114" s="2" t="inlineStr">
        <is>
          <t>docs/v2/v2-13-device-qa.md</t>
        </is>
      </c>
      <c r="I114" s="2" t="inlineStr">
        <is>
          <t>1차 10/16</t>
        </is>
      </c>
    </row>
    <row r="115">
      <c r="A115" s="2" t="inlineStr">
        <is>
          <t>V2-019</t>
        </is>
      </c>
      <c r="B115" s="2" t="inlineStr">
        <is>
          <t>사용자 점검 1차(16건)</t>
        </is>
      </c>
      <c r="C115" s="2" t="inlineStr">
        <is>
          <t>GPS 인증: 실제 지도·위치 확인 팝업·버튼 색 전환·10초 안내</t>
        </is>
      </c>
      <c r="D115" s="2" t="inlineStr">
        <is>
          <t>사용자 지적 → 수정 → 폰 확인</t>
        </is>
      </c>
      <c r="E115" s="2" t="inlineStr">
        <is>
          <t>실제 네이버 지도, 팝업, 연두색 전환</t>
        </is>
      </c>
      <c r="F115" s="2" t="inlineStr">
        <is>
          <t>실기기(S9+)</t>
        </is>
      </c>
      <c r="G115" s="9" t="inlineStr">
        <is>
          <t>통과</t>
        </is>
      </c>
      <c r="H115" s="2" t="inlineStr">
        <is>
          <t>docs/v2/v2-13-device-qa.md</t>
        </is>
      </c>
      <c r="I115" s="2" t="inlineStr">
        <is>
          <t>1차 11/16</t>
        </is>
      </c>
    </row>
    <row r="116">
      <c r="A116" s="2" t="inlineStr">
        <is>
          <t>V2-020</t>
        </is>
      </c>
      <c r="B116" s="2" t="inlineStr">
        <is>
          <t>사용자 점검 1차(16건)</t>
        </is>
      </c>
      <c r="C116" s="2" t="inlineStr">
        <is>
          <t>방문 인증 2번 "간판·메뉴판 인증"</t>
        </is>
      </c>
      <c r="D116" s="2" t="inlineStr">
        <is>
          <t>사용자 지적 → 수정 → 폰 확인</t>
        </is>
      </c>
      <c r="E116" s="2" t="inlineStr">
        <is>
          <t>단계 그림 글자 수정</t>
        </is>
      </c>
      <c r="F116" s="2" t="inlineStr">
        <is>
          <t>실기기(S9+)</t>
        </is>
      </c>
      <c r="G116" s="10" t="inlineStr">
        <is>
          <t>미확인</t>
        </is>
      </c>
      <c r="H116" s="2" t="inlineStr">
        <is>
          <t>docs/v2/v2-13-device-qa.md</t>
        </is>
      </c>
      <c r="I116" s="2" t="inlineStr">
        <is>
          <t>1차 12/16</t>
        </is>
      </c>
    </row>
    <row r="117">
      <c r="A117" s="2" t="inlineStr">
        <is>
          <t>V2-021</t>
        </is>
      </c>
      <c r="B117" s="2" t="inlineStr">
        <is>
          <t>사용자 점검 1차(16건)</t>
        </is>
      </c>
      <c r="C117" s="2" t="inlineStr">
        <is>
          <t>가게 사진 촬영 화면 확대·연두색 스캔선</t>
        </is>
      </c>
      <c r="D117" s="2" t="inlineStr">
        <is>
          <t>사용자 지적 → 수정 → 폰 확인</t>
        </is>
      </c>
      <c r="E117" s="2" t="inlineStr">
        <is>
          <t>머리글 제거·단계 줄 압축·모서리·선 색 연두</t>
        </is>
      </c>
      <c r="F117" s="2" t="inlineStr">
        <is>
          <t>실기기(S9+)</t>
        </is>
      </c>
      <c r="G117" s="10" t="inlineStr">
        <is>
          <t>미확인</t>
        </is>
      </c>
      <c r="H117" s="2" t="inlineStr">
        <is>
          <t>docs/v2/v2-13-device-qa.md</t>
        </is>
      </c>
      <c r="I117" s="2" t="inlineStr">
        <is>
          <t>1차 13/16</t>
        </is>
      </c>
    </row>
    <row r="118">
      <c r="A118" s="2" t="inlineStr">
        <is>
          <t>V2-022</t>
        </is>
      </c>
      <c r="B118" s="2" t="inlineStr">
        <is>
          <t>사용자 점검 1차(16건)</t>
        </is>
      </c>
      <c r="C118" s="2" t="inlineStr">
        <is>
          <t>촬영 화면 윗글 잘림</t>
        </is>
      </c>
      <c r="D118" s="2" t="inlineStr">
        <is>
          <t>사용자 지적 → 수정 → 폰 확인</t>
        </is>
      </c>
      <c r="E118" s="2" t="inlineStr">
        <is>
          <t>안내 글자를 앱이 직접 그림</t>
        </is>
      </c>
      <c r="F118" s="2" t="inlineStr">
        <is>
          <t>실기기(S9+)</t>
        </is>
      </c>
      <c r="G118" s="9" t="inlineStr">
        <is>
          <t>통과</t>
        </is>
      </c>
      <c r="H118" s="2" t="inlineStr">
        <is>
          <t>docs/v2/v2-13-device-qa.md</t>
        </is>
      </c>
      <c r="I118" s="2" t="inlineStr">
        <is>
          <t>1차 14/16</t>
        </is>
      </c>
    </row>
    <row r="119">
      <c r="A119" s="2" t="inlineStr">
        <is>
          <t>V2-023</t>
        </is>
      </c>
      <c r="B119" s="2" t="inlineStr">
        <is>
          <t>사용자 점검 1차(16건)</t>
        </is>
      </c>
      <c r="C119" s="2" t="inlineStr">
        <is>
          <t>AI 도우미 "생각 중" 큰 글자+회전 원</t>
        </is>
      </c>
      <c r="D119" s="2" t="inlineStr">
        <is>
          <t>사용자 지적 → 수정 → 폰 확인</t>
        </is>
      </c>
      <c r="E119" s="2" t="inlineStr">
        <is>
          <t>ChatScreen</t>
        </is>
      </c>
      <c r="F119" s="2" t="inlineStr">
        <is>
          <t>실기기(S9+)</t>
        </is>
      </c>
      <c r="G119" s="10" t="inlineStr">
        <is>
          <t>미확인</t>
        </is>
      </c>
      <c r="H119" s="2" t="inlineStr">
        <is>
          <t>docs/v2/v2-13-device-qa.md</t>
        </is>
      </c>
      <c r="I119" s="2" t="inlineStr">
        <is>
          <t>1차 15/16</t>
        </is>
      </c>
    </row>
    <row r="120">
      <c r="A120" s="2" t="inlineStr">
        <is>
          <t>V2-024</t>
        </is>
      </c>
      <c r="B120" s="2" t="inlineStr">
        <is>
          <t>사용자 점검 1차(16건)</t>
        </is>
      </c>
      <c r="C120" s="2" t="inlineStr">
        <is>
          <t>홈 칩 → 탐색 칩, 햄버거 → 마이페이지</t>
        </is>
      </c>
      <c r="D120" s="2" t="inlineStr">
        <is>
          <t>사용자 지적 → 수정 → 폰 확인</t>
        </is>
      </c>
      <c r="E120" s="2" t="inlineStr">
        <is>
          <t>칩 연동 구현(햄버거는 이후 알림 벨로 변경)</t>
        </is>
      </c>
      <c r="F120" s="2" t="inlineStr">
        <is>
          <t>실기기(S9+)</t>
        </is>
      </c>
      <c r="G120" s="9" t="inlineStr">
        <is>
          <t>통과</t>
        </is>
      </c>
      <c r="H120" s="2" t="inlineStr">
        <is>
          <t>docs/v2/v2-13-device-qa.md</t>
        </is>
      </c>
      <c r="I120" s="2" t="inlineStr">
        <is>
          <t>1차 16/16</t>
        </is>
      </c>
    </row>
    <row r="121">
      <c r="A121" s="2" t="inlineStr">
        <is>
          <t>V2-025</t>
        </is>
      </c>
      <c r="B121" s="2" t="inlineStr">
        <is>
          <t>사용자 점검 2차(8건)</t>
        </is>
      </c>
      <c r="C121" s="2" t="inlineStr">
        <is>
          <t>GPS 거리 오류를 큰 빨간 글씨 팝업으로·단계 안내 글자 잘림</t>
        </is>
      </c>
      <c r="D121" s="2" t="inlineStr">
        <is>
          <t>사용자 지적 → 수정 → 폰 확인</t>
        </is>
      </c>
      <c r="E121" s="2" t="inlineStr">
        <is>
          <t>팝업과 그림 높이 수정</t>
        </is>
      </c>
      <c r="F121" s="2" t="inlineStr">
        <is>
          <t>실기기(S9+)</t>
        </is>
      </c>
      <c r="G121" s="10" t="inlineStr">
        <is>
          <t>미확인</t>
        </is>
      </c>
      <c r="H121" s="2" t="inlineStr">
        <is>
          <t>docs/v2/v2-13-device-qa.md</t>
        </is>
      </c>
      <c r="I121" s="2" t="inlineStr">
        <is>
          <t>2차 1/8</t>
        </is>
      </c>
    </row>
    <row r="122">
      <c r="A122" s="2" t="inlineStr">
        <is>
          <t>V2-026</t>
        </is>
      </c>
      <c r="B122" s="2" t="inlineStr">
        <is>
          <t>사용자 점검 2차(8건)</t>
        </is>
      </c>
      <c r="C122" s="2" t="inlineStr">
        <is>
          <t>AI 도우미 "생각 중" 표시</t>
        </is>
      </c>
      <c r="D122" s="2" t="inlineStr">
        <is>
          <t>사용자 지적 → 수정 → 폰 확인</t>
        </is>
      </c>
      <c r="E122" s="2" t="inlineStr">
        <is>
          <t>큰 글자 + 회전 원</t>
        </is>
      </c>
      <c r="F122" s="2" t="inlineStr">
        <is>
          <t>실기기(S9+)</t>
        </is>
      </c>
      <c r="G122" s="10" t="inlineStr">
        <is>
          <t>미확인</t>
        </is>
      </c>
      <c r="H122" s="2" t="inlineStr">
        <is>
          <t>docs/v2/v2-13-device-qa.md</t>
        </is>
      </c>
      <c r="I122" s="2" t="inlineStr">
        <is>
          <t>2차 2/8</t>
        </is>
      </c>
    </row>
    <row r="123">
      <c r="A123" s="2" t="inlineStr">
        <is>
          <t>V2-027</t>
        </is>
      </c>
      <c r="B123" s="2" t="inlineStr">
        <is>
          <t>사용자 점검 2차(8건)</t>
        </is>
      </c>
      <c r="C123" s="2" t="inlineStr">
        <is>
          <t>인증 실패 AI 안내 속도·다시 찍기 → 촬영 화면</t>
        </is>
      </c>
      <c r="D123" s="2" t="inlineStr">
        <is>
          <t>사용자 지적 → 수정 → 폰 확인</t>
        </is>
      </c>
      <c r="E123" s="2" t="inlineStr">
        <is>
          <t>1.8초 제한</t>
        </is>
      </c>
      <c r="F123" s="2" t="inlineStr">
        <is>
          <t>실기기(S9+)</t>
        </is>
      </c>
      <c r="G123" s="9" t="inlineStr">
        <is>
          <t>통과</t>
        </is>
      </c>
      <c r="H123" s="2" t="inlineStr">
        <is>
          <t>docs/v2/v2-13-device-qa.md</t>
        </is>
      </c>
      <c r="I123" s="2" t="inlineStr">
        <is>
          <t>2차 3/8</t>
        </is>
      </c>
    </row>
    <row r="124">
      <c r="A124" s="2" t="inlineStr">
        <is>
          <t>V2-028</t>
        </is>
      </c>
      <c r="B124" s="2" t="inlineStr">
        <is>
          <t>사용자 점검 2차(8건)</t>
        </is>
      </c>
      <c r="C124" s="2" t="inlineStr">
        <is>
          <t>가게 상세 저장하기 복원</t>
        </is>
      </c>
      <c r="D124" s="2" t="inlineStr">
        <is>
          <t>사용자 지적 → 수정 → 폰 확인</t>
        </is>
      </c>
      <c r="E124" s="2" t="inlineStr">
        <is>
          <t>테스트 가게에서만 숨기던 조건 해제</t>
        </is>
      </c>
      <c r="F124" s="2" t="inlineStr">
        <is>
          <t>실기기(S9+)</t>
        </is>
      </c>
      <c r="G124" s="9" t="inlineStr">
        <is>
          <t>통과</t>
        </is>
      </c>
      <c r="H124" s="2" t="inlineStr">
        <is>
          <t>docs/v2/v2-13-device-qa.md</t>
        </is>
      </c>
      <c r="I124" s="2" t="inlineStr">
        <is>
          <t>2차 4/8</t>
        </is>
      </c>
    </row>
    <row r="125">
      <c r="A125" s="2" t="inlineStr">
        <is>
          <t>V2-029</t>
        </is>
      </c>
      <c r="B125" s="2" t="inlineStr">
        <is>
          <t>사용자 점검 2차(8건)</t>
        </is>
      </c>
      <c r="C125" s="2" t="inlineStr">
        <is>
          <t>탐색: "N년 전통" 통일·연두색 AI 원 버튼·상단 돋보기 삭제</t>
        </is>
      </c>
      <c r="D125" s="2" t="inlineStr">
        <is>
          <t>사용자 지적 → 수정 → 폰 확인</t>
        </is>
      </c>
      <c r="E125" s="2" t="inlineStr">
        <is>
          <t>카드 문구·버튼</t>
        </is>
      </c>
      <c r="F125" s="2" t="inlineStr">
        <is>
          <t>실기기(S9+)</t>
        </is>
      </c>
      <c r="G125" s="9" t="inlineStr">
        <is>
          <t>통과</t>
        </is>
      </c>
      <c r="H125" s="2" t="inlineStr">
        <is>
          <t>docs/v2/v2-13-device-qa.md</t>
        </is>
      </c>
      <c r="I125" s="2" t="inlineStr">
        <is>
          <t>2차 5/8</t>
        </is>
      </c>
    </row>
    <row r="126">
      <c r="A126" s="2" t="inlineStr">
        <is>
          <t>V2-030</t>
        </is>
      </c>
      <c r="B126" s="2" t="inlineStr">
        <is>
          <t>사용자 점검 2차(8건)</t>
        </is>
      </c>
      <c r="C126" s="2" t="inlineStr">
        <is>
          <t>알림을 누르면 해당 화면으로 이동</t>
        </is>
      </c>
      <c r="D126" s="2" t="inlineStr">
        <is>
          <t>사용자 지적 → 수정 → 폰 확인</t>
        </is>
      </c>
      <c r="E126" s="2" t="inlineStr">
        <is>
          <t>가게·컬렉션·홈·마이</t>
        </is>
      </c>
      <c r="F126" s="2" t="inlineStr">
        <is>
          <t>실기기(S9+)</t>
        </is>
      </c>
      <c r="G126" s="9" t="inlineStr">
        <is>
          <t>통과</t>
        </is>
      </c>
      <c r="H126" s="2" t="inlineStr">
        <is>
          <t>docs/v2/v2-13-device-qa.md</t>
        </is>
      </c>
      <c r="I126" s="2" t="inlineStr">
        <is>
          <t>2차 6/8</t>
        </is>
      </c>
    </row>
    <row r="127">
      <c r="A127" s="2" t="inlineStr">
        <is>
          <t>V2-031</t>
        </is>
      </c>
      <c r="B127" s="2" t="inlineStr">
        <is>
          <t>사용자 점검 2차(8건)</t>
        </is>
      </c>
      <c r="C127" s="2" t="inlineStr">
        <is>
          <t>컬렉션 여권 펼침면을 배경 사진 각도(4°)로</t>
        </is>
      </c>
      <c r="D127" s="2" t="inlineStr">
        <is>
          <t>사용자 지적 → 수정 → 폰 확인</t>
        </is>
      </c>
      <c r="E127" s="2" t="inlineStr">
        <is>
          <t>graphicsLayer rotationZ</t>
        </is>
      </c>
      <c r="F127" s="2" t="inlineStr">
        <is>
          <t>실기기(S9+)</t>
        </is>
      </c>
      <c r="G127" s="9" t="inlineStr">
        <is>
          <t>통과</t>
        </is>
      </c>
      <c r="H127" s="2" t="inlineStr">
        <is>
          <t>docs/v2/v2-13-device-qa.md</t>
        </is>
      </c>
      <c r="I127" s="2" t="inlineStr">
        <is>
          <t>2차 7/8</t>
        </is>
      </c>
    </row>
    <row r="128">
      <c r="A128" s="2" t="inlineStr">
        <is>
          <t>V2-032</t>
        </is>
      </c>
      <c r="B128" s="2" t="inlineStr">
        <is>
          <t>사용자 점검 2차(8건)</t>
        </is>
      </c>
      <c r="C128" s="2" t="inlineStr">
        <is>
          <t>지도(폴드8)에서 지도 대신 테스트 식당이 나옴</t>
        </is>
      </c>
      <c r="D128" s="2" t="inlineStr">
        <is>
          <t>사용자 지적 → 수정 → 폰 확인</t>
        </is>
      </c>
      <c r="E128" s="2" t="inlineStr">
        <is>
          <t>테스트 가게 제외·8초 지연 시 목록 전환(방어)</t>
        </is>
      </c>
      <c r="F128" s="2" t="inlineStr">
        <is>
          <t>실기기(폴드8 필요)</t>
        </is>
      </c>
      <c r="G128" s="10" t="inlineStr">
        <is>
          <t>미확인</t>
        </is>
      </c>
      <c r="H128" s="2" t="inlineStr">
        <is>
          <t>docs/v2/v2-13-device-qa.md</t>
        </is>
      </c>
      <c r="I128" s="2" t="inlineStr">
        <is>
          <t>2차 8/8</t>
        </is>
      </c>
    </row>
    <row r="129">
      <c r="A129" s="2" t="inlineStr">
        <is>
          <t>V2-033</t>
        </is>
      </c>
      <c r="B129" s="2" t="inlineStr">
        <is>
          <t>사용자 점검 3차(AI 룰렛)</t>
        </is>
      </c>
      <c r="C129" s="2" t="inlineStr">
        <is>
          <t>룰렛 첫 화면 머리글 삭제(이후 복원)</t>
        </is>
      </c>
      <c r="D129" s="2" t="inlineStr">
        <is>
          <t>사용자 요청 → 수정 → 폰 확인</t>
        </is>
      </c>
      <c r="E129" s="2" t="inlineStr">
        <is>
          <t>머리글 제거 후 사용자 요청으로 복원</t>
        </is>
      </c>
      <c r="F129" s="2" t="inlineStr">
        <is>
          <t>실기기(S9+)</t>
        </is>
      </c>
      <c r="G129" s="10" t="inlineStr">
        <is>
          <t>미확인</t>
        </is>
      </c>
      <c r="H129" s="2" t="inlineStr">
        <is>
          <t>docs/v2/v2-13-device-qa.md</t>
        </is>
      </c>
      <c r="I129" s="2" t="inlineStr">
        <is>
          <t>3차 1/7</t>
        </is>
      </c>
    </row>
    <row r="130">
      <c r="A130" s="2" t="inlineStr">
        <is>
          <t>V2-034</t>
        </is>
      </c>
      <c r="B130" s="2" t="inlineStr">
        <is>
          <t>사용자 점검 3차(AI 룰렛)</t>
        </is>
      </c>
      <c r="C130" s="2" t="inlineStr">
        <is>
          <t>룰렛 판이 완전한 원으로 보임</t>
        </is>
      </c>
      <c r="D130" s="2" t="inlineStr">
        <is>
          <t>사용자 요청 → 수정 → 폰 확인</t>
        </is>
      </c>
      <c r="E130" s="2" t="inlineStr">
        <is>
          <t>코드로 다시 그림</t>
        </is>
      </c>
      <c r="F130" s="2" t="inlineStr">
        <is>
          <t>실기기(S9+)</t>
        </is>
      </c>
      <c r="G130" s="9" t="inlineStr">
        <is>
          <t>통과</t>
        </is>
      </c>
      <c r="H130" s="2" t="inlineStr">
        <is>
          <t>docs/v2/v2-13-device-qa.md</t>
        </is>
      </c>
      <c r="I130" s="2" t="inlineStr">
        <is>
          <t>3차 2/7</t>
        </is>
      </c>
    </row>
    <row r="131">
      <c r="A131" s="2" t="inlineStr">
        <is>
          <t>V2-035</t>
        </is>
      </c>
      <c r="B131" s="2" t="inlineStr">
        <is>
          <t>사용자 점검 3차(AI 룰렛)</t>
        </is>
      </c>
      <c r="C131" s="2" t="inlineStr">
        <is>
          <t>돌리는 동안 큰 사진 화면이 판을 덮고 빨간 테두리 없음</t>
        </is>
      </c>
      <c r="D131" s="2" t="inlineStr">
        <is>
          <t>사용자 요청 → 수정 → 폰 확인</t>
        </is>
      </c>
      <c r="E131" s="2" t="inlineStr">
        <is>
          <t>PhotoReel 3줄·frame=false</t>
        </is>
      </c>
      <c r="F131" s="2" t="inlineStr">
        <is>
          <t>실기기(S9+)</t>
        </is>
      </c>
      <c r="G131" s="9" t="inlineStr">
        <is>
          <t>통과</t>
        </is>
      </c>
      <c r="H131" s="2" t="inlineStr">
        <is>
          <t>docs/v2/v2-13-device-qa.md</t>
        </is>
      </c>
      <c r="I131" s="2" t="inlineStr">
        <is>
          <t>3차 3/7</t>
        </is>
      </c>
    </row>
    <row r="132">
      <c r="A132" s="2" t="inlineStr">
        <is>
          <t>V2-036</t>
        </is>
      </c>
      <c r="B132" s="2" t="inlineStr">
        <is>
          <t>사용자 점검 3차(AI 룰렛)</t>
        </is>
      </c>
      <c r="C132" s="2" t="inlineStr">
        <is>
          <t>돌리는 동안 안내 팝업 문구</t>
        </is>
      </c>
      <c r="D132" s="2" t="inlineStr">
        <is>
          <t>사용자 요청 → 수정 → 폰 확인</t>
        </is>
      </c>
      <c r="E132" s="2" t="inlineStr">
        <is>
          <t>"작성한 리뷰나 다녀온 가게를 분석해…"</t>
        </is>
      </c>
      <c r="F132" s="2" t="inlineStr">
        <is>
          <t>실기기(S9+)</t>
        </is>
      </c>
      <c r="G132" s="9" t="inlineStr">
        <is>
          <t>통과</t>
        </is>
      </c>
      <c r="H132" s="2" t="inlineStr">
        <is>
          <t>docs/v2/v2-13-device-qa.md</t>
        </is>
      </c>
      <c r="I132" s="2" t="inlineStr">
        <is>
          <t>3차 4/7</t>
        </is>
      </c>
    </row>
    <row r="133">
      <c r="A133" s="2" t="inlineStr">
        <is>
          <t>V2-037</t>
        </is>
      </c>
      <c r="B133" s="2" t="inlineStr">
        <is>
          <t>사용자 점검 3차(AI 룰렛)</t>
        </is>
      </c>
      <c r="C133" s="2" t="inlineStr">
        <is>
          <t>룰렛 첫 응답 5초 이내</t>
        </is>
      </c>
      <c r="D133" s="2" t="inlineStr">
        <is>
          <t>사용자 요청 → 수정 → 폰 확인</t>
        </is>
      </c>
      <c r="E133" s="2" t="inlineStr">
        <is>
          <t>AI 4초 상한·연결 예열·후보 15곳</t>
        </is>
      </c>
      <c r="F133" s="2" t="inlineStr">
        <is>
          <t>실기기(S9+)</t>
        </is>
      </c>
      <c r="G133" s="10" t="inlineStr">
        <is>
          <t>미확인</t>
        </is>
      </c>
      <c r="H133" s="2" t="inlineStr">
        <is>
          <t>docs/v2/v2-13-device-qa.md</t>
        </is>
      </c>
      <c r="I133" s="2" t="inlineStr">
        <is>
          <t>폰에서 결과까지 7.1초 측정(첫 회, 연출 3.5초 포함) — 5초 목표 미충족 가능, 재측정 필요</t>
        </is>
      </c>
    </row>
    <row r="134">
      <c r="A134" s="2" t="inlineStr">
        <is>
          <t>V2-038</t>
        </is>
      </c>
      <c r="B134" s="2" t="inlineStr">
        <is>
          <t>사용자 점검 3차(AI 룰렛)</t>
        </is>
      </c>
      <c r="C134" s="2" t="inlineStr">
        <is>
          <t>룰렛 결과: 이유 맨 위 → "오늘의 추천이 정해졌어요" 배너 → 추천 → 2곳(총 3곳)</t>
        </is>
      </c>
      <c r="D134" s="2" t="inlineStr">
        <is>
          <t>사용자 요청 → 수정 → 폰 확인</t>
        </is>
      </c>
      <c r="E134" s="2" t="inlineStr">
        <is>
          <t>결과 화면 재구성</t>
        </is>
      </c>
      <c r="F134" s="2" t="inlineStr">
        <is>
          <t>실기기(S9+)</t>
        </is>
      </c>
      <c r="G134" s="9" t="inlineStr">
        <is>
          <t>통과</t>
        </is>
      </c>
      <c r="H134" s="2" t="inlineStr">
        <is>
          <t>docs/v2/v2-13-device-qa.md</t>
        </is>
      </c>
      <c r="I134" s="2" t="inlineStr">
        <is>
          <t>3차 6/7</t>
        </is>
      </c>
    </row>
    <row r="135">
      <c r="A135" s="2" t="inlineStr">
        <is>
          <t>V2-039</t>
        </is>
      </c>
      <c r="B135" s="2" t="inlineStr">
        <is>
          <t>사용자 점검 3차(AI 룰렛)</t>
        </is>
      </c>
      <c r="C135" s="2" t="inlineStr">
        <is>
          <t>룰렛 30곳 겹치지 않게 추천</t>
        </is>
      </c>
      <c r="D135" s="2" t="inlineStr">
        <is>
          <t>사용자 요청 → 수정 → 폰 확인</t>
        </is>
      </c>
      <c r="E135" s="2" t="inlineStr">
        <is>
          <t>shownIds 30 한도·소진 시 처음부터</t>
        </is>
      </c>
      <c r="F135" s="2" t="inlineStr">
        <is>
          <t>실기기(S9+)</t>
        </is>
      </c>
      <c r="G135" s="9" t="inlineStr">
        <is>
          <t>통과</t>
        </is>
      </c>
      <c r="H135" s="2" t="inlineStr">
        <is>
          <t>docs/v2/v2-13-device-qa.md</t>
        </is>
      </c>
      <c r="I135" s="2" t="inlineStr">
        <is>
          <t>단위 테스트(MenuRoulette)는 메뉴 룰렛 기준; 가게 룰렛 30곳은 화면 확인 위주</t>
        </is>
      </c>
    </row>
    <row r="136">
      <c r="A136" s="2" t="inlineStr">
        <is>
          <t>V2-040</t>
        </is>
      </c>
      <c r="B136" s="2" t="inlineStr">
        <is>
          <t>사용자 점검 4차(최종)</t>
        </is>
      </c>
      <c r="C136" s="2" t="inlineStr">
        <is>
          <t>홈 오른쪽 위 햄버거 → 알림 벨(알림 화면 연결)</t>
        </is>
      </c>
      <c r="D136" s="2" t="inlineStr">
        <is>
          <t>사용자 요청 → 수정 → 폰 확인</t>
        </is>
      </c>
      <c r="E136" s="2" t="inlineStr">
        <is>
          <t>요청대로 표시·이동</t>
        </is>
      </c>
      <c r="F136" s="2" t="inlineStr">
        <is>
          <t>실기기(S9+)</t>
        </is>
      </c>
      <c r="G136" s="9" t="inlineStr">
        <is>
          <t>통과</t>
        </is>
      </c>
      <c r="H136" s="2" t="inlineStr">
        <is>
          <t>docs/v2/v2-13-device-qa.md</t>
        </is>
      </c>
      <c r="I136" s="2" t="inlineStr">
        <is>
          <t>폰 확인</t>
        </is>
      </c>
    </row>
    <row r="137">
      <c r="A137" s="2" t="inlineStr">
        <is>
          <t>V2-041</t>
        </is>
      </c>
      <c r="B137" s="2" t="inlineStr">
        <is>
          <t>사용자 점검 4차(최종)</t>
        </is>
      </c>
      <c r="C137" s="2" t="inlineStr">
        <is>
          <t>지도 상단 돋보기 삭제·검색창 오른쪽 AI 연두 원 버튼</t>
        </is>
      </c>
      <c r="D137" s="2" t="inlineStr">
        <is>
          <t>사용자 요청 → 수정 → 폰 확인</t>
        </is>
      </c>
      <c r="E137" s="2" t="inlineStr">
        <is>
          <t>요청대로 표시·이동</t>
        </is>
      </c>
      <c r="F137" s="2" t="inlineStr">
        <is>
          <t>실기기(S9+)</t>
        </is>
      </c>
      <c r="G137" s="9" t="inlineStr">
        <is>
          <t>통과</t>
        </is>
      </c>
      <c r="H137" s="2" t="inlineStr">
        <is>
          <t>docs/v2/v2-13-device-qa.md</t>
        </is>
      </c>
      <c r="I137" s="2" t="inlineStr">
        <is>
          <t>폰 확인</t>
        </is>
      </c>
    </row>
    <row r="138">
      <c r="A138" s="2" t="inlineStr">
        <is>
          <t>V2-042</t>
        </is>
      </c>
      <c r="B138" s="2" t="inlineStr">
        <is>
          <t>사용자 점검 4차(최종)</t>
        </is>
      </c>
      <c r="C138" s="2" t="inlineStr">
        <is>
          <t>알림 설정 제목 굵은 로고풍 글꼴</t>
        </is>
      </c>
      <c r="D138" s="2" t="inlineStr">
        <is>
          <t>사용자 요청 → 수정 → 폰 확인</t>
        </is>
      </c>
      <c r="E138" s="2" t="inlineStr">
        <is>
          <t>요청대로 표시·이동</t>
        </is>
      </c>
      <c r="F138" s="2" t="inlineStr">
        <is>
          <t>실기기(S9+)</t>
        </is>
      </c>
      <c r="G138" s="9" t="inlineStr">
        <is>
          <t>통과</t>
        </is>
      </c>
      <c r="H138" s="2" t="inlineStr">
        <is>
          <t>docs/v2/v2-13-device-qa.md</t>
        </is>
      </c>
      <c r="I138" s="2" t="inlineStr">
        <is>
          <t>폰 확인(알림 설정)</t>
        </is>
      </c>
    </row>
    <row r="139">
      <c r="A139" s="2" t="inlineStr">
        <is>
          <t>V2-043</t>
        </is>
      </c>
      <c r="B139" s="2" t="inlineStr">
        <is>
          <t>사용자 점검 4차(최종)</t>
        </is>
      </c>
      <c r="C139" s="2" t="inlineStr">
        <is>
          <t>저장한 노포·앱 환경 설정 제목 및 닉네임 글꼴</t>
        </is>
      </c>
      <c r="D139" s="2" t="inlineStr">
        <is>
          <t>사용자 요청 → 수정 → 폰 확인</t>
        </is>
      </c>
      <c r="E139" s="2" t="inlineStr">
        <is>
          <t>요청대로 표시·이동</t>
        </is>
      </c>
      <c r="F139" s="2" t="inlineStr">
        <is>
          <t>실기기(S9+)</t>
        </is>
      </c>
      <c r="G139" s="10" t="inlineStr">
        <is>
          <t>미확인</t>
        </is>
      </c>
      <c r="H139" s="2" t="inlineStr">
        <is>
          <t>docs/v2/v2-13-device-qa.md</t>
        </is>
      </c>
      <c r="I139" s="2" t="inlineStr">
        <is>
          <t>코드 적용, 폰에서 글꼴 모양 미확인</t>
        </is>
      </c>
    </row>
    <row r="140">
      <c r="A140" s="2" t="inlineStr">
        <is>
          <t>V2-044</t>
        </is>
      </c>
      <c r="B140" s="2" t="inlineStr">
        <is>
          <t>사용자 점검 4차(최종)</t>
        </is>
      </c>
      <c r="C140" s="2" t="inlineStr">
        <is>
          <t>설정 통계 "방문한 노포" → 컬렉션 방문한 노포 전체 보기</t>
        </is>
      </c>
      <c r="D140" s="2" t="inlineStr">
        <is>
          <t>사용자 요청 → 수정 → 폰 확인</t>
        </is>
      </c>
      <c r="E140" s="2" t="inlineStr">
        <is>
          <t>요청대로 표시·이동</t>
        </is>
      </c>
      <c r="F140" s="2" t="inlineStr">
        <is>
          <t>실기기(S9+)</t>
        </is>
      </c>
      <c r="G140" s="9" t="inlineStr">
        <is>
          <t>통과</t>
        </is>
      </c>
      <c r="H140" s="2" t="inlineStr">
        <is>
          <t>docs/v2/v2-13-device-qa.md</t>
        </is>
      </c>
      <c r="I140" s="2" t="inlineStr">
        <is>
          <t>폰 확인</t>
        </is>
      </c>
    </row>
    <row r="141">
      <c r="A141" s="2" t="inlineStr">
        <is>
          <t>V2-045</t>
        </is>
      </c>
      <c r="B141" s="2" t="inlineStr">
        <is>
          <t>사용자 점검 4차(최종)</t>
        </is>
      </c>
      <c r="C141" s="2" t="inlineStr">
        <is>
          <t>설정 통계 "저장한 맛집/작성한 리뷰/획득한 칭호" 이동</t>
        </is>
      </c>
      <c r="D141" s="2" t="inlineStr">
        <is>
          <t>사용자 요청 → 수정 → 폰 확인</t>
        </is>
      </c>
      <c r="E141" s="2" t="inlineStr">
        <is>
          <t>요청대로 표시·이동</t>
        </is>
      </c>
      <c r="F141" s="2" t="inlineStr">
        <is>
          <t>실기기(S9+)</t>
        </is>
      </c>
      <c r="G141" s="10" t="inlineStr">
        <is>
          <t>미확인</t>
        </is>
      </c>
      <c r="H141" s="2" t="inlineStr">
        <is>
          <t>docs/v2/v2-13-device-qa.md</t>
        </is>
      </c>
      <c r="I141" s="2" t="inlineStr">
        <is>
          <t>코드 연결, 폰에서 미확인</t>
        </is>
      </c>
    </row>
    <row r="142">
      <c r="A142" s="2" t="inlineStr">
        <is>
          <t>V2-046</t>
        </is>
      </c>
      <c r="B142" s="2" t="inlineStr">
        <is>
          <t>사용자 점검 4차(최종)</t>
        </is>
      </c>
      <c r="C142" s="2" t="inlineStr">
        <is>
          <t>룰렛 첫 화면 머리글 복원(노포 패스포트)</t>
        </is>
      </c>
      <c r="D142" s="2" t="inlineStr">
        <is>
          <t>사용자 요청 → 수정 → 폰 확인</t>
        </is>
      </c>
      <c r="E142" s="2" t="inlineStr">
        <is>
          <t>요청대로 표시·이동</t>
        </is>
      </c>
      <c r="F142" s="2" t="inlineStr">
        <is>
          <t>실기기(S9+)</t>
        </is>
      </c>
      <c r="G142" s="10" t="inlineStr">
        <is>
          <t>미확인</t>
        </is>
      </c>
      <c r="H142" s="2" t="inlineStr">
        <is>
          <t>docs/v2/v2-13-device-qa.md</t>
        </is>
      </c>
      <c r="I142" s="2" t="inlineStr">
        <is>
          <t>코드 반영, 폰에서 미확인</t>
        </is>
      </c>
    </row>
    <row r="143">
      <c r="A143" s="2" t="inlineStr">
        <is>
          <t>V2-047</t>
        </is>
      </c>
      <c r="B143" s="2" t="inlineStr">
        <is>
          <t>사용자 점검 4차(최종)</t>
        </is>
      </c>
      <c r="C143" s="2" t="inlineStr">
        <is>
          <t>룰렛 결과 머리글·"오늘의 추천이 정해졌어요" 복원</t>
        </is>
      </c>
      <c r="D143" s="2" t="inlineStr">
        <is>
          <t>사용자 요청 → 수정 → 폰 확인</t>
        </is>
      </c>
      <c r="E143" s="2" t="inlineStr">
        <is>
          <t>요청대로 표시·이동</t>
        </is>
      </c>
      <c r="F143" s="2" t="inlineStr">
        <is>
          <t>실기기(S9+)</t>
        </is>
      </c>
      <c r="G143" s="9" t="inlineStr">
        <is>
          <t>통과</t>
        </is>
      </c>
      <c r="H143" s="2" t="inlineStr">
        <is>
          <t>docs/v2/v2-13-device-qa.md</t>
        </is>
      </c>
      <c r="I143" s="2" t="inlineStr">
        <is>
          <t>폰 확인</t>
        </is>
      </c>
    </row>
    <row r="144">
      <c r="A144" s="2" t="inlineStr">
        <is>
          <t>V2-048</t>
        </is>
      </c>
      <c r="B144" s="2" t="inlineStr">
        <is>
          <t>버전2 주요 기능 흐름 · 인증/로그인</t>
        </is>
      </c>
      <c r="C144" s="2" t="inlineStr">
        <is>
          <t>이메일 가입·로그인·로그아웃(카카오·네이버·휴대폰·게스트 없음)</t>
        </is>
      </c>
      <c r="D144" s="2" t="inlineStr">
        <is>
          <t>로그인 화면 → 회원가입</t>
        </is>
      </c>
      <c r="E144" s="2" t="inlineStr">
        <is>
          <t>구글·이메일만 노출</t>
        </is>
      </c>
      <c r="F144" s="2" t="inlineStr">
        <is>
          <t>실기기(S9+)</t>
        </is>
      </c>
      <c r="G144" s="9" t="inlineStr">
        <is>
          <t>통과</t>
        </is>
      </c>
      <c r="H144" s="2" t="inlineStr">
        <is>
          <t>docs/v2/screens/17_login.png</t>
        </is>
      </c>
      <c r="I144" s="2" t="inlineStr"/>
    </row>
    <row r="145">
      <c r="A145" s="2" t="inlineStr">
        <is>
          <t>V2-049</t>
        </is>
      </c>
      <c r="B145" s="2" t="inlineStr">
        <is>
          <t>버전2 주요 기능 흐름 · 인증/로그인</t>
        </is>
      </c>
      <c r="C145" s="2" t="inlineStr">
        <is>
          <t>구글 로그인(구글로 시작하기)</t>
        </is>
      </c>
      <c r="D145" s="2" t="inlineStr">
        <is>
          <t>Firebase 콘솔 설정 후 구글 계정 선택</t>
        </is>
      </c>
      <c r="E145" s="2" t="inlineStr">
        <is>
          <t>로그인 성공 또는 "설정 중" 안내</t>
        </is>
      </c>
      <c r="F145" s="2" t="inlineStr">
        <is>
          <t>실기기</t>
        </is>
      </c>
      <c r="G145" s="11" t="inlineStr">
        <is>
          <t>보류</t>
        </is>
      </c>
      <c r="H145" s="2" t="inlineStr">
        <is>
          <t>docs/v2/google-login-setup.md</t>
        </is>
      </c>
      <c r="I145" s="2" t="inlineStr">
        <is>
          <t>사용자가 Firebase 설정·SHA 등록·google-services.json 교체 필요</t>
        </is>
      </c>
    </row>
    <row r="146">
      <c r="A146" s="2" t="inlineStr">
        <is>
          <t>V2-050</t>
        </is>
      </c>
      <c r="B146" s="2" t="inlineStr">
        <is>
          <t>버전2 주요 기능 흐름 · 온보딩</t>
        </is>
      </c>
      <c r="C146" s="2" t="inlineStr">
        <is>
          <t>처음 설치 3단계(시작 → 취향 → 준비 완료)</t>
        </is>
      </c>
      <c r="D146" s="2" t="inlineStr">
        <is>
          <t>디버그 경로로 3단계 확인</t>
        </is>
      </c>
      <c r="E146" s="2" t="inlineStr">
        <is>
          <t>3장 표시·취향 추천</t>
        </is>
      </c>
      <c r="F146" s="2" t="inlineStr">
        <is>
          <t>실기기(디버그 경로)</t>
        </is>
      </c>
      <c r="G146" s="9" t="inlineStr">
        <is>
          <t>통과</t>
        </is>
      </c>
      <c r="H146" s="2" t="inlineStr">
        <is>
          <t>docs/v2/screens/16*.png</t>
        </is>
      </c>
      <c r="I146" s="2" t="inlineStr">
        <is>
          <t>실제 신규 설치 경로는 미확인</t>
        </is>
      </c>
    </row>
    <row r="147">
      <c r="A147" s="2" t="inlineStr">
        <is>
          <t>V2-051</t>
        </is>
      </c>
      <c r="B147" s="2" t="inlineStr">
        <is>
          <t>버전2 주요 기능 흐름 · 온보딩</t>
        </is>
      </c>
      <c r="C147" s="2" t="inlineStr">
        <is>
          <t>처음 설치 권한 안내·알림 권한 화면</t>
        </is>
      </c>
      <c r="D147" s="2" t="inlineStr">
        <is>
          <t>신규 설치에서 순서 확인</t>
        </is>
      </c>
      <c r="E147" s="2" t="inlineStr">
        <is>
          <t>권한 안내 순서대로 표시</t>
        </is>
      </c>
      <c r="F147" s="2" t="inlineStr">
        <is>
          <t>실기기</t>
        </is>
      </c>
      <c r="G147" s="10" t="inlineStr">
        <is>
          <t>미확인</t>
        </is>
      </c>
      <c r="H147" s="2" t="inlineStr"/>
      <c r="I147" s="2" t="inlineStr">
        <is>
          <t>디버그 경로로만 일부 확인</t>
        </is>
      </c>
    </row>
    <row r="148">
      <c r="A148" s="2" t="inlineStr">
        <is>
          <t>V2-052</t>
        </is>
      </c>
      <c r="B148" s="2" t="inlineStr">
        <is>
          <t>버전2 주요 기능 흐름 · 방문 인증</t>
        </is>
      </c>
      <c r="C148" s="2" t="inlineStr">
        <is>
          <t>영수증 → 정보 확인 → "인증 정보 확정하기" → 도장</t>
        </is>
      </c>
      <c r="D148" s="2" t="inlineStr">
        <is>
          <t>영수증 촬영</t>
        </is>
      </c>
      <c r="E148" s="2" t="inlineStr">
        <is>
          <t>확인 화면 후 확정해야 도장</t>
        </is>
      </c>
      <c r="F148" s="2" t="inlineStr">
        <is>
          <t>실기기</t>
        </is>
      </c>
      <c r="G148" s="10" t="inlineStr">
        <is>
          <t>미확인</t>
        </is>
      </c>
      <c r="H148" s="2" t="inlineStr">
        <is>
          <t>v2-00-changes.md</t>
        </is>
      </c>
      <c r="I148" s="2" t="inlineStr">
        <is>
          <t>실제 영수증 촬영은 미확인(카메라 미리보기가 검게 보임: 어두운 환경 여부 불명)</t>
        </is>
      </c>
    </row>
    <row r="149">
      <c r="A149" s="2" t="inlineStr">
        <is>
          <t>V2-053</t>
        </is>
      </c>
      <c r="B149" s="2" t="inlineStr">
        <is>
          <t>버전2 주요 기능 흐름 · 방문 인증</t>
        </is>
      </c>
      <c r="C149" s="2" t="inlineStr">
        <is>
          <t>가게 사진 인증(간판·메뉴판) 확대 화면·연두색 스캔선</t>
        </is>
      </c>
      <c r="D149" s="2" t="inlineStr">
        <is>
          <t>위치 확인 후 촬영</t>
        </is>
      </c>
      <c r="E149" s="2" t="inlineStr">
        <is>
          <t>큰 촬영 화면</t>
        </is>
      </c>
      <c r="F149" s="2" t="inlineStr">
        <is>
          <t>실기기</t>
        </is>
      </c>
      <c r="G149" s="10" t="inlineStr">
        <is>
          <t>미확인</t>
        </is>
      </c>
      <c r="H149" s="2" t="inlineStr"/>
      <c r="I149" s="2" t="inlineStr"/>
    </row>
    <row r="150">
      <c r="A150" s="2" t="inlineStr">
        <is>
          <t>V2-054</t>
        </is>
      </c>
      <c r="B150" s="2" t="inlineStr">
        <is>
          <t>버전2 주요 기능 흐름 · 방문 인증</t>
        </is>
      </c>
      <c r="C150" s="2" t="inlineStr">
        <is>
          <t>GPS 방문 인증(실제 지도·거리 팝업·10초 안내)</t>
        </is>
      </c>
      <c r="D150" s="2" t="inlineStr">
        <is>
          <t>가게에서 멀리서 위치 확인</t>
        </is>
      </c>
      <c r="E150" s="2" t="inlineStr">
        <is>
          <t>"AI가 10초 동안…" 팝업 → 큰 빨간 글씨 오류</t>
        </is>
      </c>
      <c r="F150" s="2" t="inlineStr">
        <is>
          <t>실기기(S9+)</t>
        </is>
      </c>
      <c r="G150" s="9" t="inlineStr">
        <is>
          <t>통과</t>
        </is>
      </c>
      <c r="H150" s="2" t="inlineStr">
        <is>
          <t>docs/v2/screens/</t>
        </is>
      </c>
      <c r="I150" s="2" t="inlineStr"/>
    </row>
    <row r="151">
      <c r="A151" s="2" t="inlineStr">
        <is>
          <t>V2-055</t>
        </is>
      </c>
      <c r="B151" s="2" t="inlineStr">
        <is>
          <t>버전2 주요 기능 흐름 · 지도</t>
        </is>
      </c>
      <c r="C151" s="2" t="inlineStr">
        <is>
          <t>지도 탭(NAVER 로고 눌러도 앱 유지·테스트 가게 제외)</t>
        </is>
      </c>
      <c r="D151" s="2" t="inlineStr">
        <is>
          <t>지도 탭 → 로고 탭</t>
        </is>
      </c>
      <c r="E151" s="2" t="inlineStr">
        <is>
          <t>앱이 꺼지지 않음</t>
        </is>
      </c>
      <c r="F151" s="2" t="inlineStr">
        <is>
          <t>실기기(S9+)</t>
        </is>
      </c>
      <c r="G151" s="9" t="inlineStr">
        <is>
          <t>통과</t>
        </is>
      </c>
      <c r="H151" s="2" t="inlineStr">
        <is>
          <t>F-01</t>
        </is>
      </c>
      <c r="I151" s="2" t="inlineStr"/>
    </row>
    <row r="152">
      <c r="A152" s="2" t="inlineStr">
        <is>
          <t>V2-056</t>
        </is>
      </c>
      <c r="B152" s="2" t="inlineStr">
        <is>
          <t>버전2 주요 기능 흐름 · 지도</t>
        </is>
      </c>
      <c r="C152" s="2" t="inlineStr">
        <is>
          <t>폴드8에서 지도 탭 표시</t>
        </is>
      </c>
      <c r="D152" s="2" t="inlineStr">
        <is>
          <t>Z폴드8 실기기</t>
        </is>
      </c>
      <c r="E152" s="2" t="inlineStr">
        <is>
          <t>지도 표시(안 뜨면 8초 후 목록)</t>
        </is>
      </c>
      <c r="F152" s="2" t="inlineStr">
        <is>
          <t>실기기(폴드8)</t>
        </is>
      </c>
      <c r="G152" s="10" t="inlineStr">
        <is>
          <t>미확인</t>
        </is>
      </c>
      <c r="H152" s="2" t="inlineStr"/>
      <c r="I152" s="2" t="inlineStr">
        <is>
          <t>실기기 없음</t>
        </is>
      </c>
    </row>
    <row r="153">
      <c r="A153" s="2" t="inlineStr">
        <is>
          <t>V2-057</t>
        </is>
      </c>
      <c r="B153" s="2" t="inlineStr">
        <is>
          <t>버전2 주요 기능 흐름 · 컬렉션</t>
        </is>
      </c>
      <c r="C153" s="2" t="inlineStr">
        <is>
          <t>여권 3쪽·도장·칭호·전체 보기 칩 5종</t>
        </is>
      </c>
      <c r="D153" s="2" t="inlineStr">
        <is>
          <t>컬렉션 탭</t>
        </is>
      </c>
      <c r="E153" s="2" t="inlineStr">
        <is>
          <t>시연 737년 기준 표시</t>
        </is>
      </c>
      <c r="F153" s="2" t="inlineStr">
        <is>
          <t>실기기(S9+)</t>
        </is>
      </c>
      <c r="G153" s="9" t="inlineStr">
        <is>
          <t>통과</t>
        </is>
      </c>
      <c r="H153" s="2" t="inlineStr">
        <is>
          <t>docs/v2/screens/04*.png</t>
        </is>
      </c>
      <c r="I153" s="2" t="inlineStr"/>
    </row>
    <row r="154">
      <c r="A154" s="2" t="inlineStr">
        <is>
          <t>V2-058</t>
        </is>
      </c>
      <c r="B154" s="2" t="inlineStr">
        <is>
          <t>버전2 주요 기능 흐름 · 랭킹</t>
        </is>
      </c>
      <c r="C154" s="2" t="inlineStr">
        <is>
          <t>미식가 랭킹 전국·서울·친구</t>
        </is>
      </c>
      <c r="D154" s="2" t="inlineStr">
        <is>
          <t>컬렉션 &gt; 전체 보기 &gt; 명예의 전당</t>
        </is>
      </c>
      <c r="E154" s="2" t="inlineStr">
        <is>
          <t>전국 목록, 서울·친구는 "준비 중"</t>
        </is>
      </c>
      <c r="F154" s="2" t="inlineStr">
        <is>
          <t>실기기(S9+)</t>
        </is>
      </c>
      <c r="G154" s="9" t="inlineStr">
        <is>
          <t>통과</t>
        </is>
      </c>
      <c r="H154" s="2" t="inlineStr">
        <is>
          <t>docs/v2/screens/</t>
        </is>
      </c>
      <c r="I154" s="2" t="inlineStr"/>
    </row>
    <row r="155">
      <c r="A155" s="2" t="inlineStr">
        <is>
          <t>V2-059</t>
        </is>
      </c>
      <c r="B155" s="2" t="inlineStr">
        <is>
          <t>버전2 주요 기능 흐름 · AI</t>
        </is>
      </c>
      <c r="C155" s="2" t="inlineStr">
        <is>
          <t>AI 룰렛 동의 → 결과 3곳</t>
        </is>
      </c>
      <c r="D155" s="2" t="inlineStr">
        <is>
          <t>룰렛 돌리기</t>
        </is>
      </c>
      <c r="E155" s="2" t="inlineStr">
        <is>
          <t>결과 화면</t>
        </is>
      </c>
      <c r="F155" s="2" t="inlineStr">
        <is>
          <t>실기기(S9+)</t>
        </is>
      </c>
      <c r="G155" s="9" t="inlineStr">
        <is>
          <t>통과</t>
        </is>
      </c>
      <c r="H155" s="2" t="inlineStr">
        <is>
          <t>docs/v2/screens/56_roulette_result.png</t>
        </is>
      </c>
      <c r="I155" s="2" t="inlineStr"/>
    </row>
    <row r="156">
      <c r="A156" s="2" t="inlineStr">
        <is>
          <t>V2-060</t>
        </is>
      </c>
      <c r="B156" s="2" t="inlineStr">
        <is>
          <t>버전2 주요 기능 흐름 · AI</t>
        </is>
      </c>
      <c r="C156" s="2" t="inlineStr">
        <is>
          <t>AI 노포 도우미 답변·예시 질문</t>
        </is>
      </c>
      <c r="D156" s="2" t="inlineStr">
        <is>
          <t>도우미 화면</t>
        </is>
      </c>
      <c r="E156" s="2" t="inlineStr">
        <is>
          <t>답변과 가게 추천</t>
        </is>
      </c>
      <c r="F156" s="2" t="inlineStr">
        <is>
          <t>실기기(S9+)</t>
        </is>
      </c>
      <c r="G156" s="9" t="inlineStr">
        <is>
          <t>통과</t>
        </is>
      </c>
      <c r="H156" s="2" t="inlineStr">
        <is>
          <t>docs/v2/screens/26_ai_chat.png</t>
        </is>
      </c>
      <c r="I156" s="2" t="inlineStr">
        <is>
          <t>속도 개선분은 측정 못 함</t>
        </is>
      </c>
    </row>
    <row r="157">
      <c r="A157" s="2" t="inlineStr">
        <is>
          <t>V2-061</t>
        </is>
      </c>
      <c r="B157" s="2" t="inlineStr">
        <is>
          <t>버전2 주요 기능 흐름 · 설정</t>
        </is>
      </c>
      <c r="C157" s="2" t="inlineStr">
        <is>
          <t>권한 관리·도움말 센터·알림 설정·앱 환경 설정</t>
        </is>
      </c>
      <c r="D157" s="2" t="inlineStr">
        <is>
          <t>마이페이지 &gt; 설정</t>
        </is>
      </c>
      <c r="E157" s="2" t="inlineStr">
        <is>
          <t>각 화면 표시</t>
        </is>
      </c>
      <c r="F157" s="2" t="inlineStr">
        <is>
          <t>실기기(S9+)</t>
        </is>
      </c>
      <c r="G157" s="9" t="inlineStr">
        <is>
          <t>통과</t>
        </is>
      </c>
      <c r="H157" s="2" t="inlineStr">
        <is>
          <t>docs/v2/screens/3*.png,4*.png</t>
        </is>
      </c>
      <c r="I157" s="2" t="inlineStr"/>
    </row>
    <row r="158">
      <c r="A158" s="2" t="inlineStr">
        <is>
          <t>V2-062</t>
        </is>
      </c>
      <c r="B158" s="2" t="inlineStr">
        <is>
          <t>버전2 주요 기능 흐름 · 설정</t>
        </is>
      </c>
      <c r="C158" s="2" t="inlineStr">
        <is>
          <t>회원 탈퇴·로그아웃</t>
        </is>
      </c>
      <c r="D158" s="2" t="inlineStr">
        <is>
          <t>설정 하단</t>
        </is>
      </c>
      <c r="E158" s="2" t="inlineStr">
        <is>
          <t>확인 창 후 처리</t>
        </is>
      </c>
      <c r="F158" s="2" t="inlineStr">
        <is>
          <t>실기기</t>
        </is>
      </c>
      <c r="G158" s="11" t="inlineStr">
        <is>
          <t>보류</t>
        </is>
      </c>
      <c r="H158" s="2" t="inlineStr"/>
      <c r="I158" s="2" t="inlineStr">
        <is>
          <t>자동 탭 점검 중 로그아웃이 눌려 로그아웃 동작은 확인됨; 회원 탈퇴는 의도적으로 누르지 않음</t>
        </is>
      </c>
    </row>
    <row r="159">
      <c r="A159" s="2" t="inlineStr">
        <is>
          <t>V2-063</t>
        </is>
      </c>
      <c r="B159" s="2" t="inlineStr">
        <is>
          <t>자동·정적·빌드 점검</t>
        </is>
      </c>
      <c r="C159" s="2" t="inlineStr">
        <is>
          <t>단위 테스트 전체</t>
        </is>
      </c>
      <c r="D159" s="2" t="inlineStr">
        <is>
          <t>./gradlew testDebugUnitTest</t>
        </is>
      </c>
      <c r="E159" s="2" t="inlineStr">
        <is>
          <t>48개 파일·331개 테스트 통과</t>
        </is>
      </c>
      <c r="F159" s="2" t="inlineStr">
        <is>
          <t>자동/실기기</t>
        </is>
      </c>
      <c r="G159" s="9" t="inlineStr">
        <is>
          <t>통과</t>
        </is>
      </c>
      <c r="H159" s="2" t="inlineStr">
        <is>
          <t>docs/v2/v2-04-dev-qa-checklist.md</t>
        </is>
      </c>
      <c r="I159" s="2" t="inlineStr">
        <is>
          <t>2026-10-24 마지막 실행 BUILD SUCCESSFUL</t>
        </is>
      </c>
    </row>
    <row r="160">
      <c r="A160" s="2" t="inlineStr">
        <is>
          <t>V2-064</t>
        </is>
      </c>
      <c r="B160" s="2" t="inlineStr">
        <is>
          <t>자동·정적·빌드 점검</t>
        </is>
      </c>
      <c r="C160" s="2" t="inlineStr">
        <is>
          <t>린트</t>
        </is>
      </c>
      <c r="D160" s="2" t="inlineStr">
        <is>
          <t>./gradlew lintDebug</t>
        </is>
      </c>
      <c r="E160" s="2" t="inlineStr">
        <is>
          <t>오류 0</t>
        </is>
      </c>
      <c r="F160" s="2" t="inlineStr">
        <is>
          <t>자동/실기기</t>
        </is>
      </c>
      <c r="G160" s="9" t="inlineStr">
        <is>
          <t>통과</t>
        </is>
      </c>
      <c r="H160" s="2" t="inlineStr">
        <is>
          <t>docs/v2/v2-04-dev-qa-checklist.md</t>
        </is>
      </c>
      <c r="I160" s="2" t="inlineStr">
        <is>
          <t>이번 기간 앞선 실행(10-22)에서 통과, 마지막 수정 후 재실행은 하지 않음</t>
        </is>
      </c>
    </row>
    <row r="161">
      <c r="A161" s="2" t="inlineStr">
        <is>
          <t>V2-065</t>
        </is>
      </c>
      <c r="B161" s="2" t="inlineStr">
        <is>
          <t>자동·정적·빌드 점검</t>
        </is>
      </c>
      <c r="C161" s="2" t="inlineStr">
        <is>
          <t>릴리스 빌드(R8)</t>
        </is>
      </c>
      <c r="D161" s="2" t="inlineStr">
        <is>
          <t>./gradlew assembleRelease</t>
        </is>
      </c>
      <c r="E161" s="2" t="inlineStr">
        <is>
          <t>서명된 release APK</t>
        </is>
      </c>
      <c r="F161" s="2" t="inlineStr">
        <is>
          <t>자동/실기기</t>
        </is>
      </c>
      <c r="G161" s="11" t="inlineStr">
        <is>
          <t>보류</t>
        </is>
      </c>
      <c r="H161" s="2" t="inlineStr">
        <is>
          <t>docs/v2/v2-04-dev-qa-checklist.md</t>
        </is>
      </c>
      <c r="I161" s="2" t="inlineStr">
        <is>
          <t>버전 2.0.0(versionCode 3)로 올려 빌드 중/완료 여부는 릴리스 확인 항목 참조</t>
        </is>
      </c>
    </row>
    <row r="162">
      <c r="A162" s="2" t="inlineStr">
        <is>
          <t>V2-066</t>
        </is>
      </c>
      <c r="B162" s="2" t="inlineStr">
        <is>
          <t>자동·정적·빌드 점검</t>
        </is>
      </c>
      <c r="C162" s="2" t="inlineStr">
        <is>
          <t>실기기 설치·시작(디버그)</t>
        </is>
      </c>
      <c r="D162" s="2" t="inlineStr">
        <is>
          <t>adb install -r</t>
        </is>
      </c>
      <c r="E162" s="2" t="inlineStr">
        <is>
          <t>앱 실행</t>
        </is>
      </c>
      <c r="F162" s="2" t="inlineStr">
        <is>
          <t>자동/실기기</t>
        </is>
      </c>
      <c r="G162" s="9" t="inlineStr">
        <is>
          <t>통과</t>
        </is>
      </c>
      <c r="H162" s="2" t="inlineStr">
        <is>
          <t>docs/v2/v2-04-dev-qa-checklist.md</t>
        </is>
      </c>
      <c r="I162" s="2" t="inlineStr">
        <is>
          <t>S9+ 반복 설치</t>
        </is>
      </c>
    </row>
    <row r="163">
      <c r="A163" s="2" t="inlineStr">
        <is>
          <t>V2-067</t>
        </is>
      </c>
      <c r="B163" s="2" t="inlineStr">
        <is>
          <t>자동·정적·빌드 점검</t>
        </is>
      </c>
      <c r="C163" s="2" t="inlineStr">
        <is>
          <t>임의 조작(monkey) 3000회</t>
        </is>
      </c>
      <c r="D163" s="2" t="inlineStr">
        <is>
          <t>adb shell monkey -p com.nopo.cheonnyeon --throttle 150 -s 7 -v 3000</t>
        </is>
      </c>
      <c r="E163" s="2" t="inlineStr">
        <is>
          <t>앱 크래시 없음</t>
        </is>
      </c>
      <c r="F163" s="2" t="inlineStr">
        <is>
          <t>자동/실기기</t>
        </is>
      </c>
      <c r="G163" s="9" t="inlineStr">
        <is>
          <t>통과</t>
        </is>
      </c>
      <c r="H163" s="2" t="inlineStr">
        <is>
          <t>docs/v2/v2-04-dev-qa-checklist.md</t>
        </is>
      </c>
      <c r="I163" s="2" t="inlineStr">
        <is>
          <t>2026-10-23 S9+, 앱 크래시 없음</t>
        </is>
      </c>
    </row>
    <row r="164">
      <c r="A164" s="2" t="inlineStr">
        <is>
          <t>V2-068</t>
        </is>
      </c>
      <c r="B164" s="2" t="inlineStr">
        <is>
          <t>자동·정적·빌드 점검</t>
        </is>
      </c>
      <c r="C164" s="2" t="inlineStr">
        <is>
          <t>화면별 버튼 자동 탭 점검</t>
        </is>
      </c>
      <c r="D164" s="2" t="inlineStr">
        <is>
          <t>uiautomator dump + 탭 스크립트(qa.py)</t>
        </is>
      </c>
      <c r="E164" s="2" t="inlineStr">
        <is>
          <t>앱이 꺼지거나 반응 없음 0건</t>
        </is>
      </c>
      <c r="F164" s="2" t="inlineStr">
        <is>
          <t>자동/실기기</t>
        </is>
      </c>
      <c r="G164" s="9" t="inlineStr">
        <is>
          <t>통과</t>
        </is>
      </c>
      <c r="H164" s="2" t="inlineStr">
        <is>
          <t>docs/v2/v2-04-dev-qa-checklist.md</t>
        </is>
      </c>
      <c r="I164" s="2" t="inlineStr">
        <is>
          <t>로그인 전·홈·탐색·지도·컬렉션·마이·상세 점검, F-01 수정 후 0건</t>
        </is>
      </c>
    </row>
    <row r="165">
      <c r="A165" s="2" t="inlineStr">
        <is>
          <t>V2-069</t>
        </is>
      </c>
      <c r="B165" s="2" t="inlineStr">
        <is>
          <t>자동·정적·빌드 점검</t>
        </is>
      </c>
      <c r="C165" s="2" t="inlineStr">
        <is>
          <t>릴리스 시작 속도(콜드 스타트)</t>
        </is>
      </c>
      <c r="D165" s="2" t="inlineStr">
        <is>
          <t>adb shell am start -W</t>
        </is>
      </c>
      <c r="E165" s="2" t="inlineStr">
        <is>
          <t>목표 2.5초</t>
        </is>
      </c>
      <c r="F165" s="2" t="inlineStr">
        <is>
          <t>자동/실기기</t>
        </is>
      </c>
      <c r="G165" s="10" t="inlineStr">
        <is>
          <t>미확인</t>
        </is>
      </c>
      <c r="H165" s="2" t="inlineStr">
        <is>
          <t>docs/v2/v2-04-dev-qa-checklist.md</t>
        </is>
      </c>
      <c r="I165" s="2" t="inlineStr">
        <is>
          <t>디버그 약 3.4초 측정, 릴리스 미측정</t>
        </is>
      </c>
    </row>
    <row r="166">
      <c r="A166" s="2" t="inlineStr">
        <is>
          <t>V2-070</t>
        </is>
      </c>
      <c r="B166" s="2" t="inlineStr">
        <is>
          <t>자동·정적·빌드 점검</t>
        </is>
      </c>
      <c r="C166" s="2" t="inlineStr">
        <is>
          <t>큰 글자·TalkBack·48dp 터치 영역</t>
        </is>
      </c>
      <c r="D166" s="2" t="inlineStr">
        <is>
          <t>설정에서 글자 크기 200%</t>
        </is>
      </c>
      <c r="E166" s="2" t="inlineStr">
        <is>
          <t>레이아웃 유지</t>
        </is>
      </c>
      <c r="F166" s="2" t="inlineStr">
        <is>
          <t>자동/실기기</t>
        </is>
      </c>
      <c r="G166" s="10" t="inlineStr">
        <is>
          <t>미확인</t>
        </is>
      </c>
      <c r="H166" s="2" t="inlineStr">
        <is>
          <t>docs/v2/v2-04-dev-qa-checklist.md</t>
        </is>
      </c>
      <c r="I166" s="2" t="inlineStr">
        <is>
          <t>시안 좌표계라 확인 필요</t>
        </is>
      </c>
    </row>
    <row r="167">
      <c r="A167" s="2" t="inlineStr">
        <is>
          <t>V2-071</t>
        </is>
      </c>
      <c r="B167" s="2" t="inlineStr">
        <is>
          <t>자동·정적·빌드 점검</t>
        </is>
      </c>
      <c r="C167" s="2" t="inlineStr">
        <is>
          <t>오프라인·두 번째 기기</t>
        </is>
      </c>
      <c r="D167" s="2" t="inlineStr">
        <is>
          <t>비행기 모드·구형 기기</t>
        </is>
      </c>
      <c r="E167" s="2" t="inlineStr">
        <is>
          <t>대기열·표시 유지</t>
        </is>
      </c>
      <c r="F167" s="2" t="inlineStr">
        <is>
          <t>자동/실기기</t>
        </is>
      </c>
      <c r="G167" s="10" t="inlineStr">
        <is>
          <t>미확인</t>
        </is>
      </c>
      <c r="H167" s="2" t="inlineStr">
        <is>
          <t>docs/v2/v2-04-dev-qa-checklist.md</t>
        </is>
      </c>
      <c r="I167" s="2" t="inlineStr"/>
    </row>
    <row r="168">
      <c r="A168" s="2" t="inlineStr">
        <is>
          <t>V2-072</t>
        </is>
      </c>
      <c r="B168" s="2" t="inlineStr">
        <is>
          <t>자동·정적·빌드 점검</t>
        </is>
      </c>
      <c r="C168" s="2" t="inlineStr">
        <is>
          <t>개인정보 규칙(영수증 위치 미사용·이미지 미저장·좌표 서버 미저장)</t>
        </is>
      </c>
      <c r="D168" s="2" t="inlineStr">
        <is>
          <t>코드·문서 점검</t>
        </is>
      </c>
      <c r="E168" s="2" t="inlineStr">
        <is>
          <t>규칙 위반 없음</t>
        </is>
      </c>
      <c r="F168" s="2" t="inlineStr">
        <is>
          <t>자동/실기기</t>
        </is>
      </c>
      <c r="G168" s="9" t="inlineStr">
        <is>
          <t>통과</t>
        </is>
      </c>
      <c r="H168" s="2" t="inlineStr">
        <is>
          <t>docs/v2/v2-04-dev-qa-checklist.md</t>
        </is>
      </c>
      <c r="I168" s="2" t="inlineStr">
        <is>
          <t>docs/qa-final-2026-10-21.md S-03~S-04</t>
        </is>
      </c>
    </row>
    <row r="169">
      <c r="A169" s="2" t="inlineStr">
        <is>
          <t>V2-073</t>
        </is>
      </c>
      <c r="B169" s="2" t="inlineStr">
        <is>
          <t>릴리스·배포</t>
        </is>
      </c>
      <c r="C169" s="2" t="inlineStr">
        <is>
          <t>GitHub 릴리스 v2.0.0 APK 내려받기·QR 설치</t>
        </is>
      </c>
      <c r="D169" s="2" t="inlineStr">
        <is>
          <t>APK 업로드 후 QR 스캔</t>
        </is>
      </c>
      <c r="E169" s="2" t="inlineStr">
        <is>
          <t>설치 화면까지 이동</t>
        </is>
      </c>
      <c r="F169" s="2" t="inlineStr">
        <is>
          <t>실기기/문서</t>
        </is>
      </c>
      <c r="G169" s="11" t="inlineStr">
        <is>
          <t>보류</t>
        </is>
      </c>
      <c r="H169" s="2" t="inlineStr">
        <is>
          <t>README.md</t>
        </is>
      </c>
      <c r="I169" s="2" t="inlineStr">
        <is>
          <t>릴리스 작업 진행 중, 다른 폰에서 QR 스캔은 사용자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2026-10-23T23:33:38Z</dcterms:created>
  <dcterms:modified xmlns:dcterms="http://purl.org/dc/terms/" xmlns:xsi="http://www.w3.org/2001/XMLSchema-instance" xsi:type="dcterms:W3CDTF">2026-10-23T23:33:38Z</dcterms:modified>
</cp:coreProperties>
</file>