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并回答提问，围绕推动平等有序的世界多极化这一主题，提出四点看法：倡导平等相待、尊重国际法治、践行多边主义、坚持开放共赢。王毅表示，中国将坚定做变革世界中的建设性力量，是多极体系中的确定性因素。演讲援引慕安会报告主题指出世界走向多极化，并提及联合国会员国从80年前的51个增至193个、中国承担超过20%的联合国会费、去年中国GDP增长5%等关键数字。问答环节涉及国际秩序与规则、乌克兰危机、中美关系等议题；会后王毅将前往纽约出席联合国安理会会议。
# 核心信息
## 多极化主张与总体判断
- **时代判断**：当前世界更加变乱交织，借用2025年慕安会报告主题，世界正走向多极化；80年前联合国成立时仅51个会员国，如今已有193个国家。
- **中国主张**：推动平等有序的世界多极化，系习近平主席提出的重大主张；中国将是多极体系中的确定性因素，坚定做变革世界中的建设性力量。
- **四点看法**：倡导平等相待、尊重国际法治、践行多边主义、坚持开放共赢，作为建设多极世界的基本原则。
## 平等相待与国际法治
- **平等原则**：坚持权利平等、机会平等、规则平等，主张大小国家一律平等，呼吁提升发展中国家在国际体系中的代表性和发言权；慕安会近年邀请更多全球南方国家出席会议系明智之举。
- **国际法治**：联合国宪章宗旨和原则是国际关系根本遵循；国家不论大小强弱都是国际法治的利益攸关方，大国应带头讲诚信、讲法治，摒弃言行不一和零和博弈。
- **中国实践**：加入几乎所有普遍性政府间国际组织和**600多项国际公约**，从不搞例外主义，不搞合则用、不合则弃；在遵守国际法上不能搞双重标准，尊重各国主权和领土完整就应支持中国实现完全统一。
## 多边主义与开放共赢
- **多边主义**：联合国是践行多边主义、推进全球治理的核心平台，已为各国遮风挡雨80年；应固本强基而非拆梁毁柱，对全球难题共担责任而非唯利是图，团结应对而非阵营对抗。
- **中国贡献**：坚定维护联合国权威和地位，承担**超过20%的联合国会费**；切实履行巴黎协定，建成世界上最大的清洁发电体系；提出并落实全球发展倡议、全球安全倡议、全球文明倡议。
- **开放共赢**：保护主义不是出路，滥加关税没有赢家，脱钩断链断的是机遇，小院高墙封的是自己；应以普惠包容的经济全球化支撑平等有序的世界多极化。
- **经济数据**：2024年中国GDP增长**5%**，对世界经济增长贡献率接近**30%**；中国愿推动高质量共建“一带一路”，与欧盟“全球门户”战略相互对接。
- **中欧关系**：欧洲是多极世界重要一极，中欧是伙伴而非对手；2025年系中欧建交50周年，中方愿深化战略沟通和互利合作。
# 官方表态
## 关于多极化世界
- **主张**：中国主张推动平等有序的世界多极化，这是习近平主席提出的重大主张，也是中国对多极世界真诚的期许；中国必将是多极体系中的确定性因素，坚定做变革世界中的建设性力量。
- **平等相待**：坚持权利平等、机会平等、规则平等，应当成为建设多极世界的基本原则；中国主张大小国家一律平等，呼吁提升发展中国家在国际体系中的代表性和发言权，这不会导致西方的缺失，而将促进世界的正和。
- **尊重国际法治**：联合国宪章宗旨和原则是处理国际关系的根本遵循，也是建设多极世界的重要基石；多极格局不能是无序状态，大国要带头讲诚信、讲法治，坚决摒弃言行不一、零和博弈。
- **践行多边主义**：联合国是践行多边主义、推进全球治理的核心平台，对这座大厦应该固本强基，而不是拆梁毁柱；中国坚持真正的多边主义，倡导共商共建共享的全球治理观。
- **开放共赢**：发展是破解各种难题的钥匙，多极世界应该是各国共同发展的世界；保护主义不是出路，滥加关税没有赢家，脱钩断链断的是机遇，小院高墙封的是自己；应当坚持开放合作，以普惠包容的经济全球化来支撑平等有序的世界多极化。
## 关于国际秩序与规则
- **主张**：中国是在现行国际秩序中发展起来的，是这一秩序的受益者；要做的不是另起炉灶，而是按照大多数国家的愿望，推动这个秩序朝着更加公正合理的方向发展。
- **共同认知**：需要共同维护以联合国为核心的国际体系，共同遵守以联合国宪章宗旨和原则为基础的国际关系基本准则，这是最大的公约数；只要认同这一点，双重标准就不会有存在的空间。
- **承诺与边界**：中国坚定维护国际法治权威，积极履行国际责任和义务，从不搞例外主义，更不搞合则用、不合则弃；在遵守国际法上不能搞双重标准，要尊重各国的主权和领土完整，就应该支持中国实现完全统一。
## 关于乌克兰危机
- **中俄关系**：中国同俄罗斯建立了不结盟、不对抗、不针对第三方的睦邻友好关系，两国交往是正常的国与国之间的交往；中国从俄罗斯进口油气是出于满足民众需求的现实考量，不会允许国家把经贸问题政治化、当作打压中国的工具。
- **中方立场**：一切争端和冲突都应该通过对话寻求政治解决，武力和制裁不可能真正彻底解决问题；自2022年2月25日起中方即提出对话协商解决，习近平主席提出4点主张——各国主权领土完整应得到尊重、联合国宪章应得到遵守、各国合理安全关切应得到重视、一切致力于和平的努力都应得到支持。
- **劝和促谈**：中国以此为依据不断推进劝和促谈，派特使赴各国斡旋，同巴西等南方国家发起"和平之友"；中方乐见一切致力于和平的努力，包括美国同俄罗斯达成的共识，同时认为所有当事方包括利益攸关方都应适时参与和谈进程，欧洲更有必要为此发挥重要作用。
## 关于中美关系
- **政策连续性**：中国对美政策保持连续性和稳定性，不会轻易翻烙饼，这体现了作为大国的战略定力和国际信誉；对美政策就是习近平主席提出的三原则——相互尊重、和平共处、合作共赢。
- **前提与条件**：中美制度不同是各自人民做出的选择，想改造或颠覆对方是不切实际的，相互尊重是中美交往的前提；中方愿意按照三原则同美方构建稳定健康可持续的双边关系，希望美方相向而行。
- **承诺与边界**：如果美方仍然对中国打压和遏制，中方别无选择，必将奉陪到底，坚定维护中国的主权、国家尊严和正当发展权利，坚决回击美方的单边和霸凌行径；中国这样做也是为了维护国际公平正义和国际关系基本准则。
# Q&amp;A环节
**1. 主持人**：您提到国际秩序，我注意到各方对联合国宪章提出质疑——俄罗斯入侵乌克兰、美国总统威胁对格陵兰和巴拿马动武、巴勒斯坦人流离失所，贵国也被指违反海洋法和《世界人权宣言》。您即将前往纽约出席安理会会议，您是否仍相信联合国和联合国宪章？宪章改革在您的议程中优先级有多高？
**王毅**：你提问涉及秩序和规则两个关键词。关于秩序，这几年有人说中国要改变秩序、另起炉灶，但现在说这种话的人不多了——真正挑战秩序、毁约退群的国家出现了，欧洲朋友可能每天都在感受阵阵寒意。中国是在现行国际秩序中发展起来的，是受益者，我们要做的是按大多数国家愿望推动秩序朝更加公正合理的方向发展。关于规则，我们起码应有共同认知：共同维护以联合国为核心的国际体系，共同遵守以联合国宪章宗旨和原则为基础的国际关系基本准则，这是最大公约数。只要认同这一点，双重标准就没有存在空间。习近平主席提出全球发展倡议、全球安全倡议、全球文明倡议，希望国际社会携手解决发展赤字、安全赤字、治理赤字，共同构建人类命运共同体。
**2. 主持人**：2022年慕安会前几天您曾表示任何国家的主权、独立和领土完整都应得到尊重，乌克兰也不例外。如今俄罗斯已成为中国有军队的加油站，您对乌克兰有很大影响力。在各方加大施压结束战争之际，您能否采取措施——比如减少从俄罗斯购气、降低价格或停止输送两用物资——以加大对俄压力？
**王毅**：中国同俄罗斯是两大邻国，有着漫长边界。两国关系曾经历曲折，之后双方吸取教训，建立了不结盟、不对抗、不针对第三方的睦邻友好关系，进而建立全面战略伙伴关系。关于是否不从俄罗斯买油气——如果中国不从俄罗斯买，哪个国家能提供如此巨量油气满足中国民众需求？那不可能，也不保险，因为有的国家常把经贸问题政治化、当作打压中国的工具，我们不会允许这种情况，要为人民负责。中国在地区热点问题上有自己的立场，历来主张一切争端和冲突应通过对话寻求政治解决，武力和制裁不可能真正彻底解决问题。从2022年2月25日危机爆发第二天起，中方就提出对话协商解决。习近平主席提出4点主张：各国主权领土完整应得到尊重、联合国宪章应得到遵守、各国合理安全关切应得到重视、一切致力于和平的努力应得到支持。我们派特使斡旋，同巴西等南方国家发起"和平之友"。任何冲突的终点都是谈判桌，中方乐见一切致力于和平的努力，包括美俄达成的共识；所有当事方和利益攸关方都应适时参与和谈，欧洲更有必要为此发挥重要作用。
**3. 主持人**：时间所限，能否简要预告您对中美关系将如何发展的看法？
**王毅**：中国的对美政策保持连续性和稳定性，不会轻易翻烙饼，这体现大国的战略定力和国际信誉。对美政策就是习近平主席提出的三原则：相互尊重、和平共处、合作共赢。中美制度确实不一样，这是各自人民的选择，想改造或颠覆对方不切实际。相互尊重是中美交往的前提，和平共处理所当然——两个大国总不能冲突起来，那将殃及整个世界。中方已准备好按三原则同美方构建稳定健康可持续的双边关系，希望美方相向而行；如果美方仍对中国打压遏制，我们别无选择，必将奉陪到底，坚决维护中国的主权、国家尊严和正当发展权利，坚决回击美方的单边霸凌行径。中国人从来不信邪、不怕鬼。我们对世界前途和中美关系的未来都充满信心，中美共同努力的方向就是相互尊重、和平共处、合作共赢。</t>
        </is>
      </c>
      <c r="D2" s="10" t="n">
        <v>42.5</v>
      </c>
      <c r="E2" t="inlineStr">
        <is>
          <t>7004/4045</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直播由电子科技大学电子科学与工程学院面向考生和家长举办，旨在介绍学院整体情况与各学科方向，吸引优秀生源报考。学院段院、柳教授、张教授、李天明教授及博士生田雨桐分别就学院历史沿革与学科设置、电子信息材料与元器件、电磁场与微波技术、电路与系统、物理电子学等方向进行宣讲，并从学生视角分享择校与专业选择建议。整体基调为积极推介，直播中主持人还就考生关心的夏令营安排进行提问，段院回应学院计划今年举办夏令营但时间待定，相关信息将通过QQ群发布。
# 核心信息与数据
## 学院概况
- **历史沿革**：1956年建校之初成立无线电系、电真空器件系、无线电零件系，历经1979年、1992年、2001年、2018年4次院系调整成立电子科学与工程学院（示范性微电子学院），2023年响应国家号召成立电子科学与工程学院与集成电路学院。
- **学科设置**：电子科学与技术为国家重点一级学科，下设电磁场与微波技术、电路与系统、微电子学与固体电子学、物理电子学、电磁信息功能材料与机构5个二级学科方向，另有电磁场与微波、军用关键材料、电子元器件3个国防特色学科。
- **党建荣誉**：学院党委入选教育部首批全国党建工作标杆院系，学院荣获全国教育系统先进集体。
- **人才培养规模**：本科生现有1545人，招生专业为工科试验班（电子工程类），含电子科学与技术（国家特色专业、国家级一流本科专业建设点）和电磁场与无线技术两个专业方向；硕士和博士研究生1975人，学硕/博士招生专业为电子科学与技术、材料科学与工程，专硕/博士为电子信息、电子信息材料工程。
## 师资与科研
- **师资构成**：现有教师302人，其中教研系139人、科研系95人、教学系14人、实验系21人，教师总数269人，机关33人。
- **高层次人才**：两院院士2人，领军人才19人，青年人才28人，其他类型人才12人，后备61人。
- **教师团队**：拥有2个全国高校黄大年式教师团队（电磁辐射与散射教师团队等），2022年获批4个国家自然科学基金创新群体。
- **科研经费与成果**：近5年科研经费到账稳定在3—4亿元，以纵向项目为主、横向项目为辅；牵头获国家科技奖励11项，近5年发表高水平学术论文2000余篇，申请专利1600余件、授权1300余件。
- **科研团队**：共20个科研团队，年度经费过千万元的团队15个，其中过亿元团队1个。
- **科研平台**：拥有国家电磁辐射控制材料工程技术研究中心、微波电子器件国家级重点实验室2个国家级平台，4个国际合作平台，7个省部级科研平台；共建国际姊妹院系2个（香港大学电机工程电子系、香港城市大学电子工程系），主办高水平国际会议13场，学生长短期交流项目20多个。
## 电子信息材料与元器件方向
- **方向定位**：以电子在物质中的输运特性（电磁声光热力、化学生物等）为基础，设计研究和生产电子器件，以材料为基础、器件为核心、应用为目标导向；概括为「一代材料催生一代器件，服务一代整机」。
- **产业背景**：2021年中国集成电路电子产品进口额达2.8万亿元，约为原油进口量的1.7倍；先进电子材料、元器件、电路系统等电子产品是我国目前最为紧迫的卡脖子问题之一，在6G通讯、量子技术、智慧城市、光电技术、新能源、智能电子等领域起重要作用，应用规模达万亿美元量级。
- **发展趋势**：电子产品向小型化、多功能、低功耗、智能化发展，元器件朝微型化、片式化、集成化、薄膜化、智能化方向演进，强调材料和器件一体化；集成技术将摩尔定律制程缩小与超摩尔定律功能多样化相结合。
-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奖或技术发明奖二等奖共计3项。
-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 **国家级平台**：国家电磁辐射控制材料工程技术研究中心（1990年校级中心起步，经2008年、2013年两次升级形成，开展多频谱涂层、电磁材料与结构、智能材料与结构研究，拥有成都嘉驰电子科技等成果转化基地）；电磁薄膜与集成器件全国重点实验室（2006年依托新型传感器、功率半导体技术、电子信息材料3个部级重点实验室筹建，围绕电子薄膜材料和集成器件开展研究，形成电子聚合物与阵列传感器、功率半导体与集成技术3个重点方向）。
- **研究条件**：科研面积2万余平米（超精尖3000平），建设两条国家重大任务试验生产线，大型设备或系统500余台套；材料制备设备50余台套，微纳加工设备30台套（步进式光刻机、深槽反应离子刻蚀机等），微观表征设备10余台套，材料性能测试设备50余台套。
- **方向成果与毕业生**：近年每年在Nature及子刊发表多篇重要文章，获国家技术发明奖等共计7项；毕业生遍布英特尔、中芯国际、华为、德州仪器及高校科研院所；在读学生杨伟豪以第一作者在Nature Electronics、Nature Communications各发表论文1篇，5G滤波器芯片学生团队获挑战杯创新创业大赛四川省金奖，毕业生黄飞获斯坦福大学博士全额奖学金，李凤霞读博期间发表论文16篇（一作6篇），严巍获王大珩光学奖后以优秀青年学者身份加入苏州大学，毕业生万位任河北美泰电子科技公司副总，率先采用MEMS工艺研制出SIW环形器隔离器，突破卡脖子器件核心技术并实现产业化。
## 电磁场与微波技术、电路与系统方向
- **专业构成**：电磁场与微波技术包含微波毫米波电路、电波传播与电磁兼容、计算电磁学与工程电子学、天线理论与技术4个细分方向；电路与系统包含非线性电路与复杂电子系统、射频微波电路与系统、集成电路与系统3个方向，共同组建射频电子系统的全方位专业覆盖。
- **学科沿革**：电磁场与微波技术学科始于1956年建校时期，由林卫干先生和谢楚芳先生创建，形成电磁场与无线技术国家特色专业和电波传播与天线国防紧缺特色专业，所属一级学科电子科学与技术入选双一流A类学科。
- **研究团队**：电磁场与微波技术方向由6个团队组成——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国家级重点实验室；硬件平台拥有中国高校最先进的微波暗室群体及先进的微波毫米波太赫兹仿真测试平台。
- **天线与电磁兼容成果**：杨世文教授团队研究四维天线阵列技术，为天线阵列设计提供新自由度，实现低成本高性能并提升系统整体性能；在强耦合超宽带相控阵方面取得进展，成果应用于中电14所某大型机载相控阵雷达；在电磁测井仪器方面获国家科技进步二等奖1项，成果在中海油成功推广应用。
- **毫米波与太赫兹成果**：樊勇教授团队研究毫米波平面集成天线，可应用于毫米波通信雷达系统；研制出0.22THz、0.34THz、0.42THz雷达成像系统，实验平台分辨率小于1厘米；太赫兹通信成果在2023年成都大运会田径项目中成功示范应用。
- **微波毫米波电路成果**：延波教授团队引领微波毫米波太赫兹芯片研究，获国家科技重大专项及军科委项目支持，应用于新一代高速通信系统；在固态合成功率源、天线阵列、扩电网络等电路与通信雷达系统方面取得成果；研制出三毫米导引头前端、毫米波引信前端、8毫米宽带收发前端。
- **计算电磁学与测量成果**：杨世文教授团队引领的计算电磁学算法被评为20世纪十大算法之一；李恩教授团队引领的微波毫米波测量技术突破众多技术封锁，有60多年技术积累和传承；在电磁波与物质互作用机理及测评系统方面面向5G通信、高性能系统、生物医学、新能源等方向提供应用，生物医学电磁学及成像方向发表大量高水平论文并有20余项国家发明专利。
- **电路与系统学科**：1981年开始招收硕士和博士研究生，1988年成立首批博士后流动站；包含教育部国际合作联合实验室、国家高等学校学科创新引智基地，拥有国家级人才4人、新世纪人才2人、教授10人、副教授22人。
- **电路与系统研究成果**：樊勇教授和李廷军教授团队从事高速磁浮交通38GHz车地通信系统研制，可实现安全可靠实时宽带通信、确保列车安全运行；樊勇教授和张静直（本人）团队研究毫米波通信雷达CMOS芯片，探索集成电路设计新架构；康凯教授团队在毫米波CMOS芯片方向取得超宽带模块级芯片及5G通信系统和雷达系统研制成果。
- **人才培养成果**：连续三年获全国大学生集成电路创新创业大赛奖项，荣获华为优秀合作项目奖、研究生优秀导学团队提名奖；学生获互联网+奖项、国际HPV各类奖项及优秀论文、创新创业大赛成果奖项；就业领域包括华为、中兴等行业领军企业、各大研究所和高校，毕业生海外留学方面取得不少突破。
## 物理电子学方向
- **学科定义**：物理电子学是物理学与电子科学与技术的交叉学科，将物理学最新研究成果应用于电子学中产生新电子器件；典型如微波与电子相互作用形成微波电子学（产生微波电真空器件）、光与电子相互作用形成光电子学（产生光电器件）；学科内容不断充实（量子电子学内容逐渐增加），学科边界不一定清晰（光电子学也可属光学工程一级学科）。
- **学科特点**：基础性与前沿性并重，数理基础要求高，将物理最新成果应用于电子学具有应用前沿性；物理电子学所生成的电子器件是信息科技产业的重要支撑，是支撑现代信息技术的关键技术学科。
- **学校发展沿革**：起源于1956年建校时在前苏联专家帮助下成立的电子控器件专业，归入电子器件系；1979年在刘成刚院士带领下成立高能电子学研究所；2001年物理系、应用所、高能所成立物理电子学；2018年由物理电子学院、电工学院和微固学院部分合并成立现在的电子科学与工程学院。
- **内涵扩展**：纵向发展向上游（仿真设计、数字模拟材料）和下游（系统应用）延伸，拥有自主知识产权的商用软件MMST和切皮克（国内广泛应用的两款算法软件），并将人工智能引入器件设计和电子学应用；系统应用方面研制了毫米波雷达（用回旋行波管）、无线输能系统（用行波管）、微波能干燥系统（用磁控管）。
- **横向拓展**：频段从微波上移至毫米波到太赫兹；与医学交叉，利用太赫兹成像提高医学诊断准确性，利用太赫兹宽频带特点做保密通信和高速通信。
- **科研平台与经费**：拥有3个四川省工程中心或重点实验室，参与成立一系列行业协会；每年到校科研经费接近2亿元，为学院最多；是国际世界上最大的真空器件研究中心；2023年成功举办行业顶级会议。
- **研究团队与出口**：物理电子学方向共有9个团队；团队学生出口约1/3硕博连读、1/3去企业、1/3去研究所或其他（公务员等）；李天明教授个人每年约2个研究生毕业、1个博士毕业。
## 学生视角与择校建议
- **城市优势**：成都是四川省会、国家中心城市、新一线城市、国家历史文化名城、古蜀文明发祥地、中国十大古都之一；电子信息产业发达，英特尔、华为、京东方等行业巨头汇聚，提供实践平台和就业资源。
- **学校优势**：电子科技大学是我国电子信息人才培育的代名词，拥有电子信息博物馆（记录我国第一台晶体管收音机的诞生），构建了从电子科学与技术、信息与通信工程到集成电路科学与技术的最完整电子信息学科群，走出大批行业领军者与顶尖学者。
- **学科实力**：电子科学与技术学科在第4轮学科评估中获A+，稳居全国第一；学院拥有四大学科和19个科研团队。
- **团队培养**：田雨桐所在毫米波技术与系统应用团队在樊勇老师带领下，围绕微波毫米波理论与技术、天线理论与技术、元器件与电路、通信技术与系统、雷达成像技术与系统5大方向开展研究；研究方向覆盖电磁场与微波技术、电路与系统，可学到从芯片、封装、天线、电路、模块到系统的全面知识；团队硕博毕业生实现100%就业率，就业单位包括各类民营企业、大型央国企和头部科研院所。
- **校园生活**：2021年跨年学校在主楼前用300架无人机拼出电子科大英文简称UESTC字样。
- **奖助体系**：学院构建全覆盖、高额度、长周期的奖助体系，奖学金包括国家奖学金、学业奖学金、专项奖学金、新生奖学金及学校和学院设立的其他奖学金，奖助方面有校园地国家助学贷款和生源地助学贷款。
- **择校建议**：先根据研究方向选择合适研究团队，再选择研究生导师；可从学院网站按兴趣选择团队，再进入团队网页找导师；可通过IEEE Xplore和中国知网等文献检索网站检索导师论文情况和指导研究生毕业情况，结合兴趣广泛调研后选择最合适的研究方向。
# 各方立场与诉求
- **主持人（发言者1）**：开场说明直播因小插曲延迟，随后将时间交给电子科学与工程学院的三位老师介绍学院整体情况；在老师介绍结束后，提示考生和家长如有问题可在弹幕区提出，稍后选取有代表性的问题解答。
- **段院（发言者2）**：面向考生和家长汇报学院历史沿革、学科设置、师资队伍、科研平台与人才培养成果，强调电子科学与技术为国家重点一级学科，学院拥有2个国家级平台、4个国际合作平台、7个省部级科研平台，近5年科研经费到账稳定在3–4亿元。
- **柳教授（发言者3）**：介绍电子信息材料与元器件方向，指出中国是电子产品生产大国但尚非强国，2021年集成电路电子产品进口额达2.8万亿元、约为原油进口量的1.7倍，先进电子材料元器件电路系统等是我国目前最为紧迫的卡脖子问题之一；该方向以材料为基础、器件为核心、应用为目标导向，拥有邓龙江院士团队和张怀武教授团队，依托2个国家级平台，毕业生去向包括英特尔、中芯国际、华为、德州仪器等。
- **张教授（发言者4）**：介绍电磁场与微波技术和电路与系统两个专业方向，涵盖射频微波整套系统的全部研发方向；学科始于1956年由林卫干先生和谢楚芳先生创建，拥有6个研究团队，硬件平台包括中国高校最先进的微波暗室群体；电路与系统学科1981年开始招收研究生、1988年成立首批博士后流动站，连续三年获得全国大学生集成电路创新创业大赛奖项。
- **李天明教授（发言者5）**：介绍物理电子学学科方向，指出该学科是物理学与电子科学与技术的交叉学科，学校物理电子学起源于1956年建校时的电子控器件专业，经过近70年发展内涵不断扩展，拥有自主知识产权的商用软件MMST和切皮克，每年到校科研经费接近2亿元（为学院最多），2023年成功举办行业顶级会议；团队学生出口约1/3硕博连读、1/3去企业、1/3去研究所。
- **田雨桐（发言者6，2023级博士研究生）**：从学生视角分享选择电子学院的8个理由，包括成都电子信息产业发达（英特尔、华为、京东方等企业汇聚）、电子科学与技术学科在第4轮学科评估中获A+稳居全国第一、学院拥有四大学科和19个科研团队、团队硕博毕业生就业率100%、奖助体系全覆盖高额度长周期；建议考生先选研究团队再选导师，可通过文献检索网站了解导师论文和指导研究生毕业情况。
- **主持人（发言者1）与段院（发言者2）**：主持人询问夏令营是否有具体时间和形式，段院回应学院计划今年举办夏令营活动、时间待定，感兴趣的同学可加入QQ群（群号978499108），相关信息届时会及时发布。
# 达成共识
- **夏令营安排**：学院计划今年举办夏令营活动，具体时间与形式待定，相关信息将通过学院QQ群（群号978499108）及时发布。
- **直播互动**：本场直播抽奖口令为「一生一世，逐梦未来」，中奖同学可私信后台留下联系方式和收货地址，奖品为电子科技大学定制马克杯一套（含勺子和杯盖）。
- **后续沟通渠道**：考生和家长可通过学院QQ群（978499108）进行详细咨询和了解，学院将及时发布夏令营等相关信息。
# 待协调事项与后续
## 待协调事项
- **夏令营活动**：学院计划今年举办，具体时间与形式待定，段院表示相关信息将及时在QQ群发布
## 后续安排与参与方式
- **咨询渠道**：学院QQ群号978499108，考生和家长可扫码或搜索群号加入，进行详细咨询和了解
- **直播抽奖**：口令为「一生一世，逐梦未来」，中奖同学可私信后台留下联系方式和收货地址，奖品为电子科技大学logo马克杯一套（含勺子和杯盖）
- **后续活动**：学院期待在夏令营或研究生入学时与考生和家长面对面沟通交流</t>
        </is>
      </c>
      <c r="D3" s="10" t="n">
        <v>82.7</v>
      </c>
      <c r="E3" t="inlineStr">
        <is>
          <t>13887/7043</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本次复盘会为公司2023年度总结与年终奖颁发年会，由老板主持，围绕年度经营数据、年终奖发放标准、员工评价与部门总结、颁奖及抽奖等环节展开。预期目标是总结2023年公司发展状况、公布年终奖并展望2024年。实际结果方面，公司年终奖总额为226,000元，成本支出（人员工资、外援配音、字幕、租机器等）390万元，利润率约24%或27%；最高工资（含年终奖）有2-3人达到20万元以上，平均工资到手约1万元。老板指出成本控制是最大问题，根源在于老板管理不足，公司结余缩水，有百来万没收回来，老板承担风险亏了100万。各部门总结显示短视频账号粉丝大幅增长（视频号从700涨到8万，小红书从2000+涨到6.4万，抖音从2000+涨到5.7万，B站从3.1万涨到7.6万），但账号变现课程评分7.5分（满分10分），重点项目未完成；商务部门实打实项目约300万元；后期部门整体技术提升，后半年基本都在加班。老板逐一评价员工并颁发最佳新人奖（红叶子、张扬）、最佳进步奖（欧阳小元）、后期独挡一面奖（李不续）、最佳员工奖（游腾宇）、特别贡献奖（李海涛）等奖项，最后组织抽奖并宣布当日报销福利。
# 结果与关键成果
## 交付与里程碑
- **短视频账号运营**：2023年视频号粉丝从3月1日的719人增长至8万，小红书从2000+增长至6.4万，抖音从2000+增长至5.7万，B站从3.1万增长至7.6万；涨粉转折点为6月20日第一条外出拍摄的对话视频。
- **账号变现**：课程变现评分7.5分（满分10分），其中1分期待空间、0.5分期待值；重点项目变现未完成。
- **直播**：视频号直播4-5场（含新年场），平均在线人数5000+，前100人平均在线时长50分钟以上；因暂无课程，尚未实现直播变现。
- **商务部门业绩**：实打实项目约300万元，若计入入围等项目则更多。
- **后期部门交付**：2023年项目整体劳累程度比去年差、种类比去年多，后半年基本都在加班，但项目未做砸过，甲方满意度整体尚可。
## 数据与指标
- **年终奖总额**：226,000元。
- **成本支出**：人员工资、外援配音、字幕、租机器等实打实支出390万元。
- **利润率**：约24%或27%，老板认为非常不可观。
- **员工收入**：最高工资（含年终奖）2-3人达到20万元以上；平均工资到手1万多元。
- **人工支出变化**：平时工资总额比去年提高约25万元；年终奖比去年多13.12万元。
- **人员留存**：干满一年的员工从去年的4-5人增加到今年的12人。
- **公司结余**：总量提升但成本上升，结余到账缩水，另有百来万未收回；老板承担风险亏了100万。
## 制度与流程
- **年终奖发放标准**：入职两三个月或半年以内发红包，去年600-800元，今年约1000元；干满一年以一个月基本工资为基准；干得久且满意可给大几万预算，实际拿到2-3万左右。
- **个人年终奖不一一公布**：老板决定不公布个人数额，以发到手为准。
- **奖项评选机制**：共6人5项奖，评选有竞争性，同级别框出2-3人后2选1或3选1；最佳新人奖含鼓励成分，后期三项奖完全出于肯定。
- **颁奖侧重说明**：年终奖与奖项对后期部门有所侧重，是老板唯一愿意解释的发放原因；拍摄人员收入不会比后期少，已掌握平衡。
## 团队与人员
### 红叶子（入职两三个月，10月入职、11月转正）
- **综合评价**：政委给予非常高的评价，认为很难招到既懂技术又懂英语、有把事情做好的精神头的人才；在工资表意见栏会写如何把项目做得更好的建议。
- **奖项**：获最佳新人奖。
### 郭东辉（运营，干满一年）
- **综合评价**：非常有经验的运营，克服了本不应面对的困难；老板表示公司可能限制了他的发挥，应表示歉意。
### 游腾宇（后期，刚满一年）
- **职业性**：对老板和客户回复都非常专业，沟通能力强。
- **纪律性**：几乎没有迟到，请假严格按规定提前告知并安排好工作。
- **技术反馈**：宁波城市项目客户罗峰反馈「如果不是你这个小姑娘做的好，你们做的这么慢，早投诉你们了」；重要活安排给游腾宇后老板可完全放心。
- **效率与质量**：效率最高且不会出问题，做得好。
- **奖项**：获最佳员工奖，奖金稍多；年终奖在既定标准上因林海腾肯定再拉一档，老板称会让人惊喜、可能翻倍。
### 欧阳小元（刚满一年）
- **工作态度**：认真，技术水平能力过关，学习能力强，有进步。
- **提升空间**：沟通能力需再爬坡。
- **奖项**：获最佳进步奖，技术进步明显跑了一截。
### 徐艺玲（干得稍久的员工）
- **工作质量**：一遍过的非常多，仔细认真，挑不出毛病；技术层面有进步，原先只能剪课程，今年剪宣传片类也像模像样。
- **客户反馈**：杨晶项目其他人做不了，她做完后客户说「还是让那个小姑娘来做」。
### 张文倩（编导）
- **综合评价**：灵光，综合能力强（沟通+专业），表现高出老板期待；宁波等老板以为干不了的活也完成了。
- **提升空间**：因年龄和工作年限，经验与职场感觉有所欠缺。
### 市井（后期技术标杆）
- **技术评价**：依然是公司最好的后期，没有之一；能胜任更高品质的工作。
- **参与项目**：尊重个人意见，必要的后期会议有参加。
### 钱德峰（元老级，拍摄）
- **工作强度**：后半年拍摄密集，两个月连轴转没有一天休息；回到公司很晚又要开车去很远的地方。
- **额外贡献**：安排拍摄人员、建议办停车券、关注设备更新，非本职工作但关心公司发展。
- **提升空间**：期待更强的执行能力（项目、沟通谈判）。
### 徐武安
- **综合评价**：灵光、眼里有活；去警察学院驻场一人孤苦伶仃，客户从起初认为经验欠缺转为觉得挺灵；拍摄技术水平好于后期技术水平。
### 宋俊逸（编导，入职两三个月）
- **综合评价**：第一个活是宁波两分钟宣传片，发来文稿后老板觉得「行家一出手便知有没有」，效率不错；后续监狱、财经等项目未出现任何问题，交给完全放心。
### 张扬（入职半年）
- **综合评价**：公司邀请来的人才，职业态度和工作能力有目共睹，基本达到期待；老板称2023年干到最有价值的事就是把他招进来。
- **奖项**：获最佳新人奖。
### 林海腾（运营层面）
- **综合评价**：对运营层面有重要作用，上传下达，传达员工声音；后期安排工作繁重。
- **奖项**：获特别贡献奖，奖金为单项奖中最多；因辛苦程度最大（半夜、周六周日被侵占最多、最操心、执行层面救火、上传下达）。
### 李国宇（拍摄，干满一年）
- **拍摄水平**：公司内算比较高，能胜任稍高难度的活。
- **后期能力**：有灵性、能进步能听懂；剪理工项目第一遍乱七八糟，被逼一顿后完美交差。
- **提升空间**：沟通能力需提升。
### 张启（商务，干满一年）
- **综合评价**：表现高于老板预期，外向、有主观能动性，会主动联系客户打电话；老板支持较少，几乎没什么项目，后面会考虑给更多支持。
## 年度总结、奖项与福利
- **年度总结**：2023年公司总量提升，员工拿到钱提升，成本也往上跑（负值）；公司结余到账往下跑，有百来万没收回来，稍微缩水。
- **颁奖仪式**：今年认真对待仪式感（去年李海腾建议公司欠缺仪式感），证书为皮质、40元一本含设计费，字体认真对过；另有两个洗手包未寄到（值七八十元）。
- **奖项设置**：共6人5项——最佳新人奖（红叶子、张扬）、最佳进步奖（欧阳小元）、后期独挡一面奖（李不续）、最佳员工奖（游腾宇）、特别贡献奖（林海腾）。
- **抽奖福利**：15个奖品，含充电宝（价值79元）、观影券（价值30元）、洗头膏（价值七八十元）、老板自写100元红包奖。
- **报销福利**：当天看电影或吃饭在一定额度内可报销，仅限当天有效；不报销则来年补饭。
- **加班补贴**：年终奖中考虑加班因素，补贴约一两千元。
# 亮点事项
## 短视频账号突破性增长
- **粉丝数大幅跃升**：视频号从3月1日的700粉丝增长至8万，小红书从2000+增至6.4万，抖音从2000+增至5.7万，B站从3.1万增至7.6万，各平台均实现数倍至百倍级增长。
- **关键转折点**：6月20日第一条外出拍摄的对话类视频成为涨粉起点，此前潘老师已10次提醒运营人员考虑放弃该项目。
- **成功原因**：运营人员以破釜沉舟的心态极力说服潘老师尝试外出拍摄，恰逢新同事加入，项目得以坚持并突破；运营人员坚持"如果要放弃应由老板决定而非自己放弃"的信念。
- **数据驱动决策**：运营人员每晚8-9点抽一小时刷竞品英语老师直播间（侃哥、巧克力、克瑞斯金等），研究内容与互动方式，所有内容决策均有数据支撑而非凭空设想。
- **外部认可**：同行运营者（卖虾、卖螃蟹的商家）对团队能坚持这么久表示惊讶，认为这种状况下多数人会放弃。
## 员工表现超出预期
- **游腾宇获最高评价**：老板称其为"评价最高的，没有之一"，职业性、专业性、纪律性均最佳——迟到几乎没有，请假严格按规定提前告知并安排好工作；客户反馈良好，宁波城市项目客户表示"如果不是你这个小姑娘做得好，你们做得这么慢，早投诉你们了"；重要活安排给游腾宇后老板便不再操心。因林海腾大力肯定，年终奖在既定标准上**额外拉高一档**，老板称"刚满一年的员工却给人干了5、6年老员工的错觉"。
- **张扬获高度认可**：老板称"2023年干到最有价值的一件事就是把他招进来"，其职业态度与工作能力基本达到期待，公司给予了有诚意的待遇；老板明确表示"有这样的态度或能力的员工如果还出现问题，那就是老板或制度管理沟通的问题"。
- **红叶子获政委极高评价**：政委（以严苛著称）评价"很难招到这样的一个人才，既懂技术又懂英语，而且有把事情做好的精神头"，在工资表意见栏会认真写如何把项目做得更好的建议。
- **宋俊逸首秀即证明能力**：入职两三个月，老板安排第一个宁波两分钟宣传片任务，很快交回文稿，老板评价"行家一出手便知有没有"，后续监狱、财经等项目均未出问题，"交给他是完全放心的"。
- **张文倩超出老板预期**：老板原以为宁波等较难项目可能做不成，已做好心理准备，但张文倩均能完成，"出乎我的意料"。
- **新员工带来技术惊喜**：张扬（音）能完成三维制作，而往年二维三维均外包，有望内部解决此类需求。
## 后期团队整体能力跃升
- **技术分级模糊化**：后期人员之间原本明确的分级今年模糊了，效率整体接近，制作能力整体提升，林海腾表示"不怎么需要我额外操心"。
- **高强度下保质保量**：后半年基本都在加班，晚上、周末均如此，但质量未下降；林海腾评价"有怨言但还会接着干，这是一种职业操守"。
- **年终奖体现认可**：老板与政委商量年终奖时，考虑到加班情况，在既定标准外**额外补贴一两千元**。
## 仪式感建设成效显著
- **首次正式颁奖**：增设最佳新人奖（红叶子、张扬）、最佳进步奖（欧阳小元）、后期独挡一面奖（李不续）、最佳员工奖（游腾宇）、特别贡献奖（李海涛）共5项6人，奖项评选经认真讨论，2选1或3选1竞争产生。
- **证书用心制作**：皮质证书每本40元含设计费，老板亲自核对字体（选用苍耳青和），明确要求不掉色掉粉。
- **回应员工建议**：仪式感缺失是去年李海腾（音）及员工提出的建议，今年认真对待并落实。
# 不足事项
## 成本控制与经营风险
- **成本控制非常差**：2023年实打实花出去的钱（人员工资、外援配音、字幕、租机器等）达390万元，利润率仅约24%或27%，老板明确表示这是公司最大的问题；若没有增量支撑，今年这个状况下年会都不会开。
- **公司结余缩水**：总量在提升、员工拿到钱在提升，但成本也在往上跑，公司结余到账是往下跑的；还有百来万没收回来，实际结余稍微缩水。
- **老板承担亏损风险**：老板个人亏了100万，并明确表示即使拿得少也比员工拿得多，风险由老板顶着。
- **根因——老板管理不足**：老板自认这是最大的癌症问题，根源在于**老板对业务关心或关注不够，或不够雷厉风行，出现问题没有及时解决**；明年开会时再讨论成本控制问题。
## 短视频账号运营
- **账号尚未变现**：短视频账号虽粉丝大幅增长（视频号从700涨到8万、小红书从2000+涨到6.4万、抖音从2000+涨到5.7万、B站从3.1万涨到7.6万），但账号变现重点项目**没有完成**，课程变现评分7.5分（满分10分），其中0.5分是期待空间。
- **直播尚未形成变现闭环**：视频号直播4-5场，平均在线人数5000+，但**现在没有课程，所以尚不能进行变现**。
- **6月20日前项目濒临放弃**：在6月20日外出拍摄视频起色之前，潘老师已多次（约10次）提醒运营人员出去找工作、项目不想干了；运营人员认为不应由自己放弃，坚持到说服潘老师外出拍摄后项目才出现转变。
- **公司限制部门发展**：老板承认合作对象和公司可能限制了短视频部门的发展，对部门员工表示歉意，并给予一定补偿。
## 人员与加班
- **加班严重、人员不足**：后期部门后半年基本都在加班，很少正常休息，晚上、周末都被占用；老板承认这是**判断失误——没有及时招合适或足够数量的人员**，商务业务断断续续给人不需要多招人的错觉，但平时积累的人脉资源又不确定，导致人不够成为加班最直观的因素。
- **外援成本高、内部参与不足**：拍摄外援费用与内部人员拍摄价格相差很多，但公司内部凑不出人去按个机位、保证机器不关机；员工反映喊人拍摄时很多人以没空、很忙、不想去为由推脱。
- **年终奖侧重后期**：老板明确年终奖和奖项发放侧重后期部门，后期比前期少一截是事实，但即使侧重后期，拍摄人员也不会比后期少，老板表示这是唯一愿意解释的发放原因。
## 员工个人表现未达预期
- **李国宇沟通能力待提升**：老板评价其拍摄水平较高、后期有灵性，但更高期待是沟通能力，并直言「你也有问题，而且很严重」。
- **欧阳小元沟通能力需爬坡**：老板肯定其工作态度、技术水平与学习能力，但认为沟通能力可能要再爬坡会好一点。
- **张文倩经验欠缺**：老板肯定其综合能力与灵光性，但因年龄和工作年限问题，从经验或感觉上相比职场老人有所欠缺。
- **张文倩法院项目沟通吃力**：张文倩自述法院项目虽做完，但同学沟通上比较吃力，对方总在踢皮球，不清楚标准该怎么做。
- **徐艺玲状态不佳**：老板多次表示感觉其不开心、板着脸，但本人未明确回应原因；老板对其更高期待「明年再说」。
- **张扬问题明年再说**：老板表示张扬基本达到期待、是2023年最有价值的一次招聘，但也直言「你问题也很严重，具体问题明年再说」。
- **张启项目支持不足**：老板承认商务方面给张启的支持比较少，他几乎没有什么项目，老板只是帮着聊了聊或打理，后面会考虑给更多支持和帮助。
- **李国宇自评未达预期**：李国宇自述2023年对自己预期未达到，包括效率、时间方面，以及项目上对同事和甲方的沟通做得不太好。
# 改进计划
## 成本控制与经营改善
- **针对成本控制差、利润率仅24%或27%的问题**：老板表示明年开会时再讨论成本控制的具体方案，未给出具体措施。
- **针对公司结余缩水、有百来万没收回来的问题**：老板承认承担风险亏了100万，但未给出追收或止损的具体计划。
- **针对老板管理不足这一成本问题的根源**：老板自述对工作关心或关注不够、不够雷厉风行、出现问题未及时解决，明年会反思这个问题。
## 短视频账号变现与运营
- **针对短视频账号尚未变现的问题**：老板期待明年账号能开始变现，并承诺投入更大精力、给予足够重视。
- **针对账号运营中说服与坚持困难的问题**：运营郭东辉总结认知收获为“最大的敌人是自己”，坚持把事情做下去，未给出具体改进动作。
## 人员配置与加班问题
- **针对后半年加班严重、人员不足的问题**：老板承认是判断失误——商务来活断断续续，误以为不需要招更多人，但平时积累的人脉资源又不确定，导致未及时招合适人数；未给出明年补员的具体计划。
- **针对外援成本高的问题**：员工钱德峰提出公司内部人员可承担部分简单拍摄（如按个机位、保证机器不关机），与请外援价格差很多，建议尝试内部拍摄；老板回应期待大家都能参与拍摄，明年会往这个方向靠，希望大家至少能应付。
- **针对员工直接说“没空”不参与拍摄的不职业现象**：老板指出被领导问到时应解释手头工作或勉为其难安排，不能直接拒绝。
## 部门协作与支持
- **针对商务部门项目支持少的问题**：老板表示张启做项目时老板支持较少，几乎没给项目，后面会考虑给予更多支持和帮助。
- **针对后期部门工作繁重、休息时间被侵占的问题**：老板期待明年能更多进行组织协调，提高效率、提升工作开心程度，尽可能少侵占大家休息时间。
- **针对员工沟通能力提升空间**：老板对欧阳小元、李国宇提出沟通能力需再爬坡的期待，未给出具体培养措施。</t>
        </is>
      </c>
      <c r="D4" s="10" t="n">
        <v>79.5</v>
      </c>
      <c r="E4" t="inlineStr">
        <is>
          <t>24562/7233</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组织，业主代表、业委会与物业方就小区服务质量、物业费欠费、业主大会召开及物业去留等矛盾进行协调。业主自发接龙约200名业主支持召开业主大会，业委会坚持推进业主大会表决，物业方则质疑程序合法性并称已启动法律程序，双方未达成一致。业主代表列举小区10条问题，涵盖门柱灯未开、水系未开启、监控损坏、监控室无人值班、绿化死亡、围墙缺口、民生配套缺失、雨水倒灌、人员配备不足等；物业方逐条回应，称部分属地产责任、费用不足等。物业方称业主欠费170多万，要求先回款40万再维修，并称年收入100多万、人工成本100多万，每年亏损，地产公司已申请破产。业主方认为物业服务无滞后性，应先改善服务再谈缴费，并称物业经理曾威胁不交费就上门吃饭。最终双方未达成一致，业主方决定继续推进业主大会表决换物业，物业方决定本月起诉业委会。
# 分段速览
## 00:10-05:37 开场与费用问题讨论
会议开场后，发言者2首先谈及小区供暖开户费问题，指出园区自建设至今从未验收，开户费本应由地产出资并将管道交接给供暖公司，但至今未完工、未验收，导致多数人误认为是物业责任。发言者3确认相关配套费已交清，发言者2补充开发商已交至其公司，但具体去向不清楚。发言者2还提到业主自发组织收费，涉及三个月或四个月的费用，有热心业主参与，一批人涉及13万元，并提及23年收费问题。发言者4表示业主们买房满怀希望，不愿意退房，希望问题能够解决。
## 05:37-10:05 业主诉求与物业问题初现
发言者4指出业主们不愿退房、希望问题解决。发言者2提到一期管理时按平方点结算，二期应补助约29%，但推进受阻。发言者4说明二期三期加起来交钱的业主约20来户。发言者2谈到物业费收缴困难，50户中仅达到10户，达不到要求则物业不提供服务。发言者4表示自己家里热了但管道少。发言者2分析20、30户业主中，小部分想今年解决供暖，更大部分担心管道问题影响明年使用。发言者2还提到配电室分三级，需要一级一级排查才能解决。
## 10:05-14:28 业委会成立与群组情况
发言者2强调成立业主委员会应坦诚相待、不暴露敌对情绪，希望大家把好的态度放在一起共事，任何人不要有私心。发言者4介绍前一段时间业主自发组织接龙，约200来个业主参与，主要议题是想召开业主大会，并指出业委会或业主个人都无权决定撤换或开除物业，只有业主大会能表决。发言者4建议尽快召开业主大会让全体业主表决。关于群组情况，发言者4说明业委会工作组只有一个群，准业主分了5个群，共6个群；发言者5补充筹备组成立时6个人各联系一部分业主；最早的业主群是老邱哥建的，从交房开始已有5、6年。
## 14:28-18:01 业主大会程序与议题讨论
发言者2质疑接龙程序，认为没有经过讨论就形成结论不妥。发言者5总结接龙业主的心声：第一是要求开会，第二是要求小区存在的问题整改，若整改不了再考虑更换物业，原物业也可以投标参与招标。发言者5提到群里反映的问题有11个。发言者2强调召开业主大会或组成决议前，事先应与物业公司沟通，但物业未接到任何通知，也未参与接龙组织，质疑接龙是有组织的行动。
## 18:01-22:08 物业方宣布起诉
发言者2郑重声明，鉴于双方存在包括成立之初和工作过程中的违法情况，已与集团法务沟通，本月将正式起诉。发言者2指出欠费人员不能成为业主代表，顶名也不能成为业主代表，将依法追究责任。发言者2称已在业主群掌握很多证据和依据，欠费周期超过一年的业主将被起诉，上午9:52已与高级人民法院通电话，也与滨城区人民法院沟通，将起诉业委会及保洁业主代表。发言者2提醒起诉过程可能影响个人经营。发言者5表示业主大会开与不开是必须的事，今天先讨论问题能否改善。
## 22:08-31:22 业主列举十大问题
发言者4逐条列举小区问题：①入户庭院门柱灯从未开启；②内部水系从未开启，业主加价购买水系旁房产；③售楼处门口迎宾水系从未开启；④监控几乎全部损坏，上个月进贼时110派出所和刑警大队均未从监控获得数据；⑤监控室从交房起应24小时有人值班，门铃有一键直达功能，但王艳芳上任后此服务荒废；⑥绿化维护缺失，去年死了很多树，小区门口就死了三棵，物业管家称要等明年看能否发芽；⑦北边围墙用烂铁皮遮挡，最西边有缺口，任何人都可自由进出，物业拆除铁皮后承诺定制围挡但至今未装，经证实根本没定制；⑧民生附属问题如快递柜、直饮水机、宽带覆盖、暖气开通开户等多年无进展，最终由业委会全程办理；⑨雨水倒灌问题自2019年起造成业主财产损失，多次反映无解决方案；⑩物业人员配备严重不足，办公室从近10人减至4人，维修人员从5人减至2人。
## 31:22-38:53 物业逐条回应
发言者2逐条回应：①门柱灯未亮是因能耗成本物业无法运营，曾与业委会沟通，业委会承诺支持缴费并协助收费，收上费用后拿出一部分修复；②水系从交付起存在严重质量问题，泵无法运转，属地产配套未完成，由地产维修，不属物业责任；③④监控损坏因费用超支，物业从进入园区起年收入100来万，光人工成本就100多万，不包括垃圾清运费、能耗、维修、税费等，每年亏损，可公开查账；⑤民警进园区时物业第一时间将拍摄画面截取给派出所和刑警，有照片和记录；⑥绿化死亡问题，业委会今年10月才成立备案，之后是冬季，换树责任无法承担；⑦北围墙属红线以外，涉及法律官司且属违建，物业有权不处理，曾协调施工单位定做但因费用太高未成，此事与业委会沟通不下5次；⑧民生配套属地产前期配套，后期开通费用由业主承担；⑨雨水倒灌是地产前期设计和建设问题，排水量超出承载范围；⑩人员配备不足因地产补亏款未结，项目20来人一年成本100多万，今年维修费花了几十万。
## 38:53-46:14 双方激烈交锋
发言者4反驳物业服务没有滞后性，全滨州小区没有必须先收钱再服务的先例，指出门柱灯、水系、监控等问题从交房起就存在，是时序性问题。发言者2强调今天来是协调业委会成立问题，并非要求换物业。发言者4表示已无讨论必要，基本定下召开业主大会、决议换掉物业，建议当场表决。发言者2称起诉期间无法更换物业公司。发言者4称业委会成立之日即自动解除与物业的合同关系。发言者4还提到物业曾承诺定制围栏但拿不出证据，刘主任现场布置装保温带任务物业也未办。发言者4表示仅代表个人意见，但99%的业主支持换物业，并提到此前业主喝茶被监视。
## 46:14-53:01 欠费循环与起诉争议
发言者3指出问题陷入死循环：业主因整改未完成不愿交物业费，物业没钱无法整改，情况越来越糟。发言者4提出业主可能集体起诉物业，要求返还交房以来未达标服务的物业费。发言者7确认上午已给求助人打电话，又给集团法务打电话，集团法务今天操作手续，已与法院沟通，群里动态已截屏保存。发言者8质疑物业窥探业主隐私，表示只要物业起诉就反诉。发言者4指责物业经理在进贼时第一句话是"你交物业费了吗"，还说过"你不交物业费我们就上你家吃饭"，发言者7要求拿出录音证据，双方争执不下。
## 53:01-01:03:16 调解无果与会议结束
发言者8提到筹备组起就有热心业主被造谣说给物业当会计，表示可拿身份证去查。发言者3建议物业拿出真实行动赢得业主信任，指出小区三天两头停水停电、院墙问题、雪未清理等。发言者7称业主欠物业公司170多万，要求先回款40万用于维修，并称地产公司已申请破产，无法追讨。发言者3反问既然地产能把物业带进来，为何不能把地产签回来。发言者7表示已与地产沟通不下五六遍甚至十遍，地产已申请破产。发言者2总结今天结果不好，隔阂越来越深，未解决实质性问题。发言者4表示将正常推进业主大会，不再与物业协商。
# 要点梳理
## 业主大会召开与表决
- **业主接龙**：业主自发组织接龙，约200名业主支持召开业主大会，主要议题为讨论小区问题及物业去留。
- **群组构成**：业委会工作组仅1个群，准业主分5个群，共6个群；接龙群为交房时即建的业主群，已存在5-6年。
- **物业质疑程序**：物业方称未接到任何事先沟通，业主群内发接龙属有组织行为，议题不明；称欠费超一年业主不能成为业主代表，顶名者也不能。
- **物业宣布起诉**：物业方称已与集团法务沟通，本月将正式起诉业委会，理由是选举及决策存在违法行为、在业主群煽动、阻碍正常经营造成经济损失。
- **业主方立场**：业委会成员表示无权决定撤换物业，但业主大会可表决；坚持推进业主大会，表决物业去留。
- **表决权争议**：物业方称诉讼期间无法更换物业公司；业主方称业委会成立之日即自动解除物业合同关系，双方各执一词。
- **会议结论**：双方未达成一致，业主方决定继续推进业主大会，物业方将依法起诉。
## 小区问题清单与物业回应
- **门柱灯未开启**：业主称入户庭院门柱灯从未开启；物业称因能耗成本无法运营，曾与业委会沟通，承诺收齐费用后拿出一部分修复。
- **内部水系与迎宾水系**：业主称水系自交房从未开启，业主加价购买水系旁房产；物业称水系存在严重质量问题，泵无法运转，属地产配套未完成，已由地产维修，非物业责任。
- **监控损坏**：业主称监控几乎全部损坏，上个月小区进贼，110派出所及刑警大队未从监控获得任何数据；物业称已第一时间将拍摄画面截取给派出所和刑警，并出示刑警调取监控的照片和记录。
- **监控室服务**：业主称交房时监控室应24小时有人值班，门铃有一键直达功能，但王艳芳上任后服务荒废；物业未直接回应。
- **绿化死亡**：业主称去年大量树木死亡，小区门口光已知就死3棵，向物业管家反映时被告知「经理说了，明年看看能不能发芽」；物业称业委会今年10月成立备案，之后为冬季，换树死树责任无法承担。
- **北围墙缺口**：业主称北边用烂铁皮遮挡，最西边有缺口，社会人员可随意进出，业委会责令整改后物业拆除铁皮再无动作，哄骗业主已定制围挡；物业称北围墙属红线以外、涉及违建官司，不在物业服务范围，曾协调厂家定做但因费用太高未成，费用需物业承担，已与业委会沟通不下5次。
- **民生配套缺失**：业主称快递柜、直饮水机、宽带覆盖、暖气开通开户等多年无进展，最终由业委会全程办理；物业称按建设条例和前期配套要求属地产前期配套，后期开通费用由业主承担。
- **雨水倒灌**：业主称2019年起每户均有不同程度财产损失，多次反映无解决方案；物业称园区地势四周高中间矮，车库设计为斜坡向下，属地产前期设计和建设问题，超出物业解决范围。
- **人员配备不足**：业主称物业办公室由近10人减至4人，维修人员由5人减至2人；物业称因地产补亏款未结账，现项目20来人，年人工成本100多万。
## 物业费与经营状况
- **物业经营数据**：物业称园区年物业费收入100来万，人工成本100多万，不含垃圾清运费、能耗、维修、税费及办公成本，每年亏损，可公开查账。
- **业主欠费**：物业称业主欠费170多万，要求先回款40万用于维修，账上一分钱没有；业主方认为物业服务无滞后性，应先改善服务再谈缴费。
- **业委会引导拒缴**：物业称业委会成员当面承诺帮物业收费，背后却在业主群告知大家不要缴费，已有记录，将以此起诉阻碍经营。
- **地产公司破产**：物业称地产公司已申请破产，无法追讨配套费用；业主方质疑「申请破产就没有办法了吗」，物业称业委会可集体提出。
- **物业经理言论争议**：业主称物业经理曾对业主说「你不交物业费，我们上你家吃饭去」；物业方要求业主拿出录音，业主称「上我家吃饭」一事物业经理已承认。
- **恶性循环**：业主方指出服务不整改→业主不愿缴费→物业没钱→服务更差，形成恶性循环，区领导、市领导也难以解决。
## 结论与决定
- **物业方决定本月起诉业委会**：以选举违法、煽动业主、阻碍正常经营造成经济损失为由，已与集团法务及滨城区人民法院、高级人民法院沟通（上午9:52致电高院），本月正式起诉。
- **业主方决定继续推进业主大会**：业委会表示将按流程召开业主大会，由全体业主表决物业去留；物业方称诉讼期间无法更换物业，业主方称业委会成立之日即自动解除物业合同关系。
## 行动项与分工
- **物业方**：本月内完成对业委会的起诉手续，集团法务今日操作。
- **业主方**：继续推进业主大会召开及表决程序。
- **办事处（发言者3）**：建议物业拿出真实行动赢得业主信任，呼吁双方互相理解、避免矛盾激化。
## 待确认与风险
- **业主大会能否在诉讼期间召开**：双方对法律程序理解不一，物业称案件存续期间无法更换物业，业主方称无法律条文禁止则照常召开。
- **物业费欠费与维修资金**：物业要求先回款40万再维修，业主方坚持先整改再缴费，双方未达成一致。
- **小区问题整改责任归属**：水系、雨水倒灌、民生配套等物业称属地产责任，但地产公司已申请破产，配套问题无法解决。
- **围墙缺口安全隐患**：北围墙缺口致社会人员随意进出，上个月进贼后仍未修复，业主担心过年安全。
- **监控损坏取证风险**：监控几乎全部损坏，上个月进贼时警方未从监控获得数据，治安事件无法取证。
- **物业起诉影响**：起诉可能影响业委会成员个人经营，双方对立情绪加剧，调解空间缩小。</t>
        </is>
      </c>
      <c r="D5" s="10" t="n">
        <v>74.5</v>
      </c>
      <c r="E5" t="inlineStr">
        <is>
          <t>21511/5504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由发言者2主持，围绕具身智能领域的关键技术问题展开研讨，参与方包括多位学界与业界嘉宾及博士生。发言者2代表多模态大模型与具身智能融合方向，并介绍雄辉（于洋老师博士生，强化学习方向）、薛寒博士（卢策武老师博士生，数据收集与柔性物体操作方向）、志龙（于洋老师博士生，具身模型世界模型方向）等博士生参与。研讨旨在探讨具身智能大模型与硬件形态、世界模型定义与实现、强化学习与模仿学习路线、数据采集与仿真等议题，各方观点碰撞，未形成统一结论。
- **具身智能大模型与硬件形态**：探讨具身智能的最终形态收敛方向，以及大模型与硬件之间的协同关系，涉及人形机器人、特种机器人、软硬件协同优化等核心问题。
- **世界模型的定义与实现**：讨论强化学习领域与计算机视觉领域对世界模型的不同理解，涉及可交互性、物理规律、三维表征、inductive bias等关键问题。
- **强化学习与模仿学习的路线**：探讨具身智能策略学习的两大主流流派——强化学习与模仿学习——的优劣与融合方式，涉及数据效率、仿真环境依赖、落地可行性等核心痛点。
- **数据采集与仿真**：讨论真实数据与仿真数据的采集方式、质量保障与比例搭配，涉及数据视角控制、标定、柔性物体仿真、可穿戴设备采集、无标注数据利用等议题。
# 核心观点
## 具身智能大模型与硬件形态
- **发言者3（机械与传感器方向）**：提出具身智能形态收敛问题，认为可能像人形机器人，也可能像科幻片中可变形的大方块（如《星际穿越》），机械领域关注"机械智能"，如软手通过强摩擦和顺应性在较大误差下仍能抓牢物体。
- **发言者5**：认为大模型不应从上到下统一为一个模型，至少应分两层——大脑不变、小脑适应肢体；以人手断后仍能泡咖啡为例，说明底层控制模型（小脑）需适应构型变化，而大脑无需更换。
- **发言者6**：从第一性原理出发，认为人形机器人与特种机器人将并存——人形机器人因现实环境为人设计而存在（如马斯克公司投入一半精力做22自由度灵巧手），特种机器人已在车厂、微电子制造厂实现97%以上自动化。
- **发言者7（产业视角）**：预测具身智能融资将经历四波——第一波后进入低谷，第二波达自动驾驶融资规模，第三波达大模型规模，第四波达互联网规模；每波技术变革将深刻改变本体形态与云端模型形态，当前10亿人民币融资规模相比整个市场仍很小。
- **发言者4（博士生）**：对硬件提出期待——需要寿命长、可靠性高，现有工业机械臂未考虑具身智能实验需求，模型预测撞桌几次即损坏，难以scale up，需要个人柔顺硬件结构支持大规模真机evaluation。
- **发言者2（主持人）**：认为具身智能是软硬件协同优化的范式，以松灵两代产品对比说明硬件迭代提升策略部署效果，凝胶夹爪可反馈触觉且摩擦力更好。
## 世界模型的定义与实现
- **发言者8（博士生，强化学习方向）**：强化学习领域世界模型第一要义是可交互——回溯至1990-91年Sutton的Dyna-Q文章，世界模型是黑盒、输出下一时刻观测；其次是物理规律体现，当前世界模型在此方面欠缺明显；最后才是引入3D信息或触觉等多模态感知。
- **发言者7（CV方向）**：CV领域世界模型追求动态重建物理世界，可作为RL中世界模型的工具，但当前技术仍粗糙；三维CV技术栈深，RL博士生难以完全掌握，导致RL领域不太关注三维表征；提出"data bias trade off"第一性原理——数据多时需要的inductive bias少，数据少时需要的多，如UniSim需要3D inductive bias，但数据scaling up后可能不需要。
- **发言者5**：认为世界模型可能无法统一——以游戏主角跳楼与真人跳楼为例，相同观测输入对应不同dynamics输出，是完全歧义的问题；但policy可以统一，因为同一大脑可在游戏中跳楼、在现实中避免跳楼；世界模型应是多个，policy可以是一个。
- **发言者9**：提出反对意见——强化学习的世界模型是任务导向的，只要能更好学策略即可，不一定需要CV式的完整世界模型；针对发言者5的歧义问题，提出不同物理结构可有相同统一表征，但承认M个独立模型比一个高维可控condition模型更简单可实现。
- **发言者7**：总结RL与CV对world models关注点不同——RL更端到端，CV更关注解耦表征，这是学术发展阶段导致的现状；历史上inductive bias与大规模学习呈螺旋前进状态，90年代朱松纯引入复杂inductive bias，ImageNet时代大规模学习更重要，现在又进入需要inductive bias的阶段。
## 强化学习与模仿学习的路线
- **发言者10（业界嘉宾）**：公司采用模型强化加机理融合方式——监督学习动作空间大、数据分布远不足以支撑高维动作；强化学习强依赖仿真环境，纯强化学习难以做到sim-to-real迁移；需将强化学习决策空间与任务设定（state-action对）做很好限定，上层用强化学习做决策，底层用MPC、DWA等传统方法执行，实际部署中能提升整体性能。
- **发言者9**：认为复杂任务应先模仿后强化——从历史看AlphaStar、GPT等复杂问题都是先模仿后强化；from scratch跑强化学习样本复杂度不可接受，人类模仿提供的先验信息没有坏处；单独模仿不行（人类行为不一定最优，需强化达到superhuman），单独强化也不行（除非任务足够简单）。
- **发言者5**：PID能做的系统必有反馈，反馈可作为强化学习的reward——过去用PID效果不够好，现在通过强化做得更好，但PID能做说明反馈存在，强化必然走得成。
- **发言者11**：认为模仿学习与强化学习并不冲突——只是获取运动先验的不同方式，有现成数据可从模仿学习角度做，没有数据可用DeepMind的Motion Matching等强化学习方式先获取，再通过BC形式建模latent，之后用RL快速找到对应latent完成任务。
## 数据采集与仿真
- **发言者11**：强调数据采集时视角控制和标定非常重要——Open X等数据集融合多家数据、相机视角无法固定，视角非常影响policy表现；Open X等数据集只捕捉本体信息（末端、关节角度、力矩），缺少物体运动信息，其采集时一定要记录物体运动，当时设备有限只能采集刚体和关节体。
- **发言者4（博士生，all in真实数据采集路线）**：仿真技术对柔性物体模拟不足——叠衣服、系鞋带等任务需要IPC等先进图形学技术，算力要求高且掌握者少（如UCLA蒋正凡夫）；真实数据采集是低成本方案，"真实世界就是最好的仿真器"；终极数据采集形态是脑机接口或可穿戴设备，能无感采集多模态数据；互联网视频数据与机器人所需数据差异大——网上教叠衣服的视频都是平铺状态，但机器人见到的是从洗衣机拿出揉成一团的状态，人类习以为常的简单事恰恰是机器人最缺的数据。
- **发言者2（主持人）**：仿真数据与少量真机数据结合可显著提升成功率——300条仿真数据加20条真机数据，用简单的pretrain+微调方法即有显著提升；仿真数据可覆盖物体随机位置、随机orientation、任意初始状态；互联网数据质量低，如ego4d数据集清洗耗时三个月。
- **发言者7**：真实数据还是仿真数据应case by case看成本——室内服务机器人真机数据收集有可行性，自动驾驶corner case收集危险；提出2025年应推广利用无标注真实数据（如segment anything、depth anything），不要再讨论真实与仿真数据比例（1:9、2:8、5:5等观点）。
- **发言者7（回应国产仿真系统问题）**：有公司（如宋应）赌卡脖子风险做国产替代，这是business层面的复杂问题，技术上最终会比较统一。
# 达成共识与解决方案
**未形成统一结论**。本场围绕具身智能大模型与硬件形态、世界模型、强化学习与模仿学习路线、数据采集与仿真四个议题展开研讨，各方观点存在明显分歧，但形成了若干倾向性认识与主流意见。
## 具身智能大模型与硬件形态
- **大模型分层架构**：发言者5认为大模型不应从上到下统一为一个模型，至少应分两层——大脑不变、小脑适应肢体；其依据是若硬件（如软体机器人）变化，统一模型需完全重新训练，而分层架构下大脑可保持稳定，仅小脑适配新的动力学。发言者6认为当前多模态大模型微调方案不是终极方案，世界模型可能更接近人脑水平，但最终形态仍难预测。
- **机器人形态收敛**：发言者6认为人形机器人与特种机器人将并存——人形机器人因现实环境为人设计而存在，特种机器人已在工业生产中大量应用（如车厂、微电子制造厂机械臂实现97%以上自动化）。发言者3提出形态收敛问题（人形或可变形的非人形），未获统一回应。
- **融资规模预测**：发言者7预测具身智能融资将经历四波，分别达到自动驾驶、大模型、互联网的规模；当前10亿人民币规模很小，未来3–4波技术变革将深刻改变本体形态与大模型形态。
## 世界模型
- **强化学习视角**：发言者8认为世界模型第一要义是可交互（源于1990年Dyna-Q），其次需体现物理规律，最后引入3D等模态信息；当前世界模型在物理规律体现上欠缺明显。发言者9认为强化学习的世界模型是任务导向的，只需支持策略学习即可，不一定需要CV式的完整世界模型。
- **计算机视觉视角**：发言者7认为CV领域世界模型追求动态重建物理世界，可作为RL中世界模型的工具，但当前技术不成熟；三维表征技术栈深，RL研究者难以在博士阶段完全掌握，导致RL领域不关注三维表征。
- **世界模型统一性**：发言者5认为世界模型可能无法统一——同一观测（如游戏与真实世界跳楼）对应不同动力学，存在歧义问题；但策略（policy）可以统一，因人类同一大脑可适应不同物理环境。发言者9提出反例：可在世界模型中加condition区分不同物理结构，但发言者5认为M个独立模型比一个高维可控模型更易实现。
- **Inductive bias**：发言者7提出数据规模决定是否需要inductive bias——数据多则不需要，数据少则需要；当前在NeRF等任务上需要3D inductive bias，未来数据规模化后可能不再需要。
## 强化学习与模仿学习
- **业界实践**：发言者10表示公司采用模型强化加机理融合方式——监督学习数据分布不足以覆盖高维动作空间，纯强化学习强依赖仿真环境且sim-to-real迁移不佳；实际做法是限制强化学习的决策空间与任务设定，上层用强化学习做决策，底层用MPC等传统方法执行。
- **先模仿后强化**：发言者9认为复杂任务应先模仿后强化——从零强化学习样本复杂度不可接受，模仿提供先验信息；单独模仿无法超越专家水平，单独强化仅适用于简单任务；AlphaStar、GPT等复杂系统均采用此路线。
- **反馈作为reward**：发言者5认为PID能做的系统必有反馈，该反馈可直接作为强化学习的reward——这是其拔插任务中真机强化学习reward获取的关键依据。
- **模仿与强化不冲突**：发言者11认为两者只是获取运动先验的不同方式——有数据可用模仿学习，无数据（如人类复杂运动）可用强化学习生成，最终都建模为latent状态供任务使用。
## 数据采集与仿真
- **数据质量**：发言者11强调视角控制与标定至关重要——Open X等数据集相机视角不固定，影响policy表现；其OpenLink数据集记录物体运动（刚体与关节体），弥补现有数据集只含本体信息的不足。
- **真实数据采集**：发言者4主张真实数据是低成本方案——柔性物体仿真需IPC等先进技术，算力要求高且掌握者少；真实世界本身就是最好的仿真器。终极采集形态是脑机接口或可穿戴设备，实现无感多模态采集；互联网视频数据与机器人所需数据差异大（如叠衣服视频均为平铺状态，缺少从混乱状态展平的记录）。
- **仿真与真实数据结合**：发言者2报告实验结果——300条仿真数据训出的策略直接部署真机成功率很低，但加上20条真机数据后成功率显著提升；仿真数据可提供海量随机初始状态，真机数据弥补sim-to-real gap。
- **无标注数据**：发言者7提出2025年应推广利用无标注真实数据（如segment anything、depth anything模式），不再局限于讨论有标注真实数据与仿真数据的比例。
- **国产仿真系统**：发言者7回应国产仿真系统问题——有公司（如宋应）赌卡脖子风险做国产替代，business层面复杂，技术上最终会统一；发言者2指出Isaac Lab等英伟达生态目前支持柔性物体仿真接口，但中国是否强依赖英伟达生态未定。
# 未决分歧与后续探索
## 具身智能形态
- **人形 vs 特种机器人**：发言者6认为人形机器人与特种机器人将并存——现实中桌椅等设施为人设计，人形机器人（双足或轮式、带灵巧手）会占很大比例；特种机器人已在车厂、微电子制造厂实现97%以上自动化，同样大量存在。发言者3提出形态收敛问题（人形还是科幻片中可变形的方块），未获直接回应，形态比例与主导形态未定论。
- **大模型是否应贯通硬件层**：发言者5主张大模型不应从上到下贯通为一个模型，至少应分两层——大脑不变、小脑自适应肢体；理由是若新硬件（如软体机器人）出现，贯通式大模型需完全重新训练。发言者6认为当前基于多模态大模型微调的大脑方案不会是终极形态，世界模型可能更接近人脑水平，但可能也不是最终形态。发言者7从产业角度预测未来3–4波技术变革将深刻改变具身大模型硬件与云端模型形态，具体形态暂时无法预测。
## 世界模型
- **世界模型是否需要三维表征**：发言者8（强化学习视角）认为世界模型第一要义是可交互（可据此学策略），其次需体现物理规律，最后才引入3D等信息；发言者7（CV视角）认为CV界追求重建物理世界，可作为RL世界模型的工具，但当前技术不成熟，RL领域博士生难以完整学习三维视觉技术栈，导致RL界不太关注三维表征。发言者9认为强化学习的世界模型是任务导向的，只要有助于学策略即可，不一定需要CV式世界模型。
- **世界模型能否统一**：发言者5认为世界模型可能无法统一——同一观测可能对应不同物理dynamics（如游戏与现实中从楼上跳下结局不同），存在歧义问题；但策略（policy）可能统一，因为同一大脑可同时适应游戏与现实。发言者9提出反例：可在世界模型中加condition（区分游戏或现实）实现统一，但发言者5认为这需极高维的controllable condition，工程上M个独立模型更简单，且目前没有单一世界模型能建模所有Atari游戏。发言者9进一步追问策略是否也需分成N个，发言者5回应策略可通过更长的observation窗口隐式体现condition，无需显式加入。
- **是否需要inductive bias**：发言者7提出数据规模决定是否需要inductive bias——数据多时所需bias少，数据少时所需bias多；当前在NeurIPS上刷点需要3D inductive bias，但工业界数据scaling up后可能不需要，更端到端方式会更好。发言者9对此提出异议，认为不能简单以是否带inductive bias区分RL与CV世界模型的优劣。
## 强化学习与模仿学习路线
- **最终路线是融合还是单独使用**：发言者10（业界）表示公司采用模型强化加机理融合方式——监督学习数据分布不足以覆盖高维动作空间，纯强化学习强依赖仿真环境、sim-to-real迁移困难；需将强化学习的决策空间与任务设定做良好限定（如任务分层，上层强化学习做决策，底层用MPC等传统方法执行）。发言者9认为复杂任务应先模仿后强化——单独模仿无法超越专家（除非任务就是复现专家行为），单独强化from scratch样本复杂度不可接受；先模仿提供先验信息不会损害强化效果，工程手段可解决学术论文宣称的负面问题。发言者11认为模仿学习与强化学习并无本质冲突——运动先验有现成数据可用模仿学习获取，没有数据可用强化学习（如DeepMind的mimic）生成，再以BC形式建模latent，任务层用RL快速找到对应latent。
- **真机强化学习的reward获取**：发言者2提出真机场景下复杂任务reward难以获取（仿真有上帝视角，真机检测与传感器有偏差）。发言者5回应：PID能做的系统必然有反馈，该反馈可直接作为强化学习的reward——过去用PID效果不够好，现在用强化可做得更好；只要PID能做，强化必然走得成。
## 数据采集与仿真
- **真实数据 vs 仿真数据比例**：发言者2认为仿真数据与少量真机数据结合可显著提升成功率——300条仿真数据加20条真机数据即可明显提升，但大量真机数据采集成本高（实习生熬夜做实验）。发言者7认为应case by case看成本——室内服务机器人真机数据可行，自动驾驶corner case采集危险；并主张2025年应加入第三个domain：无标注真实数据，像segment anything、depth anything那样大规模利用无标注数据，不再纠结真实与仿真数据比例（1:9、2:8、5:5等说法）。
- **数据质量与采集方式**：发言者11强调视角控制与标定至关重要——Open X等数据集相机视角不固定，影响policy表现；其团队（orkin）采集时严格固定视角，并记录物体运动（刚体与关节体），而非仅记录本体信息。发言者4主张真实数据采集是低成本方案——柔性物体仿真需IPC等先进图形学技术，算力要求高且掌握者少（如UCLA蒋正凡夫），进展缓慢；终极采集形态是脑机接口或可穿戴设备，实现无感多模态采集；互联网视频数据与机器人所需数据差异大（如叠衣服视频都是平铺状态，没有从洗衣机取出揉成一团的状态），需补上这一环节。
- **仿真系统国产化**：发言者2提出中国是否强依赖英伟达生态（Isaac Sim/Isaac Lab目前支持柔性物体仿真接口，比其他架构好用）。发言者7回应：有公司（如宋应）赌卡脖子风险做国产替代，这是business层面的复杂问题；技术上最终会较统一，标准化后应无大问题。</t>
        </is>
      </c>
      <c r="D6" s="10" t="n">
        <v>72.2</v>
      </c>
      <c r="E6" t="inlineStr">
        <is>
          <t>21458/7665</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为上诉人国家开发银行与被上诉人云南东源电力股份有限公司、云南东源曲靖电力有限公司、招银金融租赁有限公司金融借款合同纠纷案二审开庭，由审判员李少平担任审判长，与审判员魏文超、黄年、王海峰、葛洪涛组成合议庭，公开开庭审理。各方当事人对出庭人员身份均无异议，并确认已收到诉讼文书及开庭传票。庭审围绕三个争议焦点展开法庭调查与辩论：国开行是否尽到审查义务并构成善意取得抵押权；一审判决对罚息、复息的计算及起算日期是否认定错误；东源煤电、东源煤业是否应当连带给付违约金。合议庭休庭评议后提出调解方案，各方当事人均无异议，自愿达成调解协议，法院予以确认并出具调解书。
# 原告诉称与被告辩称
| 方 | 诉讼请求/答辩意见 | 事实与理由 |
| --- | --- | --- |
| 上诉人（国开行） | 请求撤销一审判决，改判支持其利息、罚息、复利及违约金主张，确认其对案涉设备享有抵押权。 | 主张已按央行规定查询融资租赁登记系统，未发现登记，审查义务仅限于抵押人曲靖电力公司，设备为通用设备无唯一标识码，故构成善意取得；利息、罚息、复利计算有合同依据，东源煤电未配合办理账户管理及柜台前移手续构成违约，应支付千分之一违约金。 |
| 被上诉人（东源煤电） | 请求驳回上诉，维持一审判决。 | 主张国开行收到2015年12月2日邮件（抵押设备名称以红色标注且与招银租赁设备名称完全一致）后应尽注意义务进行核查；宣布贷款提前到期应限期偿还而非立即偿还；罚息不应作为复利计算基数；国开行未举证证明违约行为，且未按合同约定先限期纠正。 |
| 被上诉人（东源煤业） | 请求驳回上诉，维持一审判决。 | 主张国开行未举证证明东源煤业存在违约行为，且未按合同约定先发出限期纠正的书面函件，故违约金请求不能成立。 |
| 被上诉人（东源曲靖电力） | 请求驳回上诉，维持一审判决。 | 主张国开行未在抵押时点进行融资租赁登记查询，不构成善意取得；东源煤电出资行为属无权处分，电力公司未取得设备所有权。 |
| 被上诉人（招银租赁） | 请求驳回上诉，维持一审判决。 | 主张国开行应提供2015年12月抵押时点的人行征信中心查询结果而非2018年9月的查询证书；东源煤电出资行为属无权处分；国开行未在抵押时点审查，不构成善意取得；罚息不应作为复利计算基数。 |
# 举证与法庭调查
## 举证与质证
- **东源煤电提交《东源公司融资情况统计表》**：主张2015年12月2日邮件已告知国开行招银租赁对恩洪电厂设备资产已办理抵押登记，且抵押设备名称以红色标注；国开行质证认为该邮件系贷后审查材料，其中招银租赁抵押类型为不动产抵押，与本案融资租赁系不同法律概念，不能证明已履行告知义务。
- **国开行提交2018年9月融资租赁查询证书**：主张已按央行规定查询融资租赁登记系统，未发现曲靖电力公司设备有融资租赁登记；招银租赁质证认为该查询证书不符合要求，国开行应提供2015年12月抵押时点的人行征信中心查询结果。
- **招银租赁提交回租设备清单**：主张案涉5套设备已登记，清单载明设备名称、数量、原值、净值、出厂时间、生产厂商及存放地点；国开行质证认为清单仅载明设备名称和生产厂家，未载明型号，且出厂日期为2012年3月1日，与国开行现场调查核实的铭牌生产日期（2013年11月、12月及2014年3月）不一致，不能证明系同一设备。
- **招银租赁提交2013年、2015年审计报告**：主张报告已载明曲靖电力公司注册资本4亿元且已实缴，国开行应知悉设备出资情况；国开行质证认为设备未纳入资产负债表不等于企业不拥有资产，评估报告已确认资产存在。
- **国开行提交证据54页、58页权属证明及股东会决议**：主张抵押设备所有权属曲靖电力公司，已尽审慎义务；招银租赁质证认为东源煤电出资行为属无权处分，电力公司未取得所有权。
## 证人、鉴定与其他来源陈述
- **审计报告**：招银租赁一审提交2013年、2015年审计报告（证据82页、95页），载明曲靖电力公司注册资本4亿元且已实缴，设备出资事项已载明。
- **评估报告**：国开行主张在建工程价值5.7亿元，机器设备价值5.1亿元，报告确认上述资产存在，虽未纳入资产负债表但不影响所有权。
## 法官询问
- **审判长询问**：生产设备作为动产，各方如何理解中国人民银行征信中心融资租赁登记的性质及法律后果？国开行认为属行业强制性规范，旨在防范金融风险；东源方认为属行业指导性规范，不产生物权后果；招银租赁认为属行业性强制性规范，可产生对抗效力，但不影响物权法定效果。
- **合议庭成员询问**：央行融资租赁登记系统有几种查询方式？国开行称仅能通过查询单位查询；招银租赁称可通过公司名称或设备信息两种方式查询，但设备查询需设备特定化。
- **合议庭成员询问**：案涉5套设备登记时是否登记唯一识别码？招银租赁称设备无唯一识别码，故未登记；合议庭成员追问设备安装后发电机上是否有唯一标识码，招银租赁称铭牌上仅有型号和参数，无唯一识别码。
- **合议庭成员询问**：国开行贷款前审查时，内部是否有规定必须查询融资租赁登记系统，未查到也需保留查询记录作为风控材料？国开行称按央行规定查询，因未查到记录故未保留。
- **合议庭成员询问**：国开行认为查询义务是基本义务还是全面审慎义务？国开行认为系基本义务，审查对象限于抵押人曲靖电力公司；招银租赁认为系严格义务，银行未查询即不构成善意。
- **合议庭成员询问**：若银行通过其他途径知晓抵押物属融资租赁物，是否仍需查询登记系统？国开行认为基本义务必须履行；东源方认为仍需查询以确认权属；招银租赁认为必须通过央行系统查询，因其他方式无法证明。
- **合议庭成员询问**：融资租赁司法解释第9条第2款举证责任如何分担？国开行认为按谁主张谁举证原则；招银租赁认为第1、2、4项由出租人举证，第3项由第三人（国开行）举证。
- **审判长询问**：因不同登记机构产生的登记信息冲突，各方有何意见和建议？国开行认为系系统信息不完整、条块分割所致，建议整合；东源方认为系统整合有必要但提不出成熟建议；招银租赁建议从立法、行业协会、操作技术层面改进。
## 争议焦点与辩论
- **争议焦点一：国开行是否尽到审查义务，是否构成善意取得抵押权**
  - **国开行主张**：审查义务仅限于抵押人曲靖电力公司，已按央行规定查询融资租赁登记系统且未发现登记，设备为通用设备无唯一标识码，无法通过设备查询，故构成善意取得。
  - **东源方主张**：国开行作为专业金融机构，收到2015年12月2日邮件（抵押设备名称以红色标注且与招银租赁设备名称完全一致）后应尽注意义务进行核查，避免重复抵押。
  - **招银租赁主张**：国开行应提供2015年12月抵押时点的人行征信中心查询结果而非2018年9月的查询证书；东源煤电出资行为属无权处分，电力公司未取得所有权；国开行未在抵押时点审查，不构成善意。
- **争议焦点二：一审判决对罚息、复息的计算及起算日期是否认定错误**
  - **国开行主张**：利息自2017年12月21日计算至2018年6月12日合计21,795,727.68元，罚息自2018年6月13日计算至2019年2月19日合计41,050,579.57元，复利自2018年3月21日计算至2019年2月19日合计1,918,206.23元。
  - **东源方主张**：借款合同第24条第2款第2项约定宣布提前到期应限期偿还而非立即偿还；根据《人民币利率管理规定》第21条及合同第6条第4款，罚息不应作为复利计算基数；复利再计算复利无合同依据。
- **争议焦点三：东源煤电、东源煤业是否应当连带给付违约金**
  - **国开行主张**：依据合同第24条第3项，东源煤电未按第13条、第14条配合办理账户管理及柜台前移手续，应支付千分之一违约金。
  - **东源方主张**：国开行未举证证明东源煤电存在违约行为，且未按合同约定先发出限期纠正的书面函件，故违约金请求不能成立。
# 庭审结果
本案三个争议焦点为：国开行是否尽到审查义务并构成善意取得抵押权；一审判决对罚息、复息的计算及起算日期是否认定错误；东源煤电、东源煤业是否应当连带给付违约金。经合议庭休庭评议，各方当事人自愿达成调解协议，法院予以确认并出具调解书。调解方案主要内容：国开行对东源煤电的债权扣除破产中已清偿本金外，利息、罚息、复利合计6474.4513万元；招银租赁对涉案6项设备享有所有权，对应债权数额1377.4137万元；国开行对93项设备有抵押权，招银租赁对6项设备有所有权，双方对案涉全部发电设备整体盘活处置，变现价款各得50%；调解书生效后20日内由国开行向一审法院提出执行申请；若司法变现不能，双方放弃对案涉设备权益，由东源曲靖电力自主生产经营。</t>
        </is>
      </c>
      <c r="D7" s="10" t="n">
        <v>88.59999999999999</v>
      </c>
      <c r="E7" t="inlineStr">
        <is>
          <t>28485/3690</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合作局领导金昌柱、公司国内领导林总及管理组、技术组参会。验收组于18、19号提前介入项目摸排，20号召开首次会议，目前已完成卢萨卡点除弹料加工调试以外的全部验收工作，蒙泽点已完成全部验收并顺带进行带料调试和试生产，某皮卡点现场验收尚未开展，内业资料已提前拿到卢萨卡。内业检查分管理组和技术组，项目执行团队编制了施工组织计划、管理计划、实施细则及专项预案，内业资料基本满足标准要求，竣工文件基本达到组卷和成册要求，但分类整理和签字规范性需完善。外业检查覆盖建筑、安装、设备三个板块，建筑部分主材从国内采购或从卢萨卡集中采购，钢结构材料从国内定制，设备参照中国标准定制，蒙泽点工艺设备运行正常，产能符合设计指标。验收组提出人员履约、内业资料、现场整改等整改项，管理组和技术组承诺会后细化问题并制定方案整改。财务检查符合规范，不可预见费使用需完善依据证据。合作局领导要求重视蒙泽厂区混凝土路面开裂问题，分析原因并制定整改方案，所有问题在出报告前完成整改并形成闭环；公司领导要求按标准完成验收并注意交通安全和疫情防控。
# 进度追踪
| 模块 | 进展 | 状态 |
| --- | --- | --- |
| 卢萨卡点验收 | 已完成除弹料加工调试以外的所有验收工作 | ✅已完成 |
| 蒙泽点验收 | 已完成全部验收工作，并顺带进行带料调试和试生产，工艺设备运行正常，产能符合设计指标 | ✅已完成 |
| 某皮卡点验收 | 现场验收尚未开展，内业资料已提前拿到卢萨卡 | ⏸未开始 |
| 内业检查 | 管理组和技术组按合同组建执行团队，编制施工组织计划、管理计划、实施细则及专项预案，内业资料基本满足标准要求，竣工文件基本达到组卷和成册要求，但分类整理和签字规范性需完善 | 🔄进行中 |
| 外业检查-建筑 | 主材从国内采购或从卢萨卡集中采购，内在品质和外观通过查验资料和现场抽检达到良好标准，存在局部损伤、排水、混凝土路面开裂等问题待整改 | 🔄进行中 |
| 外业检查-安装 | 钢结构材料从国内定制，施工工艺和外观质量满足规范标准，存在监控管线接头脱落、提升桶位置雨水倒灌风险、廊桥横向支撑不足等问题待整改 | 🔄进行中 |
| 外业检查-设备 | 设备参照中国标准定制，厂家高峰期派十几名人员现场指导安装，蒙泽点工艺设备运行正常，产能符合设计指标 | ✅已完成 |
| 财务检查 | 财务账户设置、资金往来、银行开户等符合财务处理规范和标准 | ✅已完成 |
| 不可预见费使用 | 有动用不可预见费的情况，需完善依据证据和数据 | 🔄进行中 |
# 风险预警
| 风险/瓶颈 | 等级 | 影响 | 责任人 | 应对计划 |
| --- | --- | --- | --- | --- |
| 蒙泽厂区混凝土路面开裂 | 高 | 可能影响项目交付后使用，若移交外方后出现大面积开裂对外影响不好 | 管理组和总包单位 | 共同研究制定科学合理的整改方案，出报告前完成整改，验收组复核 |
| 监控管线接头脱落 | 中 | 可能引起机械故障，影响设备运行安全 | 施工组 | 全面检查，保证有效性和安全性 |
| 卢萨卡点提升桶位置雨水倒灌 | 中 | 赞比亚雨季雨量大、风大，雨水可能倒灌 | 施工方 | 检查原设计，必要时增加覆盖面积或采取技术措施 |
| 廊桥横向支撑不足 | 中 | 巡检维护人员安全保障不足 | 施工方 | 在横向增加竖条，提高安全性 |
| 人员履约资料不完善 | 中 | 个别人员进出场时间、护照及特种人员证件需完善，技术组人员统计未包含厂家服务人员 | 管理组和技术组 | 完善资料，与国内人力资源对接，验收报告前闭合 |
| 内业资料分类整理和签字规范性不足 | 中 | 竣工文件组卷和成册要求未完全满足 | 技术组 | 按规范分类整理，汇总至卢萨卡组卷编码 |
| 某皮卡点路途遥远且路况不好 | 高 | 存在交通安全风险 | 验收组 | 注意交通安全，做好防疫防控 |
| 疫情及雨季影响 | 中 | 影响验收进度和现场安全 | 验收组及参建单位 | 做好防疫和雨季防护，注意安全 |
# 后续计划
## 整改闭环
- **现场实体整改**：技术组编制现场实体整改方案，按方案要求逐一整改落实，责任方为技术组，时间节点为会后立即开展。
- **混凝土路面开裂整改**：管理组和总包单位共同研究蒙泽厂区混凝土路面开裂原因，制定科学合理的整改方案，责任方为管理组和总包单位，时间节点为出报告前完成整改。
- **混凝土开裂专题研究**：验收组会同相关单位对混凝土路面开裂问题做专题技术研究，由王总负责追溯，时间节点为会后开展。
- **整改复核**：所有问题在出报告前完成整改后，验收组进行复核，责任方为验收组，时间节点为出报告前。
## 资料与程序
- **人员履约资料完善**：管理组和技术组完善个别人员进出场时间、护照及特种人员证件，技术组人员统计补充厂家服务人员，责任方为管理组和技术组，时间节点为验收报告形成前。
- **内业资料汇总组卷**：技术组在验收完成后第一时间将三个厂区资料汇总于卢萨卡，包括竣工图，分类组卷及编码，责任方为技术组，时间节点为验收完成后第一时间。
- **不可预见费资料完善**：验收组与施工单位沟通，完善不可预见费使用的依据证据和数据，责任方为验收组和施工单位，时间节点为后续专门对接。
## 现场与外联
- **现场检查与整改**：对局部损伤、装饰装修位置、卫生、排水（屋面及室外通道）进行最后清理和排查，责任方为施工方，时间节点为正式交付前。
- **监控管线检查**：全面检查设备监控管线接头脱落问题，保证有效性和安全性，责任方为施工组，时间节点为设备调试期间。
- **提升桶位置防雨措施**：检查卢萨卡点提升桶位置雨水倒灌问题，必要时增加覆盖面积或采取技术措施，责任方为施工方，时间节点为后续检查完善。
- **廊桥加固**：在卢萨卡点廊桥横向增加竖条，提高巡检维护人员安全保障，责任方为施工方，时间节点为后续检查完善。
- **某皮卡点验收**：验收组会后安排某皮卡点现场验收工作，责任方为验收组，时间节点为会后及时安排。
- **成品保护**：在移交外方前继续做好成品保护，及时修补破损，责任方为施工方，时间节点为移交前。</t>
        </is>
      </c>
      <c r="D8" s="10" t="n">
        <v>64.59999999999999</v>
      </c>
      <c r="E8" t="inlineStr">
        <is>
          <t>11110/2657</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中金宏观策略周会于周一上午举行，由中金策略组刘刚凯文主持，面向投资者与客户。会议围绕大美丽法案、关税政策、港股流动性、反内卷对光伏行业影响、人形机器人及游戏板块等热点展开分析，并给出配置建议。整体基调为：美股美债波动提供再配置机会，四季度美元可能小幅走强、美股可能反弹跑赢；关税是谈判技巧，市场逐渐脱敏；港股流动性边际收紧但基本面可对冲；反内卷政策有望夯实光伏行业底部；人形机器人三季度是迷茫期到商业兑现的过渡阶段；游戏板块调整后有望实现戴维斯双击。关键数字锚点包括：大美丽法案提高债务上限约5万亿美元、延长减税每年额外支出约3400亿美元、取消899条款；6月游戏版号单月发放158个（国产147个、进口11个），为2018年以来单月最高；二季度A股机器人板块按流通市值加权平均跌幅约9%，跑输机械设备约12个百分点。会议未设问答环节，主持人提示投资者可联系对应分析师获取细节。
# 核心信息
## 大美丽法案与美股美债展望
- **法案三大块**：提高债务上限约5万亿美元；延长2017年减税法案（每年额外支出约3400亿美元，同时减少新能源补贴1.4万亿美元）；取消899条款（对海外投资者持有美债利息所得征税的条款）。
- **财政与赤字测算**：当前约10%–12%的关税税率每年带来关税收入约3000–4000亿美元，可覆盖延长减税带来的每年3400亿美元额外支出，财政赤字率基本维持在5%–6%，不会大幅增加。
- **三季度流动性抽水**：债务上限提高后财政部需发债回补TGA账户，三季度额外供给约1万亿美元；参考2023年三季度发债1万亿美元推高美债利率从3.8%升至5%，本次期限溢价已处于2013年以来高位，利率上行幅度或不及2023年。
- **美股表现与信用周期**：纳斯达克自4月底底部反弹35%；信用周期框架下美国经济环比改善（低基数、AI投资加速、关税影响脱敏），四季度美元可能小幅走强、美股可能反弹跑赢。
- **配置建议**：三季度美债利率上行、美元流动性边际收紧构成波动来源，波动提供再配置机会；美股美债均不悲观，但当前位置追入性价比不高。
## 关税政策更新
- **四点核心判断**：关税大概率实施（需支撑收入）；需维持一定税率才能收上来钱（当前豁免10%关税水平即可覆盖3000–4000亿美元收入）；税率不能过高（过高通胀受不了）；市场逐渐脱敏、静观其变。
- **有效税率测算**：当前有效税率约10%–12%；若8月1日关税回升，有效税率可能回到10%–15%，最极端情况18%；对通胀影响有限，年底通胀预计3.3%–3.4%。
- **谈判进展与时间表**：原定7月9日达成的时间变相拖后；除巴西外大部分国家关税相比4月2日对等关税水平回落；加拿大、墨西哥、欧盟因贸易占比高需单独谈妥；需关注8月1日关税变化、8月12日中美谈判进展。
- **对华关税与转口限制**：对华关税约40%–50%；越南达成协议含40%转口限制、英国协议亦有转口限制，需密切关注转口渠道影响。
## 港股流动性
- **流动性边际变化**：港股5月后微观流动性释放，HIBOR大幅下降、港币触及7.85；金管局需守住7.75–7.85联系汇率区间，会小幅收紧流动性（如收90亿、放1000多亿的方式延缓收紧速度），三季度流动性供给不如二季度。
- **指数区间与约束**：港股指数在23000–24000区间震荡；美元流动性供给压力、港币未完全回稳、IPO融资较多构成约束；但美元美债利率并非港股唯一变量，基本面强可盖过流动性影响。
- **风格配置建议**：长期方向仍是两头——分红与成长；银行股股息率溢价已低于20%（扣税后除保险外无优势），短期透支；成长端新消费较拥挤、创新药有所回落，科技硬件与AI应用拥挤度较3月大幅下降，可提前布局。
## 反内卷与光伏行业
- **行业供需失衡**：全球新增光伏装机从2020年130GW增至2024年530GW（4年复合增速42%），未来两年需求增速预计回落至10%左右；2025年全球需求预计650–700GW，电池产能为需求1.5倍、硅片组件2倍、硅料2.5倍。
- **价格与盈利**：2022年以来产业链价格下跌70%–90%；硅片电池自2023年四季度亏损，硅料组件自2024年二季度亏损；持续亏损下尚未见企业退出。
- **反内卷政策升级**：2024年5月17日光伏行业协会在工信部电子信息司指导下召开高质量发展座谈会（提出产能建设指导、打击低于成本销售、鼓励兼并重组）；2025年6月29日《人民日报》发文、7月1日中财委第六次会议（依法依规治理低价无序竞争、推动落后产能退出）、7月3日工信部光伏企业座谈会，政策级别与力度进一步提升。
- **硅料环节整合最迫切**：集中度高（在产企业不到20家）、成本曲线陡峭（丰水期边际现金成本约38元/公斤，颗粒硅约28元/公斤，尾部厂商高达45元/公斤）、供需比超200%，为产业链最上游影响定价。
- **市场反馈**：多晶硅期货价格触及40元/公斤（前一周现货约35元/公斤），硅片报价上涨约10%、电池上涨约2分钱/瓦，组件涨幅约10%相对靠后；硅料和玻璃板块过去两周上涨20%–30%。
- **光伏玻璃产能出清**：2024年9月第一轮出清有效产能降幅约6%；协会呼吁降产保价，企业计划7月起降产30%，需出清约2万吨方可修复供需平衡；当前价格下龙头企业经营性成本约1元/平方米，不排除亏损扩大。
- **穿越周期能力**：头部一体化组件企业可通过收现款发货、占用上游账期获得正向经营现金流；低杠杆、强现金、融资能力强的企业财务健康；技术变革包括颗粒硅使用比例从10%–20%提升至50%、硅片薄片化、钨丝导入、浆料铜替代银（2025–2026年大规模导入）、TOPCon电池占90%市场份额、BC电池单月渗透率提升至5%–6%。
## 人形机器人
- **二季度板块表现**：A股机器人板块按流通市值加权平均跌幅约9%，跑输机械设备约12个百分点；特斯拉核心供应商标签股自3月高点普遍回调30%–40%；5–6月交易型资金止损明显。
- **回调原因**：特斯拉4月宣布量产时间线延后，叠加中美关税，降低A股风险偏好；资金转向小盘/微盘扩散行情。
- **华为链主线**：6月底华为开发者大会首发盘古世界模型（支持点云和视频双模态同时生成），发布CloudRobot具身智能平台，构建多模态生成、规划大模型、执行大模型（操作精度毫米级）三大能力；华为明确不造机器人，以RTC方式开放，探索AI agent收费或license收费模式；工业喷涂机械臂、腔镜手术机器人、无人矿卡等场景已与华为云合作。
- **本土企业技术闭环**：智元机器人拟通过收购材料厂商在A股上市（具备AI+双足及轮式人形机器人全栈能力）；宇树科技年收入突破10亿元、下半年有望加速上市；智元与宇树同时中标中国移动约1.2亿元人形机器人采购订单（部署于移动营业厅）；国内人形机器人本体厂商至少100家以上，物流端降低单件运输成本为2025年明确刚需。
- **特斯拉延期与硬件替代窗口**：Optimus存在电机过热、灵巧手负载不足、续航问题，正在变更方案并筛选供应商；无框力矩电机改善散热、以塑代刚等轻量化方向为共性瓶颈突破口。
- **港股估值与信号**：二季度港股机器人板块PE/PS估值溢价明显（源于流动性红利与港股通纳入预期）；下半年板块有确定性扩容，关注A+H动向；建议关注三类信号——华为云生态接入厂商新增、头部企业出货量跨越年化500台或1000台、电机硬件优化。
## 游戏板块
- **政策与版号**：6月版号单月发放158个（国产147个、进口11个），为2018年以来单月最高；今年1月和3月国务院层面发布游戏行业支持政策，广东、浙江、北京、上海等地出台专项政策包（含中小微企业奖励、数字内容文化产业出海支持、IP方向）。
- **市场规模**：2025年1–5月游戏市场规模同比增长17%（1400多亿元），手游同比增长20%；自2024年8月以来单月持续正增长。
- **新品周期**：吉比特《仗剑传说》5–6月上线、首月流水2亿多元；巨人网络《超自然行动组》6月流水过亿（乐观年化约20亿元流水量级，利润提升50%以上）；中型厂商新品成为A股及港股中型公司核心催化，大厂新品更多落在明年周期。
- **估值水平**：A股游戏板块TTM PE约30倍、2025年静态PE约20倍，低于2023年AI行情时的45倍；新品利润有滞后性（今年新品利润明年兑现），明年业绩确定性提供支撑。
- **投资结论**：在消费、政策、新品周期三重利好下，游戏行业有望在调整后实现戴维斯双击；建议跟踪新品市场表现、用户获取下载榜排名等领先指标。
# 官方表态
## 关于大美丽法案
- **主张**：不应简单用「去美元化」等长期宏大叙事影响短期配置，市场存在两个误区——把美元弱当成去美元化、把美元弱与美股弱直接划等号；美元弱在多数时候对美股有利。
- **判断依据**：基于信用周期框架，美国经济下半年环比改善（上半年遭遇DeepSeek、财政收缩、对等关税三盆冷水），中国面临高基数压力；大美丽法案提高债务上限约5万亿美元、延长2017年减税法案（每年额外支出约3400亿美元）、取消899条款，并减少新能源补贴1.4万亿美元。
- **条件与边界**：关税收入每年约3000–4000亿美元可覆盖额外支出，赤字率基本维持在5–6%；三季度财政部发债约1万亿美元带来流动性抽水效应，美债利率可能上行，但幅度或不及2023年三季度（当时从3.8%升至5%）。
- **承诺**：对美股美债不悲观，波动提供再配置机会；四季度美元可能小幅走强、美股可能反弹跑赢。
## 关于关税
- **主张**：关税大概率实施，需维持一定税率以支撑收入，当前有效税率约10–12%；若8月1日关税回升，有效税率可能回到10–15%，极端情况18%。
- **判断依据**：现在威胁的高税率可能是谈判技巧，市场逐渐脱敏；关税对通胀影响有限，年底通胀预计3.3–3.4%，不大幅改变通胀路径。
- **条件与边界**：对华关税约40–50%，越南转口限制40%；需关注8月12日中美谈判进展及转口限制。
## 关于港股流动性
- **主张**：美元美债利率并非绝对主导港股市场的唯一变量，自身基本面强可盖过其影响；三季度流动性供给不如二季度，但基本面强可对冲。
- **判断依据**：港股5月后微观流动性释放，HIBOR大幅下降，港币触及7.85；金管局可能小幅收紧流动性，指数在23000–24000区间震荡。
- **条件与边界**：港股银行股股息率溢价低于20%，短期透支；长期分红仍是方向，短期125%是隐形底。
## 关于反内卷与光伏
- **主张**：光伏行业供需失衡严重，期待政府干预并认为有必要；反内卷政策力度和级别进一步提升，价格恶性竞争有望告一段落，夯实行业底部。
- **判断依据**：2025年全球光伏需求预计650–700GW，电池产能为需求1.5倍、硅片组件2倍、硅料2.5倍；2022年以来产业链价格下跌70%–90%，硅片电池2023年四季度亏损、硅料组件2024年二季度亏损。
- **条件与边界**：硅料环节集中度高、成本差距大、供需比超200%，整合最迫切；光伏玻璃第二轮产能出清，7月计划降产30%，需出清约2万吨方可修复供需平衡。
## 关于人形机器人
- **主张**：三季度是二季度迷茫期到商业兑现的过渡阶段，建议关注三类信号——华为云生态接入厂商新增、头部企业出货量跨越年化500台或1000台、电机硬件优化。
- **判断依据**：华为6月底发布盘古世界模型和CloudRobot平台，支持点云和视频双模态生成；智元与宇树中标中国移动约1.2亿元人形机器人采购订单；特斯拉Optimus存在电机过热、灵巧手负载不足、续航问题，正在变更方案。
- **条件与边界**：港股机器人板块二季度估值溢价明显，下半年有确定性扩容；关注A+H相关动向。
## 关于游戏板块
- **主张**：游戏行业在消费、政策、新品周期三重利好下，调整后有望实现戴维斯双击；当前估值仍有提升空间。
- **判断依据**：6月版号单月发放158个（国产147个、进口11个），为2018年以来单月最高；2025年1–5月游戏市场规模同比增长17%，手游同比增长20%；A股游戏板块TTM PE约30倍、2025年静态PE约20倍，低于2023年AI行情时的45倍。
- **条件与边界**：新品利润有滞后性，今年新品利润明年兑现；政策支持力度空前，游戏行业从「坏孩子」变成「受宠小孩」。
# Q&amp;A环节
**1. 记者（人民日报 张宇）**：大美丽法案对美股、美债和美元流动性具体有什么影响？是否会通过影响外围资金流向，进而影响港股流动性？
**刘刚凯文**：大美丽法案主要有三块内容：提高债务上限约5万亿美元、延长2017年减税法案（每年额外支出约3400亿美元，同时减少新能源补贴1.4万亿美元）、取消899条款。关税收入每年约3000-4000亿美元，可覆盖额外支出，赤字率基本维持在5-6%。三季度财政部需发债约1万亿美元，参考2023年三季度（利率从3.8%升至5%），会有流动性抽水效应，美债利率可能上行，但这次期限溢价起点已高于2023年，幅度未必那么大。美股已反弹到高位，预期打得比较多，但出现波动的话依然是再配置机会，我们并不悲观。对港股而言，美元美债利率并非唯一变量，自身基本面强可以盖过影响，但三季度流动性供给确实不如二季度。
**2. 记者（中国证券报 王超）**：关税政策目前有哪些新变化？对通胀和美联储降息路径有什么影响？
**刘刚凯文**：关税方面把握四点：第一，它要用关税支撑收入，所以一定会做；第二，需要维持一定税率才能收上来钱，当前有效税率约10-12%就够了；第三，不能太高，太高通胀受不了；第四，市场逐渐脱敏。新变化是时间变相拖后了，相比4月2日对等关税水平大部分是回落的，除了巴西。加拿大、墨西哥、欧盟贸易占比太高，需要单独谈妥，其他国家即便增加一倍也不影响有效税率。若8月1日关税全回去，有效税率最多回到10-15%，极端情况18%。对通胀影响有限，年底通胀预计3.3-3.4%，不大幅改变通胀路径，美联储7月降息仍勉强，9月后可以降。对华关税约40-50%，需关注8月12日中美谈判进展，尤其是转口限制。
**3. 记者（上海证券报 李丹）**：光伏反内卷政策目前有哪些具体动作？哪些环节最受益？
**刘佳妮**：反内卷政策级别在提升：6月29日人民日报发声剖析光伏行业现状，7月1日中财委会议提出依法依规治理企业低价无序竞争、推动落后产能退出，7月3日工信部召开光伏企业座谈会。目前细节上还没看到具体干预措施披露。硅料环节最易切入整合：集中度高（在产企业不到20家）、成本曲线最陡峭（颗粒硅现金成本约28元/公斤，尾部厂商可高达45元/公斤）、供需比超200%为各环节最高。多晶硅期货价格已触及40元/公斤，现货价格上周大幅上涨，硅片报价涨约10%，电池涨约两分钱，组件涨幅相对靠后约10%。光伏玻璃正进行第二轮产能出清，7月计划降产30%，需出清约2万吨方可修复供需平衡。
**4. 记者（证券时报 陈晨）**：人形机器人板块三季度有哪些催化剂？哪些方向值得关注？
**郭文秀**：三季度围绕三条主线：一是华为云生态开放，6月底华为发布盘古世界模型和CloudRobot平台，支持点云和视频双模态生成，华为明确不造机器人，以RTC方式开放，有望探索AI agent或license收费模式；二是本土企业技术闭环，智元机器人拟收购材料厂商在A股上市，宇树科技年收入突破10亿元，两家同时中标中国移动约1.2亿元人形机器人采购订单；三是特斯拉延期带来的硬件替代窗口期，Optimus存在电机过热、灵巧手负载不足、续航问题，正在变更方案，轻量化和电机优化是方向。建议关注三类信号：华为云生态接入厂商新增、头部企业出货量跨越年化500台或1000台、电机硬件优化。
**5. 记者（财联社 赵明）**：游戏板块这波调整是结束了还是可以上车？估值水平如何？
**张雪琴**：我们的态度旗帜鲜明是后者——调整后可以上车。估值方面，A股游戏板块TTM PE约30倍，2025年静态PE约20倍，低于2023年AI行情时的45倍。今年6月版号单月发放158个（国产147个、进口11个），为2018年以来单月最高。2025年1-5月游戏市场规模同比增长17%，手游同比增长20%。今年新品周期亮眼，吉比特《仗剑传说》首月流水2亿多元，巨人网络《超自然行动组》6月流水过亿，对利润提升可达50%以上。但新品利润有滞后性，今年上新品的利润更多要明年兑现，所以表观估值看似不便宜，但明年业绩确定性提供了坚实基础。在消费、政策和新品周期三重利好下，游戏行业有望在调整后再次实现戴维斯双击。</t>
        </is>
      </c>
      <c r="D9" s="10" t="n">
        <v>88.09999999999999</v>
      </c>
      <c r="E9" t="inlineStr">
        <is>
          <t>22868/7053</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主题班会以“梦想”为主题，老师通过提问引导学生分享各自的梦想（如当保安、喜剧人、太空人、世界冠军、歌手等），并讲述个人追梦经历：曾梦想考中国美术学院，单考通过但因离家远和家庭经济原因未就读，后入读广东技术师范大学（原民族学院）定向师范，毕业后回龙川县教书。老师分享大学期间的梦想清单，包括加入学生会、参加比赛、保持专业排名第一（专业共41人，大学四年保持第一）、考取教师资格证等，并强调梦想需要坚持、努力、勇气、机会、兴趣、能力和学习等条件。老师播放视频展示航模爱好者何宗发（中国唯一去法国巴黎比赛的航模选手）和普通歌手追梦的故事，引导学生讨论实现梦想的条件，总结学习、坚持、行动是实现梦想必不可少的三个条件，并强调机会留给有准备的人。最后，老师要求学生写下梦想清单（包括梦想、实现时间和收获），分享部分学生梦想示例，总结梦想需量力而行、可调整目标，并安排每个小组第1个同学负责收集本组同学的梦想。
# 核心知识点梳理
## 梦想的定义与价值
- **梦想的普遍性**：老师提问学生梦想，学生回答当保安、喜剧人、太空人、世界冠军、主角、歌手等；老师指出每个班都有人想当太空人，说明广告词深入人心。
- **梦想值得尊重**：老师强调**每一个梦想都是值得我们尊重的**，不要嘲笑任何人的梦想，尽管他现在在睡觉也好，在干什么都好，顶峰相见。
- **不被嘲笑的梦想**：老师引用「不被嘲笑的梦想就不是梦想」，并回忆自己高中在国旗下讲话宣称要考中国美术学院时，**底下很多人都嘲笑**。
- **梦想的可调整性**：老师指出梦想可以一步步立高，如航模小伙子从想在中国比赛到想走向全世界；考不进年级前50可先调整为前百，再逐步向前50努力。
## 实现梦想的条件
- **必备三条件**：老师总结**学习、坚持、行动**是实现梦想必不可少的三个条件。
- **其他条件**：实现梦想还需要**坚持努力、勇气、机会、兴趣、能力**等；机会永远留给有准备的人。
- **条件与实现速度**：缺少某一个条件，梦想仍有可能实现；但**具备所有条件，梦想会更快实现**。
- **天赋与努力**：老师引用「天赋只是1%」，唱歌走调的同学通过后天学习和努力可以调整过来，仍能成为歌手。
- **勇敢行动**：老师表扬班里同学虽被起哄仍勇敢站上讲台唱歌，鼓励同学们都要有勇气去行动。
## 教师个人追梦案例
- **教师梦想**：老师梦想成为**受学生喜爱的有名望的优秀人民教师**，目前仍在努力过程中。
- **考美院经历**：老师曾梦想考中国美术学院，**单考通过**，但因离家远和家庭经济原因未就读。
- **定向师范选择**：老师入读**广东技术师范大学**（原民族学院，后改名广师大），因父母选择「哪个学校可以定向回来龙川县教书就去哪个学校」，当时**哭了三天**，现在很感谢父母的选择。
- **大学梦想清单**：老师大学期间梦想包括加入学生会、参加各种比赛、保持专业排名第一、考教师资格证；专业共41人，**大学四年保持本专业排名第一**。
- **梦想之路时间线**：从读书到考大学经历**11年**；录取优秀班干部用**2年**；获得国家励志奖学金用**1年**；成为优秀人民教师**待定**。
- **定向生限制**：定向生**不能考研**，但可以**在职考研**，边工作边读研，学费自己交。
## 视频案例：航模爱好者与歌手
- **航模爱好者何宗发**：中国唯一去法国巴黎比赛的航模选手，希望带着飞机环游世界，把中国国旗挂在世界各大赛场上。
- **何宗发的目标**：想让顶级选手看到自己的进步，计划在**明年世界锦标赛**上再一比高下；表演的飞机有真实原型机**歼10**。
- **何宗发的影响**：很多人因看他的节目参加航空模型行列，他当初参加节目的目的已达到；他不断挑战自己极限，被评价为「85后年轻人的梦想」。
- **普通歌手案例**：普通人在宿舍练习唱歌，即使唱歌走调也可通过后天学习调整，别人嘲笑不影响其成为歌手的可能。
## 梦想清单的制定
- **梦想清单方法**：老师要求学生拿出纸写下梦想，可像老师一样列清单，**第1个是什么、第2个是什么**，实现后打勾。
- **清单要素**：写梦想时需考虑实现梦想需要的时间、实现后得到什么收获。
- **学生梦想示例**：有学生梦想考试考到630分、拥有健康身体、每天开心、家人平安、世界和平、祖国越来越好；有学生梦想改变打球动作、完成自定任务、成为设计师、大学4年攒20万、考上好大学、成为创业者；有学生梦想考试圆满通过、考上山西文化大学、娶贤惠妻子、父母身体健康。
- **梦想数量**：梦想可以制定多个，也可以只写一个；制定多个梦想，实现几率相对更大，可先定小目标再定大目标。
- **量力而行**：老师总结有梦想有追求也许会有困惑，需要**量力而行**，目标实现不了可调整目标，通过努力坚持去实现。
# 课堂互动与答疑
**学生**：老师，如果梦想缺少了某个条件，还能实现吗？
**教师**：缺少某一个条件，梦想仍有可能实现；但如果学习、坚持、行动这三个条件都具备，梦想会实现得更快。这三个是实现梦想必不可少的条件，机会只留给有准备的人。
**学生**：定向师范生可以考研吗？
**教师**：定向生不能在校全日制考研，但可以在职考研——边工作边读研，学费需自己承担。这是定向培养的限定条件。
**学生**：老师，你当时为什么没有去中国美术学院？
**教师**：一是离家太远，二是家庭经济条件不允许。我高中是靠大家资助读完的，学美术花费高，所以父母选了能定向回龙川县教书的学校——广东技术师范大学（原民族学院），免学费。当时我哭了三天，但后来越来越喜欢教师这个行业。
**学生**：老师，你大学是怎么保持专业排名第一的？
**教师**：专业共41人，我大学四年保持第一。靠的是每天5点起床坚持学习，自律和坚持是关键。成绩优异不只靠学习，还要参加各种比赛和活动，评优是多方面综合的。
**学生**：老师，如果考不进年级前50怎么办？
**教师**：可以先把梦想调整为考进年级前百，考进前百后再定前50的目标，一步步往前进。梦想需要量力而行，实现不了就调整目标，通过努力坚持去实现。
# 课后任务与学习建议
## 课堂练习
- **梦想条件讨论**：以航模爱好者何宗发和普通歌手追梦视频为观察对象，分组讨论实现梦想所需条件，学生提出坚持、努力、天赋、勇敢、机会等，老师补充兴趣、能力与学习。
- **梦想清单书写**：学生拿出纸写下自己的梦想清单，内容包括梦想内容、预计实现时间、实现后的收获，完成后由每组第1位同学收集上交。
## 复习重点
- **实现梦想三要素**：学习、坚持、行动是梦想实现必不可少的三个条件，三者兼备可加速梦想实现。
- **梦想条件非绝对**：缺少某一条件梦想仍可能实现，但具备全部条件会更快达成目标。
- **机会与准备**：机会永远留给有准备的人，需通过日常学习与行动积累实力。
- **梦想可调整**：目标实现不了时可量力而行、分步调整，如先定年级前百再冲刺前50，逐步靠近大目标。
- **梦想需尊重**：每一个梦想都值得尊重，不应嘲笑他人梦想，唱歌走调可通过后天学习调整。
## 学习建议
- **制定梦想清单**：仿照老师做法，将梦想分条列出（如考学、获奖、职业目标），实现一项打勾，并标注预计用时与收获。
- **分步设定目标**：先定小目标再定大目标，如先考进年级前百再冲刺前50，逐级提升实现几率。
- **坚持与行动**：以老师大学四年保持专业排名第一（专业共41人）为例，坚持每天5点起床等自律行动，将梦想落实到日常。
- **勇敢尝试**：像班会中勇敢站上讲台唱歌的同学一样，抓住机会展示自己，不惧他人起哄与嘲笑。
- **主动参与活动**：参考老师大学经历，积极参加学生会、社团、校运会等比赛，多方面锻炼自己、认识优秀的人。</t>
        </is>
      </c>
      <c r="D10" s="10" t="n">
        <v>52.2</v>
      </c>
      <c r="E10" t="inlineStr">
        <is>
          <t>9362/3305</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国内发展成就与国际动态展开播报。国内方面，头条聚焦文化自信与中华民族现代文明建设，系统回顾党的十八大以来文化体制改革历史性成就，包括习近平总书记提出将中华优秀传统文化精华与马克思主义立场观点方法相结合，2023年6月文化传承发展座谈会系统论述中华文明五个突出特性，2023年10月全国宣传思想文化工作会议首次提出习近平文化思想，以及《深化文化体制改革实施方案》《关于实施中华优秀传统文化传承发展工程的意见》等标志性文件。赵乐际于7月9日至13日对俄罗斯进行正式友好访问，会见总统普京，与马特维延科、沃洛金分别会谈，并出席中俄议会合作委员会第九次会议。国内经济数据方面发布了夏粮、铁路货运、快递、油气管网等多组创新高数据；渝川皖等地积极应对降雨天气，水利部部署防汛。国际方面，多国人士高度评价中国全面深化改革扩大开放成就，并报道特朗普遭未遂刺杀、以军空袭加沙致90人死亡、俄乌冲突、加拿大林火等事件。关键数字：夏粮产量2996亿斤创历史新高；6月国家铁路发送货物3.32亿吨，同比增长6.1%；上半年快递业务量超800亿件；预计全年新增油气管道里程超4000公里；北京上半年320个重大项目全部开工，总投资超4000亿元。
# 分段速览
## 00:00-08:31 文化自信与中华民族现代文明建设
习近平总书记以文化自觉与历史担当，在“五位一体”总体布局中对文化建设作出战略部署，纵深推进文化体制改革，引领社会主义文化强国建设取得历史性成就。总书记在孔子故里、岳麓书院、三苏祠、武夷山朱熹园等地考察时，强调要善于从中华优秀传统文化中汲取治国理政理念和思维，提出“我们五千年的文明，我们要尊重，也要弘扬，把它里边精华的东西和我们现在所坚持的马克思主义立场、观点、方法结合起来”。2023年6月文化传承发展座谈会系统论述中华文明五个突出特性，阐述“两个结合”重大意义；2023年10月全国宣传思想文化工作会议首次提出习近平文化思想。《深化文化体制改革实施方案》是中央深改领导小组审议通过的第一个专项小组改革方案，《关于实施中华优秀传统文化传承发展工程的意见》首次以中央文件形式部署文化传承发展。文化领域供给侧结构性改革深入推进，文化旅游深度融合、非遗保护传承制度日益完善，中华文明探源工程、国家文化公园建设、《复兴文库》等重大工程持续推进。我国成为图书、电视剧、动漫等领域生产大国，数字文化产业成为激发消费潜力“新引擎”，电影市场规模屡创新高。中华文化正跨越时空，为世界文明发展进步带来深刻启迪。
## 08:31-12:39 赵乐际对俄罗斯进行正式友好访问
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赵乐际向普京转达习近平主席的亲切问候，表示今年是中俄建交75周年，在两国元首战略引领下，中俄新时代全面战略协作伙伴关系高水平、高质量发展，中国全国人大愿同俄罗斯联邦会议一道，从立法机构层面落实两国元首重要共识。普京表示俄中立法机构始终保持高水平合作，有助于在立法层面推进双边合作的优先议题。与马特维延科、沃洛金会谈时，赵乐际强调要以两国元首重要共识为指引，保持战略定力，坚定道路自信，在涉及彼此核心利益问题上坚定相互支持。马特维延科表示发展对华关系得到俄社会广泛认同和支持；沃洛金表示俄国家杜马不同党派在发展对华关系上高度一致，俄坚定恪守一个中国原则，反对任何外部势力干涉中国内政。10日，赵乐际出席中俄议会合作委员会第九次会议并致辞，提出密切战略协作、交流治国理政经验、发挥立法机构职能作用、传承弘扬传统友谊、加强多边协作五点建议。访问期间，赵乐际在莫斯科向俄无名烈士墓敬献花圈。
## 12:39-14:21 我国夏粮产量创历史新高
今年我国夏粮产量达2996亿斤，比2023年增加72.5亿斤，再创历史新高。夏粮单产每亩达到375.2公斤，其中小麦单产达399.1公斤，比2023年增加10公斤，单产恢复性增长是夏粮产量增加的主要原因。为大面积提高单产，中央深入推进“藏粮于地、藏粮于技”战略，全国已建成高标准农田10亿多亩，农业农村部启动小麦单产提升三年行动，中央财政首次提前下拨16亿元小麦“一喷三防”资金。小麦质量为近年来最好水平，由于集成技术推广应用、科学防灾减灾、收割晾晒及时，主产区一、二等小麦占比普遍较高。夏粮首战告捷为全年粮食丰收奠定坚实基础。
## 14:21-16:03 6月份国家铁路货运多项指标稳定增长
国铁集团数据显示，6月份国家铁路发送货物3.32亿吨，完成货运周转量2665亿吨公里，同比分别增长6.1%、5.3%，创历史同期新高，我国铁路货运量、货运周转量等指标稳居世界首位。重点物资运输保障有力，化肥农药运量增幅最大，同比增长26.2%；煤炭日均装车量，集装箱、商品汽车、冷链货物发送量等均创历史同期新高。境内运输网络更加完善，连接内陆物流节点城市的多式联运快车已覆盖各省会城市，连接港口和内陆腹地城市的铁海快线班列已覆盖全国主要港口。国际联运量质齐升，6月中欧班列累计开行1719列，发送货物18万标箱，同比分别增长15%、11%，有力保障了国际供应链产业链稳定畅通。
## 16:03-17:22 上半年我国快递业发展提速
今年上半年我国快递业务量超800亿件，行业发展提速，动能不断释放。快递企业已运行国际航线40余条，面向东南亚开通陆运专线，运行美西海运航线，国际运输能力稳步增强。在多地启用、升级跨境仓同时，农村寄递网络覆盖范围逐渐扩大，每天超1亿多件快递包裹在农村地区流动，特别是5—6月生鲜商品进入销售旺季，电商促销拉动线上消费，快递日均业务量近5亿件。截至6月30日，今年我国快递业务量已达800亿件。快递业不断丰富服务场景，拓展服务领域，实现与制造业的融合发展。
## 17:22-19:12 我国油气管网建设提速“全国一张网”不断完善
今年以来我国油气管网基础设施加速建设，预计全年新增管道里程超4000公里。西气东输四线已完成吐鲁番至中卫段主体管道工程建设，今年投产后西气东输年输气能力将提升150亿立方米；川气东送二线、虎林到长春天然气管道等工程也正在加速推进。目前，我国主干油气管网约10万公里，输气能力从2020年2230亿立方米增加到3290亿立方米，增幅达48%，天然气“全国一张网”日供气能力超10亿立方米。按照规划，到2025年我国将初步形成东北、西北、西南以及海上四大油气战略通道，同时建成“五纵五横”的天然气干线管网，进一步提升油气供应保障能力。
## 19:12-20:40 渝川皖等地积极应对降雨天气
从7月13日8时至14日8时，重庆九龙坡、江北等28个区县出现暴雨，其中沙坪坝、江津等13个区县大暴雨，当地组织工作人员连夜抢险排涝，全力保障道路畅通。四川暴雨造成内江部分地区出现内涝、滑坡等险情，消防救援人员紧急出动转移被困群众。强降雨导致安徽多条河流水位上涨，滁州市全椒县工作人员加强巡堤，及时处置堤防发生的渗漏和管涌等情况。水利部针对“七下八上”防汛关键期即将到来和雨情水情形势逐流域安排防御。目前长江1号、2号洪水正在演进，三峡水库15日将再迎来一次洪峰流量45000立方米每秒量级的洪水过程，水利部联合调度嘉陵江亭子口水库等上游干支流水库群，减小三峡水库入库洪峰流量。
## 20:40-23:38 国内联播快讯
北京上半年320个市区重大项目全部开工，项目包括丽泽数字金融科技示范园、温榆河生态治理工程等，聚焦现代化产业、基础设施、城市更新等领域，总投资超过4000亿元。燕矶长江大桥北岸主塔封顶，下一步将转入主缆施工阶段，大桥连接湖北鄂州和黄冈，主跨1860米，上层设计为高速公路，下层为城市快速路，建成后将成为鄂东空铁、空陆联运立体交通运输体系的重要过江通道。第二十三届环青海湖国际公路自行车赛在海北州门源县落下帷幕，经过8天8个赛段，来自国内外22支车队的154名运动员决出个人总成绩、爬山积分、团体总积分等5个奖项冠军。内蒙古第34届草原那达慕在锡林浩特市开幕，以“相约草原遇见那达慕”为主题，持续到8月底，其间开展体育赛事、文艺表演、美食品鉴、非遗展示等活动。“中非儿童手拉手”活动在中国儿童中心启动，由外交部、全国妇联主办，来自纳米比亚、南非、中非、索马里、乌干达五国儿童代表将在北京、河南两地参观访问，与中国儿童联谊联欢。
## 23:38-24:29 多国人士高度评价中国全面深化改革扩大开放
多国人士高度关注即将召开的中国共产党二十届三中全会，表示中国全面深化改革、扩大开放，在许多领域实现历史性变革，为人类更加美好的未来贡献智慧与力量。多国人士表示，中国推进深层次改革和高水平开放，不仅为中国打开发展空间，让中国人民过上更美好的生活，也为世界提供更广阔的市场和发展机遇。
## 24:29-25:50 特朗普竞选集会遭未遂刺杀
13日，在美国宾夕法尼亚州巴特勒市举行的美国前总统、共和党人特朗普竞选集会上发生枪击。特朗普在社交媒体上称其右耳中枪受伤，特朗普竞选团队当天称特朗普“状况良好”。枪击造成一名观众死亡，两名观众受重伤。美国特勤局通报称，事发时一名枪手从集会现场外高处向特朗普所在的演讲台“开了数枪”，枪手所处屋顶距离特朗普演讲台大约在180多米到270多米之间，枪手开枪后被特勤局狙击手打死。美联邦调查局称特朗普遭未遂刺杀，正对事件展开调查，枪手是一名20岁左右男性，来自宾夕法尼亚州，具体作案动机还有待查明。
## 25:50-28:37 以军空袭加沙地带及黎巴嫩、叙利亚局势
根据巴勒斯坦加沙地带卫生部门数据，以军13日对加沙地带南部汗尤尼斯马瓦西地区发动空袭，死亡人数升至90人，另有约300人受伤，死伤者中包括许多妇女和儿童。以色列总理内塔尼亚胡13日晚称，以军空袭目标是哈马斯下属武装派别“卡桑旅”领导人穆罕默德·戴夫和“汗尤尼斯旅”指挥官萨拉马，以色列今后将继续发动类似袭击。哈马斯方面表示以军袭击使局势“严重升级”。巴勒斯坦总统阿巴斯当天发表声明谴责以军违反国际法，约旦、卡塔尔、埃及等也发表声明予以谴责。以军13日还在加沙地带南部拉法、北部加沙城等地打击巴武装人员和军用设施，巴武装派别同一天称在拉法、加沙城等地使用迫击炮、火箭弹等打击以军阵地和坦克等目标。另据黎巴嫩媒体13日报道，黎巴嫩多个边境村镇遭以军空袭、炮击和机枪扫射，部分地区因以军白磷弹袭击发生火灾，黎巴嫩真主党武装当天称打击了位于以色列北部的以军集结地及情报设施。叙利亚军方14日称，当天凌晨大马士革卡夫苏萨地区等多个地点遭空袭，造成1名政府军士兵死亡、3人受伤，以色列国防军称空袭了叙利亚军事指挥所、防空系统等目标。
## 28:37-30:07 国际联播快讯
俄罗斯国防部13日称，俄军使用“伊斯坎德尔-M”导弹打击了哈尔科夫方向一处乌军军用火车停车点，摧毁了包括3辆德制步兵战车在内的20件乌军装备。同一天，乌克兰武装部队总参谋部称，乌军在前线地区与俄军交战上百次，其中在波克罗夫斯克方向击退俄军17次进攻。加拿大东北部纽芬兰与拉布拉多省的林火迅速蔓延，目前过火面积达到100平方公里，拉布拉多城9600人被疏散，消防人员称随着火势迅速升级已无法继续使用灭火飞机，加拿大目前正在应对500多起活跃林火，其中超400起处于失控状态。
## 30:07-30:27 全面深化改革中国式现代化万千气象
新时代新征程，上海、浙江坚定不移全面深化改革、扩大开放，在推进中国式现代化建设中走在前列。本期《全面深化改革中国式现代化万千气象》走进上海、浙江。
# 要点梳理
## 文化自信与中华民族现代文明建设
- **理论指引**：习近平总书记提出将中华优秀传统文化精华与马克思主义立场、观点、方法相结合，强调“我们五千年的文明，我们要尊重，也要弘扬”。
- **考察足迹**：在孔子故里翻看《孔子家语通解》《论语诠解》；在岳麓书院凝望“实事求是”匾额，指出一定要把真理本土化；在三苏祠强调汲取治国理政理念和思维；在武夷山朱熹园提出以时代精神激活中华优秀传统文化生命力。
- **2023年6月**：习近平总书记主持召开文化传承发展座谈会，系统论述中华文明五个突出特性，阐述“两个结合”尤其是“第二个结合”的重大意义。
- **2023年10月**：全国宣传思想文化工作会议首次提出习近平文化思想。
- **标志性文件**：《深化文化体制改革实施方案》是中央全面深化改革领导小组审议通过的第一个专项小组改革方案；《关于实施中华优秀传统文化传承发展工程的意见》首次以中央文件形式对文化传承发展进行部署。
- **文化事业成就**：深入实施中华文明探源工程，高标准推进国家文化公园建设；中国共产党历史展览馆、国家版本馆等文化地标落成；《复兴文库》、“中国历代绘画大系”出版。
- **产业成就**：我国成为图书、电视剧、动漫等领域生产大国，数字文化产业成为激发消费潜力“新引擎”，电影市场规模屡创新高。
## 赵乐际访问俄罗斯并出席中俄议会合作委员会第九次会议
- **访问安排**：应俄国家杜马主席沃洛金和联邦委员会主席马特维延科邀请，赵乐际于7月9日至13日对俄罗斯进行正式友好访问；在圣彼得堡会见总统普京，在莫斯科与马特维延科、沃洛金分别举行会谈，并出席中俄议会合作委员会第九次会议。
- **赵乐际表态**：今年是中俄建交75周年，在两国元首战略引领下，中俄新时代全面战略协作伙伴关系高水平、高质量发展；中国全国人大愿同俄罗斯联邦会议从立法机构层面落实两国元首重要共识。
- **普京表态**：俄中立法机构始终保持高水平合作，有助于在立法层面推进双边合作优先议题；加强俄中议会合作委员会工作有利于两国交流经验、互学互鉴，促进立法、地方等各领域合作。
- **与马特维延科、沃洛金会谈**：赵乐际提出以两国元首重要共识为指引，保持战略定力，坚定道路自信，在涉及彼此核心利益问题上坚定相互支持；用好中俄议会合作委员会、双边友好小组等机制和平台，互学互鉴立法经验。
- **马特维延科表态**：发展对华关系得到俄社会广泛认同和支持；两国立法机构要加强立法合作，推进地方立法机构、青年议员和人大代表之间的交流。
- **沃洛金表态**：俄国家杜马不同党派在发展对华关系上高度一致；俄坚定恪守一个中国原则，反对任何外部势力干涉中国内政。
- **中俄议会合作委员会第九次会议致辞（7月10日）**：赵乐际提出密切战略协作、交流治国理政经验、发挥立法机构职能作用、传承弘扬传统友谊、加强多边协作团结壮大“全球南方”力量五点建议。
- **其他行程**：赵乐际在莫斯科向俄无名烈士墓敬献花圈。
## 夏粮产量创历史新高
- **总产量**：今年夏粮产量达2996亿斤，比2023年增加72.5亿斤，再创历史新高。
- **单产**：夏粮单产每亩375.2公斤，其中小麦单产399.1公斤，比2023年增加10公斤；单产恢复性增长是夏粮产量增加的主要原因。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
## 6月份国家铁路货运多项指标稳定增长
- **总体数据**：6月份国家铁路发送货物3.32亿吨，完成货运周转量2665亿吨公里，同比分别增长6.1%、5.3%，创历史同期新高；我国铁路货运量、货运周转量等指标稳居世界首位。
- **重点物资**：化肥农药运量增幅最大，同比增长26.2%；煤炭日均装车量，集装箱、商品汽车、冷链货物发送量均创历史同期新高。
- **境内网络**：连接内陆物流节点城市的多式联运快车已覆盖各省会城市；连接港口和内陆腹地城市的铁海快线班列已覆盖全国主要港口。
- **国际联运**：6月中欧班列累计开行1719列，发送货物18万标箱，同比分别增长15%、11%。
## 上半年我国快递业发展提速
- **业务总量**：截至6月30日，今年我国快递业务量已达800亿件。
- **国际网络**：快递企业已运行国际航线40余条，面向东南亚开通陆运专线，运行美西海运航线。
- **农村网络**：每天超1亿多件快递包裹在农村地区流动；5—6月生鲜商品进入销售旺季，电商促销拉动线上消费，快递日均业务量近5亿件。
- **融合发展**：快递业不断丰富服务场景，拓展服务领域，实现与制造业的融合发展。
## 我国油气管网建设提速
- **总体进展**：预计全年新增管道里程超4000公里，“全国一张网”不断完善。
- **重点工程**：西气东输四线已完成吐鲁番至中卫段主体管道工程建设，今年投产后西气东输年输气能力将提升150亿立方米；川气东送二线、虎林到长春天然气管道等工程加速推进。
- **输气能力**：我国主干油气管网约10万公里，输气能力从2020年2230亿立方米增加到3290亿立方米，增幅达48%；天然气“全国一张网”日供气能力超10亿立方米。
- **2025年规划**：初步形成东北、西北、西南以及海上四大油气战略通道，建成“五纵五横”的天然气干线管网。
## 渝川皖等地积极应对降雨天气
- **重庆**：7月13日8时至14日8时，九龙坡、江北等28个区县出现暴雨，其中沙坪坝、江津等13个区县大暴雨；当地组织工作人员连夜抢险排涝，保障道路畅通。
- **四川**：暴雨造成内江部分地区出现内涝、滑坡等险情，消防救援人员紧急出动，转移被困群众。
- **安徽**：强降雨导致多条河流水位上涨，滁州市全椒县工作人员加强巡堤，及时处置堤防渗漏和管涌。
- **水利部部署**：针对“七下八上”防汛关键期即将到来和雨情水情形势逐流域安排防御；长江1号、2号洪水正在演进，三峡水库15日将迎来洪峰流量45000立方米每秒量级的洪水过程；联合调度嘉陵江亭子口水库等上游干支流水库群，减小三峡水库入库洪峰流量。
## 国内联播快讯
- **北京重大项目**：上半年计划新开工的320个市区重大项目已全部开工，包括丽泽数字金融科技示范园、温榆河生态治理工程等，聚焦现代化产业、基础设施、城市更新等领域，总投资超过4000亿元。
- **燕矶长江大桥**：7月14日北岸主塔封顶，下一步转入主缆施工阶段；大桥连接湖北鄂州和黄冈，主跨1860米，上层为高速公路，下层为城市快速路，建成后将成为鄂东空铁、空陆联运立体交通运输体系的重要过江通道。
- **环青海湖国际公路自行车赛**：第二十三届7月14日在海北州门源县收官，8天8个赛段，国内外22支车队154名运动员决出个人总成绩、爬山积分、团体总积分等5个奖项冠军。
- **内蒙古草原那达慕**：第34届7月14日在锡林浩特市开幕，主题为“相约草原遇见那达慕”，持续到8月底，开展体育赛事、文艺表演、美食品鉴、非遗展示等活动。
- **“中非儿童手拉手”活动**：7月14日由外交部、全国妇联主办，在中国儿童中心启动；来自纳米比亚、南非、中非、索马里、乌干达五国儿童代表将在北京、河南两地参观访问。
## 国际新闻
- **多国人士评价**：高度关注即将召开的中国共产党二十届三中全会，表示中国全面深化改革、扩大开放，在许多领域实现历史性变革，为人类更加美好的未来贡献智慧与力量。
- **特朗普竞选集会枪击**：7月13日在美国宾夕法尼亚州巴特勒市竞选集会发生枪击，特朗普称右耳中枪受伤，竞选团队称其“状况良好”；枪击造成一名观众死亡、两名观众重伤；枪手从集会现场外高处向演讲台开枪，所处屋顶距演讲台约180多米到270多米，开枪后被特勤局狙击手打死；美联邦调查局称特朗普遭未遂刺杀，枪手为20岁左右男性、来自宾夕法尼亚州，作案动机待查明。
- **以军空袭加沙马瓦西地区**：7月13日空袭加沙地带南部汗尤尼斯马瓦西地区，死亡人数升至90人，约300人受伤，死伤者中包括许多妇女和儿童；以色列总理内塔尼亚胡称空袭目标是哈马斯下属武装派别“卡桑旅”领导人穆罕默德·戴夫和“汗尤尼斯旅”指挥官萨拉马，今后将继续发动类似袭击；哈马斯表示袭击使局势“严重升级”。
- **巴勒斯坦及多国谴责**：巴勒斯坦总统阿巴斯发表声明谴责以军违反国际法；约旦、卡塔尔、埃及等发表声明予以谴责。
- **加沙其他冲突**：以军13日在拉法、加沙城等地打击巴武装人员和军用设施；巴武装派别使用迫击炮、火箭弹等打击以军阵地和坦克。
- **黎以冲突**：黎巴嫩多个边境村镇遭以军空袭、炮击和机枪扫射，部分地区因白磷弹袭击发生火灾；黎巴嫩真主党武装打击了位于以色列北部的以军集结地和情报设施。
- **叙利亚遭空袭**：叙利亚军方7月14日称，大马士革卡夫苏萨地区等多个地点遭空袭，造成1名政府军士兵死亡、3人受伤；以色列国防军称空袭了叙利亚军事指挥所、防空系统等目标。
- **俄乌冲突**：俄国防部13日称使用“伊斯坎德尔-M”导弹打击哈尔科夫方向一处乌军军用火车停车点，摧毁包括3辆德制步兵战车在内的20件乌军装备；乌武装部队总参谋部称当天在前线地区与俄军交战上百次，在波克罗夫斯克方向击退俄军17次进攻。
- **加拿大林火**：13日纽芬兰与拉布拉多省林火迅速蔓延，过火面积达100平方公里，拉布拉多城9600人被疏散；消防人员称火势迅速升级已无法继续使用灭火飞机；加拿大目前应对500多起活跃林火，其中超400起处于失控状态。
## 结论与决定
- **文化体制改革**：党的十八大以来，文化体制改革在正本清源、守正创新中取得历史性成就，全党全国各族人民文化自信明显增强，全社会凝聚力和向心力极大提升。
- **中俄关系**：中俄立法机构将深化多层级、多领域、多渠道交流合作，从立法机构层面落实两国元首重要共识；沃洛金明确俄坚定恪守一个中国原则，反对任何外部势力干涉中国内政。
- **夏粮生产**：夏粮首战告捷，为全年粮食丰收奠定坚实基础。
## 行动项与分工
- **水利部**：针对“七下八上”防汛关键期逐流域安排防御，联合调度嘉陵江亭子口水库等上游干支流水库群，减小三峡水库入库洪峰流量。
- **美联邦调查局**：对特朗普遭未遂刺杀事件展开调查，枪手具体作案动机有待查明。</t>
        </is>
      </c>
      <c r="D11" s="10" t="n">
        <v>82.3</v>
      </c>
      <c r="E11" t="inlineStr">
        <is>
          <t>7755/9268</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课为初中物理光学复习课，系统复习光的直线传播、光的反射定律、镜面反射与漫反射、平面镜成像及球面镜应用。主讲人从光源定义（自身能发光的物体，分自然光源如太阳、人造光源如火把、电灯）和光线概念（带箭头的直线，是物理模型）入手，讲解光在均匀介质中沿直线传播，并通过三点一线、激光准直、小孔成像、日食月食、影子形成等实例加以说明。光在真空中的传播速度为3×10⁸米/秒（约30万公里/秒），一秒钟绕地球赤道7圈半；空气中略小于真空，水中约为真空的3/4，玻璃中约为真空的2/3。例题计算：激光从地球射到月球表面时间1.25秒，距离为3.75×10⁸米。光的反射定律为三线共面、分居两侧、反射角等于入射角，垂直入射时入射角和反射角均为0度；镜面反射易造成反光，漫反射是生活中大多数反射。平面镜成像特点为正立、等大、虚像，实验用玻璃板代替平面镜便于确定像的位置。球面镜方面，凸面镜发散光线用于汽车后视镜，凹面镜会聚光线用于手电筒、太阳灶等。
# 核心知识点梳理
## 光的直线传播
- **光源定义**：自身能够发光的物体，分为**自然光源**（如太阳、萤火虫）和**人造光源**（如火把、蜡烛、煤油灯、电灯）。
- **光线概念**：用一条带有箭头的直线代表光线，是**物理模型**，并非真实存在；按形状可分为点光源（如蜡烛）和平行光源（如太阳）。
- **光沿直线传播条件**：在**均匀介质**中沿直线传播；大气层不均匀时会发生偏折，如太阳越出地平线、星星眨眼睛。
- **三点一线实例**：步枪瞄准时眼睛、准心尖、标尺缺口三者重合，依据是光在均匀介质中沿直线传播；队列排齐、木工闭眼检查尺子是否平直同理。
- **激光准直**：利用激光沿直线传播进行准直，是光沿直线传播的实例。
- **小孔成像**：成**倒立实像**（光线实际到达），放大缩小不一定，与孔的形状无关；《墨经》有记载，是常考内容。
- **小孔成像生活实例**：夏天大杨树下地面上的光斑是太阳透过树叶缝隙形成的小孔成像，因太阳距地球远大于树叶缝隙到地面距离，得到的是**缩小的实像**，角度不正时呈椭圆形。
- **小孔成像自制实验**：纸杯底部用针扎小孔（不能用钉子扎大孔），前方用塑料布蒙上，点燃蜡烛放在孔前，可在塑料布上看到倒立的火苗像。
- **日食形成**：太阳、月球、地球在同一直线上，**月球在中间**；1号区域为**日全食**，2、3号区域为**日偏食**，4号区域为**日环食**。
- **月食形成**：太阳、地球、月球在同一直线上，**地球在中间**；月球完全进入1号区域为**月全食**，部分在1号区域、部分在2或3号区域时才出现**月偏食**（仅处于2、3号区域只会略暗，不叫月偏食）。
- **影子形成**：影子（俗称阴影）的形成是光沿直线传播的实例，中国唐朝的皮影戏利用了这一原理。
- **光速数值**：光在真空中的传播速度为 `3×10^8` 米/秒（即 `3×10^5` 千米/秒，约每秒30万公里），**一秒钟绕地球赤道7圈半**。
- **光速在不同介质中**：空气中约为 `2.99×10^8` 米/秒，比真空中略慢（近似相等）；水中约为真空中的 **3/4**；玻璃中约为真空中的 **2/3**。
- **光速例题**：激光从地球射到月球表面用时1.25秒，按 `s=V×T` 计算，地月距离为 `3.75×10^8` 米。
- **闪电与雷声**：先看到闪电后听到雷声，因为**光速比声速快**（声速15℃时为340米/秒）；百米赛跑计时员若手掐表易出错，因人和机器反应速度有差异。
## 光的反射定律
- **基本概念**：入射光线AO射到平面镜上，O为入射点，反射光线为OB；**法线**是垂直于镜面的辅助线（不存在，画虚线），是入射角与反射角的角平分线；入射角是入射光线与法线的夹角，反射角是反射光线与法线的夹角。
- **反射定律三句话**：①反射光线、入射光线、法线在**同一平面内**（共面）；②反射光线和入射光线**分居法线两侧**；③**反射角等于入射角**。
- **垂直入射易错点** ⭐：光垂直射到镜面上时，入射角和反射角都是 **0度**（不是90度），因为入射角是入射光线与法线的夹角。
- **夹角计算**：反射光线与平面镜夹角为40度时，与法线夹角为50度，故入射角为50度；反射光线与入射光线夹角为80度时，反射角为40度（角平分线）。
- **作图方法步骤**：①先画法线（虚线，画两三段断开即可，不用画太密）；②根据反射角等于入射角，用尺子刻度对准法线，在两侧找对称点（如反射光上取距法线5厘米的点，入射侧找对称点）；③连接入射点与对称点画出光线，补全箭头；**作图痕迹保留法线**，不要求数学般精确。
- **作图易错点**：箭头方向画反（两条光线各往各的方向飞或对着画）是常见错误；此类题定位为送分题。
## 镜面反射与漫反射
- **镜面反射**：平行光射到光滑表面（如平面镜），各入射点法线平行，反射光平行射出；人眼不在反射光方向上就看不到反射光，如商场玻璃隔断易使人撞上。
- **漫反射**：表面凹凸不平（放大镜下看再光滑的物体也凹凸不平），把每个小面看作小平面镜，平行光反射后射向**各个方向**；生活中大多数反射是漫反射，如黑板、人本身。
- **共同点**：镜面反射和漫反射**都遵守光的反射定律**。
- **黑板反光问题**：教室某些位置看黑板只见一片光亮而看不清粉笔字，是黑板发生**镜面反射**；电影院白色银幕粗糙，为使射到屏幕上的光发生**漫反射**。
- **雨后水潭判断** ⭐：雨后夜晚，**迎着月光走**时发亮处是水潭（水面发生镜面反射）；**背着月光走**时发暗处是水潭。
- **自制验证实验**：白纸上放一面小镜子，用手电筒垂直照射，斜着看时镜子是黑的、周围白纸是亮的——镜子发生镜面反射光线返回，白纸表面粗糙发生漫反射。
- **光路可逆**：小明能看到小刚在平面镜中的像，则小刚也一定能看到小明在平面镜中的像，依据是**光路可逆**。
## 平面镜成像
- **成像原理**：根据光的反射定律作图，反射光线的反向延长线交于镜后一点，即为像点S′；像与物的连线**垂直镜面**，像到镜面距离等于物到镜面距离。
- **成像特点**：成**正立、等大、虚像**（与小孔成像的倒立实像不同）；虚像处实际光线未到达，光屏不能接收到。
- **实验器材选择**：用**玻璃板代替平面镜**，便于移动后方蜡烛确定像的位置；用**刻度尺**比较像与物到镜面的距离；用**两段完全相同的蜡烛**比较像与物的大小。
- **光屏实验**：光屏可用毛玻璃、刷白漆的铁皮、白塑料板或白墙充当；光屏**不能**接收到蜡烛烛焰的像，因为虚像处实际光线没有到达。
- **实验误差原因一**：玻璃板与水平面**不垂直**（或与事先画好的镜面位置不重合），导致像与物连线不垂直镜面、距离不相等。
- **实验误差原因二**：玻璃板**有厚度**，两个面都会发生反射成像；薄玻璃板（如3毫米）人眼区分不开两个像，厚玻璃板（如8毫米）会看到同一个蜡烛的两个像。
- **视力表例题**：视力表距镜子3.5米，像距镜子也是3.5米，人距镜子**1.5米**时看到虚像距离为5米；若视力表距镜子改为3米，人距镜子2米即可。
- **人与像距离**：人站在平面镜前1米处，人与像之间的距离为2米；人向远离平面镜方向移动，镜中像的大小**不变**。
- **水中倒影辨析** ⭐：人在河边看到岸边的树在水中的倒影属于光的反射（平静水面充当平面镜），成的是正立等大的虚像，只是文学上习惯称“倒影”，与折射现象不同；看到河水深度比实际浅是光的折射。
## 球面镜及其应用
- **凸面镜**：对光线起**发散作用**，成**正立、缩小的虚像**；用于汽车后视镜、丁字路口拐弯处反光镜（能看到更大范围，但视觉上物体显得比实际远）。
- **凹面镜**：对光线起**会聚作用**，平行光反射后汇聚于焦点F；用于手电筒电珠（小灯泡置于焦点处）、汽车前大灯、探照灯、医生额镜（中间镂空便于观察耳道、鼻腔、嗓子）、西藏藏民的太阳灶。
- **以直代曲原则**：讨论球面镜作图时，把曲面看作许多小平面镜的组合，这是物理上的“以直代曲”方法。
- **阿基米德传说**：曾组织妇女用梳妆镜（平面镜）围成凹面，汇聚光线烧毁敌人帆船。
- **玻璃幕墙光污染** ⭐：玻璃幕墙做成凹面会汇聚光线，可能烧死树木（学校枣树三年被烧死）、引燃电线造成自燃，还会反射声音造成噪音，属于**光污染**隐患。
# 课堂互动与答疑
**学生**：为什么研究反射时要引入法线，直接用入射光线和镜面的夹角不行吗？
**教师**：引入法线是为了给后续光的折射做准备，折射定律需要以法线为基准来定义入射角和折射角。若只研究反射，用镜面夹角也可以，但光学体系要统一，所以必须用法线。
**学生**：光垂直射到镜面上，入射角是多少？
**教师**：入射角是入射光线与法线的夹角，垂直入射时二者重合，入射角为0度，反射角也为0度。这是常见易错点，不能答成90度。
**学生**：平面镜成像实验中，为什么用玻璃板代替平面镜？
**教师**：玻璃板既能反射成像又能透光，便于在另一侧移动蜡烛确定像的位置；若用不透明平面镜，无法看到后方蜡烛与像重合，实验无法完成。
**学生**：为什么光屏上接收不到平面镜所成的像？
**教师**：平面镜成的是虚像，反射光线的反向延长线会聚而成，实际光线并未到达像的位置，所以光屏接收不到。小孔成像则相反，实际光线到达光屏，成实像。
**学生**：实验中看到同一个蜡烛有两个像，是什么原因？
**教师**：玻璃板有厚度，前后两个表面都会发生反射成像。薄玻璃板两像几乎重合肉眼难辨，厚玻璃板（如8毫米）两像明显分离，所以实验应选薄玻璃板。
**学生**：雨后夜晚，怎样判断哪里是水潭？
**教师**：迎着月光走，水面发生镜面反射，反射光进入人眼，发亮处是水潭；背着月光走，反射光无法进入人眼，水面发暗，而地面漫反射光进入人眼相对更亮，所以发暗处是水潭。
**学生**：凸面镜和凹面镜对光线的作用有什么不同？
**教师**：凸面镜对光线起发散作用，成缩小正立虚像，用于汽车后视镜、丁字路口反光镜；凹面镜对光线起会聚作用，用于手电筒、汽车前大灯、太阳灶、医生额镜。
# 课后任务与学习建议
## 课堂练习
- **练习1–5（光的直线传播）**：第1题考查光在均匀介质中沿直线传播；影子和月全食均据此解释；第2题激光从地球射到月球表面用时1.25秒，按真空光速3×10⁸米/秒计算，距离为3.75×10⁸米；第3题先看到闪电后听到雷声，因光速比声速快（声速约340米/秒）；第4题选C，光在真空中传播速度最大；第5题多选BCD，平面镜成像属反射而非直线传播；第6题选ABC，D错在未强调均匀介质。
- **练习7（反射定律探究实验）**：用带刻度的硬纸板（中间用透明胶带粘合可前后转动）和小平面镜，配合激光笔验证反射定律；在家可用硬纸壳、透明胶带、小镜子、激光笔自制装置完成。
- **练习8（反射作图）**：先画法线（虚线，画三段即可），再根据反射角等于入射角画入射或反射光线；可用尺子刻度对称找点法（如法线对准20刻度，反射光上找25刻度点，入射侧对称找15刻度点），作图痕迹保留法线，箭头补全。
- **练习9（入射角计算）**：反射光线与平面镜夹角40度，则与法线夹角50度，入射角＝反射角＝50度，选A。
- **练习10（入射角变化）**：入射光线与镜面夹角增大时，入射角减小，反射角随之减小，传播速度不变，选C。
- **练习11–12（反射角计算）**：入射光线与法线夹角60度时反射角60度；反射光线与入射光线夹角80度时，反射角为40度（角平分线）。
- **练习13（雨后水潭判断）**：迎着月光走，发亮处是水潭（镜面反射）；背着月光走，发暗处是水潭；可用白纸放小镜子、手电筒垂直照射后斜看验证——镜子变黑、白纸仍亮。
- **练习14（光路可逆）**：A错，垂直入射时反射角为0度；B对，小明能看到小刚在平面镜中的像，则小刚也一定能看到小明（光路可逆）；C错，漫反射同样遵守反射定律；D错，光在不同介质中速度不同。
- **练习15–17（镜面反射与漫反射）**：电影院白色银幕对光产生漫反射；教室某些位置看黑板只见光亮看不清粉笔字，是黑板发生镜面反射；电影放映机射到银幕的光经幕布反射进入人眼是漫反射；无论哪种反射都遵守光的反射定律。
- **练习18（反射现象判断）**：选D，人在河边看到岸边树在水中的倒影是光的反射（平静水面充当平面镜）；A、B属直线传播，C属光的折射。
- **练习19（平面镜成像实验误差）**：蜡烛到玻璃板距离与像到玻璃板距离不相等，原因是玻璃板与水平面不垂直（或未与预先画好的镜面位置重合）；同一侧看到同一个蜡烛的两个像，原因是玻璃板有厚度，两个面发生反射成像。
- **练习20（平面镜成像实验）**：用玻璃板代替平面镜的目的是便于确定像的位置；刻度尺用于比较像与物相对镜面的距离；两段完全相同蜡烛用于比较像与物的大小；光屏不能接收到烛焰的像（虚像，实际光线未到达）；物体靠近玻璃板时像的大小不变。
- **练习21–22（视力表问题）**：视力表距镜子3.5米，像距镜子3.5米，人距镜子1.5米时看到虚像距离为5米；若视力表距镜子3米，人距镜子2米即可。
- **练习23–24（平面镜成像特点）**：人站在平面镜前1米处，人与像距离2米；人向远离平面镜方向移动，像的大小不变，选C。
## 复习重点
- **光源**：自身能够发光的物体；按来源分自然光源（太阳、萤火虫）和人造光源（火把、蜡烛、煤油灯、电灯）。
- **光线**：用带箭头的直线表示，是物理模型，不是真实存在；按形状分点光源（蜡烛）和平行光源（太阳光）。
- **光在均匀介质中沿直线传播**：适用条件是同一种均匀介质；大气层不均匀时光线发生偏折（日出时太阳看似越出地平线、星星眨眼）。
- **实例**：三点一线（步枪瞄准、队列排齐、木工看尺子）、激光准直、小孔成像、日食月食、影子形成（皮影戏）。
- **小孔成像**：成倒立实像（光线实际到达），放大缩小不一定，与孔形状无关；树下光斑是太阳通过树叶缝隙的小孔成像，为缩小的实像（太阳距地球远大于树叶缝隙距地面）。
- **日食与月食**：日食时太阳、月球、地球在同一直线，月球在中间，1号区域日全食、2/3号区域日偏食、4号区域日环食；月食时地球在中间，月球完全在1号区域为月全食，部分在1号区域、部分在2/3号区域才出现月偏食（月球仅处于2/3号区域只是变暗，不叫月偏食）。
- **光速**：真空中3×10⁸米/秒（3×10⁵千米/秒，约30万公里/秒），一秒钟绕地球赤道7圈半；空气中约2.99×10⁸米/秒（近似取真空值）；水中约为真空的3/4，玻璃中约为真空的2/3；光本质是电磁波。
- **光的反射定律**：反射光线、入射光线和法线在同一平面内（共面）；反射光线和入射光线分居法线两侧；反射角等于入射角；垂直射到镜面时入射角和反射角均为0度。
- **法线**：过入射点垂直于镜面的辅助线，是入射光线与反射光线夹角的角平分线，画虚线，不是真实存在；引入法线是为后续折射学习作准备。
- **镜面反射**：平行光射到光滑表面，反射光平行；易造成反光（如黑板反光、商场玻璃隔断撞人）；一束光射到平面镜上，只有反射光恰好进入人眼才能看见。
- **漫反射**：平行光射到凹凸不平表面，反射光射向各个方向；生活中大多数反射是漫反射（黑板、电影银幕、投影幕布、人眼看见物体）；镜面反射和漫反射都遵守光的反射定律。
- **平面镜成像特点**：正立、等大、虚像；像与物连线垂直镜面，像距等于物距；虚像不能用光屏接收（实际光线未到达镜后）。
- **平面镜成像原理**：根据光的反射定律，反射光线反向延长线的交点即像点；平静水面、光滑金属表面可充当平面镜。
- **凸面镜**：对光线起发散作用，成正立、缩小的虚像；用于汽车后视镜、丁字路口反光镜；视觉上物体显得比实际远。
- **凹面镜**：对光线起会聚作用，平行光会聚于焦点；用于手电筒（电珠在焦点）、汽车前大灯、探照灯、太阳灶、医生额镜（中间镂空便于观察）；阿基米德用平面镜围成凹面烧敌船。
- **玻璃幕墙光污染**：凹面玻璃幕墙会聚光线，可能烧死树木、引燃电线，且反射声音造成噪音；设计费按建筑成本计算是设计师倾向用玻璃幕墙的原因之一。
## 学习建议
- **自制小孔成像实验**：用纸杯（或易拉罐）底部用针扎一个小孔（不要用钉子扎大孔），前面用塑料布蒙上，点燃蜡烛放在小孔前方，可在塑料布上看到倒立的火苗像；体会像与孔形状无关。
- **自制反射定律实验**：用硬纸壳（中间用透明胶带粘合可前后转动）、小平面镜、画好均匀格子的纸和激光笔，在家即可验证光的反射定律；激光笔在二元店即可买到，不必买贵的。
- **自制平面镜成像实验**：白纸上立一块透明玻璃板，用两支蜡烛（或两枚跳棋子），一支点燃放在玻璃板前，移动另一支到像的位置，记录位置后可验证像与物连线垂直镜面、像距等于物距。
- **验证镜面反射与漫反射**：白纸上放一面小镜子，用手电筒垂直照射，斜着看时镜子是黑的、周围白纸是亮的——镜子发生镜面反射光返回，白纸表面粗糙发生漫反射。
- **观察生活中的光学现象**：夏天观察大杨树底下的光斑（太阳的小孔成像，风刮时光斑晃动，多为椭圆形）；雨后夜晚判断水潭位置（迎着月光走亮处是水潭，背着月光走暗处是水潭）；观察停车场丁字路口反光镜（凸面镜，成正立缩小虚像）。
- **保护眼睛**：主讲人提醒长时间看屏幕、判卷子、写字姿势不良都会导致视力下降；教室整天拉窗帘、缺乏户外光照是近视率高的原因之一；建议多到户外看远处，避免长时间近距离用眼。</t>
        </is>
      </c>
      <c r="D12" s="10" t="n">
        <v>81</v>
      </c>
      <c r="E12" t="inlineStr">
        <is>
          <t>25691/7433</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程为电气工程基础，是学生进入专业课后的第一门入门课。课程教学目的有二：一是掌握电力系统发电、输电、配电、用电四个典型环节的构成、工作原理及与整体关系，建立电力系统整体概念；二是掌握电力系统分析、设计、运行、管理方面的基础理论、基本技术与计算方法。前修课程要求电路理论和电机学知识，特别是变压器和同步电机；后续重要课程包括电力系统分析、继电保护、自动化、高电压技术。第一章为重点章节，涵盖基本概念、特点与要求、电能质量指标、常用接地方式，并指出三个学习难点：电能不能大量储存决定的有功无功动态平衡、额定电压规定繁杂、各种中性点接地方式对后续章节的影响。课程还梳理了交直流输电发展史，从1874年俄国4.5公里直流线路到2009年中国1000千伏特高压交流投运，并讲解三相交流输电优势、电力系统形成过程，以及电力系统、电力网、动力系统定义和电网分类。
# 核心知识点梳理
## 课程目标与学习要求
- **课程定位**：电气工程基础是进入专业课后的**第一门课**，属于专业入门课，对今后工作非常重要。
- **教学目标一**：掌握电力系统**发电、输电、配电、用电**四个典型环节的构成、工作原理及与电力系统整体之间的关系，建立电力系统的整体概念。
- **教学目标二**：掌握电力系统在分析、设计、运行、管理方面的**基础理论、基本技术及基本计算方法**。
- **前修课程要求**：需了解电路理论和电机学知识，特别是**变压器和同步电机**相关知识要求较高；有欠缺的同学应课后补充相关内容。
- **后续重要课程**：电力系统分析、电力系统继电保护、电力系统自动化、高电压技术四门课。
- **第一章学习内容**：①电力系统若干基本概念（电力系统、电力网、动力系统、变电站）；②电力系统的特点及由此引起的基础理论；③对电力系统提出的要求；④电能质量指标及国家标准规定范围；⑤常用接地方式，特别是工作接地（中性点接地方式）的不同特点。
- **学习难点一** ⭐：由电力系统特点引出的基本原理，如**电能不能大量储存**决定了电力系统**有功功率和无功功率的动态平衡**问题，是运行调整和设计的基础。
- **学习难点二** ⭐：电力系统**额定电压的规定**繁杂，需注意把规定搞清楚。
- **学习难点三** ⭐：各种**中性点接地方式**直接影响后续多个章节内容，学习难度较大。
- **学习方法**：①基本概念注意内涵和外延并适当记忆；②从电力系统特点和要求出发、从最基础原理推导，**不要死记结论**（使用条件变化时结论将失效）；③寻找额定电压规定之间的基本规律；④比较不同中性点接地方式之间的特点。
## 电力发展简史
- **直流输电起源**：电力发展从直流开始而非交流；福泰勒用2000米导线连接瓦斯发电机，拖动直流发电机、电动机和带水泵的电动机，证明直流远距离（约2公里）输电可行。
- **1874年俄国试验**：俄国工程师在彼得堡建成**4.5公里**直流输电线路，传输功率**4.5千瓦**，后用于有轨电车的最原始工业试验。
- **1882年德普勒试验**：法国德普勒架设首条**57公里**直流试验线路，采用电报线传输，首端电压343伏、末端850伏，输送功率200瓦，损耗**78%**，将水电站直流发电机电力送至博览会。
- **1883年德普勒试验**：从法国南部进行**14公里**输电试验，输送功率1.1千瓦，从瓦利尔书店到巴黎56公里，损耗55%。
- **直流三线制发明**：1882年10月英国科学家发明直流输电三线制系统，外线与中线间电压110伏、两外线间220伏，后扩展到5根线形成直流无限制系统。
- **直流输电早期局限**：电压等级低时损耗大、电压降落快；制造大容量高压直流发电机困难，限制远距离大容量输电。
- **串联直流发电机方案**：19世纪末法国科学家方剑在送端串联多台直流发电机以提高电压，将75千瓦电力输送75千米；20世纪初瑞典科学家加装短路器使任意发电机投切不停电，此后20多年建成**15条**直流输电线路。
- **1906年直流线路**：法国慕尼黑水电厂到里昂的**180公里、57千伏、4700千瓦**线路投运；1927年改建为**260公里、125千伏、19000千瓦**，接入两座水电站。
- **直流输电制约因素**：设备复杂、运行方式复杂、造价高、可靠性差。
- **变压器前身**：英国法拉第电磁感应原理；美国亨利用多匝线圈做原边、少匝线圈做副边，使高电压感应出低电压。
- **单相变压器与并联运行**：1876年俄国科学家发明单相变压器（主要用于照明）；法国和英国科学家联合将多台变压器串联到输电线路中，发现负荷变化时输电电压受干扰；1885年匈牙利科学家设计多台变压器**并联运行**连接方式。
- **感应电机**：1883年美国特斯拉制造出感应电机，具有标志性意义。
- **交直流之争**：爱迪生和凯尔文主张直流电，理由为直流效率高、交流有危险性（爱迪生购买威斯汀豪斯公司的交流发电机卖给监狱给死刑犯执行死刑以证明危险性）；威斯汀豪斯和特斯拉主张交流电，理由为交流电易用变压器升压降压、可减少电能损失。
- **交流输电早期示范**：1886年威斯汀豪斯在美国麻省进行**1.2千米、30千伏**交流输电示范；同年又在意大利建成17英里、2千伏高压输电线路；1886年俄国科学家发明三相交流电、三相交流输电和三相异步电动机。
- **交直流之争标志性工程**：从法国到德国的交流输电线路（被认为是第一条交流输电线路），水电厂安装三相发电机和升压变压器，升压后送到德国，在法兰克福建两座降压变电站，一座供展览会照明、另一座供100马力三相异步电动机（用于人工瀑布离心泵）。
- **交流电压等级提升时间线**：1898年发明针式绝缘子，美国加利福尼亚电压等级提高到**33千伏**；1906年发明悬式绝缘子，建成**110千伏**高压输电；1912年发现电晕临界电压与导线直径成比例增加，铝线和钢芯铝绞线开始应用，美国建成**154千伏**线路；1923年均压阀技术应用，建成**220千伏**线路；1936年美国**287千伏**线路投运；1952年瑞典建成**380千伏**线路（**首次采用分裂导线**）；1956年苏联**400千伏**双回线路投运；1965年加拿大建成**735千伏**输电系统；1969年美国**765千伏**线路并入电网；1985年苏联**1150千伏**特高压线路投运（后降压至500千伏运行）。
- **中国交流输电时间线**：1941年**220千伏**投运；1972年**330千伏**投运；1981年**500千伏**投运；2009年**1000千伏**特高压交流投运（国家标志性首次投运成果）。
- **直流输电复兴**：交流大电网稳定问题突出后，直流在联网中的优势显现，重新用于电网与电网之间的连接。
- **1954年海底电缆直流工程**：瑞典本土与哥特兰岛之间建成**世界首个工业海底电缆直流工程**，电压等级**100千伏、96公里**，采用汞弧阀技术。
- **晶闸管换流阀发展**：1970年瑞典本土与哥特兰岛扩建50千伏、1万千瓦晶闸管换流阀试验工程；1972年**世界首个晶闸管换流阀背靠背直流工程**在加拿大投运。
- **中国直流输电工程**：首个直流工程连接**舟山群岛与浙江定海**电网；1989年**葛上直流**（葛洲坝电厂到上海）±500千伏；今年6月投运**云广直流**±800千伏特高压直流工程。
- **推荐阅读**：推荐三本书供学生课后阅读，了解电力发展基本史。
## 三相交流输电优势
- **三相系统优点一**：易于产生**旋转磁场**，三相电动机容易做驱动。
- **三相系统优点二**：**瞬时功率恒定**，不随时间变化。
- **三相系统优点三**：输电线路所用**导线量（金属消耗量）最少**。
- **应用范围**：除室内配电等小功率供电采用单相交流外，其他场合基本采用三相交流；国内电力系统大多数高压、超高压、特高压输电采用三相交流，**联网时才采用直流**。
- **效率论证**：三相三线制传输效率最高；与单相三线制和对称n相n线制比较，同等功率和功率因数下**金属消耗量最小**（全截面为一根导线截面×3）。
- **结论**：因效率最高和金属消耗量最小，三相三线制在交流输电领域得到广泛应用，目前仍采用此输电方式。
## 电力系统的形成与定义
- **单机供电缺陷**：一台发电机向附近负荷供电，发电机出问题负荷即停电，**供电可靠性差**（如街边小柴油发电机向商铺供电）。
- **并联提高可靠性**：将多台发电机并联连接，一台出问题时另一台可带重要负荷，可靠性提高。
- **线路损耗限制距离**：输电线路有**电阻和电抗**两个重要参数，传输功率时产生**电压损耗和功率损耗**；阻抗越大、电流越大，损耗越大，输电线路不能太长。
- **升压解决远距离输电**：传输有功功率一定时，电压升高则电流减小，线路有功损耗（I²R）和电压降落（IZ）均减小，输电距离可变长；交流系统通过**变压器**升压（一侧升、另一侧降）。
- **电力系统雏形**：近距离（几十到几百米）发电机直接相连，远距离升压传输，多台发电机共同供电，形成电力系统雏形。
- **电力系统形成的好处**：①一台发电机停运影响不大，只需发电机数目多于负荷；②可装大机组向大片区域供电，供电范围扩大，**直接带来经济效益**。
- **输电线路中间变电站**：远距离输电（如湖北送电华东、云贵送电两广）时，线路中间装设变电站降压向当地用户供电，并可引接部分负荷；稳定问题也可通过变电站设备调整。
- **电力系统定义**：由**发电机、变压器、输电线路和用电设备**构成的整体，完成电能**生产、输送、分配、消耗**四个环节的职能，由发电、输电、配电、用电四个环节组成。
- **电力网定义**：电力系统中**去除发电机和用电设备**的部分，即变压器和输电线路构成的网络。
- **动力系统定义**：电力系统加上发电厂动力部分（火电厂的锅炉、汽机、煤炭输送处理系统；水电厂的水轮机、水坝、水库等）。
- **概念辨析**：行业中最常用的是**电力网**和**电力系统**两个概念，动力系统概念较少使用；电力系统比电力网多了发电厂和用电设备。
## 电网分类与变电站分类
- **地方电力网**：向固定地方供给电能的网络，电压等级一般在**110千伏及以下**（早期定义35千伏及以下），供电半径**20~50公里**。
- **区域电力网**：电压等级**110、220千伏**及少量500千伏，供电半径**超过50公里**，联系较多发电厂和负荷中心的网络。
- **超高压远距离输送网络**：电压等级**500千伏或1000千伏**（东北有330千伏网络），任务是把发电厂电能送到负荷中心，距离很远，构成跨省跨地区大型电力系统。
- **电网分类实例**：武汉电网属**地方电力网**（主要供电电压110千伏和35千伏，少数220千伏，供电半径50公里以内）；华中电网是典型**区域网**（华中几省紧密联系）；葛上直流、三峡到上海输电线路属**超高压远距离输送网络**；山西晋东南到湖北荆门特高压系统跨三个省、连接华北和华中电网，属超高压远距离输送网络。
- **电压等级动态变化**：随着电网发展，各级电网所用电压等级会提高，变电站地位也随之变化。
- **变电站按最高电压等级分类**：华工变电站最高电压**10千伏**（10千伏变380伏）；关山变电站**220千伏**；凤凰山变电站**500千伏**。
- **变电站按主要功率流向分类**：**降压变电站**——大部分功率从高压侧流向低压侧；**升压变电站**——发电厂内大部分功率从发电机低压侧升压到高压侧。
# 课堂互动与答疑
**学生**：为什么我国电力系统主要采用交流三相三线制，而不是直流输电？
**教师**：三相交流系统有三个优点：易于产生旋转磁场，便于三相电动机驱动；瞬时功率恒定，不随时间变化；同等功率和功率因数下输电线路金属消耗量最少。三相三线制传输效率最高，金属消耗量最小，因此除室内配电等小功率场合采用单相交流外，其余基本采用三相交流。直流仅在电网联网时采用，如葛上直流±500千伏、云广直流±800千伏特高压直流工程。
**学生**：电力系统、电力网和动力系统这三个概念有什么区别？
**教师**：电力系统由发电机、变压器、输电线路和用电设备构成，完成电能生产、输送、分配、消耗四个环节；电力网是电力系统中去除发电机和用电设备的部分，即变压器和输电线路构成的网络；动力系统是在电力系统基础上再加入发电厂动力部分，如火电的锅炉汽机、水电的水轮机水坝等。行业中最常用的是电力网和电力系统两个概念，动力系统较少使用。
**学生**：地方电力网、区域电力网和超高压远距离输送网络如何区分？
**教师**：地方电力网向固定地方供电，电压等级一般在110千伏及以下（早期35千伏及以下），供电半径20~50公里，如武汉电网；区域电力网电压等级为110、220千伏及少量500千伏，供电半径超过50公里，联系较多发电厂和负荷中心，如华中电网；超高压远距离输送网络电压等级为500千伏或1000千伏（东北有330千伏），任务是将电能送到负荷中心，构成跨省跨地区大型电力系统，如三峡到上海的输电线路。
# 课后任务与学习建议
## 课堂练习
未提及
## 复习重点
- **电力系统四个环节**：发电、输电、配电、用电的构成与工作原理，以及与电力系统整体的关系，需建立电力系统整体概念。
- **电力系统定义**：发电机、变压器、输电线路和用电设备构成的整体，完成电能生产、输送、分配、消耗四个环节的职能。
- **电力网定义**：电力系统中去除发电机和用电设备的部分，即变压器和输电线路构成的网络；电力系统比电力网多了发电厂和用电设备。
- **动力系统定义**：电力系统加上发电厂动力部分（如火电厂的锅炉汽机及煤炭输送处理系统、水电厂的水轮机水坝水库），行业中最常用的是电力网和电力系统概念。
- **电力系统特点**：电能不能大量储存，决定了电力系统有功功率和无功功率的动态平衡问题，是进行运行调整和设计的基础原理。
- **电能质量指标**：包括国家标准对各种电能质量指标规定的范围，需掌握其规定内容。
- **常用接地方式**：重点是工作接地即中性点接地方式的不同特点，直接影响后续多个章节内容。
- **额定电压规定**：规定繁杂，需注意寻找额定电压规定之间的基本规律，并注意随电网发展各级电网电压等级会提高。
- **电网分类**：地方电力网（110千伏及以下，供电半径20~50公里）、区域电力网（110、220千伏及少量500千伏，供电半径超50公里）、超高压远距离输送网络（500千伏或1000千伏，东北有330千伏，构成跨省跨地区大型电力系统）。
- **变电站分类**：按最高电压等级分类（如华工变电站10千伏、关山变电站220千伏、凤凰山变电站500千伏）；按主要功率流向分为升压变电站和降压变电站。
- **三相交流输电优势**：易于产生旋转磁场、瞬时功率恒定、输电线路金属消耗量最少；三相三线制传输效率最高，金属消耗量在同等功率和功率因数下最小。
## 学习建议
- **补充前修知识**：对电路理论和电机学知识有欠缺的同学，应补充相关内容，特别是变压器和同步电机的相关知识，本课程对此要求较高。
- **掌握基本概念方法**：注意概念的内涵和外延，并适当结合实际；从电力系统的特点和要求出发，从最基础的原理进行推导，不要只记结论——使用条件变化时结论可能失效。
- **梳理额定电压规律**：注意寻找额定电压规定之间的基本规律，不要死记硬背繁杂的规定。
- **比较接地方式特点**：注意比较各种不同中性点接地方式之间的特点，学完章节后仔细体会。
- **阅读电力发展史**：作为电气专业学生应了解电力发展的基本发展史，主讲人推荐三本书供课后阅读，了解交直流输电发展历程及关键工程节点。</t>
        </is>
      </c>
      <c r="D13" s="10" t="n">
        <v>92</v>
      </c>
      <c r="E13" t="inlineStr">
        <is>
          <t>11163/6708</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本期视频围绕调和级数∑1/n的收敛与发散问题展开，核心议题是评论Stack Exchange上网友对该经典数学问题的多种证明方法。整体逻辑框架按「定义 → 方法评论 → 结论倾向」推进：先介绍级数收敛与发散的定义，随后逐一评点网友的分组证明、柯西凝聚判别法、积分估计法、差分法及Stolz定理证明，最后给出整体立场。皮卡认为调和级数发散的本质是简单的，部分证明方法技巧性强、有故弄玄虚之嫌，反而妨碍理解；他同时指出某些证明需预先知道结果，属于「先射箭后画靶」的不自然思路。
# 核心概念
## 调和级数的收敛与发散
- **级数收敛的定义**：对于正向级数，若所有部分和`sn`都小于某个固定实数`a`（上界），即无论`n`取多大，`sn`始终被该上界控制，则称级数收敛。
- **级数发散的定义**：若部分和`sn`大于某个单向递增且永无止境的下界`bn`，即任意给定一个数`b`，总能通过增大`n`使`bn`超过`b`，则称级数发散。
- **调和级数**：形如`1 + 1/2 + 1/3 + … + 1/n`的级数，其部分和记作`hn`（英文为`harmonic`），是调和序列的部分和。
## 分组求和证明
- **核心思路**：将调和级数的项按`1`、`1/2+1/3`、`1/4+1/5+1/6+1/7`、`1/8~1/15`等分组，每组和都大于`1/2`。
- **关键推演**：第一组为`1`；第二组`1/2+1/3`大于两个`1/4`之和即`1/2`；第三组四项均大于`1/8`，`4×1/8=1/2`；第四组八项均大于`1/16`，`8×1/16=1/2`。由于级数包含任意多组，每组和均大于`1/2`，故部分和无上界，级数发散。
- **皮卡评点**：这是微积分前几堂课常讲的方法，也是网上很多人会展示的证明。
## 柯西凝聚判别法
- **定义**：对于非负不增序列的级数，其收敛发散性质等价于`∑2^k·a(2^k)`的收敛发散性质。
- **证明思路**：与分组求和证明完全一致——通过分组，对每组取上界或下界进行估计，从而得到对整个部分和的估计。
- **应用价值**：适用于增长很慢、不易直接判断收敛性的级数。例如调和级数经凝聚后等价于`∑2^k·(1/2^k)=∑1`，即无穷个`1`相加，显然发散。
- **皮卡评点**：柯西当年可能正是从分组求和的想法推广到一般非负不增序列的。
## 积分估计法
- **核心思路**：用积分曲线的面积近似`hn`，进行放缩。`hn`从几何上可看作一系列高为`1/n`、底为`1`的矩形面积之和，这些矩形始终大于下方曲边梯形的面积。
- **关键推演**：`∫(1/x)dx = log x`，定积分可通过上下限相减求得，从而给出`hn &gt; log(n+1)`的下界。
- **皮卡评点**：这是较正规的流派，属于积分收敛估计的方法。
## 差分法（指数放缩）
- **核心思路**：对`e^hn`做放缩，利用`e^(1/k) &gt; 1+1/k`的不等式，将指数和转化为连乘积。
- **关键推演**：`e^hn = ∏e^(1/k) &gt; ∏(1+1/k)`，而`1+1/k = (k+1)/k`，连乘积相邻项相消，最终等于`n+1`。两边取对数即得`hn &gt; log(n+1)`。
- **皮卡评点**：该证明技巧性强，但本质与积分估计法完全一致，属于后期凑出来的方法——先知道结果再反推，有故弄玄虚之嫌，类似魔术的障眼法。
## Stolz定理证明
- **核心思路**：证明`hn`与`log n`是同一增长级别，而`log n`无上界，故`hn`也无上界，级数发散。
- **关键推演**：利用`Stolz定理`（中文常称`施托尔茨定理`），当分子分母均为无穷大时，可考虑差分`(a(n+1)-an)/(b(n+1)-bn)`的极限。对调和数，分子差分为`1/(n+1)`，分母差分为`log(1+1/n)`，两者求极限为`1`。
- **皮卡评点**：该证明不自然，属于先射箭后画靶——需要预先知道`hn`与`log n`同阶这一事实，否则无从猜测为何选择`log n`而非`log log n`的平方或`√n`。
# 核心结论
## 核心结论
- **调和级数发散**：级数∑1/n（n从1到∞）是发散的，这是高等数学中的经典结论，对学过微积分的大学生而言是简单问题。
- **收敛的判定标准**：对正向级数，若所有部分和sn都小于某个固定实数a（上界），则级数收敛；反之，若能证明sn大于某个单调递增且无上界的bn，则级数发散。
- **第一个网友的分组证明**：将调和级数分组——第1项单独一组，1/2+1/3一组，1/4至1/7一组，1/8至1/15一组——每组和都大于1/2，而组数无限多，故部分和无上界，级数发散。
- **柯西凝聚判别法**：其证明思路与上述分组求和完全一致，适用于非负不增序列；对∑1/n应用该判别法，可转化为判断∑2^k·(1/2^k)=∑1的收敛性，而无穷个1相加显然无上界，故发散。
- **第二个网友的证明**：证明hn &gt; log(n+1)，因log(n+1)无上界，故hn也无上界，级数发散。
- **积分估计法**：用积分曲线面积近似hn——调和级数的部分和从几何上可看作矩形面积，始终大于下方曲边梯形面积，即大于∫1/x dx = log x，从而得到hn &gt; log(n+1)的下界。
- **差分法（指数放缩）**：利用e^(1/k) &gt; 1+1/k，将e^hn展开为连乘积，相邻项相消后得到n+1，从而证明hn &gt; log(n+1)。
- **Stolz定理证明**：通过比较hn与log n的差分（分子差分为1/(n+1)，分母差分为log(1+1/n)），两者极限为1，故hn/log n的极限为1，log n无上界，hn发散。
## 易混点与适用边界
- **收敛与发散的定义**：收敛要求所有部分和sn都小于某个固定上界a（对任意正整数n成立）；发散则要求部分和能超过任意给定的数，两者判定标准不同，不可混淆。
- **分组证明的适用条件**：分组求和法要求每组和都大于某个固定正数（如1/2），且组数无限多；该方法可推广到一般非负不增序列，即柯西凝聚判别法的适用范围。
- **柯西凝聚判别法的适用前提**：仅适用于非负不增序列；对增长缓慢、不易直接判断收敛性的级数有本质帮助。
- **积分估计法的几何前提**：调和级数部分和对应矩形面积始终大于下方曲边梯形面积，这一放缩关系是该方法成立的基础。
- **差分法的技巧性局限**：e^(1/k) &gt; 1+1/k这一不等式本身需要微积分或极限知识支撑，若未建立极限概念则需额外证明(1+1/k)^k &lt; e；皮卡认为该方法属于「后期凑出来的」，因为需要先知道结果再反推。
- **Stolz定理证明的不自然之处**：该方法需预先知道hn与log n同阶（即hn/log n极限为1）这一事实，属于「先射箭后画靶」；若不知道hn的变化率，没有理由凭空选择log n作比较对象，也可以蒙log log n的平方或根号n。
- **log记法的地域差异**：原文指出log在美国写法中即自然对数ln，ln是欧洲经苏联传入中国的记法，两者表示同一函数。
- **皮卡对技巧性证明的批评**：某些证明（如差分法）本质上是简单事实的障眼法包装，虽让人感觉magic，但实际妨碍理解，属于「故弄玄虚」「装逼」。
## 待澄清问题
- **后续内容安排**：皮卡表示调和级数发散性还有很多证明方法，留待后续评论；若本期反响不错，将出下一期，并可能评论网友投稿的解题思路。
- **Dialectic分解思路**：第一个证明背后还有dialectic分解的思路，皮卡表示「一时半会讲不清楚」，本期未展开。</t>
        </is>
      </c>
      <c r="D14" s="10" t="n">
        <v>34.6</v>
      </c>
      <c r="E14" t="inlineStr">
        <is>
          <t>7465/3263</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视频由工作室老李主讲，围绕GitHub这一开源资源平台，介绍其作为“宝藏资源库”的实用价值，并解决国内用户访问、汉化、搜索与页面使用中的常见问题。整体逻辑框架分四块推进：先推荐一批实用热门项目（如工作性价比评估、表情包博物馆、健康指南、一键证件照、自重健身、教材合集、全自动视频生成、声音克隆、AI学习资源库等）；再针对国内访问困难给出三种解决方案（Watt Toolkit加速软件、镜像站、魔法/VPN）；随后解决全英文页面的汉化问题（推荐谷歌翻译或沉浸式翻译插件）；最后讲解GitHub原生搜索的局限、项目页面各功能（star、watch、fork、about、release、readme、commit日期）及通过explore/trending或ChatGPT等AI工具获取热门项目的方法。整体立场倾向明确：GitHub资源丰富但需掌握访问与使用技巧，推荐以Watt Toolkit或魔法解决访问问题，并建议用AI工具弥补原生搜索的不足。
# 核心概念
## 工作性价比评估项目
- 输入年薪、工作地区、年假、通勤时长、学历、工作年限、领导同事情况等参数，综合输出工作性价比分数与评级。
- 老李用自己之前的程序员工作测试，评估结果为「性价比还不错，优质牛马」。
## 表情包博物馆
- 收录国内过去数年全网爆火的表情包大合集，涵盖甄嬛传、罗翔、特朗普、马保国等主题。
- 老李评价：斗图用这个项目「可以把对方按在地上摩擦」。
## 健康指南项目
- 分享经科学验证的健康知识，如间歇性进食可促进胆汁代谢、炎症自愈，吃天然发酵类食品可改善肠道菌群生态。
- 老李表示不指望活到150岁，只希望教程能帮自己活到领养老金那天。
## 一键做证件照项目
- 上传一张大头照即可一键抠图换背景，生成不同标准的证件照和各种规格的打印模板。
## 自重健身项目
- 选择要练习的肌肉群（如腹肌）后，提供用身体自重练习的参考动画，可跟着做。
- 老李评价：适合请不起真人教练的人，是「丐版健身教练」。
## 教材合集项目
- 收集国内所有小学、初中、高中及部分大学的PDF教材，全部免费使用。
## 全自动视频生成项目 Morning Printer Turbo
- 近期热门项目，支持全自动视频生成。
## 声音克隆模型 ChatBox TTS
- 零样本语音克隆，情感控制到位，克隆声音像真人说话；上传自己的音频即可合成指定台词。
## AI学习资源库
- 涵盖大语言模型、RAG、AI Agents、MSI等最新AI技术教程，作者整理成500多页PDF文档，含大量示意图。
## Awesome LLM Apps
- 收录大模型最新Agent应用，如医学影像数据分析、AI投资、竞争对手情报分析等。
- 老李建议：跟进AI应用落地案例或找创业点子可看此项目。
## GitHub访问加速方法
- 方法一：使用Watt Toolkit加速软件，进入官网选择适合电脑的版本下载安装，打开后找到网络加速勾选GitHub加速即可流畅访问。
- 方法二：使用GitHub镜像站（如gh-proxy），浏览器直接打开即可访问，也可搜索其他项目。
- 方法三：使用魔法（VPN），老李个人最推荐。
- 老李比较：Watt Toolkit更流畅，镜像站速度和稳定性较差。
## GitHub页面汉化
- 推荐谷歌浏览器安装谷歌翻译或沉浸式翻译插件，安装方法为点击浏览器右上角三个点→扩展程序→管理扩展程序→搜索插件名安装。
- 翻译效果基本够用；动手能力强的还可安装汉化插件。
## GitHub原生搜索与AI搜索
- 原生搜索按搜索词精准匹配，如搜screen record和screen recording按星标排序结果不同，对国人不好用。
- 推荐用ChatGPT等AI工具搜索，用中文提问即可找到热门项目并总结成表格，结果更全面。
## GitHub项目页面功能
- star相当于收藏和点赞，watch是关注项目，fork是复制项目到自己的账号。
- about是项目简介，release是软件安装包，readme是项目说明书（默认在项目最下面展开显示）。
- commit日期即最近更新时间，若更新日期是好几年前，大概率是没人维护的僵尸项目。
- 左侧explore中的trending可查看全站当天、本周、本月最热门项目；也可让ChatGPT帮忙找GitHub daily获取最新热门项目。
# 核心结论
## 核心结论
- **GitHub 定位**：不只是代码托管平台，而是几乎能找到资源、教程、工具、开源大模型、AI 学习资料、面试题与经验等内容的宝藏资源库，也包含表情包合集、养生指南、大厂黑名单等非正经内容。
- **工作性价比评估项目**：输入年薪、工作地区、年假、通勤时长、学历、工作年限、领导同事情况等，输出工作性价比分数与评级；老李测试其程序员工作，评估结果为「性价比还不错，优质牛马」。
- **表情包博物馆项目**：收录国内过去数年全网爆火的表情包大合集，含甄嬛传、罗翔、特朗普、马保国等主题。
- **健康指南项目**：分享经科学验证的健康知识，如间歇性进食可促进胆汁代谢、炎症自愈，吃天然发酵类食品可改善肠道菌群生态。
- **一键证件照项目**：上传大头照即可一键抠图换背景，生成不同标准的证件照与各种规格打印模板。
- **自重健身项目**：选择要练习的肌肉群（如腹肌），提供用身体自重练习的参考动画，适合请不起真人教练的用户。
- **教材合集项目**：收集国内所有小学、初中、高中及部分大学的 PDF 教材，全部免费。
- **全自动视频生成项目**：Morning Printer Turbo，近期热门。
- **声音克隆模型 ChatBox TTS**：零样本语音克隆，情感控制到位，克隆声音接近真人；演示上传本人音频合成英文台词。
- **AI 学习资源库**：涵盖大语言模型、RAG、AI Agents、MSI 等最新 AI 技术，作者整理成 500 多页 PDF 文档，含大量示意图。
- **Awesome LLM Apps 项目**：收录大模型最新 agent 应用，如医学影像数据分析、AI 投资、竞争对手情报分析等 agent，可用于跟进 AI 应用落地案例或寻找创业点子。
- **GitHub 访问方案**：方法一用 Watt Toolkit 加速软件（进入官网选对应版本下载安装，打开后找到网络加速勾选 GitHub 加速），对多数人更流畅；方法二用镜像站如 gh-proxy（浏览器直接访问，可搜索其他项目），速度与稳定性较差；方法三用魔法（VPN），老李个人最推荐。
- **GitHub 注册**：注册简单，用国内 QQ 邮箱即可。
- **页面汉化方案**：给浏览器装翻译插件，谷歌浏览器推荐谷歌翻译或沉浸式翻译，安装路径为「三个点 → 扩展程序 → 管理扩展程序 → 搜索插件名安装」，翻译效果基本够用。
- **原生搜索局限**：GitHub 原生搜索按搜索词精准匹配，如搜 screen record 与 screen recording 按星标排序结果不同，对国人不好用。
- **AI 辅助搜索**：推荐用 ChatGPT 等 AI 工具，用中文描述需求（如「在 GitHub 上帮我找好用的录屏软件」），可找齐热门项目并总结成表格，能覆盖原生搜索漏掉的项目。
- **项目页面功能**：star 相当于收藏和点赞，watch 是关注项目，fork 是复制项目到自己的账号；about 为项目简介；release 为软件安装包，可下载最新版本；readme 是项目说明书，默认在项目最下面展开显示，是了解项目必看内容。
- **项目活跃度判断**：每个文件有最近 commit 日期（即最近更新时间），若更新日期是好几年前，大概率是没人维护的僵尸项目。
- **热门项目追踪**：点开左侧 explore 中的 trending，可查看全站当天、本周、本月最热门项目；也可让 ChatGPT 等工具帮忙找 GitHub daily，及时分享最新最热门项目。
## 易混点与适用边界
- **Watt Toolkit 与镜像站对比**：Watt Toolkit 更流畅，镜像站（如 gh-proxy）速度与稳定性更差；老李个人最推荐魔法（VPN）方式。
- **原生搜索与 AI 搜索对比**：原生搜索按关键词精准匹配，结果不全面（同一工具因用词不同可能搜不到）；AI 搜索用中文描述即可，结果更全面并自动总结成表格。
- **star、watch、fork 的区别**：star 是收藏和点赞，watch 是关注项目，fork 是复制项目到自己的账号，三者功能不同。
- **readme 与 about 的区别**：about 是项目的一句话简介，readme 是详细的项目说明书（含怎么安装使用），默认在项目最下面展开显示。
- **commit 日期的判断边界**：更新日期是好几年前，大概率是没人维护的僵尸项目；更新日期较新则项目仍在维护。
- **镜像站使用边界**：默认打开的是镜像的项目地址，但搜索 GitHub 其他项目没有问题。
- **翻译插件适用性**：推荐用于谷歌浏览器，谷歌翻译或沉浸式翻译两个插件装好后可直接把网页翻译成中文，翻译效果基本够用。
## 待澄清问题
未提及</t>
        </is>
      </c>
      <c r="D15" s="10" t="n">
        <v>44.1</v>
      </c>
      <c r="E15" t="inlineStr">
        <is>
          <t>4014/3915</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围绕日本历史剧《大奥》与《明朝那些事儿》展开中日文化差异及明朝历史的漫谈。受访者包括《明朝那些事儿》作者当年明月（发言者2）及嘉宾马先生（发言者3）等，主持人（发言者1）引导话题。节目先由《大奥》热播切入，讨论日本文化中的极端精神、忠诚文化与严谨态度，并与中国的中庸文化作对比；随后转向明朝历史，探讨明史研究难点、朱元璋的推崇、明朝兴亡经验教训及明式家具等话题。受访者核心观点包括：日本文化讲究“所有的事情要做到尽头”的极端精神，战后仅用30年成为世界第二经济强国（绝对量）；中国历史“从历史中得到的唯一教训就是我们从来没有从历史中得到过教训”；明末江南市民生活轻松富足，李自成起义源于陕西大规模灾荒。访谈看点在于当年明月提出明史“一个事件可能有7个不同的说法”的研究难点，以及正德皇帝被嘉靖时期史官抹黑、天启皇帝爱当木匠等独家历史解读。
# 访谈详细记录
## 日本历史剧《大奥》与文化差异
- **《大奥》热播反响**：发言者3认为《大奥》是继《大长今》以后最有影响的外国电视剧，发言者2表示赞同，认为确实是一部拍得非常好的作品。
- **剧情时代背景**：发言者3指出《大奥》三部曲中前两部大致相当于中国的晚明到清初时段，发言者2补充还有一部在明治维新之前，是一部有跨越性的历史剧。
- **严谨精神**：发言者2认为《大奥》吸引他的是严谨精神，指出回头看《三国演义》会看到群众演员笑，但日本历史剧看不到笑，每个人都特别有专业精神。
- **大奥含义与规矩**：发言者3解释大奥即普通话的后宫，日语中「奥」指屋子最里处，如「深入堂奥」「道理深奥」；当时已定下非常严谨的规矩，包括后宫不许进人。
- **幕府将军与天皇关系**：发言者2指出日本天皇一直是摆设，实际权力掌握在幕府将军手中；德川家康开创德川幕府后权力集于一人。受访者认为天皇一点都不崇拜幕府将军，举例天皇想办活动没钱找将军要，将军不给，活动没办成，天皇后来以退位抗议。
- **日本极端精神**：发言者2认为从《大奥》可看出日本文化从头到尾没变，是一种「极端精神」，特点是把所有事情做到尽头；发言者3认为这是每个人发自内心的，与中国人不同。
- **战后经济成就**：发言者3指出日本1945年战后用30年时间成为世界第二经济强国（绝对量，非人均量），是世界上强国里唯一没有资源的国家，这不是偶然而是必然，源于全民族的极端精神。
- **中日文化对比**：发言者2对比中国中庸精神与日本极端精神，举例在家具店看到硬木刻云彩，认为中国讲究融合、走最适合的路；日本则坚持一个原则，如炮手开炮时忘记一切只记得把炮开出去即达最高境界。
- **忠诚文化**：发言者3认为日本是忠诚文化的典型国度，日本人跳槽率最低，每一次跳槽都是社会资源浪费；发言者2补充日本终身雇佣制下员工积极性仍高，西方经济学家难以理解这一经济学奇迹。
- **《大奥》剧情体现忠诚**：发言者1复述剧情：女人本有情人发誓救她，将军死后情人放火来救，但女人不跟走，因将军生前说每个人在职位上都能发光发热，她甚至落发出家；发言者3认为这是日本忠诚文化的具体体现，靠具体事例而非说教。
- **阿福事例**：发言者3提到《大奥》第一集中阿福25岁进大奥当奶妈，65岁去世，40年做事完全出于公心、不夹杂私利，所有人最终都认为她是楷模。
- **慢慢来才是最快**：发言者2引用他人观点「慢慢来才是最快的方法」，认为所有人按自己角色做事最节省成本，不会互相抵消，形成合力非常可怕。
- **豆腐厂事例**：发言者3讲述参观日本最底层豆腐厂：规定当天做当天卖，夜里11:45所有人坐好看着表，12点整一起站起来开始工作，到四点多干完上市，没人闲聊胡侃。
- **岛国生存环境**：发言者2分析日本是岛国，没有资源、常火山地震，跑都没地方跑，人对世界有极强求生欲望或悲观感，必须融入团体按固定规则做事才能生存。
- **投机取巧无生存环境**：发言者3认为日本投机取巧的人没有生存环境，社会文化鄙视非常难过；举例做绳子做到全日本第一的人几年不赚钱铺市场，之后向两边各要2%利润，靠4%赚大钱。
- **是否愿做日本人**：发言者3表示在这种文化中愿意也做不成，文化不允许；发言者2表示很不愿意，因日本人很多时候盲从，且有寻死的潜在欲望。
- **死亡观**：发言者2认为日本人看樱花只看落的那天，因生存条件恶劣，对死亡不是藐视而是有点向往、不惧怕，二战日军暴行是藐视生命的行为；发言者3不同意，认为日本民族不是藐视生命而是重视死亡，经济危机时很多身家万贯的人剖腹自杀。
## 明朝历史与《明朝那些事儿》
- **为何写明史**：发言者2回应为何写明朝而非其他朝代：因为明史资料最多、他最熟。历史研究有两个难点：先秦春秋没史料，史记就那么一两篇都是编的；明清史料堆得比山还高但一个事件可能有7个不同说法，如同黑泽明电影《罗生门》。
- **明朝历史跌宕起伏**：发言者3指出明朝260多年过程本身跌宕起伏，几次要死没死，如土木堡之变皇帝被瓦剌军抓走，哥几个又把弟弟扶起来，完全构成现代版电视剧情节。
- **推崇朱元璋**：发言者2认为朱元璋从乞丐到推翻元朝当皇帝，定下明朝规章制度且基本没有太大改动，是了不起的人才；发言者3补充历史上最底层的人坐到最上面独此一份，刘邦好歹是村长或乡长。
- **朱元璋起义是逼上梁山**：发言者1提到朱元璋好友汤和让他参加起义军，他在庙里犹豫怕被杀头，后因送信被告发没办法才去；发言者2强调历史最重要的是弄明白这事是真的，旁观者觉得好玩，但当年造反是要掉脑袋的，对他而言非常有风险。
- **英雄史观**：发言者3认为人的因素最大，改变时势一定是出现一个人；发言者2以《亮剑》李云龙为例，认为朱元璋天分相当高，像会打仗的人打仗，是战场上积累经验的天赋。
- **明朝经验体现**：发言者3认为明朝经验能体现出来，如仁宣盛世，晚明尽管史书说政治黑暗、皇帝不上朝，但老百姓生活很好；发言者2补充明末市民生活特别轻松舒服，想去哪去哪，江浙一带工商业兴起，给人当雇工活得很滋润，《三言二拍》这类娱乐产品出现说明有养活自己的资本。
- **李自成起义原因**：发言者2指出李自成起义是因为陕西一带发生大规模灾荒。
- **明末艺术繁荣**：发言者3提到明末工艺变得非常精细，日本派大量工匠来中国交流学习；文征明、唐寅、董其昌都是那个时期的人，生活不好画不出小桥流水，八大山人明末画的都是翻白眼，因对社会愤愤不平。
- **历史教训**：发言者2引用名言「我们从历史中得到的唯一教训就是我们从来没有从历史中得到过教训」，认为历史事件发生时有背景，史书记载只是照片，古人的生活是录像，不能套用经验否则一定倒霉。
- **明朝有趣之处**：发言者2指出明代宦官专政（魏忠贤、刘瑾）、文官专政（张居正）、皇帝专政（朱元璋、朱棣），什么都能发生，皇帝出去了还能回来做皇帝。
- **明朝灭亡蹊跷**：发言者2提到吴三桂与满清合作入关是为崇祯皇帝复仇；1644年李自成军打到京城无人抵抗，因北京闹瘟疫叫疙瘩瘟（即天花）；他与老师王佩奇交流认为明朝亡得真蹊跷，什么坏事衰事都赶上了。
- **王朝300年大限**：发言者3指出中国历史王朝300年是大限，逼近300年就完了；严格讲跨过300年的只有宋朝（南北宋接上，319年），汉朝中间隔断14年，唐朝明朝清朝都没跨过；发言者2比喻公司成立200多年够本了，明朝几千万人的大摊子能撑276年很不容易。
## 明朝皇帝趣事与明式家具
- **明武宗被限制出行**：发言者2讲述正德皇帝要去江南，大臣全跪金水桥前抗议，皇帝气坏了到锦衣卫打死了十几个人还是不让去；后来打服了一批人去了扬州，要东西政府说没有，皇帝不生气，让人准备酒席后折合成银两带回去。
- **正德皇帝被抹黑**：发言者2分析正德皇帝被写得很差的原因：接班的嘉靖不是他亲生，是堂兄弟，嘉靖指派杨廷和等人编明武宗实录，有偏颇；嘉靖上台搞大礼仪事件为给自己父亲争名分死了很多人。受访者认为正德皇帝绝不是史料写的那么蠢，举例他从江南回来在通州先停半天派人打探京城有无埋伏，很有城府。
- **豹房真相**：发言者2解释豹房其实是玩的地方，有动物园养了豹子，有女人但后宫也是女人，不影响其他问题；发言者1险些把豹房听成炮房。
- **正德无后**：发言者3指出正德皇帝是明朝最荒淫的皇帝，没少找女人但不留种，没有生育能力；对宫廷外女人有兴趣，因宫内女人禁忌太多、太保守。
- **天启皇帝当木匠**：发言者3提到天启皇帝爱当木匠，干完活差大臣去卖，回来还打听卖得怎么样，卖得很好成就感特大；发言者4调侃要是亲自去卖更好卖。
- **明式家具地位**：发言者3认为天启皇帝当木匠从侧面反映当时社会时尚，明式家具在国际上地位高绝非偶然，所有偶然中一定有必然因素。
- **明清朝审美差异**：发言者3指出宋明是典型汉人文人政权，审美判断不是表象的；满族是异族，对美的判断是表象的。今天外在美直观能看到的都卖得贵，但晚清到民国初年收藏中这种东西不值钱，一定是素雅的。
# 关键引语与金句
&gt; “慢慢来才是最快的方法。”
- 背景：发言者2在讨论日本文化中人人按角色行事、不夹杂个人小聪明时，引述他人观点说明按部就班反而最有效率。
&gt; “我们从历史中得到的唯一教训就是我们从来没有从历史中得到过教训。”
- 背景：发言者2回应明朝兴亡经验教训能否被后世吸取时，总结历史教训难以真正被借鉴。
&gt; “历史它那个事儿发生的时候是有背景的……当那种情况出现的时候，你也得那么办。”
- 背景：发言者2解释为何不能简单从历史中套用经验教训，强调后人并不比前人聪明，须理解历史事件发生的具体背景。
&gt; “史书上记载下来是什么。照片……古人的生活都是录像。”
- 背景：发言者2用照片与录像作比，说明史书记录只是瞬间定格，后人看不到事件前后的完整脉络，因此容易误解历史。
&gt; “日本的文化跟中国的文化存在一个极大的不同……中国的文化精神是什么？是中庸。”
- 背景：发言者2对比中日文化差异时，以马先生家具店中硬木刻云彩为例，阐释中国中庸精神与日本极端精神之别。
&gt; “所有人按照自己的角色去做自己的事情，最节省成本了……大家都会有一个共同的目标往前走。”
- 背景：发言者2分析日本终身雇佣制下员工积极性为何仍高，认为各守本分形成合力是日本社会高效运转的原因。
&gt; “日本呢它是一岛国……没有资源，什么都没有，还经常火山地震……人本身呢对这个世界他有一种极强的那种求生欲望。”
- 背景：发言者2解释日本民族集体主义与极端精神的成因，认为恶劣的生存环境迫使日本人必须融入团体、按规则行事以求生存。
&gt; “他藐视生命，他很多人表示你为什么说二战时候日军到中国会有那么多暴行，它是一种藐视生命的行为。”
- 背景：发言者2回应日本文化中对死亡的态度时，指出日军侵华暴行与日本民族藐视生命的倾向有关。</t>
        </is>
      </c>
      <c r="D16" s="10" t="n">
        <v>73.7</v>
      </c>
      <c r="E16" t="inlineStr">
        <is>
          <t>14719/4542</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48岁男性患者张学恒，职业为科研工作（成都轻工研究所），因上腹反复疼痛4年、近3个月加重就诊于消化专科，为初诊。患者主诉心窝部烧灼样疼痛，进食冷硬食物或工作紧张时诱发，近3个月疼痛可忍受，无夜间痛醒；近4年出现两次黑便（1年前、3个月前），每次持续约1个月，两次均住院诊断为大便出血；近2个月呕吐数次，吐出黄水样酸味物。既往有甲肝病史（已愈）、磺胺药过敏史；近期服用奥美拉唑（武汉药厂产）和阿莫西林，效果不佳。初步考虑消化系统疾病，需进一步检查明确，已预约胃镜。
# 病史与背景
- **现病史**：上腹疼痛4年，每年春季多发，近3个月持续；疼痛位于心窝部，有烧灼感，进食冷硬食物或工作紧张时诱发，暖和、工作轻松时无痛；近3个月疼痛可忍受，无夜间痛醒。
- **黑便史**：近4年出现两次黑便，分别于1年前和3个月前，每次持续约1个月，每日最多2次，大便性状正常仅颜色改变；两次均住院检查诊断为大便出血，住院2-3天后大便转黄。
- **呕吐**：近2个月呕吐数次，吐出黄水样酸味物，含早中餐食物，晚间腹胀时呕吐后缓解。
- **既往史**：16岁时患甲肝，在三医院住院1个月，出院后肝功能正常；小时候因扁桃体炎在成都市儿童医院就诊，服用磺胺药后左手出现红疹，持续半个月，确诊磺胺过敏。
- **个人史**：双眼近视400度，偶有口腔溃疡；吸烟史，以前每天1包，现限制在10支以内；饮酒少量，平时不喝；工作紧张，经常加班熬夜。
- **家族史**：父亲76岁有低血压，母亲75岁有冠心病，弟弟身体健康；婶婶（无血缘关系）患胃癌。
- **近期用药**：近期服用奥美拉唑（武汉药厂产）和阿莫西林，效果不佳，现每日4-5次；有时服用医务室自配胃炎合剂。
# 诊断与检查结果
尚未确诊，需进一步检查明确。患者有两次黑便史，需排查消化道出血；医生建议留大便检查，并预约胃镜。患者担心是否患胃癌，医生解释婶婶（无血缘关系）的胃癌与患者无直接关联，但需进一步检查。
# 治疗方案与医嘱
- **检查安排**：留大便检查，以排查出血；胃镜预约在后天进行，患者需确保爱人陪同。
- **生活方式**：建议戒烟，尽量少喝酒，因吸烟饮酒可能加重胃部疾病；注意休息，避免过度劳累和熬夜。
- **复诊与沟通**：严医生将总结病情向张医生（上级教授）汇报，再讨论治疗。
| 药品名称 | 用法用量 | 注意事项 |
| --- | --- | --- |
| 奥美拉唑 | 每日4-5次（原为每日2次，每次1颗，效果不佳后加量） | — |
| 阿莫西林 | — | — |
| 胃炎合剂（医务室自配） | — | — |
# 病情说明与沟通
- **病情解释**：医生解释婶婶（无血缘关系）的胃癌与患者无直接关联，不必过早担心。
- **治疗选择**：医生表示等检查资料全面后再判断是否需要手术，若药物能控制病情则无需手术。
- **患者顾虑**：患者担心是否患胃癌，以及是否需要手术；因工作忙且领导安排出国进修，希望尽早安排。
- **患者决定**：患者同意留大便检查，并要求胃镜改至后天（因爱人可请假陪同），医生同意。
# 复诊与预警信号
复诊安排：胃镜预约在后天进行，患者需留大便检查；严医生将总结病情向张医生汇报后再讨论治疗。需观察的变化：若出现黑便、呕吐等症状加重，应及时就医。</t>
        </is>
      </c>
      <c r="D17" s="10" t="n">
        <v>44.8</v>
      </c>
      <c r="E17" t="inlineStr">
        <is>
          <t>8519/1396</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向最高人民法院提起上诉。合议庭依法组成并公开开庭审理，围绕抵押权与融资租赁所有权冲突、罚息复利计算、违约金承担三个争议焦点展开法庭调查与辩论。各方充分发表意见后，合议庭休庭评议并提出调解方案，各方均无异议，法院确认调解协议并出具调解书。
# 原告诉称与被告辩称
| 方 | 诉讼请求/答辩意见 | 事实与理由 |
| --- | --- | --- |
| 上诉人（国开行） | 请求撤销一审判决，改判支持其利息、罚息、复利计算方式及违约金请求 | 主张其审查义务仅限于抵押人曲靖电力公司，已按央行规定查询融资租赁登记系统，未发现融资租赁记录，抵押登记为法定登记，应构成善意取得；主张罚息自2018年6月13日宣布贷款到期日起算，复利按合同第六条第四款约定计算；主张东源煤电违约应支付千分之一违约金 |
| 被上诉人（东源电力、东源曲靖电力） | 请求驳回上诉，维持一审判决 | 主张合同约定限期偿还而非立即到期，宣布提前到期应给合理期限；主张罚息不应计收复利，援引最高人民法院2015年、2016年判例；主张国开行未举证证明违约行为，且未按合同约定发出限期纠正通知 |
| 被上诉人（招银租赁） | 请求驳回上诉，维持一审判决 | 主张国开行在2015年办理抵押时未进行有效查询，不构成善意取得；主张东源煤电2012年已取得设备所有权，其出资行为系无权处分；主张融资租赁登记系行业指导性规范，不产生物权效力 |
# 举证与法庭调查
## 举证与质证
- **国开行提交**：2018年9月对曲靖电力公司的融资租赁查询证书，证明其已尽查询义务；招银租赁质证认为该查询证书不符合2014年93号文要求，国开行在抵押时点未进行有效查询。
- **国开行提交**：2018年6月13日向东源煤电、东源煤业发送的两份催收函，要求归还贷款本金，证明贷款提前到期；东源公司质证认为合同约定限期偿还而非立即到期。
- **国开行提交**：工商部门出资证明、设备权属证明等材料，证明已对设备所有权尽审慎审查义务；招银租赁质证认为东源煤电出资行为系无权处分。
- **招银租赁提交**：回租设备清单（证据7页），载明设备名称、生产厂家，但无型号；国开行质证认为无法据此识别设备唯一性。
- **招银租赁提交**：2013年、2015年审计报告（证据82页、95页），载明曲靖电力公司注册资本4亿元且已实缴；国开行质证认为该报告已载明设备出资事项。
- **招银租赁提交**：2018年核查表（证据108页），显示曲靖电力公司名下无融资租赁登记；国开行质证认为该核查表系诉讼中截图，不能证明抵押时点查询情况。
## 证人、鉴定与其他来源陈述
- **东源公司代理人陈述**：2015年12月2日发送的邮件及附表，载明招银租赁抵押物为恩洪电厂设备资产，抵押手续正在办理，但未明确区分国开行与招银租赁的设备。
- **招银租赁代理人陈述**：2012年8月对东源煤电设备进行物权确权审查，要求提供六项设备买卖合同、大部分发票及到货确认单，设备交付即取得所有权。
- **招银租赁代理人陈述**：初始登记时上传的附件清单包含设备名称、数量、禁止出场时间、生产厂商及存放地点（登封矿区梅干石电厂），该电厂仅有两台汽轮机、两台发电机、两台锅炉。
## 法官询问
- **审判员询问**：中国人民银行征信中心融资租赁登记的性质及法律后果？国开行代理人认为系行业强制性规范，招银租赁代理人认为系行业指导性规范，不产生物权效力。
- **审判员询问**：融资租赁登记系统查询方式能否保证查询到登记结果？招银租赁代理人称可通过公司名称或设备信息查询，但设备查询涉及种类物区分问题。
- **审判员询问**：国开行贷款前审查是否有内部规定要求查询融资租赁登记并保留未查询到结果的单子？国开行代理人称无此规定，因未查询到结果故未保留。
- **审判员询问**：融资租赁登记系统中设备唯一标识码是否必填项？招银租赁代理人称非必填项，本案设备无唯一识别码。
- **审判员询问**：查询通知规定银行办理抵押前应查询，违反该规范的法律后果？国开行代理人称系基本义务，招银租赁代理人称未查询即违反行业规范。
- **审判员询问**：不同登记机构产生登记瑕疵的看法？国开行代理人称系统信息不完整是整体问题，招银租赁代理人建议从立法层面统一规范。
## 争议焦点与辩论
- **争议焦点一：抵押权与融资租赁所有权冲突**。国开行主张其审查义务仅限于抵押人曲靖电力公司，已按央行规定查询融资租赁登记系统，未发现融资租赁记录，抵押登记为法定登记，应构成善意取得；招银租赁主张国开行在2015年办理抵押时未进行有效查询，不构成善意取得，且东源煤电2012年已取得设备所有权，其出资行为系无权处分。
- **争议焦点二：罚息、复利计算**。国开行主张利息计算至2017年12月20日，罚息自2018年6月13日起算，复利自2018年3月21日起算，利息合计2179.572708万元，罚息4105.057957万元，复利191.8206万元；东源公司主张合同约定限期偿还而非立即到期，且罚息不应计收复利，并援引最高人民法院2015年、2016年判例。
- **争议焦点三：违约金承担**。国开行主张依据借款合同第24条第三项，东源煤电违约应支付千分之一违约金，且未按合同第13条、第14条配合办理账户管理及柜台签约手续；东源公司主张国开行未举证证明违约行为，且未按合同约定发出限期纠正通知，违约金请求不符合合同约定。
# 庭审结果
本案经合议庭评议，各方当事人自愿达成调解协议，法院予以确认并出具调解书。调解方案主要内容：确认国开行对东源公司债权扣除破产清偿本金后，利息、罚息、复利合计6474.4513万元；确认招银租赁对涉案六项设备享有所有权，对应债权数额1377.4137万元；确认国开行对93项设备享有抵押权；招银租赁和国开行对案涉全部发电设备整体盘活处置，变现款双方各50%，费用各担50%；若司法变现不能，双方放弃对案涉设备权益，由东源曲靖电力自主生产经营；各方对一审判决第二项、第四项无争议，按判项内容确认。合议庭指出，本案反映动产抵押权与融资租赁物所有权冲突是司法实践中的普遍性难题，根本原因在于国家尚未建立统一的动产登记制度，将向有关部门提出司法建议。</t>
        </is>
      </c>
      <c r="D18" s="10" t="n">
        <v>71.5</v>
      </c>
      <c r="E18" t="inlineStr">
        <is>
          <t>30731/2705</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考生为文科生，未提及学历、专业及工作经历。本次面试为公务员结构化面试，时长20分钟，共4道题，由考官（发言人2）主持，计时员（发言人1）提醒时间。考生逐题作答，四题全部完成，未出现超时或未答情况。面试官未作当场点评，仅在第四题作答过程中由计时员提醒“离本场考试结束还有3分钟”，面试结束前考官询问“请问你还有什么需要补充的吗？”，考生回答“没有要补充的了”。
# 面试问答纪要
## 第一题（综合分析能力）
- 题目：以绳子对骏马、风筝、陀螺的三种作用为引，谈对做好公务员工作的启示。
- 作答要点：绳子对骏马是鞭策，对风筝是平衡，对陀螺是动力；引用曾子“吾日三省吾身”强调自我反省；认为单位应形成紧张、活泼、团结的风气，同事间比较能力而非物质；提出权利和责任是风筝的“风”和“绳子”，需建立权利清单和责任清单；以“连轴转”形容公职人员工作，强调责任感和成就感是持续动力。
## 第二题（组织协调能力）
- 题目：作为市政府办公室工作人员小王，负责调研本市AI相关企业发展状况和服务需求，为出台扶持政策提供依据。
- 作答要点：前期补课学习AI知识，学习兄弟城市调研经验，查阅国务院及省厅指导意见；制定涵盖客观（企业发展现状）与主观（政府服务需求）两方面的方案；调研分市场状况、服务需求、管理措施三部分；通过企业对接、调查问卷、座谈会等方式实施；服务需求侧重人才引进、政策倾斜、用地审批、人才培养机制；管理措施参考共享充电宝信任危机，强调规范发展。
## 第三题（应急处理能力）
- 题目：作为市级服务标兵小王，应对记者关于排水管道问题的投诉。
- 作答要点：承认工作失职，解释管道建于90年代、老城区改造难度大、夏季用水高峰问题集中；承诺立即联系维修师傅现场维修；长期问题已汇报上级，计划通过城市综合保障工程完善硬件；请求媒体解释政府难处、给予改进机会。
## 第四题（公共服务能力）
- 题目：从公共服务角度谈道路改造和雨污分流工程引发社会矛盾的思路。
- 作答要点：分析主要矛盾是时间上的需求不满足，次要矛盾是噪音、灰尘、出行和舆论问题；措施包括督促施工方加快进度、加防噪墙、洒水降尘、建议替代路线、交通广播推荐路线、鼓励公交出行并增加班次；最后以公告形式在网络发布，公开透明表达政府举措。
# 能力评估
| 评估维度 | 评估依据（具体事例） |
| --- | --- |
| 综合分析能力 | 考生从绳子对骏马、风筝、陀螺的三种作用展开联想，分别对应鞭策、平衡、动力，并引用曾子“吾日三省吾身”强调自我反省，提出建立权利清单和责任清单，以责任感和成就感作为持续动力。 |
| 组织协调能力 | 考生作为小王，提出调研步骤：前期补课学习AI知识、学习兄弟城市经验、查阅国务院及省厅指导意见；制定涵盖客观与主观两方面的方案；调研分市场状况、服务需求、管理措施三部分，通过企业对接、调查问卷、座谈会等方式实施。 |
| 应急处理能力 | 考生模拟答复记者，承认工作失职，解释管道建于90年代、老城区改造难度大、夏季用水高峰问题集中；承诺立即联系维修师傅现场维修，长期问题已汇报上级，计划通过城市综合保障工程完善硬件。 |
| 公共服务能力 | 考生从主要矛盾和次要矛盾分析道路改造和雨污分流工程引发的问题，提出督促施工方加快进度、加防噪墙、洒水降尘、建议替代路线、交通广播推荐路线、鼓励公交出行并增加班次，最后以公告形式在网络发布。 |
# 综合素质
- **突出亮点**：考生在第二题中主动提出“因为自身是文科生，对人工智能存在知识盲区，会利用课余时间补课”，体现自我提升意识；在第三题中承认“我确实有做的工作失职的地方”，并承诺立即维修，展现担当。
- **潜在风险点**：考生在第四题中分析“主要矛盾是时间上的需求不满足”，但未提及具体的时间节点或数据支撑；在第三题中解释管道问题时，未提供具体的维修时间承诺。
- **推进建议**：面试官未提出明确建议，仅按流程询问“请问你还有什么需要补充的吗？”，考生回答“没有要补充的了”。</t>
        </is>
      </c>
      <c r="D19" s="10" t="n">
        <v>49.9</v>
      </c>
      <c r="E19" t="inlineStr">
        <is>
          <t>5808/1691</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一日深度游览，由主讲人按中轴线及东西延伸路线进行全程讲解，覆盖午门、太和门、太和殿、中和殿、保和殿、乾清门、乾清宫、交泰殿、坤宁宫、储秀宫、慈宁宫、断虹桥、武英殿、文华殿、箭亭、钟表馆、珍宝馆、御花园等主要景点，穿插历史典故与建筑功能说明。讲解以午门“明三暗五”结构及门洞通行规制开篇，依次介绍太和门御门听政、太和殿盛大典礼、保和殿殿试考场、乾清宫立储诏书等核心内容，并延伸至慈禧储秀宫原状陈列、珍宝馆宁寿全宫及九龙壁等专题。全程同时梳理故宫内七处免费盖章点及文创购买规则，并在结尾总结三条适用不同时长与体力的游览路线，整体构成一份涵盖景点、历史、盖章与路线规划的保姆级游览攻略。
# 核心看点与讲解
- **午门**：检票入口，明朝皇帝在此杖打犯错大臣，清朝皇帝在此举行颁朔之礼颁发历书。门洞为“明三暗五”结构，中间正门仅供皇帝行走，皇后大婚时可进一次，殿试前三名（状元、榜眼、探花）可出一次，旁门走皇亲国戚和文武百官。
- **太和门广场**：眼前有五座金水桥，中间桥供皇帝行走，挨着中间的两座桥供皇亲国戚行走，文武百官走最边上的桥。
- **太和门**：明朝皇帝在此御门听政（上朝），门口铜狮子是故宫六对铜狮中最大的一对，脚踩寰宇象征权力，不建议站在狮子底下合影。
- **太和殿**：即金銮殿，但并非上朝之处，而是举行盛大典礼的地方，如皇帝登基、皇后册封，文武百官在太和殿广场向皇帝喊“吾皇万岁万岁万万岁”，站位遵循“文东武西”。西边弘义阁是皇帝银库，东边体仁阁是缎库。
- **中和殿**：举行盛大典礼时皇帝的休息室，文武百官站好后皇帝再前往太和殿。
- **保和殿**：从乾隆五十四年开始作为科举考试殿试考场。东北角有汉字馆，内有4枚免费印章，可购买《紫禁城100》现场盖章，购买后不能去其他店铺盖章，汉字馆印章数量据说是最多的。
- **乾清门**：过此门即后宫生活区域，皇帝在此上早朝。东边九卿直房是等级高的大臣等待皇帝召见之处，西边是军机处。门口狮子耳朵耷拉、眉毛遮眼，警示后宫之人不该看的别看、不该听的别听。
- **乾清宫**：皇帝平时睡觉的地方，内有27张龙床，据说是为防止刺客找到皇帝位置。“正大光明”牌匾后藏皇帝立储诏书，皇帝写两份诏书，驾崩后对比验证是否被动过手脚。门口有铜鹤与铜龟，旁边有社稷江山金殿，是紫禁城里最小的宫殿，提醒皇帝把江山社稷放在第一位。
- **交泰殿**：内放25块传国玉玺。
- **坤宁宫**：皇后住所，明朝所有皇后都住这里。东北角文创店有5枚免费印章。
- **储秀宫**：慈禧住了20多年的地方，现为慈禧五十大寿时期原状陈列，慈禧喜欢此处因其子在此出生。旁边文创店有3枚免费印章。
- **翊坤宫、永寿宫、太极殿**：翊坤宫和永寿宫位于储秀宫南边，永寿宫西边是太极殿，为东西六宫中唯一被称为殿的宫殿。
- **慈宁宫、寿康宫**：慈宁宫是康熙为奶奶孝庄皇太后修建的养老院，旁边寿康宫是甄嬛（剧中人物）居住之处。附近有冰窖书吧，内有3枚免费印章，盖章时有批折子的感觉。
- **断虹桥**：网红打卡地，桥上有形态各异的石狮子，最有名的是“捂裆狮”。
- **武英殿**：后改为陶瓷馆，目前关闭状态，只能在门口看看。
- **文华殿**：位于东边，与西边武英殿对应“文东武西”，参观时未开放，据说现有一个展览。
- **箭亭**：清朝皇帝及子孙练习骑马射箭的地方，旁边商店可购买文创雪糕。
- **钟表馆**：展示那个年代的钟表造型。
- **珍宝馆**：即宁寿全宫，是乾隆给自己修建的养老院，退休后未放权仍每天上朝办公。门口有我国现存三座古代九龙壁之一，左边数第三条白龙下方有一块木头，据说是当年烧制琉璃时弄坏一块，工匠为保命用木头刷白漆以假乱真。皇极殿据说是1:1复刻乾清宫，宁寿宫对标坤宁宫，养性殿后为乐寿堂，是故宫里唯一能进去参观的皇家寝室，有二龙戏珠设计。再往后是珍妃井，当年慈禧把珍妃丢进去之处，现井口石非珍妃进入的入口。珍宝馆并非单独展厅，院子周围屋子都需参观，游客多，尤其看凤冠处拥挤。出口右手边商店有3枚免费印章。
- **东筒子夹道**：长长的夹道，拍照非常出片。
- **延禧宫、景仁宫**：延禧宫为网红打卡地，旁边景仁宫是甄嬛被封熹妃时住的宫殿，珍妃也住过。
- **御花园**：内有钦安殿，供奉真武大帝，紫禁城靠山景山从天上看酷似闭目盘坐的人像，有人说该造型就是真武大帝。
- **神武门**：故宫北门，出门左手边有两个盖章点，角楼咖啡有2枚免费印章，故宫文创有2枚免费印章。
# 互动与体验
- **排队检票**：主讲人建议早点过来排队，排队检票处即午门，可借此观察午门外观。
- **午门门洞观察**：从正面看午门有三个门洞，进门后变为五个门洞，即“明三暗五”结构。
- **铜狮子合影提醒**：太和门门口铜狮子为故宫六对铜狮中最大的一对，造型威武、脚踩寰宇，象征权力；主讲人建议不要站在狮子底下合影，因大爪子正好盖在头顶上，单独给狮子拍照即可。
- **汉字馆盖章**：保和殿东北角汉字馆有4枚免费印章，可购买《紫禁城100》由工作人员现场盖章；故宫内不止一处可买到《紫禁城100》，每家店印章不同，购买后不能去其他店铺盖章，需有所取舍；据称汉字馆印章数量最多，盖完后可选择邮寄到家或自行携带。
- **坤宁宫文创店盖章**：坤宁宫东北角文创店有5枚免费印章，主讲人提醒别错过。
- **储秀宫文创店盖章**：储秀宫边上有文创店，可免费盖章，共3枚免费印章。
- **冰窖书吧盖章**：冰窖书吧内有3枚免费印章，印章造型好，盖章时有批折子的感觉；主讲人已买了一本《紫禁城100》，在此又买了一个冰溪图。
- **断虹桥找狮子**：断虹桥上有形态各异的石狮子，其中最有名的是“武当狮”，游客可自行寻找其位置。
- **箭亭文创雪糕**：箭亭旁商店可买到文创雪糕，主讲人询问雪糕造型人物是谁，邀请观众在评论区分享。
- **珍宝馆参观体验**：珍宝馆虽名为“馆”但不是单独展厅，院子周围屋子均可进入参观；馆内宝贝令人惊艳，但游客非常多，尤其是看凤冠的区域，没点技术挤不进去。
- **乐寿堂参观**：乐寿堂是故宫里唯一能进去参观的皇家寝室，可看到二龙仙楼的设计，让人联想到恭王府和珅的卧室。
- **珍宝馆出口商店盖章**：珍宝馆出口右手边往里走有商店，可免费盖章，共3枚免费印章。
- **东筒子夹道拍照**：东筒子夹道是很多游客喜欢来拍照的地方，拍照非常出片。
- **神武门外盖章点**：神武门出门左手边有两个盖章点，角楼咖啡有2枚免费印章，故宫文创内同样有2枚免费印章。
- **三条游览路线选择**：主讲人总结三条游览路线供游客按自身情况选择——第一条走完视频内所有景点，适合打算待一整天的游客，建议早起排队、进门后沿中轴线往后走以错开旅游团，一天约走3万步，需注意适当休息和补充水分；第二条沿中轴线至坤宁宫后看景仁宫和延禧宫，再逛钟表馆和珍宝馆，出御花园后从神武门出，约半天逛完；第三条沿中轴线至坤宁宫后去储秀宫，再逛御花园，从神武门出，约2小时，最省力。
- **盖章点汇总提示**：主讲人标注了七个可免费盖章的位置，供喜欢盖章的游客截图保存。
# 收获与建议
## 收获与建议
- **择时与排队**：建议早起排队，一进门就沿中轴线往里走，可错开大批旅游团人群，等大部队到达时已把最重要景点逛完。
- **路线选择（全天线）**：走完视频内所有景点，适合打算在故宫待上一整天的游客，一天约走3万步。
- **路线选择（半天线）**：进门沿中轴线至坤宁宫，看景仁宫、延禧宫，逛钟表馆、珍宝馆，出御花园后从神武门出，约半天逛完。
- **路线选择（省力线）**：进门沿中轴线至坤宁宫，去储秀宫，出御花园后从神武门出，约2小时，最省力，适合时间有限、不想走太多路的游客。
- **盖章点（汉字馆）**：保和殿东北角，有4枚免费印章，可购买《紫禁城100》现场盖章。
- **盖章点（坤宁宫文创店）**：坤宁宫东北角，有5枚免费印章。
- **盖章点（储秀宫文创店）**：储秀宫边上，有3枚免费印章。
- **盖章点（冰窖书吧）**：有3枚免费印章，印章造型好，盖章时有批折子的感觉。
- **盖章点（珍宝馆出口商店）**：珍宝馆出口右手边往里走，有3枚免费印章。
- **盖章点（神武门外）**：出门左手边角楼咖啡有2枚免费印章，故宫文创有2枚免费印章。
- **盖章注意事项**：故宫内不止一处可买到《紫禁城100》，每家店印章不同，购买后不能去其他店铺盖章，需有所取舍；据称汉字馆印章数量最多。
- **饮食与休息**：游览过程中别忘了适当休息和补充水分。
- **拍照建议**：太和门门口铜狮子虽造型威武，但站在其下大爪子正好盖在头上，不建议合影，单独给狮子拍照即可。
- **珍宝馆参观提醒**：珍宝馆并非单独展厅，院子周围屋子都值得进去看；游客多，尤其看凤冠需挤进去。
- **陶瓷馆状态**：武英殿改成的陶瓷馆目前关闭，只能在门口看看；文华殿主讲人去时未开，据说现有一个展览，感兴趣可前往。</t>
        </is>
      </c>
      <c r="D20" s="10" t="n">
        <v>42.3</v>
      </c>
      <c r="E20" t="inlineStr">
        <is>
          <t>4497/3769</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由记者以实地走访方式展开，围绕留守老人养老问题，先后深入农村与城市社区，访问了当地老人、村政府和民政局干部、社区养老社工等对象。访谈目的为了解留守老人生活现状、农村养老政策执行情况、城市社区养老经验及社工服务困境，并探讨解决路径。据2021年社区居家养老现状与未来趋势报告数据，65.5%的老人子女长期不在身边而独居，仅26.8%与子女同住，独居老人普遍存在无人照料、无人慰藉、就医困难等问题，甚至发生独居老人去世多日才被发现的事件。整体反馈基调以反映现实困境为主，受访老人表达孤独与缺乏陪伴，干部坦承财政困难与设施运营经费不足，社工则指出行业工资低、流动性大、专业性欠缺等困境，同时城市社区也展示了志愿者帮扶、养老服务中心等积极实践。
# 核心反馈
## 农村留守老人（受访者5、6、7、9）
- **子女外出务工，缺乏陪伴**：受访老人反映村里年轻人大多外出打工，老人独自留守，无人照料、无人说话。受访者6提到「现在80%都是都提醒这个在外面做这些事的，年轻人都卖出去了」。
- **独居寂寞，渴望交流**：受访者7描述子女外出后自己独自生活，日常只能靠养鸡、喂猪等劳作打发时间；受访者6提到村里60多岁老人很多，平时无人可聊。
- **就医与日常照料困难**：受访者7提到生病时无人照看，只能自己处理；受访者6反映老人独自在家，身体不适时连开门都困难。
- **经济来源有限**：受访者7提到子女偶尔寄回100元、鸡蛋等物资，但整体收入微薄，生活拮据。
## 村政府/民政局干部（受访者2、4）
- **独居老人基数大且持续增长**：受访者2介绍，据公安数据，2021年当地73万多老人中约17.8%为独居，且因1962—1965年职工档案出生人口多、近年陆续退休，老龄化程度还会加剧，估计至少有两三万独居老人。
- **独居老人三大痛点**：受访者2归纳为「第一就是没有很多的亲人来陪伴他们，第二呢就是经济比较困难……第三个就是娱乐方式少，就坐在一起聊聊天啊，打打牌呀」；生病住院时子女不在身边尤其麻烦。
- **养老设施运营经费无后续支持**：受访者2指出，此前探索在农村建养老公共设施、提供日托和休闲娱乐平台，但「不是那种一次性的投入，地方财政都很困难，这种运营经费后续就没有支持的」。
- **五保户供养标准**：受访者2介绍，集中供养的五保户将生活护理补贴直接发给敬老院护理人员、生活费直接发给敬老院；分散供养的五保户每月发475元生活费，另有护理补贴。
- **低保与残疾人保障标准**：受访者4介绍，一级二级残疾人按国家政策纳入最低生活保障，标准分160、270、380元三档，视家庭状况而定，保证最低生活保障；60岁以上农村老年人每月养老金118元，另有食补电补合计约600来块钱。
- **养老金待遇不公平**：受访者4指出「农村的养老金跟工人的养老金待遇完全一样，但现在的老年人公平」——60年代的人结婚、砍树、杀猪都要交费，如今养老金待遇却与工人不同。
- **村两委上门服务有限**：受访者4介绍，靠村支两委和志愿者上门串门、宣传政策、搞卫生，每月开一次党员组织会，下午到孤寡老人、留守老人家中走访一圈；但上门服务人员不固定，入户签约覆盖率低。
- **政策建议**：受访者2提出四点——请专业施工人员陪伴、倡导在外务工子女多联系老人、丰富文化生活增加娱乐方式、希望老年协会专项建设固定养老设施并保障持续运营经费（含建设与后续运营）。
## 社区社工（受访者8）
- **志愿者一对一帮扶有效但需激励**：受访者8介绍，社区为志愿者划分一对一帮扶对象，志愿者可顺路天天探望楼下老人、为身体不好的老人送菜；通过定期表彰和志愿者积分兑换（年底可到雷锋超市兑换礼品）维持志愿者积极性。
- **活动带动代际参与**：受访者8介绍，今年开展「小手拉大手」活动，从儿童青少年入手拉动家长加入志愿者；本周四将开展送春联活动，邀请书法老师写对联、孩子上门送；去年中秋开展做月饼活动，还做过百家宴，营造「社区就是大家庭」的氛围。
- **2023年目标：家长自组织、社区转协助**：受访者8表示，此前活动均由社区策划开展，2023年目标是家长自己组织活动，社区作为协助者。
- **养老服务中心已建成**：受访者8介绍，每个社区都成立养老服务中心，提供理疗类活动。
- **心理问题老人个案**：受访者8介绍曾帮助一位与邻里关系不和谐、半夜摔门的老人，其心理问题严重、抗拒外界关心，「总觉得周围的人都是陌生的，没有关心他的人」；经社工日复一日关心照料，现与邻里关系好转、能接受建议，但仍会打电话说「寂寞空虚，得不到人关注」。
- **社工工资低、流动性大**：受访者8指出「社工行业还在迅速的发展，但是他的工资都比较低嘛，所以会影响他的一个就业率……基本上很多同学就没做多久，基本上都垮了，可能不超过一年」。
- **社工驻点难以持续**：受访者8介绍，每个街道和乡镇派两名社工驻点，主要服务老人和小孩，「但是可能说实在话也很难能够走下来」。
- **项目资金不稳定、服务不连续**：受访者8指出社工服务需花钱购买，项目资金拨不下来就结束，「今年的服务成效并不是那么的明显……资金的问题，他拨不下来了，项目也结束了，但是服务成效不一定就达到了」；湖南省每个街道服务要花十来万块钱，省里虽拨了钱，但很多社工并非社工专业出身，专业能力欠缺。
## 记者（受访者1、3）
- **独居老人问题严峻**：据2021年《社区居家养老现状与未来趋势报告》，65.5%的老人子女长期不在身边而独居，仅26.8%与子女同住；独居老人普遍存在无人平护照料、无人慰藉、就医困难等问题，甚至可能独自在家发生意外。
- **独居老人去世多日才被发现案例**：受访者3举例，上海一名67岁独居老人在家中去世，多日后家中溢出刺鼻气味才被邻居发现；杭州某小区一名67岁独居老人同样去世数天后才被发现。
- **独居老人寂寞报警案例**：受访者3介绍，黑龙江绥滨一位独居老奶奶报警称有人敲门，民警上门调查后老奶奶承认是因独自在家太寂寞、想找人聊天才报警。
- **城市留守老人社交机会更少**：受访者1指出，相比之下城市小区留守老人与外界社交机会更少，更容易产生孤独、抑郁等情绪。
- **社工制度困境**：受访者1总结，社工大致分社区社工（小区出资、专服务一个小区）和街道社工（政府出资、负责一条街道所有小区）；困境主要在于社会需求量大而供给不足，政府和社区资金有限难以承担长期专业社工服务费用，大量社工迫于生计转行，阻碍行业长期发展。
# 关键洞察与建议
## 农村养老现状与政策执行
- **独居比例高**：2021年报告数据显示，65.5%的老人子女长期不在身边而独居，仅26.8%与子女同住，由此判断独居是留守老人最主要的居住形态，无人照料、无人慰藉、就医困难是普遍性问题。
- **极端案例暴露风险**：黑龙江绥滨独居老奶奶因寂寞报警求聊天；上海、杭州各有一名67岁独居老人去世多日才被发现，说明独居老人缺乏日常监护与应急响应机制。
- **老人自述困境**：多位受访老人反映子女外出打工、无人陪伴，日常无人照看；有老人提到村中60多岁老人仍被请去做工，反映高龄自养现象普遍。
- **老龄化趋势加剧**：发言人2根据公安数据指出，2021年当地73万多老人中约17.8%为空巢老人，且1962至1965年职工档案出生人口多、去年开始退休，判断未来几年老龄化程度会越来越严重。
- **经济困难与就医难**：发言人2归纳当地留守老人问题为经济困难、子女不在身边导致生病住院麻烦、娱乐方式少（只能坐在一起聊天打牌），其中经济困难列首位。
## 农村养老政策与建议
- **五保户供养标准**：集中供养的五保户由敬老院接收，生活护理补贴直接发给护理人员、生活费直接发给敬老院；分散供养的五保户每月发475元生活费，另有护理补贴。
- **残疾人低保标准**：一级二级残疾人按国家政策纳入最低生活保障，分160、270、380元三档，按家庭状况确定标准，保证最低生活保障。
- **养老金水平**：60岁以上农村老年人每月118元养老金，发言人4认为农村生活艰苦，五六百元基本能满足生活但谈不上宽裕，且指出农村养老金与工人养老金待遇完全一样，但老年人公平感不足。
- **设施运营经费缺口**：此前探索过在农村建养老公共设施，提供日托、休闲娱乐、沟通交友平台，但地方财政困难，运营经费后续没有支持，设施难以持续发挥作用。
- **干部建议**：发言人2提出四点建议——请专业人员陪伴老人、倡导在外务工子女多联系老人、丰富文化生活增加娱乐方式、希望老年协会专项建设养老设施并保障持续运营经费（不仅考虑建设还要考虑后续运营）。
- **村级走访机制**：发言人4介绍每月开一次党员组织会，上午开会下午开展活动，到孤寡老人、留守老人家中搞卫生、宣传政策、串门走访，由村支两委和志愿者执行。
## 城市社区养老经验与社工困境
- **志愿者一对一帮扶**：社区建立志愿者制度，按就近原则划分一对一帮扶，志愿者发现老人住自家楼下便天天探望，身体不好的老人由志愿者送菜上门。
- **志愿者激励措施**：定期表彰志愿者、实行积分兑换，年底志愿者可到雷锋超市兑换礼品，以此维持志愿者长期坚持。
- **代际带动参与**：今年开展"小手拉大手"活动，从儿童青少年入手拉动家长加入志愿者队伍；本周四将开展送春联活动，邀请书法老师写对联、由孩子上门送给老人；去年中秋节开展做月饼活动，还办过百家宴，营造社区大家庭氛围。
- **活动组织转型目标**：此前活动均由社区策划开展，2023年目标是家长自行组织活动、社区转为协助者角色。
- **养老服务中心**：每个社区成立养老服务中心，提供理疗类活动，另有按摩、老年大学、心理咨询等服务。
- **社工分类与出资**：社区社工由小区出资、专门服务一个小区；街道社工由政府出资、负责一条街道所有小区；每个街道和乡镇派两名社工驻点，围绕老人和小孩服务。
- **社工行业困境**：社工工资低影响就业率，很多社工专业同学做不超过一年就离职；社工服务需花钱购买，项目资金不稳定，今年服务明年不一定能继续，要看领导能否争取到项目；湖南省每个街道社工服务要花十来万块钱，省里虽拨了钱但很多社工并非专业出身，专业能力欠缺。
- **心理问题老人个案**：社工姐姐曾帮助一位与邻里关系不和谐、半夜摔门的老人，老人抗拒上门关心、与外界隔绝，经日复一日关心照料后心理问题逐渐好转，现在能接受意见、与邻里关系改善，说明持续陪伴对独居老人心理支持有效。</t>
        </is>
      </c>
      <c r="D21" s="10" t="n">
        <v>52.4</v>
      </c>
      <c r="E21" t="inlineStr">
        <is>
          <t>5309/4397</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面向全体家长介绍了班级基本情况、教师团队、班级存在问题及解决思路、管理计划与措施，并给出家庭教育建议。班级共60人，男生25人、女生35人，整体班风纪律良好，但存在少数学生周末玩手机游戏、自习课效率低、书写欠佳等问题；教师团队以老教师和优秀教师为主，班主任林瑞任教地理学科。会议还涉及成立家长委员会、保险购买、电子学生证办理、资助政策说明等事项，家长代表张宇波（校长代表）分享了家庭教育经验，强调关注孩子身心健康、尊重孩子、多倾听多交流。会议基调为加强家校协同，共同促进学生成长。
# 沟通内容
## 学习表现
- **亮点**：班级整体时间观念和执行能力有所加强，班风班貌纪律良好，教室地面干净整洁，卫生状况好。
- **亮点**：学生遇到问题会主动向老师请教，班主任林瑞提到上课时会给学生提问机会，学生能积极上来问问题。
- **亮点**：班级学生整体书写不错，可从学生手册和抽屉里的架构书看出学习情况。
- **需关注**：个别学生书写不好，班主任已与家长沟通过，建议家长给孩子买字帖练字；有学生写班级计划时把“372班”写成“172班”，字迹潦草影响辨识。
- **需关注**：自习课效率较低，班主任在场时学生表现安静，不在场时教室乱哄哄；计划加强班委培训，给学生10分钟讨论时间，不懂的可离开座位去问。
- **需关注**：少数同学思考能力较差，尤其在自习课上表现明显。
- **需关注**：下次月考在11月初，学生已在学生手册中定下月考目标，建议家长了解孩子的兴趣爱好和目标想法。
## 行为表现
- **亮点**：班级整体纪律良好，班风班貌好。
- **需关注**：少数同学（约两三个）周末沉迷玩手机游戏，玩累了导致懒散，精神状态不佳。
- **需关注**：有少数男生有网瘾，星期六晚上往游戏里充值，有学生充了400元；班主任发现有男生晚上看直播、接触不健康内容。
- **需关注**：有学生带手机到校，班主任要求手机统一上交至手机存放箱，每个箱子贴好学生名字；要求家长处理家中多余手机，不要留多部手机给孩子。
- **需关注**：班主任建议家长在周一到周五不定时打电话检查孩子手机是否上交——电话能打通说明手机还在孩子手里，打不通或无人接说明已上交。
- **需关注**：班主任在抽屉里发现学生带镜子，约10人左右，要求全部收掉，请家长也检查孩子书包。
- **需关注**：有学生看小说，班主任建议家长管控孩子阅读内容，两个店（书店）让孩子看，有目标后再叫出去看。
## 社交与心理表现
- **需关注**：班主任提醒家长关注学生早恋问题，建议家长加孩子QQ、关注其空间朋友圈、抖音、快手等社交账号，留意是否有多个账号、是否屏蔽家长。
- **需关注**：学生处于初中阶段生理和心理持续变化的时期，是人生中不稳定的时期，需要培养应对风险的能力。
- **需关注**：班主任强调学生心理健康是重点关注点，家长发现孩子状态不对应及时进行心理辅导。
- **需关注**：有学生周末外出过生日，喝酒回来一身酒气还抽烟；周六选择住校的学生须遵守住宿纪律要求。
- **需关注**：班主任提到有学生谎称没钱多次向家里要钱，实际把钱花在别处；提醒家长关注孩子消费情况，建议生活费每天21–24元、每周不超过150元，避免给过多零花钱。
- **需关注**：班主任在班级调查“知道父母生日”时举手人数很少，提醒家长加强感恩教育，引导孩子用零花钱给父母买小礼物。
# 家长反馈
- **家长代表分享**：张宇波（校长代表、372班语文老师）以家长身份分享家庭教育经验，强调关注孩子身体健康和心理健康，做人教育是必修技能，先做人再成才；家长要有平常心，帮助孩子面对挫折和失败；尊重孩子，给孩子自由空间，不轻易下消极评价；多倾听多交流，给予关爱与理解；配合学校制度，尊重老师。
  &gt; “要想让孩子离开，就要让他们学会怎么样做人，千万不能让他们带上不良的风气。”
  &gt; “无论怎样，那你都是爸爸妈妈心里最优秀的儿子，你先批评他，还是不当，这样的话他会更加的深刻。”
  - 孩子面临的学习压力很大，需要家长帮助重新定位，放下眼前、向往更远风景。
  - 孩子心理上追求尊重与要求，家长应真正做到陪伴。
  - 孩子犯错时先安慰再批评，效果更深刻。
  - 家长应多抽时间了解孩子在校表现，经常给孩子制定容易达到的小目标，激发潜能。
  - 家长应避免过分关注、放任不管、期望过高等教育误区。
  - 家长应关注孩子心理健康，发现异常及时进行心理辅导。
  - 家长应提醒孩子注意交通安全（未满16周岁骑电动车危险）、运动安全、饮食安全、防诈骗、防溺水。
  - 家长应关注孩子防校园欺凌，遇到问题第一时间联系班主任。
  - 家长应多鼓励少批评，给孩子适当压力，但期望不能过高或过低。
  - 家长应给孩子创造和睦、祥和、稳定的家庭气氛，不在家里聚众打麻将、点外卖，不当着孩子面长时间玩手机。
  - 家长应关注孩子生活费使用情况，建议每天21-24元、每周不超过150元，防止孩子将钱用于非正常消费。
  - 家长应关注孩子手机使用情况，管理好手机，防止接触不良内容；可不定时打电话检查手机是否上交。
  - 家长应关注孩子QQ、抖音、快手等社交账号，关注早恋问题。
  - 家长应关注孩子书包，检查是否携带镜子等与学习无关的物品。
# 共识与配合事项
## 费用与收费
- [ ] **家长**：确认水费险收费标准（每两周2元/人，按月收取），卫生不达标或饮水超量时另行补收
- [ ] **家长**：确认书费预交11000元（已购5本书），待结算后退还未购书箱同学的相应费用
- [ ] **家长**：关注少数同学约100元、70元、120元、123元等不同额度的费用明细，班主任会逐一公布
- [ ] **家长**：所有费用由学生交给生活委员，不在微信群内转账缴费
- [ ] **家长**：警惕冒充班主任头像在群内收费的诈骗行为，一律不信不转
## 保险
- [ ] **家长**：自愿为学生购买保险，费用约310多元，可在学校、菜市场或阿里巴巴等渠道自行购买
- [ ] **班主任**：统计全班学生保险购买情况，确认是否已参保
## 电子学生证
- [ ] **家长**：自愿办理电子学生证，移动套餐满78元/月可办理，方便与孩子联系及请假沟通
- [ ] **家长**：班级现有老年机部分已停机（因诈骗电话多被误判），有可用号码的请及时更新
- [ ] **班主任**：将新的号码发到家长群，供家长重新登记补充
- [ ] **班主任**：说明现有坐席到期情况（上届遗留3个坐席，今年9月20几号到期，6月20号已停用）
## 资助政策
- [ ] **家长**：查阅家长群内已发布的资助政策，注意高中补助与初中不同——所有补助打在医保卡上（非营养餐和生活补助直接上卡）
- [ ] **家长**：每次补助到账后与孩子确认资金用途（生活费或交回家里），防止用于买手机、过生日、喝酒、抽烟等非正常消费
- [ ] **班主任**：每次打款后提醒家长核对到账金额
## 手机管理
- [ ] **家长**：配合学校手机管理制度，学生手机统一上交存放（手机箱内每人贴名字）
- [ ] **家长**：家中多余的手机（含坏手机）及时处理或收走，不留多部手机给孩子
- [ ] **家长**：周一到周五不定时拨打孩子电话，若打通无人接或关机，说明手机未上交，需及时处理
- [ ] **家长**：关注孩子手机使用内容，防止接触直播、不健康内容及网瘾问题
- [ ] **家长**：关注孩子QQ、抖音、快手等社交账号，留意是否被屏蔽、是否有早恋迹象
## 住校纪律与安全
- [ ] **家长**：提醒住校学生周六住校期间遵守寝室纪律要求（2:10回寝室休息），不饮酒、不抽烟
- [ ] **家长**：提醒孩子注意交通安全——未满16周岁不得骑电动车，确需骑行只能一人骑，不得载人
- [ ] **家长**：提醒孩子注意运动安全、饮食安全、防诈骗、防溺水（不私下结伴游泳）
- [ ] **家长**：关注防校园欺凌，孩子遇到问题第一时间联系班主任处理
- [ ] **班主任**：学生生活小事再小也要管好教育好，第一时间处理学生矛盾（如曾深夜12点至2点处理学生纠纷）
## 班级管理与学习
- [ ] **班主任**：继续加强思想教育，每天进行
- [ ] **班主任**：执行详细班规——该扣分扣分、该写检讨写检讨、该罚站罚站，严格请假制度
- [ ] **班主任**：加强班委培训，提升自习课效率（自习课给10分钟讨论时间，不懂可离座请教）
- [ ] **班主任**：定期与科任老师沟通，了解学生课堂及各方面表现
- [ ] **家长**：查看学生手册/记录手册，了解孩子兴趣爱好、月考目标及书写情况
- [ ] **家长**：书写不好的学生，到文具店购买字帖练习写字
- [ ] **家长**：关注下次月考时间（11月初），与孩子一起制定合理目标
## 家长教育配合
- [ ] **家长**：避免教育误区——不过分关注、不放任不管、不期望过高、不给过多零花钱
- [ ] **家长**：控制生活费标准——每天21-24元（早餐3-4元、午餐8元、晚餐8元），每周不超过150元
- [ ] **家长**：关注孩子心理健康，发现异常及时进行心理辅导
- [ ] **家长**：多鼓励少批评，给孩子适当压力，期望要适当
- [ ] **家长**：为孩子创造和睦、祥和、稳定的家庭氛围，不在孩子面前长时间玩手机
- [ ] **家长**：不在家里聚众打牌、点外卖或麻将，避免过多唠叨
- [ ] **家长**：经常给孩子制定容易达到的小目标（如年级排名120名到30名范围内），激发潜能
- [ ] **家长**：多抽时间了解孩子在校表现，与孩子多沟通交流
## 家委会
- [ ] **家长**：自愿报名参加家长委员会，至少需要三人
- [ ] **班主任**：家委会重大事项经班主任与家长探讨，通过后正式成立
## 其他事项
- [ ] **家长**：培训时间3:20开始，下午3点半可办理相关业务（有一节课时间）
- [ ] **家长**：培训期间禁止拍照，不得发朋友圈或社交媒体（因教官着装不允许拍照）
- [ ] **家长**：关注校园系统（请假系统）短信通知，了解孩子出入校情况</t>
        </is>
      </c>
      <c r="D22" s="10" t="n">
        <v>66.5</v>
      </c>
      <c r="E22" t="inlineStr">
        <is>
          <t>17334/4348</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日召开，会议等级为自愿级，由主持人召集，参会成员以团队角色参与。会议主题为总结工作，资料包括工作报告、这班看法、这班型社区介绍，目标是初步统一成员意见、统一对社区的认识。主线议题共六块：会议性质与目标（已定）、工作方向与任务安排（待定，方向可能偏了、需考虑工作量）、社区建设与成员要求（仅同步）、学习介绍修改（已完成）、营销与推广（仅同步）、后续行动（待定）。整体态势上，学习介绍修改顺利收尾，修订303相关文件已差不多完成；但工作方向是否偏了、任务分配具体安排、营销方案及是否继续线下学习均未定，任务工作量可能过大。结论与下一步方向：会议初步统一成员意见，学习介绍已修改完成，下月主要任务为组建执法队伍，下一步开始邀请同事加入并考虑继续线下学习。关键锚点：会议日期10月28日、当前共四个任务、需招聘20多位师傅。
# 工作进展
## 任务与模块
- **课程开发**：当前四个任务之一，处于任务规划阶段；需结合社区成员按角色（学生、教师、家长、学校、教育主管）划分的需求推进，具体开发内容与进度待进一步明确。
- **组建执法队伍**：下月主要任务，为当前占比最大的任务；需招聘20多位师傅，组建教育班队，人数尽量控制；任务第一步为确定路线、修订纲领章程，修订303相关文件已差不多完成，待成员自行查看并确认。
- **学习介绍修改**：✅已完成；已将“我们是谁”提到最上面，并调整两个镜头的衔接；下一步开始邀请同事加入，会后与有意向者沟通。
- **营销与推广**：🔄进行中；有抖音任务，需可视化学习方案和工具，每月需充值赞助；营销工作了解程度不高，具体方案未确定。
- **任务分配与优先级**：🔄进行中；当前四个任务需考虑工作量，主持人提出工作方向可能偏了，需统一思想讨论；任务分配的具体安排未明确，需调整优先级（如安排下周洛阳行程的任务排到第二项）。
## 社区建设与成员管理
- **社区环境与成员要求**：社区环境很重要，强调“人不出去怎么学习”；按角色分为学生、教师、家长、学校、教育主管，需明确各角色定位与要求。
- **待遇与休假**：待遇为上班5000元，额外有奖励和提成；休假为周五半天加周末两天。
- **章程修订**：🔄进行中；修订303相关文件已差不多完成，需成员自行查看并确认；讨论中提及党章修改（坚持四项基本原则改为五个方面），但未形成明确结论。
# 决定与待办
- **会议定性与目标**：本次会议定义为周会，日期10月28日，等级为自愿级；会议目标为初步统一成员意见，统一对社区的认识。
- **学习介绍修改**：学习介绍文件已修改完成，将“我们是谁”提到最上面，并调整两个镜头的衔接。
- **下月主要任务**：下月主要任务是组建执法队伍；任务一第一步为确定路线、修订纲领章程，修订303相关文件已差不多完成，需招聘20多位师傅。
- **任务分配调整**：任务分配需考虑工作量，工作方向可能偏了，需要重新评估；四个任务（含课程开发）需按优先级安排。
- **邀请同事加入**：下一步开始邀请同事加入，会后看有谁愿意参与，共同制作解决方案。
- **线下学习安排**：考虑继续线下学习，时间已约一小时，可在线下继续。
# 协作需求
- **邀请同事加入**：主持人提出下一步开始邀请同事加入，需成员配合参与制作解决方案，会后由主持人联系有意愿者沟通。
- **任务分配确认**：主持人要求成员查看已修订的303相关文件并自行确认，用打勾方式反馈完成情况。
- **学习介绍修改**：主持人提出学习介绍中两个镜头衔接需调整，请相关成员按已修改参数进行修改。
- **营销工作推进**：主持人指出营销工作了解程度不高，需成员共同提高对营销工作的了解，并讨论抖音任务及可视化学习方案和工具的具体方案。
- **线下学习安排**：主持人提议继续线下共同学习，需成员确认是否参与及时间安排。
# 待确认与风险
- **工作方向是否偏了**：主持人提出工作方向可能偏了，需要考虑工作量，但未明确具体偏差与调整方案，待后续确认。
- **任务分配具体安排未明确**：当前有四个任务（含课程开发、组建执法队伍等），任务分配的具体安排与优先级未在会上敲定，需再议。
- **营销工作了解程度不高**：主持人表示对营销工作了解程度较高，但未确认其他成员掌握情况，营销具体方案（含抖音任务、可视化学习方案与工具、每月充值赞助）尚未确定。
- **是否继续线下学习未确定**：会上提出继续线下学习的建议，但未形成结论，待后续决定。</t>
        </is>
      </c>
      <c r="D23" s="10" t="n">
        <v>33.3</v>
      </c>
      <c r="E23" t="inlineStr">
        <is>
          <t>4999/1898</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职业为科研工作（成都轻工研究所），因上腹反复不适4年、近3个月加重就诊于消化内科，为初诊。核心主诉：心窝处烧灼样疼痛，进食冷、硬、刺激性食物或工作紧张劳累时诱发，近3个月白天发作、无夜间痛醒，疼痛可忍受；近4年出现两次黑便（一年前、三个月前各一次），每次持续约一个月，均住院治疗后大便转黄；近两个月出现呕吐，吐出酸水样物，含当日所食食物，偶有隔夜食物。既往16岁患甲肝（已愈），对磺胺药过敏；近期服用斯达舒、奥美拉唑、阿莫西林及胃炎合剂。初步考虑上消化道疾病可能，需进一步检查明确。
# 病史与背景
- **现病史**：上腹反复不适4年，每年春季多发，近3个月持续；疼痛位于心窝处，烧灼感，进食冷、硬、刺激性食物或工作紧张劳累时诱发，与油腻食物关系不大；近3个月白天发作，无夜间痛醒，疼痛可忍受，工作轻松时有完全不痛的时候。
- **黑便史**：近4年出现两次黑便，一次在一年前，一次在三个月前，每次持续约一个月，每日最多两次，大便干、形状基本正常；两次均住院治疗，第一次住院约10天，第二次住院两三天，住院后大便转黄。
- **呕吐**：最近两个月出现几次呕吐，吐出酸水样物，含早晨或中午所食食物，晚上呕吐后舒适，偶有隔夜食物吐出。
- **既往史**：16岁时患甲肝，在三医院住院一个月，出院时肝功能正常，此后体检肝功均正常；小学时因扁桃体炎在儿童医院服用磺胺药后左手起红疹，持续半个月，医生诊断为药物过敏，此后禁用磺胺药。
- **个人史**：吸烟，以前每天一包，现限制在10支以内，计划逐步戒烟；偶尔饮酒，平时不喝；喝淡茶，每天泡两次；工作于成都轻工研究所，从事科研工作，经常加班熬夜。
- **家族史**：父亲76岁有低血压，母亲75岁有冠心病，弟弟身体健康；婶婶（叔叔的爱人）患胃癌，患者担心自身患病。
- **近期用药**：近期服用斯达舒（初有效后效果不佳，剂量从每日两次每次一颗增至每日四五次）、奥美拉唑（武汉药厂产）、阿莫西林及医务室自配胃炎合剂，停药后症状反复。
# 诊断与检查结果
尚未确诊，考虑上消化道疾病可能，需进一步检查明确。患者有两次黑便史，需排查消化道出血；建议留大便检查。预约后天做胃镜，以明确诊断。
# 治疗方案与医嘱
- **检查安排**：留大便检查，排查出血；预约后天做胃镜，因患者爱人可陪同。
- **生活方式**：建议戒烟、尽量少喝酒，因吸烟饮酒对胃肠道疾病有影响；注意避免熬夜，因工作紧张劳累可诱发症状。
- **复诊与陪同**：胃镜后由张医生查房；严医生将总结病情向张医生汇报，再商定下一步处理意见。
| 药品名称 | 用法用量 | 注意事项 |
| --- | --- | --- |
| 斯达舒 | 最初每日两次、每次一颗，后增至每日四五次 | 初服有效，后效果不佳 |
| 奥美拉唑 | — | 武汉药厂产（国产） |
| 阿莫西林 | — | — |
| 胃炎合剂 | — | 医务室自配 |
# 病情说明与沟通
- **病情解释**：严医生解释婶婶（叔叔的爱人）患胃癌与患者无血缘关系，不必担心遗传风险。
- **治疗选择**：严医生表示需等检查资料全面后再判断是否需要手术；若能用药物控制病情则无需手术，需手术时再商量。
- **患者顾虑**：患者担心是否需做手术，因工作繁忙且所里可能安排出国进修，希望如需手术能尽早安排；严医生回应待检查后决定。
- **患者决定**：患者同意留大便检查，并要求胃镜改至后天以便爱人陪同，严医生同意。
# 复诊与预警信号
复诊安排：后天做胃镜，胃镜后由张医生查房；严医生将总结病情向张医生汇报后，再商定下一步处理意见。需观察的变化：若再次出现黑便或呕吐等症状，应及时就医。</t>
        </is>
      </c>
      <c r="D24" s="10" t="n">
        <v>49.9</v>
      </c>
      <c r="E24" t="inlineStr">
        <is>
          <t>10297/1558</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总在面向机构投资者的专项讨论会上，以「过去一年的研究布局与投资框架反思」为主题进行汇报并解答客户疑问。肖楠首先强调知识与信息之间存在巨大鸿沟，投资者得到的只是信息而非知识，并介绍市场上以巴菲特为代表的极端务实派和以索罗斯为代表的极端务虚派两大投资流派，自述处于中间偏左位置。肖楠明确反对抱团和均值回归两种流行观点，认为抱团定义不本质，均值回归是局部正确，并举例某商学院老师因相信均值回归在海螺水泥上做波段，两年内错过五六倍涨幅；肖楠指出收益率呈幂律分布而非正态分布，美国股市200年价值增量由4%的公司贡献。肖楠介绍四大研究布局：互联网、财富管理、新消费和高端制造，并分享对投资框架的五点反思，包括商业模式分类不完备、从商增角度理解商业模式更本质、重视长期变量、对深度价值投资打问号、提出企业X factor概念。本次汇报旨在让投资者了解其研究积累、看问题角度及投资理念框架的更新，对关注基金经理理念升级的基金投资者具有参考意义。
# 核心观点与论证
## 知识与信息的鸿沟
- **核心区分**：肖楠指出，他看好某个板块或个股是基于相关知识（`knowledge`），而听众得到的仅是一条「肖楠看好某某」的信息，知识与信息之间存在巨大鸿沟。
- **观点易变**：肖楠举例，他今天看好某板块，明天因新知识增加可能修正判断，而投资者可能需要等一年甚至更长时间才知道观点已变，因此「What happen next」类问题的答案对投资者用处不大。
- **研究问题分类**：肖楠将问题分为重要不重要、可研究以及难以研究四类，他真正关心的是标的基本面是否变化、投资逻辑有无更新、对标的认知是否更深入领先，以及自己的投资框架有无值得修正之处。
## 两大投资流派
- **流派划分**：肖楠认为市场上的基金经理理念和方法大致处于两个极端中间：以巴菲特为代表的「极端务实派」和以索罗斯为代表的「极端务虚派」。
- **巴菲特派观点**：股票是企业所有权的一部分，价值来源是企业未来现金流，短期波动是随机的、不值得研究，研究重点应放在公司生意和管理层上，买入后长期持有直到投资逻辑变化。
- **索罗斯派观点**：股票实际上是筹码，价值来源于其他交易者对筹码的看法，交易代表信息、股价波动代表信息，不仅要研究基本面，更要研究交易者基于基本面的行为，通过交易与市场对话、试错并获利。
- **自身定位**：肖楠自述处于两个极端中间偏左（偏巴菲特）的位置，并强调务实还是务虚没有高下之分，「做好的都是大师，做不好都是东施效颦」。
## 反对抱团观点
- **定义不本质**：肖楠认为「抱团」这个定义不本质，会导致研究误入歧途，如同给一叫太阳就出来的动物取名「光明使者」，若据此理解可能误以为宰了动物太阳就不出来。
- **主观上不可能**：基金经理之间是竞争关系，主观上没有任何抱团意愿，每个基金经理都想买跟别人不一样的东西并获得市场认可，「你去找富国的李经理、嘉实的王经理商量好去抱团」实际不可能。
- **同公司买入不算抱团**：研究员推荐股票、多位基金经理认可后买入，若定义为抱团则荒谬——「为了防抱团，将来研究员每推荐一个股票就抽取三位幸运基金经理去买」不可能。
- **忽略时间维度**：抱团是截面数据，忽略了时间维度变化，肖楠举例自己8年前、5年前就买入的标的突然被蜂拥而至的资金追捧，「我们其实也是一脸懵」；A股和海外股市都有此现象，如当年的五朵金花、眉飞色舞、长牛的医药消费等。
## 反对均值回归
- **局部正确**：肖楠认为均值回归（跌多了要涨、涨多了要跌）是「特别不本质的局部正确」，短期K线图确实如此，但无法解释10年涨10倍、20倍、50倍、100倍的长线牛股。
- **商学院老师案例**：某商学院老师在投资理论课上得意地讲，过去10年在海螺水泥上做波段赚了两三倍，每次技术指标都很准；2016或2017年涨一波后卖出等回调，结果两年时间该股涨了五六倍，老师再也没能买回来。
- **幂律分布**：肖楠强调收益率是幂律分布而非正态分布，做投资的核心是找到摆脱「涨多了又跌、跌多了又涨」规律的特长线超级大牛股；美国股市200年价值增量由4%的公司贡献，把那4%公司挖掉，200年来美国股市没有涨。
## 四大研究布局
- **互联网**：全球能把互联网做成巨大产业、诞生巨大公司的只有中国和美国两个国家；中国短短十几年已迭代三代企业——第一代基于流量（门户网站、搜索引擎）、第二代基于运营管理（阿里、淘宝）、第三代基于算法（字节、拼多多）；开通港股通后，以前A股无法投的公司现在可以投，不能容忍在这个领域错失机会。
- **财富管理**：中国从一穷二白进入小康，人均收入中位数向前挪5%或10%，由于巨大基数效应和收入分布密度效应，会有巨额剩余财富有待专业机构管理，行业潜在空间远超想象。
- **新消费**：从匮乏年代走出来的第一代、第二代消费品公司与富裕年代诞生的新消费公司完全不同——从CEO的想法理念、基层执行人员、生产方式到营销方式都截然不同，不是产品够新才叫新消费，而是从CEO到组织架构、经营理念完全不一样。
- **高端制造**：中国是全球几乎唯一拥有全产业链的国家，在很多制造业细分领域已不是被卡脖子，而是「客气一点讲叫占据主导地位」；与10年前「10亿双袜子换台飞机」的理解完全不同，欧美日企业可得的市场份额「已经是中国企业碗里的肉了」。
## 新消费研究认知
- **产品差异巨大**：肖楠发现看起来产品差不多的两家公司，收入利润体量差距巨大；深入研究发现，在产品经理团队或CEO眼中，自家产品与竞争对手产品存在巨大鸿沟，这些差异在三年、五年、十年维度里被放得非常大。
- **行业格局差异**：传统消费领域龙头赚钱、龙二龙三也赚钱是稀松平常的现象；新消费领域同样巨大的行业里可能只有两家公司，一家赚很多钱，另一家完全不挣钱、不知道怎么挣钱。
## 商业模式反思
- **三类划分**：肖楠过去把生意分为三类——「坐地收钱」（最喜欢买）、「苦尽甘来」、「燃烧自己照亮别人」（不值得买），至今依然这样划分，但承认框架有不完备性。
- **没有一劳永逸**：世界上没有一劳永逸的坐地收钱生意，极端稀缺或稀少，哪怕爱马仕这样的企业，一个设计师的好坏也可能影响未来五年十年的销售；长期看所有企业都要死去，单一维度出发会错失很多机会。
- **商增视角更本质**：有些企业从诞生到收入和利润涨100倍，结构跟诞生之时没有特别大区别，商没有怎么增加就能轻易放大100倍；另一些企业扩张过程中商增剧烈，商增到一定程度后科斯定理就告诉我们企业没有存在必要了；从商增角度理解企业成长过程中的成本项可能更加本质。
## 企业家精神与长期变量
- **企业家定价难题**：肖楠常与张坤争论企业家精神或企业家值不值得定价；企业如日中天时企业家估值50倍，开始犯错误就说企业家不太行，导致无法给企业家定价。
- **长期变量被忽视**：肖楠提出为什么日本、德国、越南没有出巴菲特、索罗斯这样的投资大师，而美国有；中国股市发展20多年诞生了一批长线收益非常好的基金经理，但放到台湾、日本、韩国未必有同样收益率，可能有特别长线的变量解释了相当一部分收益率来源。
- **国运变量**：西方世界过去对中国判断中，没有人预料到中国和平稳定高速发展30多年、40年，每年都遇到困难但高速发展持续，这是一个隐藏的巨大变量，「你把它称作国运，可能有点不对，但是也有一点对」。
- **茅台逻辑**：把过去买了茅台赚钱的人写的回忆录中的逻辑全部列出来（便宜、产品好、商业模式好等），加在一起也解释不了过去十年、二十年茅台如此巨大的涨幅，可能有更大的变量（宏观经济背景、文化背景、品牌背景）在后面起作用。
## 深度价值与X factor
- **深度价值存疑**：肖楠对深度价值投资打了问号，认为深度价值只是一个结果，导致深度价值的原因不变，那么最好的结果也就是不输；过去投了一些认为是深度价值的标的，结果非常差，产生了很大启发和刺激。
- **X factor概念**：肖楠提出企业发展的`X factor`——驱动企业增长且不被线性描述的因子；经典投资模型（DCF、DDM）都是线性假设，没有变量隐含对企业发展曲率的估计，但长期起作用的就是这些因素。
- **增长曲线案例**：某理科班出身的知名创业家告诉肖楠，企业发展类似用直线逼近曲线——短期看每年增长15%、17%是线性的，拉长10年视角是一条非常漂亮的曲线；经典投资模型都不讨论企业发展曲率问题。
- **无法定价但须承认**：肖楠强调即使无法给X factor有效定价，也一定要承认它的存在，否则会陷入「企业挺好但估值贵、企业便宜但基本面烂」的挣扎；超额认知就来自这些方面。
## 对终局判断的反思
- **错过十几倍涨幅**：肖楠反思过去错过一些机会，因判断企业终局不太好或看不清楚而放弃中期投资机会，甚至错过10倍的投资机会；某企业产品跨代领先于竞争对手，当时判断领先不能长期保持、行业格局会变差、ROE会剧烈下降，判断完全正确，但企业足足涨了十几倍，整个过程完全被错过。
- **调整策略**：肖楠决定在坚持对终局重要性判断的基础上，争取研究格局演进的阶段性特征来把握投资机会；通过紧密跟踪认知快速迭代、识别里程碑式事件来提高胜率，在中期时间内获得好的投资回报率。
# 金句总结
&gt; “知识和信息之间是有着巨大的鸿沟的。”
- 背景：开场论述投资者从基金经理处得到的只是“信息”而非“knowledge”，信息对投资者用处有限。
&gt; “务实还是务虚，其实没有高下之分的。做好的都是大师，做不好都是东施效颦。”
- 背景：介绍巴菲特务实派与索罗斯务虚派两大投资流派后，说明理念本身无好坏。
&gt; “均值回归这个事情，90%的时间都正确，那10%的错误依然让你代价惨重。”
- 背景：反对均值回归观点，举例某商学院老师在海螺水泥上做波段，因相信均值回归错过两年五六倍涨幅。
&gt; “如果你拉长了看，收率是一个极端的极端的幂律分布。”
- 背景：论证收益率非正态分布，美国股市200年价值增量由4%的公司贡献。
&gt; “长期看所有的企业都要死去，就是我们不能够抱着……要买一个千秋万代的这种企业。”
- 背景：反思“坐地收钱”商业模式分类的不完备性，承认没有一劳永逸的生意。
&gt; “我们尽管穷尽了我们所有的智慧，所有的精力去力求探究我们的这个收益率的来源，往往依然是忽略了一个巨大的变量在后面起作用。”
- 背景：反思长期变量（如中国和平稳定发展30-40年）对收益率来源的重要影响，主张对市场保持谦卑。
&gt; “驱动企业增长且不被线性描述的因子，我们即使是没有办法去有效定价，我们也一定要承认它的存在。”
- 背景：提出企业“X factor”概念，经典投资模型无法定价但长期起关键作用。
&gt; “我们一定要把底线的风险搞好。……这个东西它不可被定价，它不能被定价。”
- 背景：分享观察企业家精神的心得，强调谨慎归因、不轻易给企业家因素定价。
# Q&amp;A 环节
**听众**：您刚刚讲到在重视终局结果的过程中，也更加关注格局演进的阶段性特征和中期投资机会，能否再详细描述一下？
**肖楠**：这个想法最早来自我们过去错过的一些特别大的机会，非常懊恼。我们之所以错过，是因为判断这些行业的终局可能不大行，而最打脸的是我们明明判断对了，却在两三年的时间里深深错过了十几倍的涨幅。复盘时发现，当时完全可以在考虑终局可能没那么好的前提下，依然做出漂亮投资。这类企业有个重要特征是我们当时忽略的：比如某一代产品当时领先，后来确实如我们所料被人追上，但企业深深做出了第二增长曲线，而且第二增长曲线的壁垒比第一增长曲线还要深、还要厚。这让我们很惊讶，刺激很大。所以后来我们渐渐开始接受：即使承认终局没那么强、没那么好，不像一劳永逸躺着收钱那么强，依然能做出好的投资。具体标的不太方便讲，但确实有一两个标的给我们带来极大刺激。
**听众**：您在年报中也讲到坚定持有优秀乃至伟大的公司，请问对优秀乃至伟大公司的判断标准，有没有具体的财务指标？
**肖楠**：伟大公司在财务指标里是看不出来的。我举个例子，不能说具体企业：有两家公司都很厉害，同属一个大行业但不同细分子行业，投资逻辑很像，都是在自己领域把成本做到行业最低，市场份额稳固且不断提高。但A公司和B公司有一点不一样——B公司不怎么研发，靠管理上精益求精做到成本低，壁垒也很高；A公司每年有非常高额的研发支出，关键技术指标以非常强的速度迭代，很多研发项目是特别前沿的方向，这些方向的技术目前掌握在德国人、日本人手里。有意思的是这两家都是国企，A公司在发展初期被德国人、日本人狠狠坑过，从董事长到总经理到技术骨干都积攒了非常强烈的产业报国、技术报国的理想。他们从跟着日本人、德国人一步步学，到越做越强超越对手，到对手跑过来跟他们学，到开始做全产业链布局——把这些写下来就是一个产业史诗。这种企业堪称伟大。过去在这个领域，很多位置是日本人、美国人、台湾省的企业家占据的，你会看到中国人在一点点往前拱，这些人不是想今年赚三亿五亿，而是一门心思往前做。如果有机会，未来可能把这些企业的经历写出来。
**听众**：我们是全市场基金，能否介绍一下这个产品的投资逻辑？对于消费以外的行业选股，主要基于什么逻辑？
**肖楠**：我们很难分消费内消费外，选股逻辑都是一样的，都是以前讲过的不可能三角、企业三阶段、三种商业模式这些。只不过消费行业基金只许买消费，不能买别的，所以肯定在消费行业里选。两者的选股逻辑完全一样，没有什么区别。
**听众**：您怎么看待血制品行业的竞争壁垒？
**肖楠**：血制品行业我们初步研究过，觉得壁垒不是特别强，不是我们想要的那种强壁垒。这个就不展开了，因为我们的研究不是特别深入。我们也找了一堆强壁垒的公司，相比之下买了另外一些。
**听众**：在管理行业能否再具体讲一下？
**肖楠**：血制品这个行业我们研究得不是特别多。我们还有一些基金经理买了血制品行业，我觉得可以请教他们，我们不希望有一些特别冲突的观点。
**听众**：农林牧渔行业有所提升，请问您对这个行业的观点？
**肖楠**：这个行业太大了。农林牧渔行业的提升是因为牧原股份，就那一只股票。我们不能在公开场合讲具体股票的投资逻辑。不是我先看好农林牧渔行业再去选牧原股份，就是牧原股份的比例提高了，就这么简单。
**听众**：您能否再具体讲一下生意模式里商增和商减的分析？
**肖楠**：用直白的话讲，你们都在不同机构、企业里，都是打工人，可以深切感受到：企业从小到大，部门越来越多，以前三五个部门，现在十几个，中层干部一大堆，上面分领导、副总裁，下面一大堆基层部门，传达效率变低，内部腐败开始出现。企业为了解决这些问题，要设置部门去巡视检查，又多了一个部门；部门里的人干三五年要加工资、提级别，这么多部门老总今年提哪个、明年提哪个。企业发展到一定程度要多做业务，往下游做或往上游做，多一项业务就要多一个副总裁，又有很多部门。有些生意收入10亿和100亿时没多几个部门，有些企业不需要设那么多副总裁和高管就把生意做成了。从商增角度讲，有些企业是商增把自己拖死的。比如有些行业就剩两家大厂，一家效率特别高，另一家山头林立、互相推诿、腐败丛生——后者从一开始就没考虑好企业大了以后商增怎么处理。而另一家基本是高度中央集权，CEO有非常强大的情报部门，知道每件重要事情细入基层是怎么回事。我特别建议大家去读党史，看看这个组织怎么从国民革命时期、抗战时期一直走到现在还能保持活力，这是非常厉害的事情。有些国家也是被商增拖死的，一条铁路修几十年，在很多国家都会发生。
**听众**：您讲到伟大企业的增长曲线，能否再具体讲一下？
**肖楠**：比如你过去几年每年看，这个企业今年增长20%、明年15%、后年17.5%，都是线性的，有些年份差一点增长3%、5%。突然有一天你站到10年周期看，这个企业和竞争对手之间拉开了极大差距。举个例子，快递行业，疫情的时候只有顺丰能送，没疫情时看不出来，一下子顺丰的估值和业绩把竞争对手甩出一大截。如果做线性外推，无非是今年增速快一点、你15别人13，但拉长看，它就是在一些关键点上突然甩出来。家电领域也是，过去格力一直是老大，美的在做渠道扁平化、T+3这些，一直没看到成果，突然疫情来了，美的占有率哗一下就上去了，超过格力。当一些企业在埋头做事还没体现到报表时，我们往往忽略这些事情未来可能产生的重大影响。这些伟大的企业都是在一些特别特殊的时候拐上去的——平时走在路上大家都好好的，突然来一场雨，发现有一个人带伞了，别人都淋成落汤鸡，就他家有伞。
**听众**：您刚刚讲到财富管理行业，能否具体展开讲一下投资逻辑和投资机会？
**肖楠**：财富管理行业这个话题特别大，而且是分层的，顶级富豪、普通中产阶级、中低收入人员的财富管理怎么做，都有不同的公司和商业模式，说起来超级复杂。我们最早是研究保险时发现一些有意思的事：某些保险公司一个保险员一单能签七八千的首年保费，有些公司平均一个业务员只有两三千的水平。我们花了很多时间调研特别厉害的销售和中等销售人员，发现同样是卖保险，背后的逻辑和机制差异超级大，而这些差异来自公司的结构设置、机构设置、激励机制、文化等。去年基金很火，我们发基金时发现，有些渠道经理过来调研问的问题超级专业，另外一些渠道经理永远问下半年是涨是跌、明年是牛市还是熊市。同样在这个行业混的人，经营结果差距巨大，背后的模式也超级不一样。财富管理行业最大的逻辑在于财富分布超级不均匀，会导致有些头部公司一口气拿掉行业增量的绝大部分，比如拿掉70%、80%，剩下的第二名只能拿到剩余20%的80%。在这种特别偏激、幂律分布的行业里，有可能诞生特别大的企业。很遗憾，我们有些产品因为监管和法律规则的原因反而不能投类似标的，但未来合同设置更清晰时，我们可能会在这方面有所体现。
**听众**：您讲到第二、第三增长曲线需要卓越的企业家精神，企业家精神应该是投资中比较艺术的部分，请问您在观察这个指标方面有什么心得和把握？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成功就说这个企业家特别厉害，就像不要因为一个基金经理过去业绩好就说他特别厉害。一定要把所有能归因到数据里客观指标的因素全部归因完，再特别谨慎地评价一些比较虚的因素。第二个是不要轻易给这些因素定价，绝对不要说因为这个企业家在，所以这个公司就能值多少。我强调的不是怎么通过企业家精神去获得机会，而是避免错误归因，避免因为对企业家认可而犯投资错误。我们一致同意这个东西不可被定价。这些比较虚的因素——技术进步、企业家精神、X factor——什么时候考虑？是在所有客观归因都尽量穷尽以后，再说可能某种程度上一些收益率归因到这里面。另外，只能在有限范围内做两两比较：两个公司做同样生意、同样产品，在这种限定条件下比较两个企业家的水平高低、理念先后，找你认可的那一家，仅此而已，不要跨行业、跨业务、跨产品去比较。不要什么事情都归结到企业家身上，要谨慎使用所谓企业家精神、伟大企业这些词，在一些特别极端的时候它可能是信仰上的支持，但尽量不要去用。</t>
        </is>
      </c>
      <c r="D25" s="10" t="n">
        <v>84.09999999999999</v>
      </c>
      <c r="E25" t="inlineStr">
        <is>
          <t>26252/7971</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展开，正方为RUC棒辩论队，反方为对方辩友。正方认为超能力本质是洗脑，剥夺对方自由意志，类比强奸违背意志，因此不美好；反方认为爱并非自由意志的产物，超能力机制未知，可能改变自己而非洗脑，因此美好。辩论整体走向围绕超能力是否剥夺自由意志、是否等同于洗脑、真爱本质等核心议题展开交锋，正方在质询环节获胜，获得4分钟小结时间。
# 核心论点
辩题为“拥有让人爱上自己的超能力是否美好”，正方为RUC棒辩论队，反方为对方辩友。双方围绕超能力的性质、自由意志与真爱的关系展开交锋。
| 阵营 | 立论框架 | 核心论点 | 支撑论据 |
| --- | --- | --- | --- |
| 正方 | 超能力是洗脑，剥夺自由意志 | 超能力本质是洗脑，剥夺对方自由意志，类比强奸违背意志 | 超能力通过洗脑获取爱，是占有而非爱；洗脑无法换回真爱；爱是自由意志的产物，坠入爱河非跳入爱河 |
| 反方 | 爱非自由意志产物，超能力机制未知 | 爱非自由意志产物，超能力机制未知，可能改变自己而非洗脑 | 爱是玄学，科学无法解释；超能力可能改变自己或对方；珍惜取决于认真程度，超能力体现真爱 |
| 正方 | 超能力使爱变质，存在伦理风险 | 超能力使爱变质，因得来太易；可能用于控制、欺骗，类比PUA | 珍惜与难易程度无关；超能力可能用于控制、欺骗；放手的爱才是真爱，应保留对方选择空间 |
| 反方 | 超能力可拯救爱人，比月老可靠 | 超能力可拯救爱人，比月老可靠；可避免遗憾 | 月老和丘比特不靠谱；超能力掌握在爱你的人手里比交给命运可靠；超能力可避免遗憾 |
# 争议焦点
- **焦点**：超能力是否剥夺自由意志；正方：超能力是洗脑，剥夺对方自由意志，类比强奸违背意志；反方：爱非自由意志产物，超能力机制未知，可能改变自己而非洗脑。
- **焦点**：超能力是否等同于洗脑；正方：超能力通过洗脑获取爱，是占有而非爱；反方：超能力机制未知，不一定是洗脑，可能改变自己或对方。
- **焦点**：超能力是否使爱变质；正方：超能力使爱得来太易，容易变质；反方：珍惜取决于认真程度，超能力体现真爱。
- **焦点**：超能力的伦理风险；正方：超能力可能用于控制、欺骗，类比PUA；反方：超能力可拯救爱人，比月老可靠。
- **焦点**：放手的爱是否必要；正方：爱应保留对方选择空间，放手的爱才是真爱；反方：超能力可避免遗憾，掌握在自己手里比交给命运可靠。
# 环节交锋
## 开篇立论
- 正方提出超能力是洗脑，剥夺对方自由意志，类比强奸违背意志。反方回应爱非自由意志产物，超能力机制未知，可能改变自己而非洗脑。
  &gt; “你方认为我们的超能力一定是通过给对面精神洗脑，强行剥夺他自由意志的方式来达成我方不可告人的目的。”
- 正方以“坠入爱河”非“跳入爱河”反驳反方“爱非自由意志产物”的观点。反方未直接回应。
  &gt; “什么叫做情非得已，什么叫做情感意境，为什么我们在描述恋爱的感觉的时候，我们说的是坠入爱河，而不是说去跳入爱河。”
## 质询环节
- 正方质询反方：超能力是否剥夺对方自由选择，类比强奸违背意志。反方回应：发生性关系由对方决定，但爱上你与自由意志无关。
  &gt; “强奸这件事情叫做违背妇女意志，强行发生性关系，而今天在面对情况当中，为什么是违背对方意志，强行介入亲密关系。”
- 反方质询正方：超能力机制未知，可能改变自己而非洗脑。正方回应：洗脑不是爱，且洗脑无法换回真爱。
  &gt; “洗脑错误，真的能够换回真爱，这个辩题在老师，用这个错误能力可能让你爱的人也。”
- 正方质询反方：超能力使爱变质，因得来太易。反方回应：珍惜取决于认真程度，超能力体现真爱。
  &gt; “难道我们在恋爱过程当中珍不珍惜对方这件事情完全看我们之间的新鲜感？”
- 反方质询正方：超能力可拯救爱人，比月老可靠。正方回应：伤不伤害由你定义，这本身就是自私的来源。
  &gt; “这些伤不伤害都是你定义的，你自己觉得自己跟他在一起不是伤害，别人跟他在一起是伤害，这其实就是今天讲的自私的来源。”
## 自由辩论
- 正方提出“放手的爱”概念，认为爱应保留对方选择空间。反方回应：超能力可避免遗憾，掌握在自己手里比交给命运可靠。
  &gt; “如果你今天爱的意思就是我明知道我是爱他的，但是你非要把他交给一个命运可能安排给他的渣男，这个时候我觉得你的放手就不是爱。”
- 正方指出超能力可能用于控制、欺骗，类比PUA。反方回应：超能力机制未知，不一定是洗脑。
  &gt; “你方天然就认为你一定是通过洗脑来获取他的爱。第一个问题，洗脑真的是爱吗？”
## 小节总结
- 正方总结：对方预设“爱不能有自由意志”的前提，质疑洗脑能否换回真爱，强调珍惜取决于认真程度而非新鲜感。反方未在总结中回应。
  &gt; “你方预设了一个前提，就是在爱或不爱这件事情上，人是不能有自由意志的。”
# 结辩与评委点评
- **正方结辩**：正方总结对方暴露的问题，指出对方预设“爱不能有自由意志”的前提，质疑洗脑能否换回真爱，强调珍惜取决于认真程度而非新鲜感。正方认为超能力是洗脑，剥夺自由意志，类比强奸违背意志，因此不美好。
- **反方结辩**：反方未在总结中明确结辩，但此前强调爱非自由意志产物，超能力机制未知，可能改变自己而非洗脑，超能力可拯救爱人，比月老可靠。
- **评委点评**：主持人宣布正方在质询环节获胜，获得4分钟小结时间。</t>
        </is>
      </c>
      <c r="D26" s="10" t="n">
        <v>42.8</v>
      </c>
      <c r="E26" t="inlineStr">
        <is>
          <t>12403/2288</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本次为家属代述复诊，患者为结肠癌术后转移患者，未提供姓名、性别、年龄、职业等基本信息。核心主诉：2023年9月因腹痛突然发作、疼了一晚上，确诊结肠癌并接受切除手术，术后完成8期化疗；复查发现肝转移，从老家来北京做PET-CT；去年9月行肝消融和乳腺结节切除，当时存在腹膜转移，肠切除可能不干净；消融和结节切除后继续化疗，但仅第一次检查，后续因肝功能不行停用部分药物，中间停药3个月；3月底复查发现肝、肺、腹膜再次转移，4月份检查显示广泛转移。本次就诊要解决的问题：讨论后续全身治疗方案，特别是二次基因检测的必要性，以及除化疗、靶向治疗外是否有更有效的手段。
# 病史与背景
- **现病史**：2023年9月因腹痛突然发作，疼了一晚上，确诊结肠癌并接受切除手术；术后完成8期化疗。
- **转移与治疗经过**：复查发现肝转移，从老家来北京做PET-CT；去年9月做肝消融和乳腺结节切除，当时存在腹膜转移，肠切除可能不干净；消融和结节切除后继续化疗，但仅第一次检查，后续因肝功能不行停用部分药物，中间停药3个月；3月底复查发现肝、肺、腹膜再次转移，4月份检查显示广泛转移。
- **既往史**：患者多年来肠胃较弱，吃海鲜等易上吐下泻，一直认为肠胃比较弱；此前没有面对面贴的（原文表述，具体含义未明确）。
- **近期检查**：上个月做肠镜显示无异常，但PET-CT显示有转移，医生认为可能是肠镜做得不好；患者背上也有一块，第一次看见，医生确认之前没有。
- **近期用药**：化疗药物因肝功能不行停用部分药物，中间停药3个月；家属提到可服用四联康改善肠道问题。
# 诊断与检查结果
- **诊断结论**：结肠癌术后转移，目前存在肝、肺、腹膜广泛转移。
- **检查结果**：PET-CT显示肝、肺、腹膜转移；肠镜显示无异常，但PET-CT显示有转移，医生认为可能是肠镜做得不好；4月份检查显示广泛转移。
- **医生说明**：第一次基因检测可能不全面，建议做二次基因检测；基因检测可通过组织、血液、尿液、唾液进行；医生提到图片（可能指基因检测相关指标）在检查中非常常见，图片部分不高，图片可以提高，完全可以理解其区域图片；单机（可能指某种检测或药物）是基金的保护，因为图片主要是去修复，但修复机感觉没；成本在机场（可能指基因检测成本）非常高，在整个人类的社会医疗中非常高；现在的技术可以查到，尿液也可以查到，唾液整回来的话，以后诊断做基因检测；唾液要检测，给一条舌头填一填，看看这块如果出来可以了，那皮皮包已经出来了，这个没问题。
# 治疗方案与医嘱
- **检查安排**：建议做二次基因检测，可通过组织、血液、尿液、唾液进行；建议在肿瘤医院做，大概有3个学科；第一次切片、第二次切片、第三次切片，一个一个号，从对讲中去找有没有可用的信息。
- **治疗方向**：当前主要问题是全身治疗（系统治疗），而非局部介入；系统治疗包括化疗、靶向、免疫，可联合使用；免疫加靶向可能协同，如免疫加8000（可能指某种药物）；如果涨幅的10公分，房管的要命的，现在根本就小，要先系统治疗；系统治疗就要选药，选靶向，选免疫。
- **生活方式**：建议患者调整状态，提升免疫力；可服用四联康改善肠道问题；让患者把状态调整好。
- **用药说明**：化疗药物因肝功能不行停用部分药物，中间停药3个月；免疫加靶向可能协同，如免疫加8000（可能指某种药物）；另一个菲尼是结肠的三线药，是来推荐的，但我把它拿成加法了；免疫加8000，这时候机制我原来是低值，他去，但是他的助力和他的联合，从那个机制上是可能协同了，那协同就是1+1。
| 药品名称 | 用法用量 | 注意事项 |
| --- | --- | --- |
| 四联康 | — | — |
# 病情说明与沟通
- **医生解释**：基因检测很重要，第一次检测可能不全面，第二次检测可指导后续治疗；当前主要问题是全身治疗，而非局部介入；系统治疗包括化疗、靶向、免疫，可联合使用；免疫加靶向可能协同，如免疫加8000（可能指某种药物）；建议患者调整状态，提升免疫力。
- **医生建议**：免疫加靶向可能协同，如免疫加8000（可能指某种药物）；建议患者调整状态，提升免疫力；让患者把状态调整好；医生提到免疫评估，但方案由家属定，看人家对不对。
- **家属顾虑**：家属担心患者不知道扩散情况，不想做太多检查；医生认为当前应偏向患者自身状态调整，暂不增加额外检查。
- **家属决定**：家属同意进行二次基因检测，并考虑全身治疗方案；家属询问是否需要再做核磁等检查，医生认为当前应关注患者状态，避免过度检查。
# 复诊与预警信号
- **观察变化**：患者今天早上查了血，医生建议关注患者自身免疫状态；医生提到免疫评估，但方案由家属定，看人家对不对。
- **预警信号**：原文未提及需立即就医的预警症状。</t>
        </is>
      </c>
      <c r="D27" s="10" t="n">
        <v>53.3</v>
      </c>
      <c r="E27" t="inlineStr">
        <is>
          <t>7063/2040</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正式推出洗干集成新物种迭代H2，由海尔打造，专为中国家庭设计。核心Slogan为「纯净永无止境」。发布会指出，在欧洲滚筒洗衣机发源地，许多家庭有独立洗衣房，洗烘套装并排摆放；而在中国，80%的用户将洗烘套装叠放在阳台使用，存在屏幕过高、开门方向相反、水盒太高太沉等不便。迭代H2专为客阳一体空间设计，目标人群是向往整洁有序新阳台的中国家庭，旨在通过一体集成机身与多项创新技术，解决阳台叠放痛点，让用户享受家的整洁有序。
# 市场定位与目标用户
目标人群为中国家庭，尤其是向往整洁有序新阳台、追求高效洗护与安静体验的用户，包括养宠物家庭和有宝宝的家庭。典型使用场景为客阳一体风格的阳台，年轻人常在阳台休闲娱乐、健身、社交，悬挂晾衣既不美观又占空间。产品针对中国80%用户将洗烘套装叠放于阳台使用的习惯，与欧洲家庭独立洗衣房并排摆放形成对比。市场竞争策略以一体集成、平嵌超薄设计为核心，解决叠放带来的震动等安全隐患，并强调「真香的生活方式」。原文未提及同类产品或上代产品对比。
# 核心卖点与技术参数
## 一体集成设计
- **一体集成机身**：专为客阳一体空间设计，解决洗烘套叠放带来的震动等安全隐患，高度降为167厘米，不用踮脚即可操作。
- **超薄平嵌**：超薄机身完美嵌入60厘米标准橱柜，全平不突出，让阳台更美观整洁。
- **同向开门**：尊重使用习惯，取放衣物流畅自如。
- **无水盒设计**：无需手动倒水。
## 智慧互联
- **灵犀洗烘联动**：实现数据共享，让烘干和洗涤无缝连接，洗涤结束前上桶提前15分钟主动预热，缩短烘干时长。
- **智慧大脑**：全新升级的智慧大脑，利用中枢神经式智能网络，让上下桶默契配合。
## 烘干技术
- **原创双擎热泵技术**：大件烘干不缠绕。
- **3D透视烘干**：行业领先黑科技，羽绒服、水洗被可一次烘透，免去二次晾晒。
## 洗涤技术
- **精华洗2.0**：激活洗衣液，39分钟洗净一周衣物。
- **新鲜净水漂洗**：减少洗衣液残留，对残留泡沫敏感的人是福音。
## 健康与静音
- **空净过滤系统**：去除衣物线屑和毛絮，适合养宠物家庭，洗衣无残留、干衣无毛絮，适合有宝宝的家庭。
- **三台变频电机**：洗涤、甩干、烘干全过程噪音低。
| 维度 | 本产品 | 上代/竞品 | 提升 |
| --- | --- | --- | --- |
| 一体集成设计 | 一体集成机身，高度167厘米，超薄机身嵌入60厘米标准橱柜，全平不突出，同向开门，无水盒设计 | 洗烘套装叠放，屏幕过高、开门方向相反、水盒太高太沉 | 解决叠放震动隐患，操作更便捷，外观更整洁 |
| 智慧互联 | 灵犀洗烘联动，数据共享，上桶提前15分钟主动预热 | 洗烘套装貌合神离，无联动 | 烘干与洗涤无缝连接，缩短烘干时长 |
| 烘干技术 | 原创双擎热泵技术，3D透视烘干，羽绒服、水洗被一次烘透 | 未提及 | 大件烘干不缠绕，免去二次晾晒 |
| 洗涤技术 | 精华洗2.0，39分钟洗净一周衣物，新鲜净水漂洗 | 未提及 | 洗衣更高效，减少洗衣液残留 |
| 健康与静音 | 空净过滤系统去除线屑毛絮，三台变频电机 | 未提及 | 洗衣无残留、干衣无毛絮，全过程噪音低 |
# 定价与发售信息
10kg 3D透视烘干款定价12998元；10kg 净净双擎热泵款定价10998元。主讲人表示「为这款平嵌超薄产品拿出了诚意满满的定价」。发售时间、购买渠道与预售政策未提及。</t>
        </is>
      </c>
      <c r="D28" s="10" t="n">
        <v>33.5</v>
      </c>
      <c r="E28" t="inlineStr">
        <is>
          <t>7311/1494</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党员8名，其中正式党员8名、有选举权，因病请假1名，实到会有选举权党员7名，符合法定人数；镇党委组织委员钱小丽应邀出席并代表镇党委提出三点意见。大会围绕换届选举展开，依次完成上届支委会工作报告、通过选举办法与候选人名单、通过监票计票人名单、候选人竞职演说、大会选举及第一次支委会选举书记与分工等议程。经无记名投票，卢艳娇、辛东升、杜军强当选为新一届支部委员会委员，卢艳娇当选为支部书记，辛东升负责组织宣传工作、杜军强负责纪检工作，选举结果以报镇党委批准为准。关键数字：支部党员8名、实到7名；上届收缴党费2640元；大会发出并收回选票7张，卢艳娇、杜军强各得6票、秦磊2票；支委会发出并收回选票3张，卢艳娇得3票当选。
# 分段速览
## 00:00:13-00:02:03 大会开幕
主持人宣布召开中共巢湖市银屏镇白母山村芦塘支部党员大会，改选支部委员会。支部共有党员8名，其中正式党员8名，有选举权；因病请假1名，实到会有选举权党员7名，符合法定人数，可以开会。应邀参加今天会议的有银屏镇党委组织委员钱小丽同志。主持人宣布换届选举党员大会开始，全体起立奏国歌。
## 00:02:03-00:05:12 镇党委讲话与上届工作报告
钱小丽代表镇党委就做好换届选举工作提三点意见：充分认识大会重要意义、正确行使选举权严格把握选举要求、服从大局严格遵守选举纪律。主持人代表上届支部委员会作工作报告，总结三年工作：加强思想政治建设和理论学习、抓好党支部建设、开展主题教育活动、开展党务公开、抓好党风党纪教育；指出存在问题：党建工作制度不够完善、党员主体意识尚需提高、党支部对党员教育管理监督不够深入。
## 00:05:12-00:08:39 通过选举办法
对工作报告进行讨论，党员表示满意，鼓掌通过。大会选举有6项议程。杜军晓宣读党员大会选举办法草案：选举支部委员会委员3名，候选人4名，差额不少于应选名额20%；采用无记名投票方式，先差额选举委员再等额选举书记；有选举权正式党员须超过应到会党员4/5方可选举；候选人得赞成票超过应到会选举人数半数方可当选。经表决一致通过。
## 00:08:39-00:10:43 通过候选人名单与工作人员名单
杜军晓宣读镇党委批复，同意委员候选人预备人选4名：卢燕娇、辛东升、杜军强、秦磊，书记候选人预备人选卢艳娇，批复日期2019年10月12日。候选人名单经鼓掌通过。提议贾淑玲担任监票人，经表决通过；宣布计票人员为黄婷丽、刘彩云。
## 00:10:43-00:14:45 候选人竞职演说
四位候选人依次发表竞职演说。卢艳娇介绍自己1993年9月出生、2014年4月入党，承诺加强支部建设、推动村集体经济发展、抓好民生工程。杜军强表示从事村委会工作，可担当桥梁纽带角色为党员和群众服务。辛东升承诺群众有困难随叫随到、严格要求自己、完成上级任务。秦磊强调责任心强、思想觉悟高，承诺配合上级工作、不计较个人得失。
## 00:14:45-00:21:17 大会选举
清点人数：应到会有选举权党员8名，因病请假1名，实到会7名，达到4/5，可以进行选举。监票人员检查并封好票箱，分发选票。主持人说明填写方法：赞成画圈、不赞成画叉、弃权不画符号，可另选他人；每张选票所选人数等于或少于应选人数为有效。投票后清点票数：发出选票7张、收回选票7张，选举有效。计票结果：卢艳娇6票、杜军强6票、秦磊2票。卢艳娇、辛东升、杜军强当选为新一届支部委员会委员。
## 00:21:17-00:28:42 第一次支委会选举书记及分工
新当选委员召开第一次支部委员会全体会议，宣读选举办法草案：支部书记采用等额选举，实到会委员须超过应到会委员4/5方可选举。建议卢艳娇继续担任支部书记，经鼓掌通过；提议辛东升担任监票人和计票人，经表决通过。发出选票3张、收回选票3张，卢艳娇得3票当选为新一届党支部书记。分工：辛东升负责组织宣传工作，杜军强负责纪检工作。主持人宣布选举结果以报镇党委批准为准。
## 00:28:42-00:29:56 新当选支委代表发言与大会闭幕
新当选支委代表发言，承诺抓好支部学习工作、制度建设工作、完善基层党组织建设。主持人宣布中共巢湖市银屏镇白母山村芦塘支部委员会换届选举大会圆满结束，全体起立奏国际歌。
# 要点梳理
## 换届选举大会开幕及镇党委讲话
- **党员人数**：支部共有党员8名，其中正式党员8名，有选举权；因病请假1名，实到会有选举权党员7名，符合法定人数，可以开会。
- **参会人员**：银屏镇党委组织委员钱小丽应邀参加。
- **钱小丽三点意见**：充分认识这次大会的重要意义；正确行使选举权，严格把握选举要求；服从大局，严格遵守选举纪律。
- **钱小丽寄语**：希望新一届班子加强学习、提高素质，发挥战斗堡垒作用，带领全村党员和群众将白母山村建设得更加美好。
## 上届支部委员会工作报告
- **思想政治建设**：大力加强思想政治建设和理论学习，努力提高党员干部的思想理论水平。
- **支部建设**：严格实行支部议事决策制度、民主生活会制度、民主评议党员制度、党员联系服务群众制度；新发展党员1名，按规定收缴党费2640元上交上级党组织。
- **主题教育活动**：认真开展“两学一做”学习教育常态化、制度化和“讲严立”专题警示教育活动。
- **党务公开**：将年度工作计划、党风廉政建设、党费收缴等内容通过党内会议、公开栏等形式公开。
- **党风党纪教育**：认真抓好党风党纪教育，筑牢拒腐防变的思想防线，落实党风廉政建设各项责任。
- **存在问题**：党建工作制度不够完善；党员主体意识尚需进一步提高，个别党员干部围绕中心服务大局的意识不强；党支部对党员的教育管理监督不够深入。
- **报告通过**：经讨论无意见，鼓掌通过。
## 通过选举办法
- **选举办法要点**：根据《中国共产党章程》和《中国共产党基层组织选举工作暂行条例》制定；选举支部委员会委员3名，候选人4名，差额不少于应选名额20%；候选人按姓氏笔画为序排列；采用无记名投票方式。
- **选举步骤**：先差额选举支部委员会委员，再从当选委员中等额选举书记，两次选举分别投票、计票和宣布结果。
- **有效条件**：参加会议有选举权的正式党员必须超过应到会党员的4/5方可进行选举；收回选票数等于或少于发出选票数选举有效，多于发出选票数选举无效。
- **当选条件**：候选人得到赞成票数超过应到会选举人数的半数方可当选；得票超过半数的候选人多于应选名额时以得票多少为序取足；最后几名得票相等时重新投票；超过半数候选人少于应选名额时，不足名额在未过半候选人中重新选举产生，接近应选名额也可减少名额不再选举。
- **选票填写**：赞成在候选人姓名上方空格内画圈，不赞成画叉，弃权不画符号；另选他人在候选人后面空格内写姓名并画圈，只写姓名不画圈无效；每张选票所选人数等于或少于应选人数有效，超过无效。
- **工作人员**：设监票人1名经大会表决通过，设选举工作人员2名由会议主持人指定；支部委员候选人不能担任监票人和工作人员。
- **表决结果**：无不同意见，一致通过。
## 通过候选人名单
- **镇党委批复**：中共巢湖市银屏镇白母山村芦塘支部委员会组成人员候选人预备人选名单收悉，经研究同意；委员实行差额选举差额1人，书记实行等额选举；批复日期2019年10月12日。
- **委员候选人预备人选4名**：卢燕娇、辛东升、杜军强、秦磊。
- **书记候选人预备人选**：卢艳娇。
- **表决结果**：无不同意见，鼓掌通过。
## 通过监票人、计票人名单
- **监票人**：贾淑玲，经表决一致通过。
- **计票人**：黄婷丽、刘彩云，由主持人宣布。
## 候选人竞职演说
- **卢艳娇**：1993年9月出生，2014年4月加入中国共产党；承诺进一步加强支部建设，落实“三会一课”、组织生活会和民主评议党员等基本制度，扎实开展“不忘初心、牢记使命”主题教育；进一步推动村集体经济发展，发挥党组织和党员在产业培育、农民增收、脱贫攻坚方面的示范引领和帮扶帮带作用；进一步抓好各项民生工程落实，把群众利益作为工作首要职责、群众满意度作为衡量工作标准。
- **杜军强**：从事村委会工作，平时与各类人群有工作接触；承诺担当基层党组织与党员群众之间的桥梁纽带角色，向基层党员传达广大党员和群众的利益诉求，为党员和群众服务。
- **辛东升**：承诺群众有困难随叫随到；严格要求自己做合格党员干部，不该吃的饭不吃、不该拿的钱不拿、不该做的事不做；圆满完成上级党组织分配的各项任务。
- **秦磊**：强调有较强责任心，能认真参加支部组织的理论学习，不折不扣完成组织交给的任务；有较高思想觉悟，利用业余时间学习；承诺配合上级和各项工作，全体党员团结一心、听从大局、不计较个人得失，当一名合格的支部委员。
## 大会选举及结果
- **清点人数**：应到会有选举权党员8名，因病请假1名，实到会7名，达到应到会有选举权党员人数的4/5，可以进行选举。
- **选票发放**：监票人员检查并封好票箱，发出选票7张。
- **填写说明**：赞成画圈、不赞成画叉、弃权不画符号；投不赞成票的可另选他人，弃权不能另选他人；每张选票所选人数等于或少于应选人数为有效票，多于为无效票；一律用钢笔填写。
- **投票与清点**：监票人、计票人先投票，全体党员依次投票；实到会有选举权党员7名，发出选票7张，收回选票7张，选举有效。
- **计票结果**：卢艳娇6票，杜军强6票，秦磊2票。
- **当选结果**：卢艳娇、辛东升、杜军强当选为新一届中共巢湖市银屏镇白母山村芦塘支部委员会委员。
## 第一次支委会选举书记及分工
- **选举办法要点**：根据《中国共产党章程》《中国共产党基层组织选举工作暂行条例》制定；选举产生支部书记1人；支部书记采用等额选举；实到会委员必须超过应到会委员的4/5方可选举；收回选票等于或少于发出选票选举有效；候选人得到赞成票超过实到会委员半数当选；设监票人1名由会议主持人在非书记候选人中提名，计票人由会议主持人指定。
- **书记候选人建议名单**：建议卢艳娇继续担任支部书记，经鼓掌通过。
- **监票人、计票人**：提议辛东升担任监票人和计票人，经表决一致通过。
- **选举结果**：发出选票3张，收回选票3张，卢艳娇得3票，当选为新一届党支部书记。
- **委员分工**：辛东升负责组织宣传工作，杜军强负责纪检工作。
## 大会闭幕
- **选举结果宣布**：卢艳娇当选为巢湖市银屏镇白母山村芦塘党支部书记，最终结果以报镇党委批准为准。
- **新一届支委代表发言**：承诺抓好支部学习工作，认真组织开展“不忘初心、牢记使命”主题教育；抓好支部制度建设工作，增强党支部凝聚力、战斗力；完善基层党组织建设，严格按照《中国共产党党支部工作条例（试行）》加强支部建设，发挥战斗堡垒和党员先锋模范作用，更好服务基层服务群众。
- **大会结束**：宣布换届选举大会圆满结束，全体起立奏国际歌。
## 结论与决定
- **通过上届支部委员会工作报告**：经讨论无意见，鼓掌通过。
- **通过党员大会选举办法**：无不同意见，一致通过。
- **通过支委候选人名单**：卢燕娇、辛东升、杜军强、秦磊，经鼓掌通过。
- **通过监票人、计票人名单**：监票人贾淑玲，计票人黄婷丽、刘彩云，经表决一致通过。
- **选举产生新一届支部委员会委员**：卢艳娇、辛东升、杜军强当选。
- **选举产生新一届党支部书记**：卢艳娇得3票当选，最终结果以报镇党委批准为准。
- **支部委员分工**：辛东升负责组织宣传工作，杜军强负责纪检工作。
## 行动项与分工
- **辛东升**：负责新一届支部组织宣传工作。
- **杜军强**：负责新一届支部纪检工作。
- **新一届支委**：抓好支部学习工作，争创学习型支部；抓好支部制度建设工作，争创制度型支部；完善基层党组织建设，争创服务型支部。
- **选举结果报送**：选举结果报镇党委批准。</t>
        </is>
      </c>
      <c r="D29" s="10" t="n">
        <v>62.6</v>
      </c>
      <c r="E29" t="inlineStr">
        <is>
          <t>8414/5065</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本报告为国务院总理代表国务院在十四届全国人大二次会议上所作的《政府工作报告》，发布单位为国务院，报告期间涵盖2023年工作回顾与2024年工作部署。报告核心主题是全面贯彻党的二十大精神，坚持稳中求进工作总基调，完整、准确、全面贯彻新发展理念，着力推动高质量发展，以中国式现代化全面推进强国建设、民族复兴伟业。报告整体基调务实进取，既客观总结2023年经济社会发展成绩与面临的困难挑战，又明确2024年主要预期目标和政策取向，部署全年政府工作任务。2023年国内生产总值超过126万亿元，增长5.2%，城镇新增就业1244万人；2024年主要预期目标为国内生产总值增长5%左右，城镇新增就业1120万人。
# 核心政策
## 核心政策
### 2024年发展主要预期目标
- **国内生产总值增长5%左右**，城镇新增就业**1120万人**，城镇调查失业率**5.5%左右**
- **居民消费价格涨幅3%左右**，居民收入增长和经济增长同步，国际收支保持基本平衡
- **粮食产量1.3万亿斤以上**，单位国内生产总值能耗降低**2.5%左右**，生态环境质量持续改善
### 财政政策
- 积极的财政政策适度加力、提质增效，赤字率拟按**3%**安排，赤字规模**4.06万亿元**
- 一般公共预算支出规模**28.5万亿元**，拟安排地方政府专项债券**3.9万亿元**
- 为系统解决强国建设、民族复兴进程中一些重大项目建设的资金问题，已连续几年发行超长期特别国债，专项用于国家重大战略实施和重点领域安全能力建设，今年先发行**10000亿元**
- 中央财政加大对地方均衡性转移支付力度，适当向困难地区倾斜；省级财政推动财力下沉，兜牢基层`三保`底线
- 各级政府要习惯过紧日子，切实把财政资金用在刀刃上
### 货币政策
- 稳健的货币政策灵活适度、精准有效，保持流动性合理充裕
- 社会融资规模、货币供应量同经济增长和价格水平预期目标相匹配，促进社会综合融资成本稳中有降
- 增强资本市场内在稳定性，保持人民币汇率在合理均衡水平上基本稳定
- 加强宏观政策取向一致性评估，把非经济性政策纳入评估范围，确保同向发力、形成合力；涉企政策注重与市场沟通，回应企业关切，营造稳定、透明、可预期的政策环境
### 产业与科技政策
- 实施`制造业重点产业链高质量发展行动`，着力补齐短板、拉长长板、锻造新板，推动传统产业高端化、智能化、绿色化转型
- 促进中小企业`专精特新`发展，加强标准引领和质量支撑，打造更多有影响力的中国制造品牌
- 巩固扩大智能网联、新能源汽车等产业领先优势，制定未来产业发展规划，鼓励发展创业投资、股权投资
- 制定支持数字经济高质量发展政策，开展`人工智能+`行动，实施`制造业数字化转型行动`，大力推动数据开发开放和流通使用
- 制定实施`教育强国建设规划纲要`，开展`基础教育扩优提质行动`，加快建设中国特色世界一流的大学和优势学科
- 充分发挥新型举国体制优势，强化基础研究系统布局，推进关键核心技术协同攻关，加强颠覆性技术和前沿技术研发
- 强化企业科技创新主体地位，深化科技评价、科技奖励、科研项目和经费管理制度改革，加强知识产权保护
- 实施更加积极、更加开放、更加有效的人才政策，加大对青年科技人才支持力度，加快建立以创造价值、能力、贡献为导向的人才评价体系
### 扩大内需政策
- 从增加收入、优化供给、减少限制性措施等方面综合施策促进消费稳定增长，实施`数字消费`、`绿色消费`、`健康消费`促进政策
- 鼓励和推动消费品以旧换新，提振智能网联、新能源汽车、电子产品等大宗消费，推动养老、育幼、家政等服务扩容提质
- 发挥政府投资的带动放大效应，重点支持科技创新、新型基础设施、节能减排降碳、加强民生等经济社会薄弱领域，加快实施`十四五`规划重大工程项目
- 着力稳定扩大民间投资，落实和完善支持政策，进一步拆除各种藩篱，在更多领域让民间投资进得来、能发展、有作为
### 改革开放政策
- 深入实施`国有企业改革深化提升行动`，全面落实促进民营经济发展壮大的意见及配套举措，实施`降低物流成本行动`，健全防范化解拖欠企业账款长效机制
- 加快全国统一大市场建设，专项治理地方保护、市场分割、招商引资不当竞争等突出问题
- 谋划新一轮财税体制改革，落实金融体制改革部署，深化社会民生领域改革
- 推动外贸稳规模优结构，促进跨境电商等新业态健康发展，拓展中间品贸易、绿色贸易等新增长点，出台服务贸易、数字贸易创新发展政策
- **全面取消制造业领域外资准入限制措施**，放宽电信、医疗等服务业市场准入，落实好外资企业国民待遇
- 深入实施`自贸试验区提升战略`，抓好支持高质量共建`一带一路`八项行动落实落地，稳步推进重大项目合作，实施一批`小而美`民生项目，加快建设西部陆海新通道
- 与更多国家和地区商签高标准自贸协定和投资协定，全面深入参与世贸组织改革
### 风险防范与安全政策
- 优化房地产政策，促进房地产市场平稳健康发展；统筹好地方债务风险化解和稳定发展，进一步落实`一揽子化债方案`，稳妥推进中小金融机构风险处置
- 加快构建房地产发展新模式，加大保障性住房建设和供给，完善商品房相关基础性制度，满足居民刚性住房需求和多样化改善型住房需求
- 建立同高质量发展相适应的政府债务管理机制，提高金融风险防控能力
- 全方位夯实粮食安全根基，强化能源资源安全保障，加快构建大国储备体系，有效维护产业链供应链安全稳定
### 三农与区域协调政策
- 学习运用`千村示范、万村整治`工程经验，推动乡村全面振兴；稳定粮食播种面积，健全种粮农民收益保障机制，加大产粮大县支持力度，严守耕地红线，提高高标准农田建设投资补助水平
- 加强防止返贫监测帮扶，确保不发生规模性返贫，强化易地搬迁后续帮扶，加大对国家乡村振兴重点帮扶县支持力度
- **启动第二轮土地承包到期后再延长30年整省试点**，深入实施乡村建设行动，持续改善农村人居环境
- 把加快农业转移人口市民化摆在突出位置，深化户籍制度改革，完善`人地钱挂钩`政策，推动未落户常住人口平等享受城镇基本公共服务
- 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 生态文明政策
- 深入实施`空气质量持续改善行动计划`，统筹水资源、水环境、水生态治理，加强生态环境分区管控，组织打好`三北`工程三大标志性战役
- 完善生态产品价值实现机制，推进产业结构、能源结构、交通运输结构、城乡建设发展绿色转型，推动废弃物循环利用产业发展，建设美丽中国先行区
- 积极稳妥推进碳达峰碳中和，扎实开展`碳达峰十大行动`，深入推进能源革命，加快建设新型能源体系
### 民生保障政策
- 突出就业优先导向，加大促就业专项政策力度；预计今年高校毕业生超过**1170万人**，强化促进青年就业政策，扎实做好退役军人、农民工等群体就业工作
- 多渠道增加城乡居民收入，扩大中等收入群体规模，努力促进低收入群体增收
- **居民医保人均财政补助标准提高30元**，深化公立医院改革，引导优质医疗资源下沉基层，加强县乡村医疗服务协同联动，促进中医药传承创新
- **城乡居民基础养老金月最低标准提高20元**，继续提高退休人员基本养老金，加强城乡社区养老服务网络建设
- 健全生育支持政策，减轻家庭生育养育教育负担；健全分层分类的社会救助体系，把民生兜底保障安全网织密扎牢
- 创新实施`文化惠民工程`，大力发展文化产业，推动全民健身活动广泛开展
- 贯彻总体国家安全观，着力夯实安全生产和防灾减灾救灾基层基础，坚决遏制重特大事故发生；坚持和发展新时代`枫桥经验`，推进矛盾纠纷预防化解，推动信访工作法治化
# 重点工作
## 现代化产业体系建设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科教兴国战略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全方位培养用好人才**：实施更加积极、更加开放、更加有效的人才政策，推进高水平人才高地和吸引集聚人才平台建设，加大对青年科技人才支持力度，加快建立以创造价值、能力、贡献为导向的人才评价体系。
## 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三农工作与乡村全面振兴
- **加强粮食和重要农产品稳产保供**：稳定粮食播种面积，健全种粮农民收益保障机制，加大产粮大县支持力度，严守耕地红线，提高高标准农田建设投资补助水平。
&gt; 我们这样一个人口大国，必须始终把饭碗牢牢端在自己手上。
- **巩固拓展脱贫攻坚成果**：加强防止返贫监测帮扶，确保不发生规模性返贫，强化易地搬迁后续帮扶，加大对国家乡村振兴重点帮扶县支持力度，让脱贫成果更可持续。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 城乡融合与区域协调发展
- **积极推进新型城镇化**：把加快农业转移人口市民化摆在突出位置，深化户籍制度改革，完善人地钱挂钩政策，让有意愿的进城农民工在城镇落户，推动未落户常住人口平等享受城镇基本公共服务。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推动生态环境综合治理**：深入实施空气质量持续改善行动计划，统筹水资源、水环境、水生态治理，加强生态环境分区管控，组织打好三北工程三大标志性战役；完善生态产品价值实现机制，充分调动各方面保护和改善生态环境的积极性。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保障和改善民生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
## 政府自身建设
- **深入推进依法行政**：严格遵守宪法法律，自觉接受同级人大及其常委会的监督，自觉接受人民政协的民主监督，自觉接受社会和舆论监督，加强审计监督，坚持科学民主依法决策，支持工会、共青团、妇联等群团组织更好发挥作用。
- **纵深推进党风廉政建设和反腐败斗争**：发扬自我革命精神，政府工作人员要遵守法纪、廉洁修身、勤勉尽责，干干净净为人民服务。
- **全面提高行政效率**：深入推进政府职能转变，不断提高执行力和公信力，在抓落实上切实做到不折不扣、雷厉风行、求真务实；提高政务服务水平，坚决纠正形式主义、官僚主义，持续为基层和企业减负。
## 民族、宗教、侨务与国防外交
- **民族宗教侨务工作**：以铸牢中华民族共同体意识为主线，促进各民族广泛交往、交流、交融；坚持党的宗教工作基本方针，深入推进我国宗教中国化；加强和改进侨务工作，汇聚起海内外中华儿女共同致力民族复兴的磅礴力量。
- **国防和军队建设**：深入贯彻习近平强军思想，贯彻新时代军事战略方针，坚持党对人民军队的绝对领导，全面深入贯彻军委主席负责制，打好实现建军一百年奋斗目标攻坚战；全面加强练兵备战，坚定捍卫国家主权、安全、发展利益；抓好军队建设十四五规划执行，加快实施国防发展重大工程；各级政府要大力支持国防和军队建设，巩固发展军政军民团结。
- **港澳台工作**：继续全面准确、坚定不移贯彻一国两制、港人治港、澳人治澳、高度自治的方针，坚持依法治港治澳，落实爱国者治港、爱国者治澳的原则，支持香港、澳门发展经济、改善民生，更好融入国家发展大局；坚持贯彻新时代党解决台湾问题的总体方略，坚持一个中国原则和九二共识，坚决反对台独分裂和外来干涉，推动两岸关系和平发展，深化两岸融合发展，增进两岸同胞福祉。
- **外交工作**：坚持独立自主的和平外交政策，坚持走和平发展道路，坚定奉行互利共赢的开放战略，落实全球发展倡议、全球安全倡议、全球文明倡议，推动构建人类命运共同体。</t>
        </is>
      </c>
      <c r="D30" s="10" t="n">
        <v>53.9</v>
      </c>
      <c r="E30" t="inlineStr">
        <is>
          <t>9903/7597</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举办专场招生直播，由学院党委书记、副院长宋宝峰做客直播间，面向考生及家长介绍医学技术专业硕士点的招生情况与培养特色。沟通旨在帮助广大考生全面了解2026年研究生招生信息，重点围绕学位点基本情况、学科优势、研究方向、师资队伍、培养与就业去向及招考计划等内容进行宣讲，并现场解答考生关于就业前景、初试科目、跨专业报考等疑问。整体宣讲基调积极，宋宝峰对学位点的学科竞争力与就业前景表达了充分信心，并诚挚欢迎考生报考。
# 核心信息与数据
## 学位点基本情况
- **学位点获批**：医学技术专业硕士点于2024年获批，为新增学位点。
- **共建学院**：由检验医学院、生物工程学院（合署办公）牵头，医学影像学院、康复学院、信息工程学院共建，共5个学院承担培养工作。
- **专业方向**：聚焦检验技术、医学影像技术、康复治疗、智能医学工程四个方向，其中检验技术细分为医检和卫检两个方向。
- **2025年招生**：录取64位考生，其中检验方向38人、影像方向11人、康复方向13人、智能医学工程方向2人。
## 学科建设与优势
- **学科层次**：医学技术于2023年获批浙江省一流学科B类。
- **科研项目与经费**：近五年获国家级基金项目19项、省鉴定领先项目1项，纵向科研经费1300万，横向合作课题经费2200多万。
- **科研奖项**：获省科技进步一等奖2项、二等奖1项、三等奖2项。
- **课程与专业建设**：建成国家级一流本科课程2门、国家级一流本科专业建设点2个。
- **省级科研平台**：建有省生物标志物与器官诊断转化重点实验室、检验诊断关键技术研究室、康复模块和机器人国际联合实验室、数字化康复装备质量研究中心、脑认知与疾病数字医疗器械质量工程研究中心、省神经系统疾病数字化装备研发重点实验室等。
- **体外诊断领域**：疫情期间与企业联合开发新冠病毒核酸检测、抗原检测、抗体检测三个产品，获NMPA注册。
- **医学影像技术方向**：在多参数MRI、肿瘤分子影像学、医学图像处理等方面形成优势方向，建有国家级本科专业建设点、省医学重点学科、省临床放射质控中心、国家临床药物验证机构、国家卫健委外周血管介入诊疗培训基地。
- **康复治疗方向**：依托省人民医院康复医学科，为省内综合医院中建科最早、人才最齐、技术最先进、设备最先进、社会效益最佳的康复医学科之一。
- **智能医学工程方向**：聚焦阿尔茨海默病智能预警生物标志物（数字生物标志物），居国际领跑水平，为浙江省中医药重点学科、老年助浴疾病数字器械医疗器械浙江省中心、智能医学前沿交叉学院。
## 主要研究方向
- **医学检验技术方向**：负责人吕建新教授，聚焦重大疾病新型生物标志物筛选及机制、新发突发传染病标志物筛选及致病机制、重大疾病体外诊断检测技术、新型药物系统治疗难治疾病、神经免疫与再生研究。
- **卫生检验检疫方向**：负责人金大志研究员，聚焦新发突发传染病病原体检测检验新技术方法开发，包括艰难梭菌致病机制、耐药机制、基因组进化及小分子药物开发，以及卫生检验技术研究。
- **医学影像技术方向**：负责人徐秀芳教授，研究方向为多参数MRI、肿瘤分子影像学、神经导航引导脑肿瘤穿刺技术、脑肿瘤术前功能区定位。
- **康复治疗方向**：负责人倪湘明教授（附属人民医院），研究方向为康复技术研发、神经损伤修复与再生、运动康复机制与技术创新、意识障碍促醒机制、中西医结合康复治疗神经系统疾病。
- **智能医学工程方向**：负责人李海教授，研究方向为脑认知与脑疾病智能诊疗及康复、健康大数据分析与智慧医疗、脑机接口高端数字医疗器械、中医先进医疗器械研发、脑部及精神系统重大疾病智能诊断。
- **吕建新教授团队**：承担国家级和省部级项目，在线粒体氧化磷酸化功能改变与线粒体相关疾病、新冠病毒快速检测试剂方面取得突破，发表高水平论文百余篇。
- **金大志研究员团队**：获省科技进步二等奖、三等奖各一项，省医药卫生科技进步一等奖一项、二等奖两项、三等奖一项，发表中科院一二区论文85篇，主编专业教材12部、主审7部。
- **徐秀芳教授团队**：获国家自然科学基金3项、省部级项目20多项，获全国优秀教材二等奖一项。
- **倪湘明教授团队**：获国家级课题23项、省级课题23项，省科技进步三等奖2项、省医药卫生科技进步二等奖2项，国家发明专利和实用新型专利77项，发表SCI论文150篇，主编专业书籍、主审教材8部、参编书籍40多部。
- **李海教授团队**：主持参与国家级项目3项、省部级重点研发计划及200万以上重大项目，与中国人民解放军总医院、浙一医院、日本文化研究所等单位开展合作。
- **阿尔茨海默病数字预警仪**：与浙大联合研制，已申报二类医疗器械，团队多次在医学人工智能大赛中获奖。
## 师资队伍与领军人物
- **师资总体情况**：专任教师90人，高级职称53人（占30%以上），博士55人，专业背景涵盖临床检验诊断学、医学检验技术、影像技术、康复治疗学、智能医学工程、生化分子、免疫生物技术、微生物学、细胞生物学等。
- **硕导队伍**：硕导69人，其中正高35人，博士46人。
- **人才称号**：教育部医学技术类专业教学指导委员会委员、省万人创新人才2人次、浙江省151人才5人、省杰青1人、省高层次创新人才2人、省领军型创新创业团队1个。
- **吕建新教授**：学位点负责人，博士，国家百千万人才工程、国家行业专家、省万人计划领军人才，教育部医学技术类专业教学指导委员会委员、国家自然基金会医学技术检验学科专家组长、中华医学会检验学会教育学组长，主持国家自然科学基金重点项目、科技部重点研发、863计划重点项目等十余项，发表论文200多篇，获省科技奖一等奖3项、优秀教学成果奖2项。
- **徐秀芳教授**：浙江省151人才第三层次、省高校中青年学科带头人，研究生院院长兼医学影像学院院长，国家一流本科专业建设点医学影像技术专业负责人，教育部教指委相关医学分会委员、中华医学会影像技术分会委员。
- **叶祥明教授**：省人民医院主任医师、二级教授、博导、博士后导师，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省卫生创新人才，检验医学院学术院长、省生物标志物与器官诊断转化重点实验室主任，主持国家自然科学基金面上项目、863子项、科技部重大专项子课题、省重点研发计划等25项，发表SCI论文50多篇，获省科技进步二等奖、三等奖各一项。
- **李凯教授**：信息工程学院院长，复旦大学公共卫生学院博士、早稻田大学访问学者，智能医学前沿交叉学科研究院执行院长、智能医学工程学科负责人、浙江省中医药重点学科带头人，研制全生命周期中医治疗及康复医疗体系设备3套。
## 硕士培养与毕业去向
- **培养目标**：面向健康中国发展需要，紧密服务区域行业产业发展，培养熟练掌握医学技术领域专业知识技能、具有良好创新实践能力的高层次应用型人才。
- **培养方式**：教学、专业实践与学位论文相结合。
- **学制**：全日制专业学位学制三年，最长不超过五年。
- **学分要求**：毕业前学业课程不少于24学分，其中专业必修课≥12学分（分方向），专业选修课≥6学分（含智慧医疗、中医康复治疗学、生物信息学等）。
- **培养环节**：第二学期开题，第三、四学期过程性考核，研二进行学位论文答辩。
- **医院就业方向**：检验方向可进入检验科、输血科、病理科；影像技术方向可进入放射科、超声科；康复治疗方向可进入康复医学科、骨科、神经科、运动医学科。
- **公共卫生就业方向**：卫检方向可进入疾病预防控制中心（CDC），参与传染病防控、慢性病防治等公共卫生工作。
- **企业就业方向**：医药企业与生物技术公司（研发、生产、市场销售、质量管理与法规合规）、医疗器械公司（研发、销售、技术支持）、保险公司（医疗保险核保理赔、健康险产品开发）。
- **政府与事业单位就业方向**：药监局、卫健委、海关，从事医疗器械监管、卫生政策制定及口岸卫生检疫等工作。
- **继续深造方向**：可到高校、研究所读博或从事研究工作。
- **就业实例**：东阳市卫健委疾控中心招聘检验方向微生物检验、理化检验岗位，要求硕士及以上。
- **毕业生情况**：2025年开始招生，目前尚无毕业生。
## 2026年招考计划
- **计划招生人数**：2026年计划招生34人，实际以教育部2026年正式下达人数为准。
- **初试科目**：思想政治理论、英语为统考科目，专业课按方向自主命题：检验考检验综合、影像技术考医学影像技术综合、康复治疗考康复治疗综合、智能医学工程考智能医学工程综合。
- **检验综合考试内容**：分子生物学检验占40%、生物化学检验占30%、微生物学检验占30%。
- **专业课考试形式**：满分300分，考试时长180分钟，考试大纲含考试内容、形式、试卷结构、知识点及参考书目。
- **复试方式**：以线下为主，初试占60%、复试占40%。
- **复试内容**：英语能力测试占20%、专业能力测试占40%、综合能力测试占40%，导师与考生采取双选制。
- **信息发布渠道**：考试大纲及参考书目以杭州医学院研究生招生网（研究生招生.杭州医学院.edu.cn）及杭州医学院研究生教育微信公众号公布为准。
# 各方立场与诉求
- **宋宝峰（杭州医学院检验医学院、生物工程学院党委书记、副院长）**：面向考生及家长介绍医学技术专业硕士点情况，强调该学位点2024年获批、由5个学院共建、聚焦四个专业方向，并说明2025年已录取64位考生；回应考生对就业前景的关切，表示就业面宽广、有竞争力，对毕业生就业有信心。
- **主持人**：代表后台考生提出关注问题，包括当前经济形势下研究生毕业后的就业前景、暑期如何备考初试科目、跨专业报考是否可行等；在节目最后请宋宝峰为考生送上祝福语。
- **宋宝峰（回应就业前景问题）**：指出国家坚持就业优先，该专业培养高层次应用型医学技术人才，毕业生可继续深造读博，或进入三甲医院、疾控中心、医药企业、医疗器械公司、保险公司、药监局、卫健委、海关、高校、研究所等单位；杭州高水平三甲医院和企业对研究生及以上学位人才具有核心竞争力，考生不必过度担心和焦虑。
- **宋宝峰（回应初试科目问题）**：说明初试共三门，思想政治理论和英语为统考，专业课按报考方向自主命题（检验综合、医学影像技术综合、康复治疗综合、智能医学工程综合）；英语考试难度介于四级和六级之间，建议暑期作为备考关键期，关注学校研究生招生网和研究生教育微信公众号获取考试大纲与参考教材。
- **宋宝峰（回应跨专业报考问题）**：明确表示允许并鼓励非本专业考生跨专业报考医学技术专业学位点，四个方向均可跨专业自主报考，跨专业考生被录取的概率会大大提高。
- **宋宝峰（回应交通与竞赛问题）**：说明学校有三个校区，主校区在市中心黄龙校区，交通便利；学校重视学科竞赛，研究生在竞赛中取得好成绩，通过以赛促学、以赛促教、以赛促改提升教学质量与人才培养水平。
# 达成共识
- **学位点定位**：医学技术专业硕士点为2024年获批的新学位点，由检验医学院、生物工程学院（合署办公）牵头，医学影像学院、康复学院、信息工程学院共建，聚焦检验技术、医学影像技术、康复治疗、智能医学工程四个方向。
- **招生口径**：2026年计划招生34人，宋宝峰明确说明**实际招生人数以教育部2026年正式下达人数为准**，计划数仅供参考。
- **初试科目口径**：思想政治理论、英语为统考科目，专业课按方向自主命题（检验综合、医学影像技术综合、康复治疗综合、智能医学工程综合），考试大纲及参考书目以杭州医学院研究生招生网公布为准。
- **复试口径**：复试以线下为主，初试占60%、复试占40%；复试内容为英语能力测试20%、专业能力测试40%、综合能力测试40%。
- **跨专业报考口径**：宋宝峰明确表示**允许非本专业考生跨专业报考医学技术专业硕士点**，并鼓励跨学科跨专业考生报考。
- **就业前景判断**：宋宝峰确认该专业就业面广泛，毕业生可进入医院相关科室、疾控中心、医药企业、医疗器械公司、保险公司、药监局、卫健委、海关、高校及研究所等，并称对毕业生就业**非常有信心**。
- **培养目标确认**：培养面向健康中国发展需要、服务区域行业产业发展、具有创新实践能力的高层次应用型医学技术人才，采用教学、专业实践与学位论文相结合的培养方式。
# 待协调事项与后续
## 待协调事项
- **2026年实际招生人数**：以教育部正式下达人数为准，目前计划招生34人仅为参考
- **复试具体形式与内容**：以学校复试录取办法为基础，目前可参考2025年复试办法
## 后续安排与参与方式
- **直播回看**：本场直播结束后24小时内上传至B站，考生可随时搜索观看
- **招生信息查询渠道**：杭州医学院研究生招生网（研究生招生.杭州医学院.edu.cn）、杭州医学院官网、杭州医学院研究生教育微信公众号
- **考试大纲与参考书目**：以杭州医学院研究生招生网公布为准，含考试内容、考试形式、试卷结构及具体知识点
- **初试科目**：思想政治理论、英语（统考），专业课按方向自主命题（检验综合、医学影像技术综合、康复治疗综合、智能医学工程综合）
- **复试安排**：以线下为主，初试占60%、复试占40%，复试含英语能力测试20%、专业能力测试40%、综合能力测试40%
- **跨专业报考**：允许并鼓励非本专业考生跨专业报考医学技术专业硕士点
- **校区情况**：学校有三个校区，主校区位于市中心黄龙校区，交通便利
- **学科竞赛**：学校重视研究生学科竞赛，设有资源提升改善、专门讲座与培训，以赛促学、以赛促教、以赛促改</t>
        </is>
      </c>
      <c r="D31" s="10" t="n">
        <v>83.40000000000001</v>
      </c>
      <c r="E31" t="inlineStr">
        <is>
          <t>23026/5902</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专题课，围绕小论文的写作要求与各类题型的解题方法展开。老师首先强调小论文写作需观点明确、论证充分（一般写两到三条）、结构清晰（可按时间顺序或国内外等逻辑罗列），结尾需升华观点而非简单重复。随后系统讲解了自命题、观点提示、图表信息三类题型的解题步骤：自命题类需先审题（注意要求中的“小红帽”和形成标准），再读材料、抓主要信息、细看关系，先写题目再罗列与材料相关的事实；观点提示类需选择核心观点并明确表述，不能照抄材料；图表信息类需快速看题头、横向纵向信息，注意信息间关系变化并提取有效信息。例题分析环节，学生分析了武汉长江大桥材料（涉及新中国成立、改革开放背景）及观点提示类材料（含国民了解本国历史、敬畏祖国意志等四个观点），老师逐一指出作答中观点不明确、背景顺序不当等问题，并给出改进建议。
# 核心知识点梳理
## 小论文写作基本要求
- **观点明确**：必须把观点亮出来，不能只是「几个方面加个名词」的简单陈述形式；观点需要凝聚、有针对性。
- **论证条数**：论证一般写**两到三条**，不宜过多；写一条难以支撑论点，写太多则冗长。
- **结构清晰**：可按时间脉络（如 700 时期、非常时期、明清时期）、国内外、内政外交等逻辑罗列，要让老师清楚看到写的是哪几条。
- **结尾升华**：最后论述要升华观点，不能简单把观点抄一遍；写这个东西是为了升华观点。
## 自命题类解题步骤
- **审题**：先阅读题目、慢点审题，注意要求中的「小红帽」及形成标准；例如要求用世界史知识就不能搞成中国史模式。
- **读材料**：认真读材料，先大概抓主要信息，再细看材料之间的关系。
- **列事实**：先写好题目，再罗列要写的事实，事实须与材料相关，不要乱罗列；避免直接写在答题卡上导致写错又乱。
- **写答案**：罗列清楚后再进行论述，最后升华观点。
## 例题分析：武汉长江大桥
- **学生作答**：发言人 2 提到武汉长江大桥与新中国成立、改革开放相关，认为材料体现「一个计划和一个减少」的转变。
- **教师点评**：发言人 1 指出应先写对内改革、再写对外开放，按时间顺序排列；学生的问题在于未明确观点和背景顺序。
- **写作要点**：可写「新中国成立刚刚成立」或「改革开放以来」作为背景，但必须写清楚具体时间和观点。
## 观点提示类题型
- **解题方法**：先看材料中有哪些观点，再选择核心观点并明确表述；要表明「我认为什么观点是正确的或错误的」，不能照抄材料观点。
- **例题材料**：材料含四个观点——①国民对其本国历史应略有所知；②了解本国历史会对国家利益产生威胁和利益；③对本国历史有悟空和定的时候不会偏激理解；④国民了解历史、反对偏激主义，国家才能继续发展。
- **学生分析**：发言人 2 选择第二条观点，论证中华文化优越性（丝绸之路、四大发明对欧洲贡献、对东亚影响），并分析经济方面（新法探讨促进转化率）。
- **教师点评**：发言人 1 指出学生未说明为什么在 1940 年抗战时期写这个东西，缺少时代背景分析；观点提示类题目需明确自己的观点，不能照抄材料。
## 图表信息类题型
- **解题方法**：快速看图表关键信息（题头、横向纵向信息），注意信息之间的关系变化，提取有效信息再进行分析。
- **例题特点**：图表信息类题目较难，涉及历史地图、数据变化等；需结合材料关系与所学知识进行论述。
- **答题要求**：先找主要信息，不要逐点罗列；提出自己的看法，与「评析材料观点」有区别。
## 易错点与注意事项
- **观点表述**：不能只写一句诗作为观点，关键是合适；观点信息类必须表明观点。
- **时代背景**：写历史小论文必须说明为什么在特定时期写这个东西，不能忽略时代背景。
- **逻辑顺序**：按时间顺序写作时，应先写对内改革再写对外开放，不能颠倒。
- **材料关系**：注意材料之间的相互关系，如共同体、共同外交安全政策、司法和内部合作等大框架制度内的小信息关系。
# 课堂互动与答疑
**学生**：论证部分写几条比较合适？写一条行不行？
**教师**：论证一般写两到三条，不宜过多。写一条难以支撑论点，写太多又显得冗长，两到三条最能有效支撑观点。
**学生**：自命题类题目解题时，第一步应该做什么？
**教师**：先审题，看清题目要求，注意要求中的“小红帽”和形成标准，明确题目限定的知识范围（如是否要求用世界史知识）。审题后再读材料，抓主要信息，细看材料之间的关系，最后先写题目、罗列与材料相关的事实，再写答案，避免直接写在答题卡上导致出错。
**学生**：观点提示类题目和自命题类题目有什么区别？
**教师**：观点提示类题目会给出若干观点，你需要选择其中一个核心观点并明确表述自己的判断（认为其正确或错误），不能照抄材料观点；自命题类则需自己提炼观点。前者重在评析材料观点，后者重在提出自己的看法。
**学生**：图表信息类题目应该怎样快速提取信息？
**教师**：先看题头和横向、纵向栏目，快速把握图表的关键信息，再注意各信息之间的关系变化，提取有效信息后结合材料进行分析，最后下结论。
**学生**：写武汉长江大桥这道题时，背景部分按什么顺序写？
**教师**：按时间顺序，先写对内改革，再写对外开放，不能颠倒顺序。同时要明确观点和背景，不能只罗列史实而不亮明自己的判断。
**学生**：最后一段论述应该怎么写？
**教师**：最后论述要升华观点，不能简单把观点再抄一遍。要结合论证内容进行总结提升，点明观点的意义或价值。
# 课后任务与学习建议
## 课堂练习
- **武汉长江大桥自命题练习**：学生作答时提到新中国成立、改革开放等背景，老师指出应先写对内改革再写对外开放，且需明确观点与背景顺序，不能只罗列材料。
- **观点提示类例题（钱穆《国史大纲》）**：材料含四个观点——国民应对本国历史略有所知、对本国历史应有温情与敬意、有历史知识者不会偏激理解或全盘否定古人、国家发展需国民具备历史认知。学生选第二条展开，从中华文化优越性、丝绸之路、四大发明对欧洲贡献等角度论证。
- **图表信息类例题（历代民德变化）**：学生以「古代民德的变化与文学」为题，选取春秋、东汉、宋明等时期，分析民德高低与社会状态、制度的关系；老师提示可结合儒家思想地位变化、唐朝国力强盛但民德评价等角度。
- **观点提示类例题（梁启超民德观）**：官方答案突出「人人独善其身，人人相善其群」，联系中华传统精神，并推论国家是否强盛、民德是否高尚与制度是否改善的关系。
## 复习重点
- **小论文写作要求**：观点必须明确亮出，不能只是简单陈述形式或几个方面加名词；论证一般写两到三条，太少无法支撑论点、太多则冗长。
- **论证结构**：可按时间脉络（如先秦、明清）、国内外、内政外交等逻辑罗列，必须让老师清楚看到分了几条；最后论述要升华观点，不能简单把观点抄一遍。
- **自命题类解题步骤**：先审题，注意要求中的「小红帽」和形成标准；再认真读材料、抓主要信息、细看材料间关系；先写题目，再罗列与材料相关的事实，最后写答案，避免直接写在答题卡上。
- **观点提示类解题方法**：需选择核心观点并明确表述自己的判断（认为某观点正确或错误），不能照抄材料观点；论证时可用时间、国内外等角度展开。
- **图表信息类解题方法**：快速看题头、横向纵向信息，注意信息之间的关系变化，提取有效信息后再进行分析。
## 学习建议
- **审题放慢**：老师强调「要慢点审题」，看清题目要求（如是否限定用世界史知识、是否限定范围），注意要求中的「小红帽」和形成标准。
- **先打草稿再誊写**：题目先写好，再罗列要写的事实，确认与材料相关后再写答案，避免在答题卡上写错又乱。
- **论证条数控制**：论证写两到三条即可，不要写一条也不要写太多，确保每条都能支撑论点。
- **结合时代背景分析**：写历史小论文时需思考「为什么在这个时期写这个东西」，如钱穆1940年抗战时期写《国史大纲》的目的，不能只罗列史实。
- **观点要明确表态**：观点提示类题目必须形成自己的观点，不能只是简单复述材料，可用「我认为……」「我不同意他的观点」等句式明确立场。</t>
        </is>
      </c>
      <c r="D32" s="10" t="n">
        <v>46.9</v>
      </c>
      <c r="E32" t="inlineStr">
        <is>
          <t>12357/3459</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开幕，出席代表2929人，今日出席2880人、缺席49人，出席人数符合法定人数，会议第一项议程为审议政府工作报告，由国务院总理李强代表国务院作报告。报告回顾2024年工作：国内生产总值达134.9万亿元、增长5%，城镇新增就业1256万人，城镇调查失业率平均5.1%，居民消费价格上涨0.2%，外汇储备超3.2万亿美元，粮食产量首次跃上1.4万亿斤，新能源汽车年产量突破1300万辆，嫦娥六号实现人类首次月球背面采样返回，全年经济社会发展主要目标任务顺利完成。报告提出2025年主要预期目标为国内生产总值增长5%左右、城镇调查失业率5.5%左右、城镇新增就业1200万人以上、居民消费价格涨幅2%左右、粮食产量1.4万亿斤左右、单位国内生产总值能耗降低3%左右，并部署大力提振消费、因地制宜发展新质生产力、深入实施科教兴国战略、推动标志性改革举措加快落地、扩大高水平对外开放、有效防范化解重点领域风险、着力抓好三农工作、协同推进降碳减污扩绿增长、加大保障和改善民生力度、维护国家安全和社会稳定等十大方面政府工作任务，整体基调为坚持稳中求进、迎难而上，高质量完成“十四五”规划目标任务。
# 核心政策
## 2025年经济社会发展主要预期目标
- **国内生产总值**：增长**5%左右**，既是稳就业、防风险、惠民生的需要，也有经济增长潜力和有利条件支撑，并与中长期发展目标相衔接
- **就业**：城镇调查失业率**5.5%左右**，城镇新增就业**1200万人以上**
- **物价**：居民消费价格涨幅**2%左右**
- **居民收入**：居民收入增长和经济增长同步
- **国际收支**：保持基本平衡
- **粮食产量**：**1.4万亿斤左右**
- **能耗与生态**：单位国内生产总值能耗降低**3%左右**，生态环境质量持续改善
## 财政政策
- **赤字安排**：今年赤字率拟按**4%左右**安排，赤字规模**5.66万亿元**
- **超长期特别国债**：拟发行**1.3万亿元**，其中**3000亿元**支持消费品以旧换新，更大力度支持`两重建设`
- **特别国债**：拟发行**5000亿元**，支持国有大型商业银行补充资本
- **地方政府专项债券**：安排**4.4万亿元**
- **债务总规模**：今年合计新增政府债务总规模**11.86万亿元**，比上一年增加**2.9万亿元**
- **支出导向**：中央财政加大地方一般性转移支付力度，筑牢兜实基层`三保`底线；政府坚持过紧日子，腾出更多资金用于发展所需、民生所需
## 货币政策
- **基调**：实施适度宽松的货币政策，适时降准降息，保持流动性充裕
- **目标匹配**：使社会融资规模、货币供应量增长同经济增长、价格总水平预期目标相匹配
- **工具创新**：优化和创新结构性货币政策工具，更大力度促进楼市股市健康发展
- **传导机制**：进一步疏通货币政策传导渠道，推动社会综合融资成本下降
## 宏观政策导向
- **民生导向**：强化宏观政策民生导向，经济政策的着力点更多转向惠民生、促消费，推动更多资金资源投资于人、服务于民生
- **政策组合拳**：健全和用好宏观政策取向一致性评估工作机制，提升政策目标、工具、时机、力度、节奏的匹配度
- **预期引导**：注意倾听市场声音，协同推进政策实施和预期引导
## 扩大内需政策
- **提振消费**：实施`提振消费专项行动`，制定提升消费能力、增加优质供给、改善消费环境专项措施
- **以旧换新**：安排超长期特别国债**3000亿元**支持消费品以旧换新
- **服务消费**：扩大健康、养老、托幼、家政等多元化服务供给，加快数字、绿色、智能等新型消费发展，释放文化、旅游、体育等消费潜力
- **有效投资**：今年中央预算内投资已安排**7350亿元**，用好超长期特别国债更大力度支持`两重建设`
- **民间投资**：优化地方政府专项债券管理机制，支持和鼓励民间投资发展
## 产业与创新政策
- **新兴产业**：深入推进战略性新兴产业融合集群发展，开展`新技术、新产品、新场景大规模应用示范行动`
- **未来产业**：培育生物制造、量子科技、具身智能、6G等未来产业
- **传统产业**：深入实施`制造业重大技术改造升级和大规模设备更新工程`，开展`标准提升引领传统产业优化升级行动`
- **数字经济**：持续推进`人工智能+`行动，大力发展智能网联新能源汽车、人工智能手机和电脑、智能机器人等新一代智能终端，扩大5G规模化应用，优化全国算力资源布局
- **科技自立自强**：加快组织实施和超前布局重大科技项目，加强企业主导的产学研深度融合，从制度上保障企业参与国家科技创新决策、承担重大科技项目
## 教育人才政策
- **教育强国**：制定实施`教育强国建设三年行动计划`，加强义务教育学校标准化建设，扩大高中阶段教育学位供给，逐步推行免费学前教育
- **高等教育**：扎实推进优质本科扩容，加快`双一流`建设
- **人才队伍**：加快建设国家战略人才力量，大力支持和大胆使用青年科技人才，深化人才分类评价改革
## 改革开放政策
- **国企改革**：高质量完成`国有企业改革深化提升行动`
- **民营经济**：扎实落实促进民营经济发展的政策措施，加力推进清理拖欠企业账款工作，开展`规范涉企执法专项行动`
- **统一大市场**：纵深推进全国统一大市场建设，破除地方保护和市场分割，综合整治`内卷式竞争`，修订出台新版市场准入负面清单
- **财税改革**：开展中央部门`零基预算改革试点`，支持地方深化零基预算改革，加快推进部分品目消费税征收环节后移并下划地方
- **资本市场**：深化资本市场投融资综合改革，大力推动中长期资金入市
- **对外开放**：扩大电信、医疗、教育等领域开放试点，推动高质量共建`一带一路`走深走实，持续扩大面向全球的高标准自由贸易区网络
## 风险防范政策
- **房地产**：持续用力推动房地产市场止跌回稳，合理控制新增房地产用地供应，盘活存量用地和商办用房，推进收购存量商品房，有效防范房企债务违约风险，推动建设安全、舒适、绿色、智慧的好房子
- **地方债务**：完善和落实一揽子化债方案，动态调整债务高风险地区名单，做好地方政府隐性债务置换工作，坚决遏制违规举债行为
- **金融风险**：一体推进地方中小金融机构风险处置和转型发展，综合采取补充资本金、兼并重组、市场退出等方式分类化解风险，健全金融监管体系，强化央地监管协同
## 三农与区域政策
- **粮食安全**：稳定粮食播种面积，主攻单产和品质提升，严守耕地红线，高质量推进高标准农田建设，深入实施`种业振兴行动`
- **巩固脱贫**：提高监测帮扶效率，确保不发生规模性返贫致贫，统筹建立农村防止返贫致贫机制和低收入人口、欠发达地区分类分层帮扶制度
- **农村改革**：有序推进第二轮土地承包到期后再延长30年试点，扩大整省试点范围
- **新型城镇化**：深入实施`新型城镇化战略行动`，科学有序推进农业转移人口市民化，全面推进常住地提供基本公共服务，持续推进城市更新和城镇老旧小区改造
- **区域战略**：发挥区域协调发展战略、区域重大战略、主体功能区战略的叠加效应，支持经济大省挑大梁
## 绿色转型政策
- **污染防治**：持续深入推进蓝天、碧水、净土保卫战，全面推进以国家公园为主体的自然保护地体系建设，实施生物多样性保护重大工程
- **低碳经济**：深入实施`绿色低碳先进技术示范工程`，培育绿色建筑等新增长点，加强废弃物循环利用，健全绿色消费激励机制
- **双碳目标**：积极稳妥推进碳达峰碳中和，建立一批零碳园区、零碳工厂，开展碳排放统计核算，建立产品碳足迹管理体系、碳标识认证制度，加快建设沙戈荒新能源基地，开展煤电低碳化改造试点示范
## 民生保障政策
- **就业**：实施重点领域、重点行业、城乡基层和中小微企业就业支持计划，支持劳动密集型产业吸纳和稳定就业，开展大规模职业技能提升培训行动
- **医疗**：深化以公益性为导向的公立医院改革，实施`医疗卫生强基工程`，优化药品集采政策，健全药品价格形成机制，支持创新药发展，严格医保基金监管
- **养老**：城乡居民基础养老金最低标准再提高**20元**，适当提高退休人员基本养老金，推进社区支持的居家养老，强化失能老年人照护
- **生育**：制定促进生育政策，发放育儿补贴，大力发展托幼一体服务
- **社会救助**：完善分层分类社会救助体系，保障困难群众基本生活
- **安全治理**：深入实施`安全生产治本攻坚三年行动`，抓好校园学生餐、平台外卖安全监管，推进基层综治中心规范化建设
# 重点工作
## 大力提振消费、提高投资效益，全方位扩大国内需求
- **提振消费专项行动**：制定提升消费能力、增加优质供给、改善消费环境专项措施，释放多样化、差异化消费潜力，多渠道促进居民增收
- **消费品以旧换新**：安排超长期特别国债3000亿元支持消费品以旧换新
- **扩大服务消费**：扩大健康、养老、托幼、家政等多元化服务供给，加快数字、绿色、智能等新型消费发展，释放文化、旅游、体育等消费潜力
- **强化消费者权益保护**：营造安心放心消费环境
- **扩大有效投资**：发挥好各类政府投资工具作用，加快实施一批重点项目，切实选准选好项目，管好用好资金，坚决防止低效无效投资
- **投资规模安排**：今年中央预算内投资已安排7350亿元；用超长期特别国债更大力度支持"两重"建设
- **民间投资**：优化地方政府专项债券管理机制，支持和鼓励民间投资发展，让民间资本有更大发展空间
## 因地制宜发展新质生产力，加快建设现代化产业体系
- **培育壮大新兴产业、未来产业**：深入推进战略性新兴产业融合集群发展，开展新技术、新产品、新场景大规模应用示范行动
- **未来产业布局**：培育生物制造、量子科技、具身智能、6G等未来产业
- **产业统筹与创新型企业培育**：加强产业统筹布局和产能监测预警，梯度培育创新型企业，让更多企业在新领域新赛道跑出加速度
- **传统产业改造升级**：深入实施制造业重大技术改造升级和大规模设备更新工程，加快制造业数字化转型，开展标准提升引领传统产业优化升级行动，打造名品精品经典产业
- **激发数字经济创新活力**：持续推进"人工智能+"行动，大力发展智能网联新能源汽车、人工智能手机和电脑、智能机器人等新一代智能终端
- **数字基础设施**：扩大5G规模化应用，优化全国算力资源布局，深化数据资源开发利用，促进平台经济规范健康发展
## 深入实施科教兴国战略，提升国家创新体系整体效能
- **高质量教育体系建设**：制定实施教育强国建设三年行动计划，加强义务教育学校标准化建设，扩大高中阶段教育学位供给，逐步推行免费学前教育
- **高等教育与教师队伍**：扎实推进优质本科，加快"双一流"建设，建设高素质专业化教师队伍，加强师德师风建设
- **推进高水平科技自立自强**：加快组织实施和超前布局重大科技项目，优化国家战略科技力量布局，推进科研院所改革
- **产学研深度融合**：加强企业主导的产学研深度融合，从制度上保障企业参与国家科技创新决策、承担重大科技项目
- **科技成果转化与创新环境**：健全科技成果转化支持政策和市场服务，加强科学普及工作，弘扬科学家精神，推动形成鼓励探索、宽容失败的创新环境
- **人才队伍建设**：加快建设国家战略人才力量，大力支持和大胆使用青年科技人才，建设一流产业技术工人队伍，深化人才分类评价改革
## 推动标志性改革举措加快落地，更好发挥经济体制改革牵引作用
- **激发经营主体活力**：坚持和落实"两个毫不动摇"，高质量完成国有企业改革深化提升行动，扎实落实促进民营经济发展的政策措施
- **涉企服务与清欠**：加力推进清理拖欠企业账款工作，开展规范涉企执法专项行动
&gt; 政府要寓管理于服务之中，用服务的暖心增强企业的信心。
- **全国统一大市场建设**：破除地方保护和市场分割，综合整治"内卷式"竞争，修订出台新版市场准入负面清单，优化新业态新领域市场准入环境
- **制度性改革**：构建统一的信用修复制度，完善企业简易注销，逐步推广经营主体活动发生地统计
- **财税金融体制改革**：开展中央部门零基预算改革试点，支持地方深化零基预算改革，加快推进部分品目消费税征收环节后移并下划地方
- **资本市场改革**：深化资本市场投融资综合改革，大力推动中长期资金入市，加强战略性力量储备和稳市机制建设
## 扩大高水平对外开放，积极稳外贸、稳外资
- **稳定对外贸易发展**：优化融资结算、外汇等金融服务，扩大出口信用保险承保规模和覆盖面，促进跨境电商发展，加强海外仓建设
- **拓展外贸新空间**：拓展境外经贸合作区功能，支持内外贸一体化发展，推动服务贸易创新发展，培育绿色贸易、数字贸易等新增长点
- **大力鼓励外商投资**：推进服务业扩大开放综合试点示范，扩大电信、医疗、教育等领域开放试点，加强外资企业服务保障
- **自贸试验区建设**：推动自贸试验区提质增效和扩大改革任务授权，持续营造市场化、法治化、国际化一流营商环境
- **共建"一带一路"**：统筹推进重大标志性工程和"小而美"民生项目建设，强化法律、金融、物流等海外综合服务，优化产业链供应链国际合作布局
- **多双边和区域经济合作**：持续扩大面向全球的高标准自由贸易区网络，坚定维护以世界贸易组织为核心的多边贸易体制
## 有效防范化解重点领域风险，牢牢守住不发生系统性风险底线
- **推动房地产市场止跌回稳**：合理控制新增房地产用地供应，盘活存量用地和商办用房，推进收购存量商品房，有效防范房企债务违约风险
- **构建房地产发展新模式**：有序搭建相关基础性制度，推动建设安全、舒适、绿色、智慧的好房子
- **稳妥化解地方政府债务风险**：完善和落实一揽子化债方案，优化考核和管控措施，动态调整债务高风险地区名单，做好地方政府隐性债务置换工作
- **完善政府债务管理机制**：坚决遏制违规举债行为
- **积极防范金融领域风险**：一体推进地方中小金融机构风险处置和转型发展，综合采取补充资本金、兼并重组、市场退出等方式分类化解风险
- **健全金融监管体系**：强化央地监管协同，完善应对外部风险冲击预案，有效维护金融安全稳定
## 着力抓好"三农"工作，深入推进乡村全面振兴
- **增强粮食等重要农产品稳产保供能力**：稳定粮食播种面积，主攻单产和品质提升，严守耕地红线，高质量推进高标准农田建设
- **种业振兴与农业科技推广**：深入实施种业振兴行动，加快先进适用农机装备研发应用和农业科技成果大面积推广
&gt; 各地区都要扛稳保障国家粮食安全责任，共同把饭碗端得更牢。
- **巩固拓展脱贫攻坚成果**：提高监测帮扶效率，确保不发生规模性返贫致贫，加强易地搬迁后续扶持，分类推进帮扶产业提质增效，加大就业帮扶力度
- **完善帮扶制度体系**：统筹建立农村防止返贫致贫机制和低收入人口、欠发达地区分类分层帮扶制度，完善过渡期后帮扶政策体系
- **扎实推进农村改革发展**：有序推进第二轮土地承包到期后再延长30年试点，扩大整省试点范围
- **促进县域经济发展与农民增收**：因地制宜推动兴业、强县、富民一体发展，拓宽农民增收渠道，持续改善农村基础设施、公共服务和人居环境，建设宜居宜业和美乡村
## 推进新型城镇化和区域协调发展，进一步优化发展空间格局
- **深入实施新型城镇化战略行动**：科学有序推进农业转移人口市民化，全面推进常住地提供基本公共服务
- **农业转移人口保障**：强化随迁子女义务教育保障，推动将符合条件的农业转移人口纳入住房保障体系，畅通参加社会保险渠道
- **城市更新与老旧小区改造**：持续推进城市更新和城镇老旧小区改造，打造宜居、韧性、智慧城市
- **加大区域战略实施力度**：发挥区域协调发展战略、区域重大战略、主体功能区战略的叠加效应，积极培育新的增长极
- **区域产业协作**：支持经济大省挑大梁，鼓励其他地区因地制宜、各展所长，深化东、中、西、东北地区产业协作
## 协同推进降碳、减污、扩绿、增长，加快经济社会发展全面绿色转型
- **加强污染防治和生态建设**：持续深入推进蓝天、碧水、净土保卫战，全面推进以国家公园为主体的自然保护地体系建设，实施生物多样性保护重大工程
- **美丽中国先行区建设**：积极推进美丽中国先行区建设，不断满足人民群众对良好生态环境的新期待
- **加快发展绿色低碳经济**：深入实施绿色低碳先进技术示范工程，培育绿色建筑等新增长点，有力有效管控高耗能项目，加强废弃物循环利用
- **健全绿色消费激励机制**：推动形成绿色低碳生产方式和生活方式
- **积极稳妥推进碳达峰碳中和**：建立一批零碳园区、零碳工厂，开展碳排放统计核算，建立产品碳足迹管理体系、碳标识认证制度
- **能源与气候治理**：加快建设"沙戈荒"新能源基地，开展煤电低碳化改造试点示范，积极参与和引领全球环境和气候治理
## 加大保障和改善民生力度，提升社会治理效能
- **更大力度稳定和扩大就业**：实施重点领域、重点行业、城乡基层和中小微企业就业支持计划，支持劳动密集型产业吸纳和稳定就业，统筹好新技术应用和岗位转换
- **就业创业服务**：拓宽高校毕业生等青年就业创业渠道，加强灵活就业和新就业形态劳动者权益保障，开展大规模职业技能提升培训行动
&gt; 让多劳者多得，技高者多得，创新者多得。
- **强化基本医疗卫生服务**：深化以公益性为导向的公立医院改革，完善薪酬制度，实施医疗卫生强基工程，优化药品集采政策，强化质量评估和监管
- **药品与中医药发展**：健全药品价格形成机制，支持创新药发展，完善中医药传承创新发展机制，加强疾病预防控制体系建设
- **严格医保基金监管**：让每一分钱都用于增进人民健康福祉
- **完善社会保障和服务政策**：城乡居民基础养老金最低标准再提高20元，适当提高退休人员基本养老金
- **养老与生育支持**：推进社区支持的居家养老，强化失能老年人照护，加大对老年助餐服务、康复辅助器具购置和租赁支持力度；制定促进生育政策，发放育儿补贴，大力发展托幼一体服务
- **完善社会救助体系**：完善分层分类社会救助体系，保障困难群众基本生活
- **加强精神文明建设**：完善培育和践行社会主义核心价值观制度机制，发展哲学社会科学、新闻出版、广播影视、文学艺术和档案事业，推动优质文化资源直达基层
- **全民健身与青少年健康**：推进群众身边的运动场地设施建设，广泛开展全民健身活动，加强青少年科学健身和健康干预
- **维护国家安全和社会稳定**：全面贯彻总体国家安全观，加强公共安全治理，深入实施安全生产治本攻坚三年行动
- **重点领域安全监管**：抓好校园学生餐、平台外卖安全监管，做好自然灾害防范应对，推进基层综治中心规范化建设，提升公共法律服务均衡性和可及性，建设更高水平的平安中国</t>
        </is>
      </c>
      <c r="D33" s="10" t="n">
        <v>57.2</v>
      </c>
      <c r="E33" t="inlineStr">
        <is>
          <t>10273/8020</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景城苑小区召开物业招标答疑会，由业委会组织，两家物业公司（长沙富佳物业管理有限公司、深圳市资平物业发展有限公司）分别应答业主提问，评标委员会随后打分并公布结果。会议围绕改造计划与时间、承接查验与交接、安防与停车管理、业主满意度与收费率、包干制经验与公益服务、楼层杂物与晾晒问题等板块展开。最终深圳市资平物业发展有限公司以第一名中标，长沙富佳物业管理有限公司以72.91分位列第二，湖南恒居恒基居业物业管理有限公司60.73分列第三，重庆新东源新东源物业管理有限公司54.48分列第四。两家公司均承诺一年内完成主要改造；资平物业计划进场第一个月集中整治环境绿化，半年内处理设备设施，八个月内完成主要改造。评标打分去掉一个最高分和最低分，打分环节全程保密，暂停网络直播，录像材料不予公开。
# 分段速览
## 00:00:10-00:09:36 富佳物业答疑
业主代表就小区管理问题向富佳物业提问，富佳物业发言人逐一回应。关于改造计划，富佳物业表示具体改造项目已在标书117页详细说明，预计一年内完成系列改造。针对卫生室及小区车辆乱停问题，富佳物业提出先分析原因，若停车位不够则增加车位，若业主不自觉则由保安和客服人员现场说服劝阻纠正。关于与原物业的承接查验，富佳物业介绍其接手二手小区经验丰富，提前两周入场摸底、提前一周安排服务人员培训，交接不畅时先与原物业私下沟通，解决不了则请业委会或街道社区组织协调会，仍无法解决时在获得业委会、业主大会及街道社区许可下采取强制措施。针对监控门禁失效和停车混乱，富佳物业提出增设人行门禁系统、升级大堂报到系统、增设隔离墩、建设外围停车场并安装停车管理系统、增设电动车停车场等五项措施。关于业主满意度和收费率，富佳物业提出“用心倾听、如实记录、马上处理、及时反馈”的四句话方法。
## 00:10:00-00:19:44 资平物业介绍
富佳物业答疑结束后，深圳市资平物业发展有限公司代表上台介绍公司情况。资平物业成立于2004年，总部在深圳，为全市场化物业公司，无开发背景，目前在全国有367个项目，其中127个为业委会项目。公司创始人陈志平先生原为万科物业创始人，曾协同建立中国第一个业委会。资平物业现为中国物业管理协会副会长单位及全国百强企业。针对景城苑项目，资平物业提出“让一线权利归还业主”的理念，确保财务透明和管理透明，每季度公示物业管理费和停车费，邀请业主参与公共事务管理。项目团队编制16人，薪酬福利高于同类周边项目，一线人员全部直招不外包。针对老旧项目提出四步举措：洗理静音（进场第一个月调动湖南战队资源全面清扫环境绿化）、疏金活选（调动集团设备公司工程师全面排查诊断设备设施）、疑难杂症（涉及重大改造通过业委会授权或业主大会招投标）、有效提升（导入公司管理标准和特色系统）。资平物业还将导入顾客管理系统，集中处理业主投诉咨询报事，形成大数据指导后续工作，并针对老龄化开展社区文化活动，每两个月开展一次。
## 00:19:52-00:34:44 资平物业答疑
业主代表向资平物业提出五个问题。关于改造计划，资平物业表示经查勘发现小区主要存在安全管控、设备设施维护、环境和社区氛围四方面问题，进场第一个月集中整改环境绿化，半年内处理设备设施，八个月内完成主要改造，一年内达到有序状态。关于包干制经验，资平物业介绍其在湖南有11个项目，其中10个为包干制、1个为酬金制，强调包干制下同样保证财务透明和业主知情权，团队30%来自现有优秀员工，60%左右来自现有物业优秀员工或新招聘；公益服务方面提供居家上门服务（员工免费，材料费业主自付或代购）、家政及24小时业主护送服务。关于承接查验，资平物业强调前期准备充足，与社区街道派出所沟通、与原物业和业委会明确设备设施及债务债权，按专业线分组验收并委派集团工程师协助，增派150%人员参与承接查验。关于安防停车，资平物业提出关键岗位（门岗、门勤岗、车务）用老员工，收集业主车辆信息制定停车管理方案，升级道闸系统识别外来人员，通过技术手段加强监控。关于楼层顶层杂物和乱晾晒，资平物业提出宣传法律知识、联合社区应急管理部门、上门沟通并限期处理、设置临时堆放区（限期解决）、设置集中晾晒区，强调“疏”而非“强制”，避免激发矛盾。
## 00:35:00-00:35:28 评标结果公布
评标委员会完成打分，主持人宣布打分环节全程保密、暂停网络直播、录像材料不予公开，评标打分去掉一个最高分和最低分。最终公布结果：第一名（中标候选人）为深圳市资平物业发展有限公司，第二名长沙富佳物业管理有限公司72.91分，第三名湖南恒居恒基居业物业管理有限公司60.73分，第四名重庆新东源新东源物业管理有限公司54.48分。主持人宣布深圳市资平物业发展有限公司中标，招标活动圆满结束。
# 要点梳理
## 富佳物业应答
- **改造计划**：富佳物业预计改造时间在一年内完成，具体12大改造点在标书117页有详细说明。
- **车辆乱停应对**：先分析乱停原因（停车位不够、停车位置太远、业主不自觉），再针对性制定措施——停车位不够则增加停车位，业主不自觉则派保安、客服人员现场说服、劝阻、纠正。
- **承接查验安排**：提前两周项目负责人入场摸底小区现场情况；提前一周服务人员安排到位并培训公司制度与操作流程。
- **交接不畅应对**：先与原物业私下沟通了解诉求，公司间能解决则自行解决；不能解决则请业委会或街道社区领导组织现场协调会；仍不能解决时，在获得业委会、业主大会及街道社区许可下采取强制措施。
- **安防与停车整改**：大门口增设人行门禁系统（支持手机微信、卡、密码进出）；升级大堂报到系统，录入业主车辆信息统一管理，临时车辆由安保人员登记后放行；地面增设隔离墩，禁止公共场所停车，保障消防通道与人行通道畅通；建设外围停车场并安装停车管理系统；小区内增设电动车停车场（考察发现电动车乱停与停车位不足有严重关系）。
- **业主满意度与收费率**：采取四句话方法——用心倾听、如实记录、马上处理和及时反馈，处理完成后及时向业主反馈完成时间，业主可联系确认。
## 资平物业应答
- **公司概况**：资平物业（知名管理）成立于2004年，总部在深圳，全市场化物业公司、无开发背景；全国367个项目，其中127个业委会项目；公司陈志平先生原为万科物业创始人，曾协同建立中国第一个业委会；公司为中国物业管理协会副会长、全国百强企业。
- **管理原则**：所有业委会项目财务透明，包干制下每季度对全体业主公示物业管理费、停车费等财务；管理透明，推进业主代表参与小区公共事务管理。
- **团队配置**：景城苑项目人员配置16人；薪酬福利保证高于同类及周边项目；所有一线人员直招不外包（长沙经验教训显示外包对现场服务品质影响大）。
- **老旧项目四步举措**：①洗理静音——进场第一个月调动湖南战队其他项目人员资源，对环境绿化、杂物进行全面清扫，保证感官上干净整洁有序；②疏金活选——调动集团设备公司水电、给排水、电梯、消防工程师，对小区设备设施全面排查诊断，在投资范围内集中改造；③疑难杂症——涉及消防、渗水等重大问题，检查后提供意见，经业委会授权或召开业主大会进行招投标；④有效提升——将总部管理标准与经验延续到项目，保证八个月以内项目有效运作。
- **管理系统导入**：全面导入顾客管理系统，业主投诉、咨询、报事集中到系统，设专线电话，保证有人跟进、有人回访；根据每月业主投诉报事数据形成大数据库，指导下月工作方向（如10月业主对门岗管控有意见，11月重点改善）。
- **社区文化活动**：根据小区老龄化导入巡产活动，教老年人使用抖音；根据小区不同团体（跳舞、打篮球等）做小区社团；公司硬性标准为每两个月开展一次社区文化活动。
- **改造时间计划**：进场第一个月集中整治环境绿化（补种绿化、清理楼道杂物、牛皮癣等）；半年内处理设备设施；八个月内完成主要改造；一年内保证小区达到有序状态。
- **包干制经验**：资平物业在湖南有11个项目（长沙11个），其中10个包干制、1个酬金制；包干制下保证业主知情权、阳光透明实施，增加与业委会、业主互动，让业主参与物业管理。
- **团队构成**：管理干部30%来自集团现有优秀员工，60%左右来自现有物业优秀员工或重新招聘。
- **公益服务**：长沙所有项目居家上门服务员工免费，材料费业主自买或物业代购；开展家政、24小时业主护送服务等有偿和无偿业务。
- **承接查验安排**：前期与社区、街道、派出所沟通；与现有物业、业委会坐下来明确设备设施、债务债权等事项；按专业线分专业组验收（消防、漏电、监控门禁等），调动集团工程师协助查出问题；在现有16人团队基础上增派150%人员协助承接查验与数字化工作。
- **安防与停车整改**：关键岗位（门岗、门勤岗、车务）用老员工，保证责任心与担当意识，对外来人员车辆进行管控、登记、核实后放行；收集小区业主车辆信息，制定整体停车管理方案（含禁区停放），升级道闸系统识别外来人员与业主亲戚来访；通过设备公司从技术层面解决关键岗位、关键部位监控问题。
- **楼层顶层杂物处理**：宣传引导——上门宣传、小区海报、法律知识宣传，让业主明白堆放杂物有风险且需承担法律责任；联合社区、应急管理部门采取行动；上门沟通告知危害，给业主时间段处理杂物；物业可提供闲置小区域供业主临时堆放（贴纸条注明临时堆放、限期解决）；强调“疏”而非“强制”，避免激发矛盾。
- **晾晒问题处理**：在小区寻找位置建集中晾晒区供业主晒被子；可提供增值服务——太阳大时物业工作人员免费上门取送晾晒物品（早上拉出、晚上拉回）。
## 结论与决定
- **中标结果**：深圳市资平物业发展有限公司为中标候选人（第一名）。
- **评分结果**：第二名长沙富佳物业管理有限公司72.91分；第三名湖南恒居恒基居业物业管理有限公司60.73分；第四名重庆新东源新东源物业管理有限公司54.48分。
- **评标规则**：打分去掉一个最高分和最低分；打分环节全程保密，暂停会场网络直播，录像材料不予公开；评委、监督员及必要会务人员以外人员退场。
## 待确认与风险
- **车辆停放**：小区存在车辆停放不规范、电动车乱停现象，卫生室区域同样存在此类问题。
- **安防隐患**：监控门禁失效，导致人员车辆随意进出。
- **停车管理**：小区停车管理混乱，消防通道停放车辆（含业主车辆及外来车辆）。
- **楼层隐患**：楼层顶层存在堆放杂物、乱搭乱晒问题，涉及业主生活与安全影响。</t>
        </is>
      </c>
      <c r="D34" s="10" t="n">
        <v>58.4</v>
      </c>
      <c r="E34" t="inlineStr">
        <is>
          <t>11743/4382</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讲述康熙朝文渊阁大学士陈廷敬的一生，以「妈妈张氏的开蒙」「圣祖康熙的讲师」「至公无私的落幕」三个阶段为骨架，旨在澄清影视剧虚构功绩（支持撤藩、招抚台湾、征剿噶尔丹均非史实）的同时，还原陈廷敬凭何让康熙临终仍念念不忘。核心主张有三：其一，陈廷敬由母亲张氏开蒙，6岁前已背诵《论语》《孟子》《大学》《中庸》《诗经》，14岁以童子第一入州学，21岁中进士入翰林；其二，他任经筵讲师期间教学风格外放、讲评狠辣，并因整顿国子监、左都御史任上严查捐纳与赈灾而屡获康熙支持；其三，历经亲家张谦贪污攀咬案后辞官复出，康熙再任其为左都御史，以行动宣告其清白，晚年四次请退方获准，谥号文贞。讲座面向历史爱好者与关注清代官场文化的观众，以陈廷敬「知世故而不世故」的一生，说明品行端正对从政的根本意义。
# 核心观点与论证
## 母亲张氏开蒙奠定根基
- **家世背景**：陈廷敬本名陈敬，字子端，号午亭，1638年（崇祯十一年）出生于山西泽州府阳城县，家中书香门第，往上数六代都是读书人且多在朝廷为官；父亲陈长七虽为管理家业未走仕途，但入选过顺治朝国子监。
- **母亲张氏的教育**：张氏自幼随父亲张弘毅读书，通晓儒家经典与《资治通鉴》，嫁给陈廷敬父亲后仍每日读书背诵至半夜；陈廷敬6岁外出上学前，已由母亲口授背完《论语》《孟子》《大学》《中庸》《诗经》。
- **天赋与鼓励**：陈廷敬9岁作《咏牡丹》，母亲张氏夸其“天才”；主讲人指出陈廷敬学习天赋大概率遗传自母亲，因其父陈长七在儿子17岁那年才考上贡生。
- **科举成绩**：顺治八年（1651年）陈廷敬14岁以童子第一入州学，20岁中举人，21岁中进士并入翰林院任庶吉士；主讲人对比称“天才如李光地，21岁时连秀才还没考上”。
## 入翰林与改名风波
- **重名事件**：顺治十五年四月，陈廷敬与直隶通州陈敬同榜中进士并选为庶吉士；直隶陈敬因满文考试不及格被顺治点名批评并罚俸一年，但顺治未带籍贯，导致陈廷敬受流言牵连。
- **主动改名**：陈廷敬22岁时主动上书顺治请求改名“廷敬”，以与直隶庶吉士陈敬区分；据李光地记载，“廷”字为顺治所赐。
- **仕途顺遂**：顺治十八年，陈廷敬24岁在庶吉士毕业考试中获同届第一，授秘书院检讨；顺治与陈廷敬同为崇祯十一年出生，顺治欣赏陈廷敬，其在翰林院“如鱼得水”。
## 为母守孝与康熙讲师
- **请假归乡**：康熙元年，陈廷敬收到母亲张氏病重消息，在仕途起步关键时刻请假归乡三年；母亲病愈后，陈廷敬康熙六年获考察一等称职，康熙八年32岁升任国子监司业。
- **整顿国子监**：陈廷敬任国子监司业时废除学生拜见须带见面礼的不成文规定，学生越送礼越不见，不送礼才愿见；两年内连升三级，34岁任翰林院侍讲学士。
- **担任讲师**：康熙十一年十月，陈廷敬35岁充日讲起居注官；康熙十五年九月，39岁以内阁学士兼礼部侍郎充经筵讲官；康熙十六年出任翰林院掌院学士，给当届庶吉士上课。
- **教学风格**：陈廷敬讲评经史“特别狠辣，对就骂错就骂”，曾指史书骂孙权“全其屯权也哉”，认为吴蜀唇齿相依，孙权背刺关羽“简直就是猪是狗”。
## 母亲去世获康熙特旨祭奠
- **母亲病逝**：康熙十六年，陈廷敬母亲张氏因病去世，终年59岁；陈廷敬立刻请假回乡奔丧。
- **打破满汉界限**：康熙召集大臣表态，称“满汉大臣俱系一体”，汉大臣有丧亦应遣大臣往祭，命大学士明珠、翰林院掌院学士喇沙里携茶酒往祭。
- **礼部反对与康熙坚持**：礼部以陈廷敬母亲封号系詹事府詹事时授予、按例不得祭奠为由反对；康熙回应“以平靖侍从勤劳而恩弗待，吾何以劝劳臣乎”，下令追封陈廷敬母亲按学士品级由官方祭奠。
## 左都御史整顿吏治
- **捐纳考试**：康熙二十三年，陈廷敬47岁升任左都御史，上奏捐纳买官者上岗前须追加考试，“文艺略小者给予录用，否则且令异业听其再试”；吏部反对称“以前补用人员从未考试”，康熙支持陈廷敬并令各地督抚详查已任命官员，凡不识字义者“不时实行查参修治”。
- **全面弹劾**：陈廷敬针对各省督府作风问题、地方政府赈灾懒政问题严查弹劾，一边指出问题一边给出解决方案，亲自拟定新的赈灾报批流程。
- **三部尚书**：随后两年陈廷敬连续出任工部、户部、吏部三部尚书，“他人到哪里就整顿到哪里”；面对劝其“和光同尘”的建言，陈廷敬表示“我贤与虽折且怨，庸何伤”，只要人是对的、事是好的，遭受挫折和埋怨也无所谓。
## 张谦案牵连与清白复出
- **案件经过**：康熙二十六年，湖广巡抚张谦因贪污被抓，张谦系陈廷敬老乡兼亲家（其子是陈廷敬二女婿）；张谦供称曾贿赂陈廷敬、徐乾学、高士奇，并拿出三人劝其好好当官的信件作为“索贿暗示”证据。
- **陈廷敬自辩**：陈廷敬否认受贿，称因张谦是亲戚自己尤其注意、从未特殊往来，张谦是因自己过于疏远而产生怨恨、恶意攀咬；康熙传旨主审官马齐“只处理张谦一个人，不得扩大株连”，其他人等事后密查。
- **辞官与复出**：康熙二十七年，陈廷敬51岁主动上书辞官，康熙准许但留京修书；康熙二十九年，陈廷敬53岁复出再任左都御史。
- **清白依据**：主讲人个人倾向陈廷敬无辜，理由三点：①据李光地记载，张谦案从索贿到举报皆由徐乾学一手策划；②徐乾学贪污事迹多且热衷结党；③徐乾学、高士奇后来均因贪污被罢官，唯独陈廷敬仅辞官一年即被康熙重新启用任全国最高监察长官。
## 晚年高位与四次请退
- **位极人臣**：康熙四十二年，陈廷敬66岁升任文渊阁大学士，总理南书房事务；任大学士期间是内阁中唯一既管南书房又当经筵讲师定期给康熙上课的人。
- **四次请退**：康熙四十六年起，陈廷敬70岁开始申请退休，连续三年被拒，康熙称“机务重地，良难其人，不必求去”；康熙四十九年，73岁第四次申请退休获准。
- **御赐匾联**：康熙亲写匾额“午亭山村”和楹联“春归乔木浓阴茂，秋到黄花晚节香”，并称“朕特殊匾联赐卿，自此不与人写字矣”。
- **病逝与哀荣**：两年后陈廷敬病逝，终年75岁，谥号文贞；康熙包办治丧费用，从大内找紫砂碗做棺材，命皇三子允祉及大臣侍卫往吊，各部院满汉大臣往吊。
# 金句总结
&gt; “朕日望大学士病体速愈，在佐朕料理机务几年。若事出意外，大臣中学问人品如大学士可代理内廷事务者为谁？”
- 背景：康熙在陈廷敬临终前询问，朝中是否还有像他一样可代理内廷事务的大臣，足见对其倚重之深。
&gt; “要使误接春，定须春恨事。”
- 背景：陈廷敬9岁作《咏牡丹》，母亲张氏读后夸其为“天才”，此为其童年受母亲开蒙鼓励的例证。
&gt; “自古未有不晓文艺之人可以为民父母者也。”
- 背景：陈廷敬任左都御史时上奏，主张捐纳买官者正式上岗前必须追加考试，考不上不得任职。
&gt; “我贤与虽折且怨，庸和尚说只要人是对的，事是好的，我陈廷敬即便遭受一点挫折和埋怨，你也是无所谓的。”
- 背景：陈廷敬连任三部尚书、到处整顿得罪人后，有人劝其和光同尘，他以此回应，表明知世故而不世故的立场。
&gt; “臣自念无他才能报塞万一，唯早夜静静私自淬砺，不寻亲党，不阿友朋，上恐负圣主之殊恩，下欲全微臣之孝节。”
- 背景：张谦案中陈廷敬被攀咬受贿，为证清白，51岁时主动上书辞官。
&gt; “苟正其身矣，于从政乎何有？”
- 背景：主讲人引用《论语》总结陈廷敬一生——自身品行端正，治理政事便无困难，其儿时所学道理至死未违。
# Q&amp;A 环节
未提及</t>
        </is>
      </c>
      <c r="D35" s="10" t="n">
        <v>71.09999999999999</v>
      </c>
      <c r="E35" t="inlineStr">
        <is>
          <t>9132/3109</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由主持人窦文涛与《明朝那些事儿》作者当年明月、嘉宾马未都围绕日剧《大奥》展开对谈，听众参与讨论。话题从《大奥》三部曲切入，前两部对应中国晚清到清初，第三部在明治维新之前；大奥即后宫，日语“奥”指屋子最深处。嘉宾认为该剧体现日本文化的严谨与极端精神，并延伸至日本战后30年以绝对量成为世界第二经济强国、唯一没有资源的强国，以及终身雇佣制下仍保持高效率等话题。对谈随后转入明朝历史与《明朝那些事儿》：当年明月表示明史资料最多但一个事件可能有七个不同说法，研究难点在于史料庞杂且相互矛盾；他推崇朱元璋，认为其是历史上唯一由最底层乞丐当上皇帝的人，明朝规章制度基本由其定下且无大改动。嘉宾讨论明末江南市民生活富裕、工商业兴起、出现三言二拍等市民小说，以及明末陕西灾荒引发李自成起义、吴三桂以替崇祯复仇为名入关、1644年北京爆发疙瘩瘟（可能为天花）等史实。关于明朝皇帝评价，嘉宾认为正德皇帝被嘉靖指派杨廷和等人编纂的《明武宗实录》写坏，其从江南回京在通州停半年先打探京城情况，显示有城府；天启皇帝爱当木匠，干完活拆大盆去卖，反映当时社会时尚，明式家具在国际上地位高并非偶然。马未都还对比宋明汉人文人政权与满族异族政权的审美差异，认为前者审美素雅、后者偏重表象。
# 访谈详细记录
## 日剧《大奥》与日本文化
- **《大奥》剧情阶段**：该剧共三部，前两部对应中国晚清到清初时段，第三部在明治维新之前，是一部有跨越性的历史剧。
- **大奥释义**：大奥即普通话所说的后宫，日语中“奥”指很深的地方、屋子最里处，如“深奥”一词即保留此痕迹。
- **受访者认为《大奥》体现日本人的严谨精神**：剧中每个群众演员都非常认真、有专业精神，看不到笑场；第一集片头将军出场时所有人呈45度鞠躬，场面华丽、色彩讲究，一看就不一样。
- **受访者认为日本文化核心是极端精神**：所有事情要做到尽头，发自内心地一致；战后1945年日本用30年以绝对量（非人均量）成为世界第二经济强国，且是世界上强国里唯一没有资源的国家，这不是偶然而是必然。
- **受访者对比中日文化精神**：中国文化精神是中庸，讲究世界上有一种道，不是对也不是错、不是黑也不是白，是一条最适合的路；日本精神恰恰相反，坚持一个原则，如炮手忘记所有事情只记得把这一炮开出去，就达到最高境界。
- **受访者谈日本忠诚文化**：日本是忠诚文化的典型国家，强调忠诚、守本分；《大奥》中阿福25岁进大奥当奶妈，65岁去世，40年无论做什么事不处于私心、完全是公心，被伤害的对方都认为他是出于公心。
- **受访者谈终身雇佣制**：日本实行终身雇佣制，按经济学原理缺乏竞争必然导致低效，但日本终身雇佣下效率仍然特别高，是经济学上的奇迹。
- **受访者举例日本豆腐厂**：日本豆腐规定当天做当天卖，夜里11:45所有人做好不动手坐着看表，12点整一到赶紧开车干活，4点多干完上市，没人闲聊胡侃。
- **受访者举例日本做绳商人**：有人做绳子做到全日本第一，几年内不赚钱，从批发到送货1分钱不赚，等市场铺平后拿两张单子各加2%，全国的东西4%就是不得了的利润。
- **受访者认为日本民族不藐视生命而是重视**：日本人在经济危机时很多身家万贯者选择自杀，不是藐视生命，而是重视生命这个资本。
## 明朝历史与《明朝那些事》
- **受访者写明史的原因**：明史资料最多、最熟；历史研究有两个难点，一是先秦（如孙武事迹在史记中仅一两篇且多为编造），二是明清——明实录几千万字、明通鉴、明纪事本末、明会典等堆得比山还高，但一个事件可能有七个不同说法，如同罗生门。
- **受访者推崇朱元璋**：朱元璋是历史上唯一由最底层乞丐当上皇帝的人，刘邦好歹算村长或乡长；他因要过饭知道每一层的猫腻，疑心重是肯定的；明朝规章制度基本由他定下来，没有太大改动。
- **受访者认为人的因素最大**：改变时势一定是出现一个人，这是英雄史观；朱元璋天分相当高，如同《亮剑》中的李云龙没上过军事院校却能打仗，是战场上死死生生积累的经验。
- **受访者谈朱元璋参加起义**：朱元璋在庙里犹豫不去，因信差送信被人听到告发，没办法只能去起义；历史最重要的是明白它是发生过的，旁观者觉得好玩，但当事人是掉脑袋的风险。
- **受访者谈明末市民生活**：明末很多真相被掩盖，市民生活特别轻松，想去哪去哪，连皇册都不用了；江浙一带工商业兴起，给人当雇工活得很滋润，三言二拍这类市民小说出现是娱乐产品，说明有养活自己的资本。
- **受访者谈明末艺术**：明末工艺品彻底改观、变得非常精细，日本派大量工匠来交流学习；吴门画派文徵明、唐寅画小桥流水、风雨归舟图，充满欣赏感觉，生活不好画不出那些东西；到八大山人朱耷时画翻白眼，是对社会愤愤不平。
- **受访者谈历史教训**：我们从历史中得到的唯一教训就是我们从来没有从历史中得到过教训；历史事件发生时有背景，你不比前人聪明甚至可能比前人笨，那种情况出现时你也得这么办。
- **受访者比喻史书与生活**：史书记载下来的是照片，而古人的生活是录像；你不知道那一幕之前和之后是什么，所以不能套用历史经验。
- **受访者谈明朝灭亡**：1644年明朝首都北京爆发疙瘩瘟（受访者认为可能为天花），李自成打到京城无人抵抗；吴三桂入关理由是为崇祯皇帝复仇，他认为崇祯可以早点跑但不跑。
- **受访者谈王朝300年大限**：中国历史王朝300年都是大限，逼近300年自己就没了，和人到八九十岁大限快到了一样；严格讲超过300年的只有宋朝，汉朝中间隔断14年，唐朝、明朝、清朝都没超过。
## 明朝皇帝评价与历史观
- **受访者认为正德皇帝被写坏**：明武宗实录是嘉靖指派杨廷和等人编的，因嘉靖是堂兄弟接班、拐了个弯，不能把正德写得太好；正德从江南回来没进京城，在通州先停半年派人打探京城有没有人搞埋伏，显示非常有城府。
- **受访者谈正德皇帝荒淫评价**：正德被定为明朝最荒淫的皇帝，但豹房其实是动物园、养了豹子，后宫也是女人，放哪都一样；他有没有生育能力不好说，但没有正宗传下来，到嘉靖是拐弯。
- **受访者谈天启皇帝当木匠**：天启皇帝爱当木匠，干完活拆大盆去卖，卖完还打听卖得怎么样，说卖得很好就特有成就感；这从侧面反映当时社会时尚，明式家具在国际上地位高绝非偶然。
- **受访者谈明朝皇帝受制约**：明朝皇帝并非想干什么就干什么，明武宗要去江南，大臣跪在金水桥前抗议，皇帝气坏了到锦衣卫打死了十几个人；到扬州要东西，有也不给，皇帝只好回去，还让人把酒席折合成银两带回去。
- **受访者谈史官冒死求名**：明朝有些史官把冒死进谏当时尚，就是要跟皇帝说难听的、让皇帝砍头，这样青史留名；受访者认为这是文化的力量，超出我们想象。
- **受访者谈明末审美差异**：宋明是典型的汉人文人政权，文人欣赏的审美比较高，对美的判断不是表象的；满族是异族，进来后对美的判断都是表象的，所以故宫金碧辉煌的大红大紫是满族趣味；100年前晚清到民国初年值钱的一定是素雅的，今天外在直观能看到的都卖得非常贵。
# 关键引语与金句
&gt; “慢慢来才是最快的方法。”
- 背景：当年明月谈日本文化中不夹杂私心、按各自本分做事的生活方式时，引述他人观点说明走捷径是错的。
&gt; “我们从历史中得到的唯一教训就是我们从来没有从历史中得到过教训。”
- 背景：当年明月回应主持人关于明朝兴亡经验教训的提问，指出历史事件发生时有背景，不能简单套用经验。
&gt; “历史最重要的是什么？就是你要明白它是发生过的……你要明白这事是真的。”
- 背景：当年明月谈朱元璋被逼上梁山参加起义军一事，强调后人看历史不能只当故事好玩，要意识到那是真实发生过的、有风险的事。
&gt; “你站在一个历史的原点，你前后都看不见，你必须撤出来你才能看见。”
- 背景：当年明月回应主持人关于朱元璋选择是否“逼上梁山”的讨论，说明后人回看历史人物时容易觉得对方不聪明，但当时身处其中看不到全貌。
&gt; “所有的偶然中一定有个必然的因素。”
- 背景：马未都谈天启皇帝爱当木匠、明式家具在国际上地位高并非偶然，反映当时社会对家具的重视程度。
&gt; “日本的文化跟中国的文化存在一个极大的不同……中国的文化精神是中庸。”
- 背景：当年明月对比中日文化差异，以马未都家具店中硬木刻云彩的家具为例，说明中国讲究融合、不走极端的中庸之道。
&gt; “日本人的跳槽率是最高的……每一次跳槽都是社会资源的浪费。”
- 背景：马未都谈日本成为世界经济强国背后被忽略的指标，回应主持人关于日本忠诚文化的讨论。
&gt; “他不管做到什么机关，甚至被伤害的对方都认为他是出于公心，这很难得。”
- 背景：马未都谈《大奥》中阿福25岁进大奥当奶妈、65岁去世、40年无私心的忠诚文化具体体现。</t>
        </is>
      </c>
      <c r="D36" s="10" t="n">
        <v>61.1</v>
      </c>
      <c r="E36" t="inlineStr">
        <is>
          <t>17496/3662</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本次访谈中，作家余华（代表作《活着》《兄弟》《第七天》《文城》）接受采访，回顾其写作生涯的1.0/2.0/3.0阶段划分，分享《兄弟》出版遭遇批评的经历、对批评的态度与自我调节方式，并谈及中年危机、互联网热度下的公众人物身份及未来写作计划。访谈主线覆盖写作阶段、作品批评、中年危机、文学理想、网络热度与人生姿态等议题。余华最核心的观点包括：写作3.0版本（视觉描写代替心理描写）已足够，如《活着》虽可能被视为4.0版但已不是难题；对待批评第一不要看、第二要重视有道理的批评；对高度已不追求，现在追求宽度。访谈锚点包括《兄弟》创作始于1996年、2004年重写，以及《第七天》出版时只接受一个采访。看点在于余华亲述少年时在杭州湾被海流带至40里外、靠仰泳看天空判断方向最终获救的经历，以及他明确指出互联网上关于他说的话有一半不是他说的。
# 访谈详细记录
## 写作生涯的1.0/2.0/3.0阶段
- **1.0版本**：余华认为文学创作第一个重要时刻是逼自己坐下来写，让屁股和椅子建立友谊；假如不坐下来写，躺在床上幻想作品成功没有用。
- **年轻时的目标**：余华当时的目标是对着托尔斯泰和陀思妥耶夫斯基去的，现在知道距离不可逾越；这种野心支撑他一篇篇写下来，同时对自己的写作不满意。
- **2.0版本**：受卡夫卡启发，写作越写越难，遇到心理表现障碍；写一个人物内心平静没有意思，内心动荡不安可以写1万字。
- **3.0版本**：受威廉·福克纳启发，采用视觉描写代替心理描写——让心脏停止跳动、让眼睛睁开；如《狂人日记》中「赵家的狗看了我一眼」，一下就知道人物精神状态。
- **3.0之后**：余华认为3.0版本以后就没再升级，因为写作已成熟；《活着》可能被视为4.0版，但对他来说已不是难题，知道写农民要用最朴素的语言。
## 《兄弟》的创作与批评
- **创作时间线**：《兄弟》创作始于1996年，2003年和2004年（尤其2004年）重新拿回来写；余华庆幸1996年没有写完，因为2004年再看，96年时候的变化不算什么，那才是真正大的变化。
- **出版期待与落差**：余华说《兄弟》出版时认为肯定是一片赞扬，带着这种期待去，结果一片骂声；当时互联网已存在，批评形成浪涛，他努力想把骂声引过来，接受了很多采访去解释作品。
- **批评应对**：到《第七天》出来时只接受了一个采访，什么都不做让他们骂；《文城》出来前提醒朋友做好准备，骂声有但少一点，骂人的人也累了。
## 对批评的态度与自我调节
- **对待批评的方式**：余华认为第一不要去看，第二有些批评要重视；有些批评没有道理，有些批评可以提醒后面的作品。
- **批评宋凡平太完美**：余华认为这种批评没有道理，因为宋凡平不是李光头和宋刚那样贯穿全书的人物，只是阶段性出现的人物，只能写他在这个阶段的表现。
- **批评《第七天》底层人未必都善良**：余华认为这句话说得很好，会在以后写小人物的作品中考虑进去；《第七天》是特殊情况，必须把善良在死无葬身之地表现出来，但写现实生活时他们也会勾心斗角，只是不会置对方于死地。
## 中年危机与自我调节
- **34岁的年终总结**：余华34岁时年终总结发现一种虚无，感觉生活每天都在呼吸，但人口增加了、孩子来了，空间并没有因此变得宽敞一点。
- **中年危机的本质**：余华认为这是所有人都会遇到的中年危机，现实世界每天重复，只有写作能够得到一些新的东西，虚构的世界带来新东西。
- **自我调节方法**：余华认为发生的事情我们无法选择什么让它发生，但可以选择什么让自己知道、什么让自己不知道；网上负面消息太多时就不看，屏蔽掉，我们有这个权利和能力选择积极的。
## 未来写作计划与文学理想
- **下一步计划**：余华希望下一步作品快一点，开学时去和学生见面，处理学校事务后回三亚继续写作，安安静静把感觉找回来。
- **对高度与宽度的追求**：余华表示对高度已经不追求了，现在追求宽度；作为作家，写作能走到的高度就是现在的高度，允许自己下滑一下但不要下滑太多。
- **被马尔克斯误导**：余华认为我们这一代作家在很大程度上被马尔克斯误导，整整一代中国作家都想在一本书里写一个世纪的故事，但没有能力在不到30万字的小说里写出一个世界。
- **写作方向**：余华现在知道要什么，把所处时代通过更多方式表现出来；运气来了可能在最后一部作品上创造新高度，但不去想。
## 互联网热度与公众人物身份
- **网络言论失真**：余华说在互联网上看到的关于自己说的话，有一半不是自己说的；如「想要命好的」「精神内耗，心里的戏太多」都不是他说的。
- **冷静期经历**：余华曾停了一年，不做任何活动和采访；按照过去经验，一年不在媒体上出现就会消失，但自媒体时代会把几十年前的事情翻出来。
- **对热度消散的态度**：余华不担心喜欢会消散，因为工作不是说话而是写作，不说话其实也挺好。
## 人生感悟与姿态
- **希望以遗忘的姿态存在**：余华希望以遗忘的姿态留在历史长河，那些能够勉强被微风吹进耳朵的人也是勉强吹进来的。
- **历史长河的主题**：余华认为假如历史的长河里有一个主题，这个主题就是一个世界、一个一个的人。
- **童年游泳经历**：余华小时候每年夏天在海盐游泳，有一天进入海流，知道不能挣扎只能跟着走，一直到了40里外的地方才爬上来，赤脚沿着海边走回来，天快亮了。
- **对海流的感受**：余华说海流对很多人来说可能是坏事，但那一刻对他来说，如果没有遇到海流，可能就回不来了；海流只会把他带回家，带回海岸线。
# 关键引语与金句
&gt; “假如你不坐下来写写作，你那个躺在床上想我的作品怎么成功，那是没有用的，坐下来让屁股和椅子建立友谊，这是很重要的。”
- 背景：回应主持人关于文学创作1.0阶段的提问，谈年轻时写作的第一个重要时刻。
&gt; “当时我觉得我将可能我的目标是对着那个托尔斯泰和陀思妥耶夫斯基去的，现在我知道我离他们的距离是不可逾越的。”
- 背景：回应主持人问当时觉得最厉害能去到什么，谈年轻时写作的野心与幻想。
&gt; “福克纳所采用的方式就是让心脏停止跳动，让眼睛睁开。心理描写没有心理，它是视觉描写。”
- 背景：谈3.0版本受威廉·福克纳启发，用视觉描写解决心理描写难题。
&gt; “兄弟出版的时候，我认为肯定是一片赞扬，我是带着这样的一种期待去的，结果一片骂声弄得我有点糊涂。”
- 背景：回应主持人关于《兄弟》出版时面对批评的提问，谈当时对作品反响的预期与落差。
&gt; “我已经把那个40多岁到50岁最好的一段时间浪费掉了，就出了两部。”
- 背景：谈2006年开始写的长篇小说未完成，感慨当年感觉远去、最好写作时间被浪费。
&gt; “发生的事情我们是无法去选择什么让它发生，什么让它不发生，但是我们可以选择什么让自己去知道，什么让自己去不知道。”
- 背景：回应主持人问年轻人如何排解不安与焦虑，谈自我调节的方法。
&gt; “现在在互联网上，起码我看到的，关于我说的话，有一半不是我说的。”
- 背景：回应主持人谈互联网热度与公众人物身份，指出网上流传的许多话并非自己所说。
&gt; “遗忘的姿态。就是一个遗忘的人。”
- 背景：回应主持人问希望以什么样的姿态留在历史长河。</t>
        </is>
      </c>
      <c r="D37" s="10" t="n">
        <v>57.4</v>
      </c>
      <c r="E37" t="inlineStr">
        <is>
          <t>11212/3048</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次讲座由主讲人（原文未提及姓名）以采访/对话形式讲解柏林战役，面向对二战史感兴趣的听众。讲座围绕战役背景与双方态势、兵力部署、战役进程与关键事件、城市作战特点、英美未攻柏林原因、战役细节与影视推荐、战役影响与后续历史等板块展开。核心判断包括：柏林战役是二战欧洲战场最后一次大规模战斗，也是人类历史上最大规模的城市作战；苏军以约250万人对德军约100万人形成合围，从什切青到德累斯顿实施合围；战役奠定冷战欧洲部分基调，德国分裂为东西两个德国直至1990年统一。关键锚点：苏军距柏林60公里、英美联军距柏林100—120公里；1945年4月16日开战、5月2日结束、5月9日德国无条件投降。对听众而言，讲座提供了战役全貌及希特勒自杀、红旗插上国会大厦等标志性细节，并推荐了苏联《柏林战役》与德国《帝国的毁灭》两部影视作品。
# 核心观点与论证
## 战役背景与先发优势
- **战略意义**：柏林战役是第二次世界大战欧洲战场最后一次大规模战斗，也是苏德战争期间苏联和德国进行的最后一场大规模战役；1945年同盟国和苏俄已从不同方向攻入德国本土，纳粹政权覆灭只是时间问题。
- **苏军位置**：苏军进抵奥德河、尼斯河一线（今德国和波兰边境地区），距离柏林仅60公里；英美联军才到达易北河一带，距离柏林还有100–120公里，苏联已获得先发制人机会。
- **占领动机**：苏联从上到下团结一致，以柏林为目标进行不惜代价的强攻——占领柏林可获得至高无上荣誉，因柏林是法西斯德国大本营及纳粹最大巢穴，谁占领柏林谁就在二战后获得至高无上地位。
## 双方兵力与合围部署
- **苏军部署**：白俄罗斯第一方面军（指挥官朱可夫元帅）从奥德河一线、奥德法兰克福方向北部对柏林突击与包围；乌克兰第一方面军（指挥官科涅夫元帅）由克拉科夫及德雷斯顿方向前出，从南部绕至波斯坦地区实施西部包围。
- **德军构成**：防守部队主要为从东线撤离的中央集团军群残部、柏林卫戍部队及国民掷弹兵部队（由年纪较大的老人和16岁以下孩子组成的民兵），总兵力约100万人，从柏林到桑多梅日桥头堡及奥德河一带布防。
- **兵力对比**：苏军两个方面军总计约250万人，从北部什切青到南部德累斯顿形成合围网，对柏林实施合围。
## 战役进程与关键节点
- **第一阶段突击**：1945年4月16日，苏军以数以千计的火炮和卡秋莎火箭炮轰德军阵地，白俄罗斯第一方面军越过奥德河、乌克兰第一方面军越过尼斯河展开突击；因德军在桑多梅日桥头堡的防线修筑，苏军拖至4月20日左右才进抵柏林城区（今柏林潘科区及帕卡洛镇一带）。
- **突入市区**：4月24日白俄罗斯第一方面军突进柏林市区，科涅夫元帅的乌克兰第一方面军仍在艰难摸索向柏林边缘靠近；德军温克第十二集团军与苏军一直周旋。
- **希特勒之死**：4月29日希特勒与爱娃·布劳恩举行婚礼；4月30日柏林已被苏军围死、红军离地堡仅两条街距离，希特勒不甘兵败被俘，与夫人举枪自尽，部下用汽油焚烧其尸体，至今未见遗体全貌，仅获烧焦焦炭。
- **战役结束**：4月30日夜间苏军占领德国国会大厦；5月2日苏德双方谈判拉扯后，柏林德军全部缴械投降，城防司令魏德林宣布柏林其余地区德军向苏军投降，柏林战役结束；5月9日德国宣布无条件投降，将所属领空、领海、机械设备及仍控制的海外属地（荷兰、丹麦、挪威、波罗的海三国地区、捷克斯洛伐克）交与英美盟军及苏俄最高统帅，二战欧洲部分正式结束。
## 城市作战的危险特性
- **作战定义**：城市作战中敌人可从任何地方攻击（`具体内容`：敌人可能从建筑或街道以火箭筒和机枪攻击街道上的坦克和车辆），对进攻方非常困难和危险。
- **战场差异**：城市街道限制坦克和车辆机动，敌方利用建筑掩护从四面八方发起攻击，与野外作战的正面交锋有明显区别。
## 英美未攻柏林的原因
- **战后协议**：盟国事先已在战后德国地盘划分上达成协议，柏林战后属于苏联，柏林会分出一半区域给西方盟国（即后来的西柏林）。
- **艾森豪威尔考量**：美军统帅艾森豪威尔认为美军攻占柏林会增加不必要伤亡，且占领后还要撤出（整个德国东部都是苏联占领区），得不偿失；与其如此，不如尽可能占领慕尼黑、斯图加特、纽伦堡、汉堡、法兰克福等德国精华地带。
- **对日作战需求**：打完德国后盟军还有求于苏联，需要苏联帮助一起对日本作战；丘吉尔虽想抢占柏林，但受上述协议与考量制约。
## 战役细节与史实补充
- **易北河会师**：西欧部队与东边苏联部队事先没有交流，双方在易北河会师只是偶然，见到对方部队才知道合拢，事先双方高层未达成共识，各打各的。
- **红旗插国会大厦**：著名历史照片「红旗插上国会大厦」中的红旗并非标准苏联制式军旗，而是士兵临时用床单和颜料绘制；插旗士兵手上戴有三块从德国老百姓手里抢来的手表，摄影师认为有碍国际观瞻，让其重新摆拍、不把手表明面戴在手上。
- **残余部队去向**：第九集团军及温克第十二集团军残余部队在温克率领下渡过易北河，向英美盟军投降。
## 战役影响与后续格局
- **冷战基调**：柏林战役奠定了冷战欧洲部分的基调，德国分裂为东西两个德国，边界大致沿今天的罗斯托克到南部图林根一线形成，此后一直持续到1990年两个德国才统一。
- **二战终结**：日本于1945年9月2日在密苏里号军舰上签署无条件投降书，代表第二次世界大战彻底结束。
# 金句总结
&gt; “谁要是能占领了柏林，谁在二次世界大战结束之后，可以获得至高无上的一个地位。”
- 背景：讲到苏联从高层到基层团结一致、不惜代价强攻柏林的原因。
&gt; “城市作战……敌人可以从任何地方攻击你的部队，你的坦克和车辆就在街上，敌人可能从建筑或街道用火箭筒和机枪攻击你，这非常困难和危险。”
- 背景：回答主持人关于城市作战与野外作战区别的提问。
&gt; “因为在他自尽之后，他的部下用汽油把他的尸体给焚烧了。然后到今天为止，也没有见到希特勒遗体的全貌，只是获得一堆已经被烧焦的焦炭。”
- 背景：解释希特勒自杀细节争议的由来。
&gt; “大部分人都坚信纳粹没有覆灭，还在以自欺欺人的方式麻痹自己和苏军进行不同程度的战斗。”
- 背景：说明希特勒尸体被焚后民间谣言盛起的原因。
&gt; “你占领了柏林，你还是要只是把西柏林占在自己的手里，但是整个德国东部都是苏联的占领区，意味着西方盟军还要撤回去，所以说得不偿失。”
- 背景：解释英美为何不攻占柏林，艾森豪威尔的考量。
&gt; “与其这样，还不如说是尽可能去占领更多德国的精华地带，比如说慕尼黑、斯图加特以及纽伦堡、汉堡、法兰克福这些地方的柏林就让给苏联吧。”
- 背景：承接上句，说明西方盟军选择占领德国精华地带而非柏林。
&gt; “那个红旗其实不是一个标准的苏联制式军旗，它是士兵们临时用床单以及颜料临时绘制这么一面旗帜，但是这个非常具有代表性的意义。”
- 背景：补充红旗插上国会大厦照片的细节。
&gt; “那个插旗士兵手上还带着三块从德国老百姓手里抢来的手表，摄影师觉得这个有碍国际观瞻，所以让那个士兵重新摆拍。”
- 背景：补充著名照片《红旗插上国会大厦》的摆拍内情。
# Q&amp;A 环节
**听众**：城市作战跟野外作战有什么明显区别？有什么定义吗？
**主讲人**：城市作战中敌人可能从任何地方攻击你，你的坦克和车辆在街道上，敌人可能从建筑或其他街道用火箭筒和机枪攻击，非常困难和危险。
**听众**：是不是这个战役里面希特勒自杀了？
**主讲人**：是的。1945年4月30日，柏林已被苏军围死，苏军距希特勒地堡仅两条街，希特勒不甘被俘，与夫人艾娃·布劳恩一起举枪自尽。
**听众**：希特勒在地堡自杀的细节现在仍有争议，为什么这些细节这么受关注？
**主讲人**：他自尽后部下用汽油焚烧其尸体，至今未见到遗体全貌，只获得烧焦的焦炭，外界说法不一，没有确切证据。除少数亲信外，大部分人坚信纳粹没有覆灭，以自欺欺人的方式继续战斗，导致民间谣言盛起。
**听众**：想更详细了解这场战役，有什么影视推荐吗？
**主讲人**：苏联有《柏林战役》，德国有《帝国的毁灭》。德国角度更多描写希特勒最后生平及柏林防守的人事任命；苏联方面强调从高层到基层的描写，高层运筹帷幄和基层官兵舍生忘死。
**听众**：主要进攻柏林的是苏联方面的部队？
**主讲人**：是的，同时还有半数波兰共产党的部队。
**听众**：那为什么英美不打柏林呢？
**主讲人**：丘吉尔曾想抢占柏林，但盟国事先已达成协议，柏林战后属苏联，西方盟国只占西柏林。艾森豪威尔认为美军攻占柏林会增加不必要伤亡，且占领后还要撤出，得不偿失；不如占领慕尼黑、斯图加特、纽伦堡、汉堡、法兰克福等精华地带。且打完德国后盟军还有求于苏联共同对日作战。
**听众**：这场战役大概持续了多久？
**主讲人**：从4月16日开始，一直进行到5月2日。
**听众**：有什么书可以看的吗？
**主讲人**：可以看朱可夫自传、崔可夫自传，以及斯大林传记中关于柏林战役后苏俄与西方博弈的部分，涉及西柏林划分和德国边境重新划定。
**听众**：柏林战役胜利之后，当时世界形成了怎样的格局？
**主讲人**：奠定了冷战欧洲部分的基调，德国分裂为东西两个德国，边界大致沿罗斯托克到图林根，直到1990年两个德国才统一。
**听众**：B站上比较火的鬼畜片段就是这场战役末期发生的？
**主讲人**：对，那个希特勒鬼畜片段出自电影《帝国的毁灭》，尤其是他大骂温克丢下柏林逃跑那一段。</t>
        </is>
      </c>
      <c r="D38" s="10" t="n">
        <v>55.1</v>
      </c>
      <c r="E38" t="inlineStr">
        <is>
          <t>4609/3973</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会议为多人自由讨论，共5位发言人参与，围绕社会约定俗成规则（结婚、买房、工作）的合理性展开，延伸至理想工作形态、AI与机器人承担苦活累活的可能性、机器人拥有思想意识后的风险，以及数码宝贝等作品中的机器人思想构想，最后简短提及语音分离标注测试。讨论中，发言人1认为买房、结婚等规则在经济不好时不可行，工作合理但应做自己想做的；发言人2担忧机器人有思想后可能罢工、反抗并奴役人类，可能成为犯罪代理人或职业杀手，反抗后果灾难性；发言人3认为必须工作是合理的，应让AI做苦活累活而非创作艺术；发言人5认为机器人只需接受命令执行命令，无需思想。以分享为主，未形成明确结论。
# 分段速览
## 00:00:02-00:01:40 社会约定俗成规则的合理性
发言人1提出买房、结婚等约定俗成规则不合理，经济不好时更不可行；发言人2补充必须结婚生子也是此类规则，并认为取决于遇到的人和自身能力，不能说得太绝对；发言人3认为必须工作是合理的，并提到历史对静辉来说都是合理的。发言人1进一步表示工作本身可能合理，但应做自己想做的，不应与钱挂钩太紧密。
## 00:01:40-00:03:32 理想工作形态与AI承担苦活累活
发言人2询问理想工作状态，发言人1表示每天按兴趣干活最好；发言人4提出不干活更好的可能性；发言人3举例宠物博主工作好，发宠物视频剪视频即可赚钱，发言人2补充游戏高手也是好工作。发言人1指出总有些脏活累活无人愿意承担，发言人2提出机器人问世后可承担此类工作，发言人3认为应让AI做苦活累活而非创作艺术。发言人2引用蔡明小品讨论机器人可能出毛病，引发幸福感讨论。
## 00:03:32-00:05:53 机器人思想意识与人类风险
发言人1认为机器人负责生产、人负责享受挺好，但质疑规则能否实现，并指出上层人不愿让平民过得太好以保持阶级优势。发言人2担忧机器人有思想后可能罢工、反抗并奴役人类，引用终结者剧情；发言人3提到斯皮尔伯格AI电影结局类似，并指出智能和思想可能无法分开；发言人5认为机器人只需接受命令执行命令，无需思想，但承认思想可能带来不良影响。
## 00:05:53-00:08:05 机器人犯罪风险与军事应用
发言人2认为机器人可能成为犯罪代理人、职业杀手或超级战士，独立意识群体罢工后反抗人类后果灾难性；发言人1提到人类自我改造安装机器的情形，发言人2区分合成体与纯机器人，并提及军队单兵装甲外骨骼、智能枪械、智能火箭发射器等半机械人状态已存在，排雷机械狗和机械车已在应用。
## 00:08:05-00:09:54 数码宝贝等作品中的机器人思想构想
发言人2详细讨论数码宝贝中机械邪龙兽是精密超级计算机形成生命体，安多路兽在第二部被黑色魔轮控制时仍能通过人脸识别判断身份，回忆第二部第七集主角嘉儿通过记忆唤醒安多路兽的情节，认为早期作品已有人脸识别和人工智能构想；发言人4询问具体出处，并表示对相关剧集印象不深。
## 00:09:54-00:10:56 语音分离标注测试
发言人3提出测试两人同时说话时的语音分离，发言人1认为标注人需认识声音，并认为单人麦很强；发言人5提到身高比较，发言人3表示可以测试，最终发言人3和发言人4确认内容足够，结束讨论。
# 要点梳理
## 社会约定俗成规则的合理性
- **发言人1**：买房、结婚等约定俗成规则不合理，经济不好时更不可行
- **发言人2**：必须结婚生子是约定俗成规则；是否结婚买房取决于遇到什么样的人及自身经济能力
- **发言人3**：必须工作是合理的；历史对静辉来说都是合理的
- **发言人1**：工作合理，但应做自己想做的，不要与钱挂钩太紧密；人不产生财富世界无法运转
## 理想工作形态与AI承担苦活累活
- **发言人2**：询问大家理想状态中的工作形态
- **发言人1**：理想工作是每天起来想干啥就干啥，按自己兴趣干活
- **发言人4**：提出「有没有可能不干活更好」
- **发言人3**：举例宠物博主工作好，每天发宠物视频、剪视频即可赚钱
- **发言人2**：补充游戏高手也是理想工作
- **发言人1**：指出总有些脏活累活大家都不想干，无人承担
- **发言人2**：提出以后机器人问世可承担苦活累活
- **发言人3**：认为应让AI做苦活累活，而非搞创作、艺术
- **发言人2**：引用蔡明小品——机器人被敲脑袋后出毛病，把牛皮制品手表皮鞋煮汤；提出只要机器人脑袋不出毛病，人类幸福感会更高
- **发言人1**：机器人负责生产、人负责享受挺好，但质疑这种规则能否实现
- **发言人2**：AI普及并普惠到实体后，若机器人有了自己思维，只要人类控制得当，人类或可不用干苦活累活
- **发言人1**：认为上层的人不想让平民过得太好，要保持对普通民众的优势，存在阶级
## 机器人思想意识与人类风险
- **发言人2**：提出机器人有独立思想后可能不受控制、搞罢工、反向控制人类，如《终结者》剧情，人类成为机器人奴隶
- **发言人3**：提到斯皮尔伯格《人工智能》电影结局类似；机器人会不会把自己当成被压迫对象是哲学问题
- **发言人5**：认为机器人只要能接受到命令、执行命令即可，不必有思想
- **发言人3**：认为机器人得有智能，但智能和思想可能没法分开
- **发言人5**：有思想才能执行指令，但思想可能带来不好影响——「你让他往前走，他去前面打了个人」
- **发言人2**：机器人可能成为犯罪代理人、职业杀手或超级战士，群体罢工后反抗人类后果灾难性
- **发言人2**：提及军队单兵装甲外骨骼、智能枪械、智能火箭发射器已具备半机械人状态，列装普及后或不需要单兵轻武器
- **发言人3**：确认排雷机械狗、机械车、单兵装甲外骨骼已在应用
## 数码宝贝等作品中的机器人思想构想
- **发言人2**：提及《重返德军总部》超级战士、《数码宝贝》守卫兽和机械装甲兽进化成安多路兽
- **发言人2**：机械邪龙兽是精密机械式超级计算机形成生命体，为破坏而存在的数码宝贝
- **发言人2**：安多路兽在第二部被黑色魔轮控制时，仍能通过人工识别和人脸识别判断身份；回忆第二部第七集主角嘉儿通过记忆唤醒安多路兽
- **发言人2**：认为九几年日本作品已有人脸识别和人工智能构想，自己通过该集有了相关认知
- **发言人4**：表示对相关剧集印象不深，虽然都看过
## 语音分离标注测试
- **发言人3**：提出测试两人以上同时说话时的语音分离
- **发言人1**：标注人需认识声音；认为单人麦很强，应能单独分离
## 待确认与风险
- **机器人有思想后是否可能反抗人类**：未达成一致——发言人2担忧可能罢工、反抗并奴役人类，发言人5认为机器人只需执行命令无需思想，发言人3认为智能和思想可能无法分开
- **AI是否应承担苦活累活而非创作**：未达成一致——发言人3主张AI做苦活累活，发言人1指出脏活累活无人承担的问题
- **语音分离标注测试的具体方案**：未明确，仅提出测试方向</t>
        </is>
      </c>
      <c r="D39" s="10" t="n">
        <v>47.4</v>
      </c>
      <c r="E39" t="inlineStr">
        <is>
          <t>3931/2933</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本次会议为两人参与的开放式讨论，发言人1主导讲解、发言人2补充提问，围绕哥斯拉系列电影剧情展开梳理，并延伸至核废水排放的现实影响。讨论覆盖哥斯拉系列电影剧情梳理与核废水排放的现实影响两大板块：前者梳理了1954年首部哥斯拉电影起源、日美不同版本故事线、角色设定及怪兽关系；后者由电影题材引申至日本核废水排放对健康的影响、进口食品价格及切尔诺贝利事件对比。会议以分享为主，未形成明确结论。关键时间锚点为哥斯拉首部电影诞生于1954年，迄今约70多年；2014年美国版《哥斯拉》与2016年日本版《新哥斯拉》为两个重要版本节点。
# 分段速览
## 00:00:00-00:09:48 哥斯拉系列电影剧情梳理
发言人1从1954年首部哥斯拉电影讲起，介绍哥斯拉起源为海底生物吸食核废料变异而成，在日本神话中是大自然守护神，因人类核试验破坏生态而报复人类。随后梳理日美不同版本故事线：美国版2014年《哥斯拉》中哥斯拉与人类联手消灭雾托；《怪兽之王》中基多拉降临地球，人类试图用水下子母弹对付基多拉却差点溺死哥斯拉，后人类喂核废料唤醒哥斯拉打败基多拉；《哥斯拉大战金刚》中金刚与哥斯拉因领地冲突开战，反派残余势力将基多拉残骸加装机械装甲制成机械基多拉，金刚与哥斯拉联手将其击败。日本版剧情更复杂，2016年《新哥斯拉》中哥斯拉吸收核废料不断升级，人类武器攻击反而增强其战斗力，最终以无人机投放炸弹耗尽能量并用冷冻剂封印。发言人2偶尔补充提问，如询问哥斯拉与奥特曼关系，发言人1说明两者导演同为圆谷英二但属不同时间线，未同台。
## 00:09:48-00:12:01 哥斯拉IP与核废水题材关联
发言人1指出哥斯拉系列从1954年至今不断翻拍，只要日本不停止排放核废水，此类题材就不会停。发言人2提及哪吒大战变形金刚的中美合拍电影消息。发言人1总结哥斯拉系列包括哥斯拉大战人类、机械哥斯拉、基多拉、新哥斯拉、怪兽之王、大战金刚等作品，认为一个IP可以长期延续。发言人2表示认同。
## 00:12:01-00:15:17 核废水现实影响与切尔诺贝利对比
讨论由电影延伸至现实核废水问题。发言人2回忆在日本留学期间因日本排放核废水，购买中国进口鱼食用，并指出日本国产产品因民族自信价格昂贵。发言人1提出核废水对健康影响的问题，认为虽未见变异案例，但白血病等病变可能存在，不会像哥斯拉那样迅速变异成庞然大物。发言人1对比切尔诺贝利事件，指出核反应堆被水泥封存、周边成为无人区，生物出现畸形但未变强，认为日本排放核废水比切尔诺贝利更不负责任。发言人2提及使命召唤4游戏中切尔诺贝利双狙人关卡。最后发言人2表示讨论差不多可以结束。
# 要点梳理
## 哥斯拉系列电影剧情梳理
- **起源设定**：哥斯拉首部电影诞生于1954年，迄今约70多年；起源为海底生物吸食核废料、核废水后变异成庞然大物，对人类世界展开报复和攻击。
- **角色定位**：哥斯拉在日本神话中是大自然的守护神，攻击人类源于人类无限制搞核试验、破坏自然生态；摩斯拉为蝴蝶形态，负责给哥斯拉疗伤。
- **基多拉设定**：基多拉为外星生物反派，三头龙形象，多次作为哥斯拉的对手出现。
- **《哥斯拉大战金刚》剧情**：金刚领地是热带雨林，哥斯拉领地是海洋，海洋淹没热带雨林后双方因领地起冲突；人类反派势力将基多拉仅存的一个头加装机械装甲制成机械基多拉，金刚与哥斯拉不计前嫌联手将其打败，战斗地点在香港九龙。
- **2014年美国版《哥斯拉》**：两个蝙蝠变异物种雾托以核弹、核废料为能源食物，哥斯拉为维护地球安全与人类携手将其团灭。
- **美国版第二部剧情**：人类频繁核武器实验唤醒全球沉睡怪兽，基多拉降临地球；人类试图用水下子母弹和核试验方式让哥斯拉窒息，但基多拉为外星物种武器无效，哥斯拉差点被溺死；人类重新喂核废料、核武器实爆唤醒哥斯拉，让其打败基多拉。
- **美国版第三部剧情**：反派残余势力不甘基多拉败亡，将基多拉残骸加装机械装甲升级，机械基多拉差点打败哥斯拉，金刚挺身而出。
- **2016年日本版《新哥斯拉》**：海里蜥蜴类生物喝核废水后不断壮大升级，人类各种武器攻击不仅无效反而增强其战斗力；最终以无人机投放炸弹耗尽能量，再用冷冻剂封印。
- **日本版其他剧情**：人类反派做成外星人形象，外星人控制基多拉和其他怪兽，哥斯拉因基因不同反杀外星人控制的怪兽，重新解放地球。
- **2004年日本电影《哥斯拉最后的战斗》**：有中国演员章子怡参演。
- **哥斯拉与奥特曼关系**：导演最早都是圆谷英二，但属不同时间线——哥斯拉是地球本土物种，奥特曼来自奥特之星，二者均为正面形象未同台战斗；翼龙拉顿在不同作品中分别与哥斯拉和奥特曼战斗过。
- **系列续集逻辑**：哥斯拉每次未被真正杀死，重新沉睡后推出续集，形成不同版本续集；1954年至今日美翻拍多个版本，包括哥斯拉大战人类、机械哥斯拉、基多拉等题材。
## 核废水排放的现实影响
- **题材延续原因**：只要日本不停止排放核废水行为，相关题材电影不会停；日本决定权不在自身，受美国影响。
- **日本留学经历**：发言人2在日本留学期间，因日本开始排放核废水，所吃鱼类均购买中国进口到日本的鱼；中国进口鱼在日本价格便宜。
- **日本国产价格**：日本有民族自信，产品打上国产标签就非常贵，虽品质不一定好。
- **核废水健康影响**：喝了核废水对身体的损耗具体伤害未知；目前未见变异成庞然大物的情况，但存在得白血病等病变致死的案例。
- **切尔诺贝利对比**：切尔诺贝利核反应堆被水泥封存，普里皮亚季和切尔诺贝利被称为鬼城，方圆百里为无人区；地区生物出现畸形但未变强；相比日本核废水排放更负责任，至少拦截封存。
- **相关文艺作品**：使命召唤4有切尔诺贝利关卡，反派车臣派军挖核废料时被英国SAS特种部队主角狙杀，打断一条胳膊（双狙人关卡）。
## 待确认与风险
- **核废水健康风险**：核废水对身体的损耗具体伤害未知，存在得白血病等病变风险。
- **生物变异风险**：是否存在生物因核废水变异的情况尚未确认；切尔诺贝利地区已出现生物畸形现象。</t>
        </is>
      </c>
      <c r="D40" s="10" t="n">
        <v>37.4</v>
      </c>
      <c r="E40" t="inlineStr">
        <is>
          <t>5319/2567</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6人（发言人1至发言人6）参与的开放式分享，由发言人1发起，主题为“18岁以前的深刻印象和记忆”，围绕逃课、网吧游戏、追星、阅读漫画、单机与网络游戏、游戏暴力与年龄限制、游戏与电影关系等议题展开。发言人1初中走读时每周一下午4点放学后常去游戏厅、网吧，玩穿越火线（CF）、反恐精英online（CS online）等游戏，高中因高考压力不敢逃课，转而追星和搞乐队；发言人2表示18岁前未逃过课，大学才逃过一次。讨论以漫谈发散方式推进，各成员依次分享经历并相互追问，涉及《名侦探柯南》《老夫子》《意林》《读者》等读物，摩尔庄园、赛尔号、求生之路、仙剑四、魔兽争霸、英雄联盟、DOTA、王者荣耀等游戏，以及求生之路第二部的血腥暴力内容与Steam年龄限制、使命召唤系列剧情等话题。整体以分享观点为主，未形成统一结论。
# 发言要点
## 18岁前的逃课与游戏经历
- **发言人1**：初中走读，每周一下午4点放学后常去游戏厅、网吧，玩穿越火线（CF）、反恐精英online（CS online）、使命召唤、战地、魔兽等游戏。
- **发言人1**：高中因高考心理压力不敢逃课，转而追星和搞乐队，偏好朋克金属音乐，涉及架子鼓、电吉他、贝斯。
- **发言人2**：18岁前没逃过课，大学才逃过一次；发言人3认为逃课是正常现象，发言人4补充上大学后就不算了。
## 18岁前的阅读与漫画
- **发言人5**：喜欢郭敬明的小说；发言人2表示看郭敬明小说觉得难受、扭曲，提到《梦里花落知多少》。
- **发言人4**：班上流行看《名侦探柯南》漫画；发言人1补充还流行看《老夫子》，是香港漫画。
- **发言人5**：提到《萌化三国》；发言人2提到《意林》《读者》《故事会》等杂志，称意林当时讲得好、现在反转了。
## 电脑游戏与单机游戏
- **发言人4**：提到摩尔庄园、赛尔号；发言人1询问劲舞团，发言人2表示初中时班上同学有不喜欢。
- **发言人2**：提到穿越火线、地下城与勇士；发言人1补充初中时流行CS online，高中时单机最流行求生之路、联机局域网玩。
- **发言人5**：玩过仙剑四，还玩过仙剑或古剑系列；发言人2认为仙剑一是经典，发言人4称仙剑三最火、拍了电视剧。
- **发言人2**：初中玩魔兽争霸（单机），非魔兽世界（网游）；发言人5提到英雄联盟、DOTA、王者荣耀，并讨论鄙视链，发言人2称王者荣耀在鄙视链最低端。
## 第一人称射击游戏与暴力内容
- **发言人1**：因在贴吧和QQ空间写文章骂穿越火线抄袭，被穿越火线平台封禁，后成为CS反恐精英铁杆粉丝，最喜欢僵尸模式。
- **发言人1**：CS一点五和一点六版本时期，学校舞蹈队说他跳舞姿势像舞体僵尸。
- **发言人5**：质疑穿越火线等游戏暴力且无年龄限制，称同龄人里没怎么玩过；发言人1解释求生之路第二部血腥暴力，有年龄限制，未成年人不能注册Steam账号。
- **发言人1**：求生之路第二部可用东洋刀、电锯、砍刀砍丧尸群，能把脑袋和四肢砍飞、血喷一脸，很暴力。
- **发言人1**：认为求生之路制作团队精准预测美国政府在新冠疫情中的表现——政府默不作声、病毒失控、军队暴力清理、军队被感染失控，主角团不信政府自救；2020年疫情后全世界重新火起该游戏。
- **发言人2**：称欧美玩家爱玩打僵尸游戏，模式一上线欧洲玩家就疯狂在线，整个欧洲年轻人都在打僵尸。
- **发言人1**：提到生化危机也是病毒泄露、政府反应迟钝导致失控，生化三用核武器夷平城市；发言人2称生化危机不敢玩、挺恐怖。
## 游戏与电影的关系
- **发言人2**：询问先有游戏还是先有电影；发言人1回答生化危机先有游戏后有电影，求生之路在惊变48小时、生化危机基础上先有电影后有游戏。
- **发言人4**：提问变形金刚先有玩具还是电影；发言人1认为先有玩具，后有MV和电影，提到绿日（Green Day）出过介绍变形金刚的MV。
- **发言人1**：认为变形金刚玩具有点抄袭日本题材，电影有点翻拍盗版的感觉。
## 塔防游戏与使命召唤
- **发言人3**：小时候常玩塔防游戏，如植物大战僵尸和Kindle rush，现在还在玩。
- **发言人2**：植物大战僵尸有特别变态的版本，后期满屏子弹、电脑都卡扛不住。
- **发言人1**：介绍使命召唤黑色行动以冷战时期美苏真实历史为背景，进行非官方台面上的军事秘密行动；现代战争第一部贴合车臣战争、伊拉克战争、海湾战争，后续剧情美国挑衅俄罗斯、俄罗斯反杀到美国本土、吊打北约，结合当前俄军在乌克兰表现，有点高估俄罗斯。
- **发言人2**：认为使命召唤这类游戏太男性化；发言人6称感觉都挺歪的。
# 共识形成
- **一致意见**：与会者均围绕18岁前的记忆展开分享，以漫谈方式交流，未形成正式决议或统一结论；对逃课、游戏、阅读等话题的讨论以个人经历陈述为主，未出现明确反对或争议性分歧。
- **倾向性认识**：多数发言者认可游戏与阅读是18岁前的重要记忆载体，如发言人1、发言人4、发言人5均提及《名侦探柯南》漫画流行，发言人2、发言人5提到《意林》《读者》等杂志；对游戏暴力内容，发言人5质疑「游戏没有年龄限制」，发言人1回应求生之路第二部血腥暴力、未成年人不能注册Steam账号，双方未就此达成一致，仅陈述各自看法。
- **关键口径**：发言人1称穿越火线为08年游戏、国服开服时较血腥；求生之路第二部有年龄限制，18岁以上才能注册Steam账号；生化危机先有游戏后有电影，求生之路基于惊变48小时和生化危机、先有电影后有游戏；变形金刚先有玩具、后有MV和电影。
# 待探讨问题与后续
- **未确认**：发言人5质疑《穿越火线》等游戏暴力且无年龄限制，发言人1解释《求生之路》第二部血腥暴力、有年龄限制、未成年人不能注册Steam账号，但未确认该年龄限制的具体执行情况与当时国内游戏平台的实际管控措施。
- **未定论**：关于《英雄联盟》《DOTA》《王者荣耀》之间的鄙视链，发言人5提出疑问，发言人2回应「撸啊撸和DOTA有鄙视链」，发言人1反问「不一样吗」，发言人2称「王者荣耀就是更低最低最低」，但未就鄙视链的具体层级与依据达成一致。
- **未确认**：发言人5提到《仙剑》系列时混淆了《仙剑四》与《古剑奇谭》，称「忘记是仙剑还是古剑四长」，发言人2追问「仙剑一是不是最经典」，发言人4称「仙剑三是最火的，还有电视剧」，发言人5称「仙剑一和仙剑四拍了电视剧」，但未确认各代《仙剑》的经典程度与电视剧对应关系。
- **未确认**：发言人1称《求生之路》制作团队精准预测了美国政府在新冠疫情中的表现，并称疫情后该游戏重新火爆，但未提供具体数据或来源佐证这一说法。
- **未定论**：发言人1认为《变形金刚》先有玩具后有MV和电影，并称其「有点抄袭小日本的题材」「电影有点翻拍盗版的感觉」，发言人2仅确认玩具可变形，未就抄袭与否展开讨论。
- **未确认**：发言人1称《使命召唤：现代战争》后续剧情「高估俄罗斯」，结合当前俄军在乌克兰的表现，但未就这一判断展开进一步讨论或核实。</t>
        </is>
      </c>
      <c r="D41" s="10" t="n">
        <v>49.9</v>
      </c>
      <c r="E41" t="inlineStr">
        <is>
          <t>6453/2987</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讨论为四人（发言人1至发言人4）围绕古典小说的漫谈式交流，由发言人2提议继续此前未完成的《红楼梦》话题而起。讨论议题涵盖《红楼梦》的官场暗线与四大家族兴衰、薛宝钗结局的版本差异、《金瓶梅》与《水浒传》的情节分野及西门庆人物发展史、《西游记》中佛教虚伪的描写，以及《红楼梦》与《金瓶梅》《水浒传》的时代背景比较。整体以分享观点与个人印象为主，未形成统一结论，讨论中穿插对四大家族护官符诗句（如“丰年好大雪，珍珠如土金如铁”）的回忆、对《金瓶梅》中武松报仇线被权势压制的细节讲述，以及对《红楼梦》无明确朝代、可能映射曹雪芹经历的探讨。讨论按话题自然流转，从《红楼梦》切入，经《金瓶梅》与《水浒传》对比，延伸至《西游记》及历史背景，最后因时间关系由发言人1提议暂停。
# 发言要点
## 《红楼梦》讨论
- **发言人3**：《红楼梦》有一条官场暗线，即朝堂政权变化，四大家族兴衰与官场地位相关；王熙凤前期地位高、后期结局惨，与其兄长在官场上的地位及先死相关。
- **发言人4**：质疑四大家族「感觉就没几个人」，每家就两家人多一点，王熙凤家开登场，史家、薛宝钗家都没什么靠山，可能因没看书，书里人可能挺多。
- **发言人3**：薛宝钗家是做生意的，就是有钱，他们家确实没有官场靠山。
- **发言人1**：补充四大家族护官符诗句——「贾不假，白玉为堂金作马；阿房宫三百里，住不下金陵一个史；东海缺少白玉床，龙王来请金陵王；丰年好大雪，珍珠如土金如铁」。
- **发言人4**：护官符说得很牛逼，但感觉没什么厉害人家；史家就是史湘云。
- **发言人3**：四大家族整体都在走下坡路。
- **发言人1**：说的就是王朝家族的衰败，王朝终结了。
- **发言人4**：小时候看《红楼梦》没看明白，但记得江南吃螃蟹非常讲究，要卸钳卸身，第一次听说吃螃蟹需要这么多工具。
- **发言人3**：冷香丸需要雨水那一日的雨水、小雪那一日的雪，每个节气都要正好碰上。
- **发言人1**：冷香丸还要春天的白牡丹、夏天的白荷花、秋天的白芙蓉、冬天的白梅花。
- **发言人3**：薛宝钗结局版本差异——120回版本中她嫁给贾宝玉，但贾宝玉不久就出家，好多人说是无性婚姻；但后来好像又怀了一个孩子，那是另一个版本。
- **发言人2**：问那是贾宝玉的还是别人的。
- **发言人3**：那肯定是狗血版本。
- **发言人1**：这个应该不至于弄这么狗血。
- **发言人4**：《红楼梦》是明末清初时期作品，作者是那个时代的，就是映射那个时代。
- **发言人3**：《红楼梦》其实没有明确的朝代，就是一个写得很虚的故事。
- **发言人1**：《红楼梦》当时是禁书，不说朝代已经是禁书了，说朝代更禁。
- **发言人4**：有人说《红楼梦》演的就是曹雪芹的经历，他以前好像是个大家族。
- **发言人3**：要不然他写不出来那么多细节，比如吃螃蟹的技巧、冷香丸，一般人怎么想。
## 《金瓶梅》与《水浒传》讨论
- **发言人1**：《金瓶梅》与《水浒传》最初是一条线，武松去找西门庆想砍头，但西门庆在楼上喝茶时仆人报信，他从楼上翻下去逃了；原《水浒传》里没有翻下去、直接砍头，金瓶梅里翻下去就给了他一线生机，之后怎么都报不了仇，武松被发配，然后开始讲西门庆的线。
- **发言人1**：武松报仇总是被打压下去，被高官、大家族、权势给摁压下来，就是西门庆霸凌武大郎。
- **发言人3**：《金瓶梅》是西门庆这个小人物的发展史，写他官场如何黑暗，这样一个无赖能爬到比较高、过得比较舒服。
- **发言人4**：《金瓶梅》里吃的也写得可好，西门庆摆宴吃东西。
- **发言人2**：问《金瓶梅》里有没有讲《水浒》里面那些起义的章节。
- **发言人3**：没有，就是从西门庆这个小人物的发展史来写。
- **发言人2**：问西门庆结局在两个版本里都是什么样。
- **发言人1**：水浒里边是脑袋被砍下来。
- **发言人3**：金瓶梅版本里西门庆是终于过度死（纵欲死）。
- **发言人2**：问那个宰相还是丞相最后什么结局。
- **发言人3**：没看，只看了一点。
- **发言人4**：西门庆一直换老婆，问潘金莲属于啥。
- **发言人3**：西门庆有好像十个老婆，有的老婆特别懦弱，潘金莲属于很有心机、比较强势的那一种。
- **发言人4**：潘金莲前面应该还是差不多，武大郎也是死在潘金莲手下的。
- **发言人3**：记得西门庆有一个老婆生病了要去看和尚，不去治病，信这个，回来死了；那里面佛教也可黑了，收灯油钱。
- **发言人2**：《金瓶梅》和《水浒传》是同一时期（北宋）真实发生的一些事情。
- **发言人3**：《金瓶梅》不写起义章节，就是西门庆这个小人物的发展史。
## 《西游记》及其他讨论
- **发言人1**：《西游记》里如来佛祖说「区区收了300两黄金」，体现佛教虚伪。
- **发言人2**：记得《西游记》里佛教虚伪一个是狮驼岭，另一个是孙悟空和唐僧单独取经时寄宿寺院，住持有很多袈裟，贪图唐僧袈裟，后来引火把自己烧死了。
- **发言人4**：提到黑神话游戏里的boss。
- **发言人1**：还有金齿蟑螂。
- **发言人2**：问《红楼梦》在历史上有没有真实发生这些历史事件。
- **发言人3**：《红楼梦》开头就是湖边漫步，是虚构故事，不像三国、水浒有明确历史人物和时间线。
- **发言人2**：三国、水浒、金瓶梅都是同时期真实发生的事情，问《红楼梦》是不是单独的故事线。
- **发言人3**：不是一个朝代，《红楼梦》是明清时期，金瓶梅和水浒是北宋时期。
# 共识形成
- **一致意见**：与会者普遍认可《红楼梦》存在**官场暗线**，四大家族兴衰与官场地位相关，如王熙凤地位与其兄长在官场上的地位相关；发言人3、发言人1、发言人4均认同四大家族整体处于下坡路，对应王朝家族的衰败。
- **倾向性认识**：关于《红楼梦》朝代背景，发言人3明确表示**无明确朝代、是虚构故事**，发言人4补充作者曹雪芹可能映射当时时代，且《红楼梦》当时是禁书、不敢写明朝代，与会者对此未提出异议。
- **主要分歧点**：关于薛宝钗结局，发言人3提出120回版本中她嫁给贾宝玉后贾宝玉不久出家，有说法称无性婚姻，另有版本称她后来怀了孩子；发言人1认为「狗血版本不至于」，发言人2质疑孩子是否为贾宝玉的，发言人3回应「那肯定是狗血版本」。
- **版本差异共识**：发言人1讲述《金瓶梅》中武松报仇线被高官权势压制、未成功，与《水浒传》中直接杀西门庆不同；发言人3认为《金瓶梅》是西门庆这个小人物的发展史，与会者对此说法未提出反对。
# 待探讨问题与后续
- **未确认**：《红楼梦》中四大家族是否真的只有少数人，发言人4质疑四大家族每家只登场两家人左右，多数家族仅知典型人物，发言人3回应称薛宝钗家是做生意的、有钱但无官场靠山，发言人1补充护官符诗句后，发言人4仍认为「说都很牛逼，就感觉没什么厉害人家」。
- **待核实**：《金瓶梅》中西门庆的结局在不同版本中具体如何，发言人2询问后，发言人1称水浒传版本中脑袋被砍，发言人3提到金瓶梅版本中「终于过度死」（语音识别存疑），但未确认具体细节。
- **未定论**：《红楼梦》是否映射曹雪芹个人经历，发言人4提出「有这种说法不知道您知道」，发言人3以「要不然他写不出来那个那么多的细节」支持该说法，但未达成一致。
- **未确认**：《金瓶梅》中潘金莲是否属于强势有心机类型，发言人3称「应该算是比较强势的」，发言人4表示认同，但未展开核实。
- **待核实**：《金瓶梅》中西门庆一个老婆因迷信和尚、不去治病而死的情节，发言人3提出后，发言人4回应「不知道耶细节记不清」。
- **未确认**：《西游记》中如来佛祖收300两黄金的情节出自哪一章节，发言人1称「好像是最后一集吧」，发言人2追问后未获确认。
- **未定论**：《金瓶梅》与《水浒传》是否为同一时期真实发生事件，发言人2提出「水浒和金瓶梅也是同时期真实发生的一些事情，对不对」，发言人3未直接确认，仅说明《金瓶梅》是西门庆这个小人物的发展史。
- **未确认**：《金瓶梅》中西门庆与宋江等人有无交集，发言人2提问后，发言人1称「理亏不知道了」，发言人3推测「应该不会写」，未达成一致。
- **未确认**：西门庆的十个老婆中除潘金莲外其他人物细节，发言人3仅提及「有的老婆就特别的懦弱」，未展开。
- **后续约定**：会议因时间关系暂停，发言人1提出「咱们时间差不多了咱们再起一条」，发言人2询问「下一个场景是啥你接」，但未明确下次讨论的具体主题或分工。</t>
        </is>
      </c>
      <c r="D42" s="10" t="n">
        <v>47.7</v>
      </c>
      <c r="E42" t="inlineStr">
        <is>
          <t>5893/3622</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本次会议为多人参与的闲聊式交流，参与者包括发言人1至发言人6，无明确主办方或正式议程。会议围绕个人兴趣与背景展开，覆盖小说阅读、综艺观看、专业背景及生活话题等板块，具体涉及《红楼梦》阅读体会、《种地吧》与《克拉克森的农场》等综艺内容、俄语与数学统计等专业背景，以及洗发水使用习惯。后半段发言人6提议讨论日本现代化转型，涉及明治维新与和平宪法，但参与者均表示了解有限，话题未深入。会议以分享为主，未形成明确结论。
# 分段速览
## 00:00:02-00:05:32 个人兴趣闲聊
发言人1询问大家是否看小说，发言人2表示不看小说、主要刷短剧，发言人1提到自己多次阅读《红楼梦》，高中时作为推荐读物最初读不懂，反复读后发现有趣。话题转向综艺，发言人2和发言人4表示主要看电视剧和娱乐综艺。发言人1介绍《种地吧》综艺，十个男生录制半年、几乎24小时录制，成立农业公司，种植小月季和水培蔬菜，项目有亏有盈；还提到英国综艺《克拉克森的农场》。讨论中涉及节目录制周期、收益来源及农业门槛等话题。
## 00:05:32-00:10:22 专业背景与生活话题
发言人2为俄语专业，但就业未从事俄语相关工作，因五六年不用已遗忘；发言人1学数学和统计，发言人4学软件工程。随后聊到洗发水使用习惯，发言人4表示换用多种洗发水，认为换着用对头发好，目前囤有三种，并提到用后头发不易出油。
## 00:10:22-00:13:02 日本现代化转型话题
发言人5与发言人6接续录制，发言人6提议讨论日本现代化转型，涉及明治维新和和平宪法，但发言人5表示不懂，发言人6也自认不了解，话题未深入，因其他事务中断。
# 要点梳理
## 个人兴趣与背景闲聊
- **小说阅读**：发言人1多次阅读《红楼梦》，高中时作为推荐读物，最初读不太懂，反复读后发现有意思；发言人2不看小说，主要刷短剧。
- **综艺观看**：发言人2和发言人4主要看电视剧和综艺，以娱乐综艺为主，烧脑类看得少；发言人4偏好旅游类、户外类综艺，发言人2提到做饭类综艺。
- **《种地吧》介绍**：发言人1介绍该综艺，十个男生录制半年，几乎24小时录制，视频素材多；十人多为搞音乐出身，录完后组成组合，粉丝较多。
- **《种地吧》农业经营**：十人成立农业公司，尝试创业发展新型农业；种植小月季和水培蔬菜，有专门人员帮看水和土；项目有亏有盈，十人作为实际股东每人掏钱；有鱼塘但未认真经营；个人挣钱主要靠综艺，节目内以农业主题讲农业如何挣钱。
- **《克拉克森的农场》**：发言人1提到英国种地题材综艺，认为好看。
- **三农主题趋势**：发言人1提到最近三农主题内容较多，挺多人喜欢看。
- **专业背景**：发言人2为俄语专业，就业未从事俄语相关工作，因56年没用已遗忘；发言人1学数学和统计，发言人4学软件工程（工科）。
- **俄语贸易话题**：发言人2提到北方可能用到俄语做贸易，康鹏曾科普俄罗斯人贸易相关信息，称其生意内部消化较多、对外营销较少，不怎么外传。
- **洗发水使用**：发言人4换用多种洗发水，认为换着用对头发好，目前囤有三种；发言人2听说洗发水换着用对头发好，询问推荐，发言人4表示找到订单后告知牌子。
## 日本现代化转型讨论
- **议题提出**：发言人6提议讨论日本现代化转型，涉及明治维新和和平宪法。
- **参与方回应**：发言人5表示对日本现代化转型话题不懂；发言人6自认对日本话题不太懂。
- **讨论中断**：话题未深入，因其他事务（录音安排、会议室使用等）中断。
## 结论与决定
- 会议以闲聊为主，未形成明确结论或决定。
## 行动项与分工
- 发言人4承诺找到洗发水订单后告知发言人2所用牌子，未明确时限。
## 待确认与风险
- 日本现代化转型话题因发言人5和发言人6均表示不了解而未深入，未达成讨论结果。</t>
        </is>
      </c>
      <c r="D43" s="10" t="n">
        <v>29</v>
      </c>
      <c r="E43" t="inlineStr">
        <is>
          <t>5310/1618</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主讲人（发言人1）以朝鲜半岛历史为线索，系统讲解朝鲜战争从爆发到停战的完整脉络，并现场解答听众关于朝韩现状、军队战斗力、中美关系等疑问。讲座面向对朝鲜战争及半岛局势感兴趣的听众，围绕朝鲜半岛分裂与统一、朝鲜战争进程与各方称谓、战后影响与朝韩现状、抗美援朝决策原因等板块展开。核心判断包括：朝鲜战争奠定中国强国地位，美国在越南战争中未敢越过北纬十七度线；朝韩仅名义停战，三八线悲剧延续至今；若朝韩统一，大概率是韩国兼并朝鲜，但可能成为东北亚不稳定因素。关键锚点：1950年6月战争爆发、1953年7月27日停战协定、三八线及金刚山旅游景点。对听众而言，有助于理解朝鲜半岛问题的历史根源与当前格局。主讲人姓名未提及。
# 核心观点与论证
## 朝鲜战争爆发背景与各方称谓
- **分裂起点**：1945年第二次世界大战结束、日本投降后，美国和苏联军队分别开进朝鲜半岛北部和南部，以北纬38度为基准形成三八线。
- **苏联鼓动开战**：1949年新中国宣布废除列强在华一切租界及特权，包含苏联在东北的中长铁路及大连、旅顺特区利益；苏联不甘心，鼓动朝鲜进攻韩国，希望以仁川或釜山类城市替代旅顺、大连地位，继续在亚洲发挥影响力。
- **战争爆发与称谓**：1950年6月北朝鲜军队率先越过三八线南进，朝鲜战争爆发；各方称谓不同——朝鲜称`祖国统一解放战争`，中国称`抗美援朝`，韩国称`625事件`，美国及西方国家称`朝鲜战争`或`韩战`（台湾地区称谓）。
- **初期战况**：战争开始后朝鲜人民军从三八线一路打到洛东江环形防御圈（今大邱到釜山一带）；1950年9月15日美军在仁川登陆成功，将深入韩国境内的朝鲜人民军分割包围、逐次歼灭，收复三八线以南领土。
## 中国出兵与主要战役进程
- **出兵决策**：美军以联合国军身份参战（共十六国共同出兵），联合国军总司令麦克阿瑟想扩大战果吞并整个北朝鲜，此举招致中国强烈不满——朝鲜半岛对中国是`唇亡齿寒`状态。
- **入朝时间线**：1950年10月19日志愿军跨过鸭绿江；10月25日与韩国军队第一次交火；11月5日第一次战役顺利结束。
- **后续战役**：第二次战役即长津湖战役（国内影视作品多有宣传）；第三次战役越过三八线，占领汉城（今首尔）、仁川、水源等地，推进至三七线（北纬37度一带）。
- **停战与边界**：第五次战役（最后一次大规模战役）后双方沿三八线互有攻防；1953年7月27日正式达成停战协定，朝韩仅名义停战、未实现真正和平；西部中朝占领开城、延安半岛和望京半岛，东部美军占领襄阳和金刚山地区（金刚山现为韩国著名旅游景点，另有DMZ三八线非军事区旅游景点）。
## 朝鲜战争的历史影响
- **奠定中国强国地位**：朝鲜战争后美国再不敢小瞧中国；1967年越南战争时期中国警告美国绝对不允许越过北纬十七度线（当时南越与北越边境线），否则中国必将出兵越南，美国在越战期间未敢越过该线。
- **美国视角**：这场战争在美国被称为`被遗忘的战争`；美军最后一任司令官马克·克拉克承认，他是美国历史上第一次在未取得胜利的情况下签署停战协议的司令官。
- **朝韩代价**：伤害最深的还是朝鲜和韩国——本是血肉同胞却分裂成两个国家，三八线的悲剧延续至今。
## 朝韩分裂的历史渊源
- **美苏各自诉求**：美国在南方单独建立韩国，是为保护日本免遭苏联及共产主义势力影响、形成缓冲区；苏联需要在亚洲建立卫星附属国，故在北方扶植北朝鲜，奉行对苏联马首是瞻的指示。
- **统一设想落空**：最初设想是在不同占领区受降后像奥地利那样举行普选、建立统一民选政府；但美苏关系恶化急转直下，所扶植的领导人各有心思，因意识形态不同最终建立两个国家，这也是朝鲜战争爆发的缘由。
## 朝韩现状与统一前景
- **美国态度**：美国因惧怕朝鲜背后的中国和俄罗斯而未主动进攻朝鲜——朝鲜战争时中国出动志愿军把美军打回去，苏联提供空军掩护和武器后勤支持，中苏联手把美国打回三八线以南；朝鲜金家也担心贸然发动战争后江山被颠覆，故双方维持现状。
- **统一前景判断**：若朝韩统一，大概率是韩国兼并朝鲜——经济影响和综合实力摆在那儿；但北方有充足优质兵源及核武器、导弹等尖端武器，统一后对整个东北亚地区都是不稳定定时炸弹。
- **越南类比**：越南统一时宣布继承法国在中南半岛所有地盘和疆域，统一第二年就进攻柬埔寨和泰国，逼得中国1979年出兵对越南发动自卫反击战；越南尚且如此，朝鲜半岛统一后局势更加不可控。
## 韩国军队战斗力评价
- **1952年前表现**：战争初期韩军瞎指挥，差点被朝鲜团灭；1950年6月25日战争爆发后，从7月10日起朝鲜南部地面战斗主要是美军与朝鲜人民军进行，韩军只负责`冲人头`角色；志愿军与美军占不到便宜时都从韩军战线突击，美军每次兵败都由韩军战线崩溃引起。
- **第五次战役崩溃**：志愿军从朝鲜半岛东部韩军战线形成反包围突击，把整个韩军前线打崩，美国把韩国第三军团全部撤销——美国人在韩国领土上撤销了韩国军队。
- **1952年后整训**：1952年后美国重新整军训练备战，韩军才形成基本战斗力；韩军军官主体是二战时期日本人扶植的伪军和傀儡部队骨干，士兵类似国民党时期抓壮丁强征的农村青年。
- **军队传统延续**：韩军从朝鲜战争成军至今一直贯彻二战时期昭和日军的武士道精神管理体制，老兵欺负新兵、军队霸凌事件蔓延至今，是充满昭和军国主义思想余孽的旧日军部队延伸。
## 抗美援朝而非收复台湾的决策逻辑
- **海军实力不足**：台湾与大陆之间海峡距离约100公里，中共刚建国没有相应海军实力，无法进行解放台湾的战斗。
- **美国亚太布局**：1950年朝鲜战争爆发后，美国参众两院普遍视为共产主义世界对自由世界的全面进攻，把台湾和韩国共同纳入美国亚太保护圈——陆军出兵朝鲜半岛，海军第七舰队进驻台湾，既防解放军解放台湾，也防国民党反攻大陆。
- **唇亡齿寒考量**：美军越过三八线向朝鲜及中朝边境进发，触动中国敏感神经，`唇亡齿寒`概念深入人心；即便不愿与美国爆发全面战争，又不得不打——台湾问题已让中国被动，朝鲜半岛要争取战略主动。
- **陆地作战优势**：解放军陆军很强，海上无法战斗就在陆地战斗；长津湖和上甘岭两场战役接连让美军惨败，至今是美国人挥之不去的梦魇。
## 朝鲜旅游与信息封锁
- **入境限制**：进入朝鲜境内第一件事是搜手机检查；没有无线网和网络，只有平壤有自己的网络运营商，状态类似中国八九十年代；手机很落后很慢，国际漫游和网络非常贵。
- **参观内容**：参观`伟大的今日成员在的感召之下`的各种主体思想和社会主义辉煌建设成就，类似以前文革时期无产阶级高于一切的思想，活在异次元世界当中。
- **信息封锁原因**：普通人连电脑和5G手机都用不起，局域网都很有限；外部有韩国用韩剧作为意识形态宣传武器，老百姓知道真相后会颠覆政权——否则不会有那么多朝鲜老百姓吃不饱肚子还往韩国跑（脱北者），鲜有韩国人去朝鲜。
- **传单与连带责任**：韩国用飞机向朝鲜发传单、发韩国文化内容；朝鲜严防死守，谁家被发现私藏就要被追究连带责任。
## 朝鲜半岛文明与中朝关系
- **文明渊源**：朝鲜半岛文明是中华文明衍生物，约3500年历史，最早可追溯到商周时期形成初步文明；长期是中华文化圈的中原附属国，直到甲午战争清朝战败后才彻底脱离与中国隶属关系，成立大韩帝国，后与日本合并，二战后复国又被分裂。
- **图们江出海口问题**：中国、俄罗斯、朝鲜关系`各怀鬼胎`；图们江是俄罗斯和朝鲜的界江，是日本海出海口，国际水域航道可通行，但俄罗斯和朝鲜建了一座小桥，大船无法通过——两国都不希望中国过分强大，把出海口封死。
# 金句总结
&gt; “美国再也不敢小瞧我们了，导致在一九六七年的越南战争时期，中国这边向美国发出的警告，绝对不允许越过北纬十七度线。”
- 背景：回答听众关于朝鲜战争改变大小的提问，论及战争对中国国际地位的奠定作用。
&gt; “他是美国历史上第一次在未取得胜利的情况下签署停战协议的司令官。”
- 背景：讲述美国称朝鲜战争为“被遗忘的战争”，引用联合国军末任司令官马克·克拉克的自我承认。
&gt; “伤害最深的其实还是朝鲜和韩国。毕竟大家都是就是一脉相承嘛，都是血肉同胞，却分裂成了两个国家，并且这样的三八线的悲剧延续至今。”
- 背景：总结朝鲜战争对朝韩两方的深层伤害，强调同族分裂的悲剧延续至今。
&gt; “朝鲜半岛对于中国的意义来说，就是一个唇亡齿寒的一个状态。”
- 背景：解释美军越过三八线后中国决定出兵抗美援朝的战略考量。
&gt; “既然海上没办法进行战斗，那就只能在陆地上进行战斗。”
- 背景：回答为何选择抗美援朝而非收复台湾，说明当时解放军海军实力不足、陆军强大的现实选择。
&gt; “俄罗斯和朝鲜都不希望咱们过分强大，然后不想过多依附于我们，所以说在那个图们江出海口给封死了。”
- 背景：回答中俄朝关系现状，指出图们江出海口被俄朝建桥封死、阻碍中国出海的问题。
&gt; “今日朝韩如果统一的话，那对于整个东北亚地区来说，都是一颗不稳定的定时炸弹。”
- 背景：畅想朝韩统一可能性时，类比越南统一后入侵柬埔寨，警示统一后局势不可控。
&gt; “在一九五二年之前我不敢恭维，在一九五二年之后还是不可小视。”
- 背景：评价韩国军队战斗力，指出1952年前屡战屡败、经美军整训后才形成基本战斗力。
# Q&amp;A 环节
**听众**：这场战争开始和结束时，韩国和朝鲜的势力有很大差别吗？战争带来的改变大吗？
**主讲人**：从中国角度说，奠定了我们强国的地位，美国再不敢小瞧我们，导致1967年越南战争时期中国警告美国不得越过北纬十七度线，美国果然未敢越过。这场战争在美国被称为“被遗忘的战争”，最后一任司令官马克·克拉克承认他是美国历史上第一次在未取得胜利的情况下签署停战协议的司令官。伤害最深的还是朝鲜和韩国，本是血肉同胞却分裂成两个国家，三八线的悲剧延续至今。
**听众**：现在越南还分南北吗？
**主讲人**：没有，越南是统一的。美国最终放弃了南越，北越趁机会把南越统一了。
**听众**：三八线定了之后，现在韩国跟朝鲜哪边好玩一点？
**主讲人**：当然是韩国更好玩。朝鲜旅游限制很严，入境第一件事搜手机检查，没有无线网，只有平壤有他们自己的网络运营商，类似咱们国家八九十年代的状态，手机很落后很慢，国际漫游和网络非常贵。那几天就是参观主体思想和社会主义辉煌建设成就，类似以前文革时期那种无产阶级高于一切的思想，活在异次元的世界当中。
**听众**：他们普通人可以上网吗？
**主讲人**：普通人不能上网，局域网都很有限，普通人连电脑和5G手机都用不起。主要是外部有韩国，光是用韩剧作为意识形态宣传武器，老百姓知道真相后会颠覆政权，所以那么多朝鲜老百姓吃不饱肚子还往韩国跑，鲜有韩国人去朝鲜，这就是脱北者现象。
**听众**：他们有用飞机往朝鲜发传单、发韩国文化那些东西吗？
**主讲人**：有的，朝鲜严防，只要被发现谁家私藏，肯定要连带责任追究。
**听众**：朝鲜那边有啥好玩的？
**主讲人**：也就平壤看看志愿军抗美援朝功绩，还有开城，毕竟是朝鲜半岛三千年古都，特产小人参。整个朝鲜半岛都盛产这玩意儿。
**听众**：朝鲜有他们古代的文化吗？像高丽，还有韩剧里讲的朝鲜古代将军什么的。
**主讲人**：朝鲜半岛文明是伴随中华文明的衍生物，文明有3500年历史，最早是商周时期形成初步文明。高丽半岛一直是中华文化圈中原附属国的形式存在，一直到甲午战争清朝战败，朝鲜才彻底脱离与中国隶属关系，成立大韩帝国，后来与日本合并，二战后复国又被分裂成朝鲜和韩国。
**听众**：朝鲜是不是有像北京或俄罗斯那样很大的广场，就是平壤的金日成广场，是以领导人命名的吗？
**主讲人**：对，以领导人命名，他们大将军、大元帅这样的。
**听众**：南北之间的割裂有什么历史渊源？为什么会成为两个政权？
**主讲人**：一开始美苏都希望在朝鲜半岛建立缓冲区。美国在三八线以南单独建立韩国，是为保护日本免遭苏联及共产主义势力影响；苏联也需要在亚洲建立卫星附属国，所以在朝鲜北部宣布北朝鲜独立，奉行对苏联马首是瞻的指示。两边最初诉求本来是在不同占领区受降后像奥地利那样普选建立统一民选政府，但美苏关系恶化非常快，所扶植的领导人也各有心思，因意识形态不同最终建立两个国家，这也是朝鲜战争爆发的缘由。
**听众**：美国没有打败朝鲜，你觉得现在美国对朝鲜的态度是怎样的？
**主讲人**：美国惧怕朝鲜背后的中国和俄罗斯。朝鲜战争时朝鲜快被美国完全占领，中国出动志愿军帮着打回去，苏联提供空军掩护和武器后勤支持，中苏联手把美国打回三八线以南。美国忌惮这一因素，没有主动进攻朝鲜，也没再挑起半岛武装冲突。朝鲜金家也担心江山一旦贸然发动战争被颠覆，所以也不敢贸然发动战争。
**听众**：现在的朝韩对立可以认为是韩国和西方国家在背后支撑的微妙平衡吗？如果当时没有冷战布局争夺半岛控制权，大一统的朝鲜半岛会是什么形态？是大号朝鲜还是平衡的韩朝？
**主讲人**：如果朝鲜战争时美国没下场救援韩国，今日朝鲜可能是苏联卫星国，用来牵制咱们国家的一颗钉子，也是威胁美国在亚洲尤其是日本的定时炸弹。现在朝韩若统一，大概率是韩国兼并朝鲜，毕竟经济和综合实力摆在那儿，北方有充足优质兵源及核武器导弹尖端武器，统一后对整个东北亚都是不稳定定时炸弹。当年越南统一时宣布继承法国在中南半岛所有地盘，第二年就进攻柬埔寨和泰国，被咱们逼到79年出兵对越南自卫反击战。越南尚且如此，朝鲜半岛统一后局势更加不可控。
**听众**：你感觉现在中国、俄罗斯和朝鲜之间关系怎么样？
**主讲人**：各怀鬼胎。咱们和朝鲜、俄罗斯的问题主要是图们江出海口，到今天还拖着没着落。图们江是俄罗斯和朝鲜的界江，是日本海出海口，在中朝俄边境那块国际水域航道可以通行，但俄朝建了一座小桥，大船没法过去。俄朝都不希望咱们过分强大，不想过多依附于我们，所以把图们江出海口封死了。
**听众**：朝鲜战争中朝鲜军队和韩国军队有没有发挥什么作用？
**主讲人**：一开始韩国军队瞎指挥，差点被朝鲜团灭。6月25号战争爆发，7月10号以后朝鲜南部地面战斗主要是美军和朝鲜人民军打，韩军一开始负责冲人头。差不多1952年之后美国把韩国重新整军训练备战，韩军才形成基本战斗力。此前韩军对美军有点像猪队友，志愿军跟美军占不到便宜时都从韩国军队战线突击，美军每次兵败都是韩军战线崩溃引起。第五次战役中志愿军从朝鲜半岛东部形成反包围突击，把整个韩军前线打崩，美国把韩国第三军团全部撤销——美国人在韩国领土上把韩国军队撤销了。1952年前韩军战斗力不敢恭维，1952年后不可小视。韩军军官主体是二战时日本人扶植的伪军傀儡部队骨干，士兵类似国民党抓壮丁强征的农村青年，一直贯彻昭和日军武士道精神管理体制，关西兵、老兵欺负新兵，军队霸凌事件蔓延至今，是充满昭和军国主义思想余孽的旧日军部队延伸。
**听众**：1950年援朝鲜时中国刚成立，实力不强，为什么选择抗美援朝而不是收复台湾？
**主讲人**：台湾和大陆之间海峡距离差不多100公里，当时中共刚建国没有相应海军实力。50年朝鲜战争爆发，美国参众两院普遍认为这是共产主义世界对自由世界的全面进攻，把台湾和韩国共同纳入美国亚太保护圈，美军陆军出兵朝鲜半岛，海军第七舰队进驻台湾，既防解放军解放台湾也防国民党反攻大陆。解放军建军时没有海军实力，没办法进行解放台湾战斗。但美军越过三八线向中朝边境进发，触动咱们敏感神经，唇亡齿寒概念深入人心，即便不愿和美国爆发全面战争又不得不打。台湾那事已让咱们很被动，朝鲜半岛既然要争取战略主动，解放军陆军很强，海上没办法战斗就只能在陆地战斗，这也是长津湖和上甘岭接连让美军惨败、到今天仍是美国人挥之不去梦魇的战斗意志体现。</t>
        </is>
      </c>
      <c r="D44" s="10" t="n">
        <v>68.2</v>
      </c>
      <c r="E44" t="inlineStr">
        <is>
          <t>7464/6622</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闲聊由发言人1以“出门必带的三样东西”提问开场，五名发言人围绕个人随身物品习惯展开漫谈，话题从必带物品延伸到头发打理与个人形象、下雨季节与居住安全等生活琐事，全程以分享个人经验为主，未形成明确结论。主要话题包括：出门必带物品（手机、充电宝、指甲刀、钥匙、皮圈、刮胡刀、耳机、工卡等）、电子锁替代钥匙的便利性、初中男生薅女生头发圈的现象、长发与胡子的打理难度、北京下雨的季节规律及园区积水问题。倾向与差异方面，多数人认同手机必带，分歧主要在“必要”与“安心”之间——如发言人2认为指甲刀可平替钥匙，而发言人1坚持必须带钥匙；审美上发言人1认为散头发比绑发好看，发言人2假设自己是女生也会选择披发。值得记录的锚点包括：发言人2胡子一天能长几毫米、平均每三天带一次刮胡刀，以及发言人3提到李博家曾被淹。
# 交流内容
- **出门必带物品**：发言人1起头问出门必带三样东西，发言人2答手机、充电宝、指甲刀，并说明指甲刀为多重用途，可刮指甲、磨手掌；发言人3答钥匙，发言人1认同并称自己必须带钥匙。
  - 发言人2称已用电子锁多年、没有钥匙概念，常用指甲刀平替钥匙，还提到以前会把扣耳勺挂在钥匙上；发言人4指出钥匙破坏性强，会套起来或挂起来。
  - 发言人4表示一定带绑头发的皮圈，并回应不带皮圈时头发想绑起来不方便；发言人2追问不绑头发是否难受，发言人4确认难受。
  - 发言人5称每天带手机、耳机和工卡；发言人2回应耳机和工卡直接放单位，靠刷脸进门；发言人1补充领夜宵需工卡，发言人2称领完即放回工位。
  - 发言人2称上班必带充电宝、手机、刮胡刀，平均每三天带一次，因在家来不及、胡子一天能长几毫米，长了会痒；发言人4问是否胡子长得快，发言人2确认。
  - 发言人3补充出门带纸巾；发言人1称上班只带手机、不背包不带伞，出差才带手机卡；发言人2建议带砖头重量充电宝可防身。
- **头发打理与个人形象**：发言人2好奇初中男生爱薅女生头发圈的原因，自称不理解；发言人1表示自己没有此爱好，并认为散头发比绑发好看、不想让女生绑。
  - 发言人2假设自己是女生会选择披发，因绑发显得脑袋大；发言人3建议弄个公分两边补点小点，发言人2认同。
  - 发言人2提到高中时梦想留长发和胡子，后因不好打理放弃；曾留大胡子去学校报到，被误认为新疆少数民族，发言人3问是否都尝试过，发言人2确认。
- **下雨季节与居住安全**：发言人1称秋天容易下雨，发言人2好奇为何不是春天，发言人4认为北京夏天易下雨，发言人1补充夏天易下暴雨。
  - 发言人3提到每年下雨园区门口都是水，李博家曾被淹；发言人2问是否住一楼，发言人3称与其地势有关，发言人2建议住三楼以上。
# 关键原话
&gt; “手机充电宝指甲刀。指甲刀得对呀，因为那个指甲刀是多重指甲刀，比如说还有那个刮刮指甲呀，然后磨摸手掌啊什么的。”
- 背景：发言人1问出门必带三样东西，发言人2作答并解释指甲刀用途。
&gt; “我家的家钥匙。”
- 背景：发言人4回应出门必带物品话题，提到家钥匙。
&gt; “我我已经好多年的电子锁了，我都没什么钥匙的概念了都。然后所以说拿指甲刀来平替钥匙了。”
- 背景：发言人2回应钥匙话题，说明自己用电子锁多年、以指甲刀替代钥匙。
&gt; “我一定会带一个那个皮圈就绑头发的。”
- 背景：发言人4在出门必带物品讨论中补充自己必带绑头发皮圈。
&gt; “对，所以说我上班必带三件套，充电宝、手机、刮胡刀。”
- 背景：发言人2回应上班必带物品话题，列出自己的三件套。
&gt; “我现在每天就是手机、耳机和工卡。”
- 背景：发言人5回应上班必带物品话题，列出自己的每日携带物。
&gt; “因为初中那会好多男生去薅女生的头发，我不知道他们为什么那喜欢这样，然后我也不太理解这个兴趣点在哪里。”
- 背景：发言人2在头发打理话题中表达对初中男生薅女生头发圈行为的不解。
&gt; “反正那要这样的话，我觉得还是得远离，三楼以下还是得三楼以上？那么住着，对不对？”
- 背景：发言人2回应李博家被淹一事，建议居住选三楼以上。
# 共识与分歧
- **共识**：**手机是出门必带的核心物品**，多数人默认手机不可或缺，且电子锁普及后钥匙的必要性下降，发言人均认同这一趋势。
- **分歧一（必要 vs 安心）**：钥匙是否必带存在分歧。发言人1坚持必须带钥匙，而发言人2因多年使用电子锁已无钥匙概念，用指甲刀平替；分歧性质属于*习惯差异与安全感需求不同*，而非功能必要性的实质对立。
- **分歧二（审美差异）**：头发绑与不绑的偏好不同。发言人1认为散头发更好看，发言人2假设自己是女生也会选择披发以显脸小，发言人3则建议弄个公分两边补点小点；分歧性质为*个人审美差异*，无对错之分。
- **本场倾向**：以分享个人习惯为主，未形成明确结论。多数人认同出门带物以实用和便捷为导向，如发言人2强调刮胡刀因胡子长得快（一天几毫米）而成为上班必带，发言人5则倾向手机、耳机、工卡三件套；分歧仅在*具体物品的取舍依据*，即功能必需与个人舒适感之间的权重不同。
# 延伸话题与后续
- **初中男生薅女生头发圈的原因**：发言人2提出好奇初中时期很多男生喜欢薅女生头发圈的兴趣点在哪里，发言人1表示自己没有特别爱好、不想薅，讨论未深入即转向其他话题。
- **秋天与春天哪个季节更容易下雨**：发言人1提到秋天容易下雨，发言人2好奇为何不是通常认为的春天，发言人4认为北京夏天容易下雨，发言人3未听清问题，讨论未形成定论即被叫停。</t>
        </is>
      </c>
      <c r="D45" s="10" t="n">
        <v>31.1</v>
      </c>
      <c r="E45" t="inlineStr">
        <is>
          <t>3851/2307</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多人参与的日常交流，由发言人1发起，围绕手机常用APP、AI助手、视频平台、音乐APP及歌手喜好等话题展开，与会者分别分享个人使用习惯与偏好。讨论由发言人1以「手机里最常用的三个APP」提问开场，随后依次谈及AI助手使用与信任度、视频平台与播放器偏好、音乐APP与听歌场景、歌手与乐队喜好，整体按话题逐块推进，属漫谈分享型交流，以分享观点为主，未形成统一结论。与会者共5人，按原文编号为发言人1至发言人5。讨论中涉及的具体专名包括知乎、小红书、谷歌、微信、抖音、淘宝、京东、小布小布、豆包、B站、YouTube、腾讯视频、爱奇艺、优酷、芒果TV、网易云、酷狗、酷我、虾扎、Taylor Swift、五月天、谢霆锋等。
# 发言要点
## 手机常用APP与AI助手使用习惯
- **发言人2**：最常用APP为知乎、小红书、谷歌；表示不确定AI回答是否正确，仍停留在浏览器、纸质地图、尺子圆规铅笔标注的思维模式，自比「大家在用GPS，我还在用纸质地图」。
- **发言人3**：最常用微信、抖音、淘宝、京东；认为AI小助手比浏览器更全面、回答更精准、总结性更强，自己也下载了豆包。
- **发言人4**：最常用微信、小红书，另用手机自带的小布小布，称「现在都不用浏览器了，直接搜小布小布」。
- **发言人5**：最常用微信；指出小布小布即豆包。
- **发言人1**：手机装有百度千问、吉米等多个AI应用，未装元宝；反问「你能判断他说的是对的吗」，对AI回答准确性提出质疑。
## 视频平台与播放器偏好
- **发言人5**：B站用得较多，也看YouTube，希望中英混杂内容能被识别；指出单框架手机现在连YouTube都下不了了。
- **发言人4**：指出YouTube手机一般翻不了墙。
- **发言人1**：发现国内付费电视剧在YouTube上不要钱。
- **发言人2**：认为大平台因版权纠纷需付费，小网站没有版权纠纷所以免费；自己反而找到一些小网站不用花钱。
- **发言人3**：常用腾讯视频、爱奇艺、优酷、芒果TV等播放器，会点进去看有没有想看的。
- **发言人2**：抱怨广告时间太长「耗不起了」，选择用B站直接看，不愿等广告；对开VIP表示犹豫。
- **发言人5**：认为APP太多，不知道开哪个VIP。
## 音乐APP与听歌习惯
- **发言人5**：网易云用得较多；指出单框架手机网易云一直不适配，现在全靠卓翼通，其他APP基本都适配了。
- **发言人2**：以前常用酷狗、酷我；提及美国音乐平台虾扎，认为其欧美演唱会版本比国内网易云更多，但小众翻唱多，大版权歌曲因纠纷播不出来。
- **发言人1**：上班时候听音乐；认为虾扎唱的多是小众歌手。
- **发言人4**：通勤路上听音乐，需配降噪耳机。
- **发言人2**：认为在柏林坐地铁时听音乐代入感强，因地铁比较安静，可以听音乐看景。
## 歌手与乐队喜好
- **发言人3**：最近刷到谢霆锋演Taylor Swift，开始喜欢谢霆锋，提及《玉蝴蝶》等老歌，记不清年份。
- **发言人2**：疑惑Taylor Swift为何重新火起来——中学时（2010年代开头）她已很火，后因绯闻消沉很长一段时间，现在对九零后和零零后影响都很深；提及《Speak Now》《Back To December》《Love Story》等歌，并回忆她与猫头鹰之城主唱亚当杨的绯闻，称是当年从东南卫视台湾节目看到的。
- **发言人1**：认为五月天以前挺好，但新发的作品「唱不上去了」。
- **发言人4**：对Taylor Swift绯闻「没有很关注」，但承认她确有全球影响力。
# 共识形成
- **一致意见**：与会者普遍认可AI助手在回答全面性、精准度与总结性上优于传统浏览器搜索，发言人3明确表示「AI这个小助手更全面一点，回答的更精准一点，然后总结性比较强」；发言人2虽持保留态度，但承认自己「比大家落后了一代」，仍停留在浏览器、纸质地图、尺子铅笔标注的思维模式。
- **主要分歧**：围绕AI回答可信度，发言人1提出「你能判断他说的是对的吗」的质疑，发言人2回应称不确定AI回答是否正确，因此不愿使用AI软件；发言人3则以自身使用体验表示认可，双方未就此达成一致。
- **倾向性认识**：在视频平台方面，发言人2提出大平台因版权纠纷需付费、小网站无版权纠纷可免费观看的解释，发言人5补充小网站「一般会有那种广告感觉」，与会者未再提出异议；在音乐平台方面，发言人2认为美国平台虾扎的欧美演唱会版本更多，但小众翻唱多、大版权歌曲因纠纷播不出来，发言人1补充其「唱的都是一些小众歌手」，双方观点相互印证。
# 待探讨问题与后续
- **未确认**：发言人2对Taylor Swift（梅梅）在2010年代初期走红、后因绯闻消沉、近期重新火起来的原因表示疑惑，询问在场者看法，发言人4回应「没有很关注」，未获进一步解答。
- **未确认**：发言人2提及美国音乐平台「虾扎」时，发言人4未听懂并追问「你说英文吧」，发言人2解释其为美国音乐平台后，未再深入讨论该平台的具体情况。
- **未确认**：发言人2询问大家对五月天、周杰伦作品的看法，发言人1回应「五月天以前还挺好的，但新发的作品唱不上去了」，未展开具体评价。
- **未确认**：发言人2提到Taylor Swift与猫头鹰之城（Owl City）主唱亚当·杨的绯闻及表白传闻，询问在场者是否了解，发言人4回应「没有很关注」，话题未继续。</t>
        </is>
      </c>
      <c r="D46" s="10" t="n">
        <v>40.1</v>
      </c>
      <c r="E46" t="inlineStr">
        <is>
          <t>4259/2313</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主持人（发言人1）发起，围绕2022年俄乌战争以来俄军在战场上的表现展开，旨在探讨俄军表现是否为其真实状态，并交流对俄军及俄罗斯的整体印象。讨论覆盖四个板块：俄军在俄乌战争中的表现、游戏中的俄军形象与现实对比、欧洲对俄罗斯的认知、俄罗斯旅游与文化。核心判断包括：俄军单兵素质强但后勤和指挥拉垮，被形容为“矮脚巨人”；战争已从“钢铁洪流”变成“菜鸡互啄”的持久消耗战；欧洲将乌克兰视为“欧洲之门”，必须守住以将俄罗斯挡在亚洲之外。讨论以《战地风云》《使命召唤》《红警》等游戏中的俄军形象为锚点，并提及2014年克里米亚事件、普京信息茧房、情报经费贪污等案例。对听众而言，本讨论有助于理解俄乌冲突的深层背景及西方视角下的俄罗斯形象。
# 核心观点与论证
## 俄军单兵强而体系弱
- **单兵素质与体系反差**：发言人1总结俄军“单兵素质很厉害，但总体很拉垮，主要后勤和指挥上”，以“矮脚巨人”作比，称其像柯基“腿特别短，支撑不起庞大的身子”。
- **战场形态退化**：发言人1指出双方重装备耗光后，只能“隔着战壕互相扔手雷，或者互相用无人机互炸”，战争从“钢铁洪流”变成“菜鸡互啄”的持久消耗战。
- **与二战对比**：发言人4认为俄乌战场“跟二战时候也没啥进步，多了点无人机”，仍以扔手雷等近战方式为主，技术含量有限。
- **防守反击特点**：发言人4提出俄军“主动进攻感觉一坨”，但被打到“家破国亡”时能迸发战斗力、擅长“打防反”，主动进攻表现差。
## 普京信息茧房与战前误判
- **情报经费被贪污**：发言人1称普京“活在他自己的信息茧房里”，其下属情报官员将用于策反乌克兰官员的经费全部贪污瓜分，普京未料真要进攻乌克兰，结果乌克兰高官未收到策反经费。
- **基层官兵不知情**：发言人1指出俄军基层官兵2022年收到命令时“还以为是去演习的”，结果“演着演着就进乌克兰”，第一批部队遭遇的是民兵自发抵抗而非军队有组织进攻。
- **克里米亚埋下仇恨**：发言人1称2014年俄罗斯占领克里米亚后，乌克兰上下迸发民族仇恨，类似“九一八事变”的耻辱感——“一枪不发，丢掉整个克里米亚”，民众对当权者无能与腐败非常不满。
- **闪电战变持久战**：发言人1表示因上述误判与抵抗，“一来二去，从闪电战变成了持久战”，与游戏中的俄军形象形成“360度”反差。
## 游戏中的俄军形象被西方塑造
- **西方游戏主导叙事**：发言人2认为红警“是美国做出来为了黑苏联的”，发言人4补充称西方主导的游戏里苏联形象“都是反面的、很猛、很变态”，研究“非常邪乎的武器”，规模夸张。
- **心灵控制器隐喻**：发言人1举例红警中的“心灵控制器”，认为西方把共产主义“解放世界的思想”抹黑成心灵控制，把苏联形容成“暴力美学的形象代言”。
- **游戏与现实反差**：发言人1列举《战地风云》《战地三》《使命召唤》《红警》等游戏，称其中俄军或苏联红军形象与现实“最起码有360度的改过”。
## 欧洲将俄罗斯视为亚洲蛮族
- **欧亚分界线认知差异**：发言人1称欧洲人认为欧亚分界线在乌克兰，因白俄罗斯大部分是沼泽地、缺乏大规模运输通道走廊，故欧洲始终把俄罗斯当亚洲人看待。
- **蒙古统治历史影响**：发言人1指出俄罗斯被蒙古人统治二百年，不被欧洲人认可接纳，被视为“长着欧洲面孔的亚洲游牧民族”，类似《冰封王座》中“半兽人”的反派角色。
- **乌克兰是欧洲之门**：发言人1称乌克兰在欧洲认知中被称为“欧洲之门”，欧洲必须“武装并守好乌克兰，把俄罗斯挡在亚洲之外”，否则欧洲会“再一次生活在曾经的阴影之下”。
- **唇亡齿寒的支援逻辑**：发言人1认为欧洲自发支援乌克兰、不让俄罗斯打赢，是因为“唇亡齿寒”——若俄罗斯握紧乌克兰，欧洲将面临威胁，这也是乌克兰“死活不能向俄罗斯妥协的根本原因”。
## 俄乌战争的地缘与历史逻辑
- **乌克兰是俄罗斯立国资本**：发言人1指出乌克兰军队前身是苏联红军重要组成部分，俄罗斯立国也靠乌克兰作为立国资本，因此俄罗斯“一定要把乌克兰握在自己手里”。
- **失去乌克兰沦为边缘国家**：发言人1称没有乌克兰的俄罗斯帝国“终究只是沦为边缘亚洲国家”，不会被欧洲待见，这是俄罗斯执意控制乌克兰的深层动因。
- **越战式消耗战**：发言人1将俄乌战争类比越战——乌克兰由北约“持续不断输血”，俄罗斯靠伊朗提供无人机，双方形成长期消耗态势。
## 俄罗斯旅游与文化印象
- **东宫值得一去**：发言人1推荐圣彼得堡的东宫，称其为“世界四大艺术博物馆之一”，自己连续去三次、不同区域都没逛完，夏天去圣彼得堡“还是不错的”。
- **藏品来源多元**：发言人1介绍东宫藏品来源包括列强殖民掠夺、探险队名义获取、二战打进德国后运回纳粹藏品、王室联姻赠送品，地域覆盖欧洲（德国、法国、荷兰）、东亚（朝鲜半岛、蒙古、西藏、西夏王陵、敦煌）、南向（阿富汗、中亚、埃及、北非、奥斯曼土耳其）等地。
- **俄罗斯族为主体**：发言人1称俄罗斯虽境内有多个共和国，但“总的来说还是以俄罗斯族为主”，其东扩过程类似美国西进运动，源源不断淘金移民。
# 金句总结
&gt; “俄军单兵素质很厉害，但是总体就很拉垮，主要后勤和指挥上。”
- 背景：总结俄军在俄乌战争中的整体表现，指出其单兵能力与后勤指挥体系之间的落差。
&gt; “从一种钢铁洪流变成了最后的菜鸡互啄。”
- 背景：描述双方重装备耗光后，战场形态从大规模装甲突击退化为战壕互扔手雷与无人机互炸的消耗战。
&gt; “只能说是普京飘了，他活在他自己的一个信息茧房里边。”
- 背景：分析俄军初期进攻失利的原因，认为普京基于被贪污经费所扭曲的情报做出了误判。
&gt; “乌克兰上下迸发出了一种民族间的一种仇恨，就会在我们看来就有一种类似于像九一八事变的一种耻辱。”
- 背景：解释2014年克里米亚被占后乌克兰民间的抵抗情绪，以此说明乌军顽强抵抗的社会根源。
&gt; “没有乌克兰的俄罗斯帝国终究只是沦为边缘亚洲国家。”
- 背景：论证俄罗斯必须将乌克兰握在手中的地缘政治逻辑，认为失去乌克兰将使俄罗斯被欧洲边缘化。
&gt; “欧洲的边界是在乌克兰，所以说一定要守，要武装并守好乌克兰，要把俄罗斯给挡在亚洲之外。”
- 背景：阐述欧洲支援乌克兰的根本动机，即视乌克兰为“欧洲之门”，必须以此阻挡俄罗斯进入欧洲。
&gt; “俄罗斯被蒙古人统治过二百年，所以说就是他们不被欧洲人所认可、接纳，终究就是被当成是亚洲游牧民族来看待。”
- 背景：解释欧洲将俄罗斯视为“半兽人”式他者的历史根源，即蒙古统治经历使其不被视为欧洲文明一员。
# Q&amp;A 环节
**发言人4**：俄罗斯是不是欧洲那边跟亚洲这边差别很大？地域那么宽阔，远东地区的风格和欧洲那头应该不一样吧？
**发言人1**：总的来说还是以俄罗斯族为主，毕竟他们又是俄国东扩，也像美国西进似的，源源不断地淘金移民，就这样的。</t>
        </is>
      </c>
      <c r="D47" s="10" t="n">
        <v>50.2</v>
      </c>
      <c r="E47" t="inlineStr">
        <is>
          <t>6103/2892</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会议围绕电影《南京照相馆》展开观影印象分享与历史背景交流，由发言人1主持并担任主要讲解者，与会者包括发言人2、3、4、5。会议旨在通过电影这一载体，增进对南京大屠杀历史背景、真实与虚构细节的认知，并延伸至各地抗战纪念馆参观体验的讨论。讨论覆盖了观影印象、历史背景介绍、真实与虚构细节辨析、抗战纪念馆参观体验、南京大屠杀历史原因分析以及日本对南京大屠杀的承认问题等板块。核心判断包括：电影主要人物为虚构，但照片拍摄真实，实际由两名美国传教士拍摄日军暴行，中国照片冲洗人员偷偷拷贝后于战后提交国民政府军事法庭作为审判证据；日军自九一八事变以来首次遭遇迎头痛击，因缺乏军纪约束及长期战争导致人性泯灭，最终引发南京大屠杀。关键锚点包括1937年8月13日淞沪抗战、松井石根被替换后朝香宫鸠彦亲王发布不留俘虏命令、中华门城墙战斗及挹江门撤退惨案等真实历史细节。对听众而言，本次讨论有助于区分电影艺术加工与历史事实，深化对南京大屠杀历史成因及国人历史关注度的理解。
# 核心观点与论证
## 电影真实与虚构的边界
- **主要人物虚构**：电影中主角与日本军官建立友谊的情节为虚构，但照片拍摄本身真实，只是方式与电影描述不同。
- **照片来源真实**：真实历史中由两名美国传教士拍摄日军暴行照片；同期中国照片冲洗人员无意间发现日军拍摄的暴行照片（当时属日本禁文），偷偷拷贝藏匿，抗战后提交给国民政府军事法庭作为审判日本战犯的证据。
- **中华门战斗真实**：电影开头中华门城墙战斗是真实历史细节，对应日军进攻南京时遭遇的抵抗。
- **挹江门惨案真实**：电影中挹江门撤退场景基于真实事件——宪兵未让平民撤出，守军未收到撤退命令，两方信息差导致惨案发生。
- **战后审判真实**：电影尾声审判情节属实，打进南京的谷寿夫（第六师团师团长）及多名基层日军军官被枪决。
## 南京大屠杀的历史成因
- **日军首次遭迎头痛击**：自1931年九一八事变以来，日军占领东北、华北均未遭遇成规模抵抗；1937年8月13日淞沪抗战是日军入华以来首次遭受迎头痛击，战场惨烈、伤亡惨重。
- **军纪失控与人性泯灭**：日军从上海追击至南京历时约四个月，缺乏军纪约束、已"杀红眼"，攻破南京后无法律或军纪约束，导致惨无人道的南京大屠杀。
- **指挥官更替是关键转折**：原指挥官松井石根（老牌皇道派军人）曾发布命令避免烧杀抢掠，因其生病被临时替换；继任者朝香宫鸠彦亲王（裕仁亲王的叔叔）狂热追随脱亚入欧思想，视亚洲其他国家为低贱，上任后发布第一道命令即"不留俘虏"，导致日军军纪彻底失控。
- **日军心理动因**：从日军视角看，遭受前所未有抵抗产生应激创伤；结合日本历史上攻破城镇后屠城的传统，以及高压武士道精神下的欺凌与霸凌背景，日军以放纵作为宣泄。
## 国人对抗战历史的关注度
- **沈阳伪满洲国博物馆**：发言人2上午前往参观，下午已排不上队、必须预约，认为国人对抗战历史关注度高。
- **唐山大地震纪念馆**：发言人2参观时情况类似，参观者众多。
- **上海淞沪会战纪念馆**：发言人3参观时下大雨仍人满为患，大人小孩都很多，认为上海在抗战宣传方面做得好。
- **南京大屠杀纪念馆**：发言人3提到预约困难、很难抢到；发言人4表示多年前去过，当时尚可预约。
# 金句总结
&gt; “从他们当时那样的一个心态来说，觉得遭受了一种前所未有的侮辱，以及在战场上的一种应激创伤反应。”
- 背景：分析日军攻破南京后实施大屠杀的心理动因，结合日本博物馆所见与日军自九一八事变以来首次遭遇迎头痛击的背景。
&gt; “攻破了敌方的城镇，都要以屠城来进行自己那种狂欢与麻痹。”
- 背景：解释日本历史传统中屠城行为，作为南京大屠杀发生的历史渊源之一。
&gt; “从上到下那种高压武士道的精神……更想找一种宣泄口这种方式来发泄。”
- 背景：论述武士道精神高压下日军寻求宣泄，导致军纪失控并蔓延至对平民的暴行。
&gt; “在他的眼里，整个亚洲国家除了日本以外，其他国家都是低贱的。”
- 背景：描述朝香宫鸠彦亲王接任日军统帅后的立场，其上任后发布“不留俘虏”命令。
&gt; “果然他上任之后发布的第一道命令就是不留俘虏，月后祭坟。”
- 背景：指出朝香宫鸠彦亲王上任后首道命令直接导致日军格杀无论，最终酿成南京大屠杀。
&gt; “照片是真实发生的。”
- 背景：回应电影中照片真实性的讨论，确认照片拍摄为史实，但拍摄方式与电影描述不同。
# Q&amp;A 环节
**发言人4**：电影里面虚构的部分，主角一度和一个日本军官建立友谊，这个日本军官是不是真实的？
**发言人1**：电影里的主要人物是虚构的，但照片的拍摄是真实的，只是不是以电影里描述的方式进行的。真实历史是当时两名美国传教士拍摄了日军暴行；同时期我国一位负责给日本人冲洗照片的人员无意间发现这些暴行照片，在日本属于禁文，他偷偷拷贝藏起来，抗战后递交给国民政府军事法庭，作为审判日本战犯的证据。
**发言人4**：电影里中华门城墙的战斗是不是真实的？
**发言人1**：日军进攻南京所遭受的抵抗，开头中华门城墙的战斗是真实历史细节。挹江门撤退时，宪兵没让平民撤出去，守挹江门的部队没收到撤退命令，两边信息差造成最终惨案。电影尾声关于审判，打进南京那几支部队的谷寿夫（第六师团师团长）等几个上了新闻的主犯，基层日军军官当时被枪决，这段也是真实历史。
**发言人5**：现在好多日本人还不承认这个事情。
**发言人1**：对，确实是这样。</t>
        </is>
      </c>
      <c r="D48" s="10" t="n">
        <v>45.9</v>
      </c>
      <c r="E48" t="inlineStr">
        <is>
          <t>4228/2304</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会议围绕日本国家概况展开探讨，由主持人（发言人1）引导，发言人2参与，以自由发言形式进行。讨论由主持人提出“日本对中国人印象复杂”的由头切入，涉及日本文化历史阶段、天皇制度与君主立宪、购物旅游体验等议题。整体以分享观点为主，未形成统一结论。讨论按议题逐块推进，从文化历史切入，延伸至政治制度与消费体验。原文关键锚点包括：日本文化三次转型（大化改新、明治维新、和平宪法转型）、1945年麦克阿瑟要求天皇公开露面、广场协议后泡沫经济崩溃催生中古店产业。
# 发言要点
## 日本文化历史阶段
- **发言人2**：读研时上过讲日本文化的课，读过老舍《四世同堂》后，认为民族仇恨还是应该要有一点影响；同时觉得日本文化对中国影响挺多。
- **发言人1**：日本文化没有原创，都是外来接收后的本土化改进转型，追问发言人2所指具体是哪个历史阶段的日本文化。
- **发言人2**：既指传统文化（漆艺、制茶茶艺），也指现代文化艺术。
- **发言人1**：漆器和茶艺都源自唐朝，在吴越文化基础上本土化转型；日本文化经历三次转折——大化改新、明治维新、二战后和平宪法转型。
- **发言人1**：大化改新后大规模向中国和朝鲜半岛学习，形成和服、制茶、漆器等传统印象；明治维新后向欧美列强看齐，引入英国和德国的法度；二战后美国制定和平宪法，社会结构大规模转型，同时期积极向美国看齐。
- **发言人1**：现代日本给我们的印象中，动漫、二次元、汽车工业和铁道工业影响功不可没。
## 天皇制度与君主立宪
- **发言人2**：听过一种评论——日本是岛国、气候不稳定，农业可能因海啸等灾害毁于一旦，所以民族性格容易极端。
- **发言人1**：古代天皇对各地封建君主而言更像吉祥物般的存在，类似东汉末年、战国时期的天子，不能退位，被当作神灵供奉，以此在精神层面控制老百姓。
- **发言人1**：1945年二战结束后，美军统帅麦克阿瑟进驻日本，公开要求天皇在媒体和众人面前露面，让平民知道天皇是真人而非神灵，从精神上打破固有认知，推动日本社会转型。
- **发言人2**：询问现在日本民众对天皇是否还有崇拜。
- **发言人1**：没有了，现在类似英国、西班牙的君主立宪制，天皇是象征性存在，不能参与政治和国家事务，由国会和内阁选出首相执政；美国把日本改造成英美海洋法系的国家结构。
- **发言人1**：日本天皇影响力不如英国国王，因为英国国王还是整个英联邦国家的名义元首（澳大利亚、新西兰、加拿大等），日本只有本州岛范围，天皇没有任何实权，靠政府养着。
- **发言人1**：君主立宪制国家除日本、英国外，欧洲还有西班牙等；东南亚有泰国；教皇属于宗教领域，不属于国家体制。
## 日本购物与旅游
- **发言人1**：推荐东京、大阪等城市，东京有美食、购物、博物馆；秋叶原是动漫周边发源地，数码宝贝玩偶、铁甲小宝原装、黑暗战路暴龙兽合金版都是秋叶原最早发行。
- **发言人1**：日本购物值得买的有化妆品、护肤品、玩具、奢侈品；中古店（二手奢侈品商店）源于广场协议后泡沫经济一夜崩溃，失业上班族将高档大衣、西装、皮具皮鞋等寄卖，催生新产业。
- **发言人1**：中古店在上海有很多，能买到上个世纪LV、Burberry、古奇等大牌，女性款式多，男性款式相对少、范围有限。
- **发言人1**：去日本最喜欢爬山（富士山）、看古城、逛博物馆，推荐镰仓、京都、名古屋关西一带；镰仓夏天气候比较舒服。
# 共识形成
- **一致意见**：日本文化缺乏原创，属于外来接收后的本土化转型，经历三次转折——大化改新（向中国、朝鲜半岛学习，形成和服、制茶、漆器等传统）、明治维新（向欧美学习，引入英国和德国的法度）、二战后和平宪法转型（美国主导，社会结构转型，向美国看齐）。现代日本文化标志包括动漫、二次元、汽车工业和铁道工业。
- **倾向性认识**：天皇在古代对各地封建君主而言是吉祥物般的存在；1945年二战后麦克阿瑟要求天皇公开露面，打破其神格，天皇成为象征性存在，不能参与政治，由国会和内阁选出首相执政。与英国国王相比，日本天皇影响力较小，因英国国王是英联邦名义元首；君主立宪制国家还包括西班牙、泰国等。
- **主要分歧点**：发言人2提出「日本民众现在对天皇是否还有崇拜」的疑问，发言人1回应称已无崇拜，天皇是象征性存在；但发言人2未明确接受该结论，此问题未完全定论。
# 待探讨问题与后续
- **未确认**：日本民众现在对天皇是否还有崇拜。发言人2提出此疑问，发言人1回应称天皇已无实权、为象征性存在，但未就民众当前的实际崇拜程度给出明确结论。
- **未定论**：日本文化具体指哪一个历史阶段的文化。发言人2提及喜欢日本传统文化（漆艺、茶艺）与现代文化艺术，发言人1追问其具体所指的历史阶段，发言人2未作明确界定，讨论随即转向文化转型的宏观梳理。
- **未定论**：日本民族性格是否因其岛国地理与不稳定气候而趋于极端。发言人2转述一种评论，认为日本民族性格极端与岛国气候不稳定有关，发言人1未直接回应此观点，话题转向天皇制度，该判断未获进一步讨论或确认。
- **未提及**：原文未涉及任何后续分工、跟进事项或下次会议的约定。</t>
        </is>
      </c>
      <c r="D49" s="10" t="n">
        <v>37.1</v>
      </c>
      <c r="E49" t="inlineStr">
        <is>
          <t>4892/2179</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讨论由发言人1提议，从先前《西游记》话题延伸至《三国演义》与《红楼梦》，共5位成员（发言人1至发言人5）参与，属自由漫谈式文学交流。三国部分围绕历史细节与人物评价展开，涉及赤壁之战、阵营偏好、刘备称汉中王引发的连锁反应（吕蒙白衣渡江、夷陵惨败）、借荆州与湘水划界、单刀赴会、东吴大都督结局、魏延烧栈道及三顾茅庐与隆中对等议题；红楼梦部分聚焦版本差异（前八十回与后四十回作者问题）、第五回判词预示结局、人物命运解读（晴雯为黛玉替身、袭人似宝钗）及反清复明等索隐观点。讨论以分享观点为主，未形成统一结论，由发言人1主导引导话题，成员轮流发言，整体呈逐议题推进但发散延伸的特点。
# 发言要点
## 三国印象与历史细节讨论
- **发言人2**：三国到诸葛亮去世就基本差不多了，后面没意思，自己没看完；印象最深刻的章节是赤壁，认为三国前面比后面有意思。
- **发言人2**：受《三国演义》影响，偏好蜀汉刘备阵营，理由是刘备算白手起家。
- **发言人1**：正史后续还有姜维北伐、孙权二宫之争（晚年昏庸害死两个儿子致东吴朝廷大乱）、邓艾偷渡阴平、姜维反间计同归于尽、刘禅投降、西晋灭吴。
- **发言人1**：刘备称汉中王在封建礼治时期有不妥之处，引发连锁反应——吕蒙白衣渡江、刘备伐吴失败（夷陵惨败）。
- **发言人1**：借荆州一事，孙权只要求刘备归还部分地区，刘备不乐意；孙权第一次派兵强夺荆南三郡，刘备集结大军准备进攻东吴，后因曹操攻下汉中而回师，与孙权签订湘水划界（湘水之盟）。
- **发言人1**：单刀赴会实为鲁肃与关羽各带随从在中立区谈判，被罗贯中美化为关云长只身赴险。
- **发言人1**：刘备不还荆州把孙刘联盟信任耗尽；孙权打不下合肥，索性偷袭荆州、袭关羽。
- **发言人2**：白衣渡江伪装成商人，在古代打仗突破底线、口碑不好，开了坏头。
- **发言人1**：吕蒙白衣渡江开坏头，后世把「小偷鼠辈」与吕蒙名字画等号。
- **发言人2**：对陆逊印象只剩火烧连营，东吴后期政治斗争严重，几个大都督内斗得厉害。
- **发言人1**：东吴大都督结局——周瑜被曹人射毒箭阵亡，鲁肃得瘟疫病故，吕蒙病故，陆逊在二宫之争时被孙权活活逼死（因问责孙权立太子后不该让两子相争）。
- **发言人2**：蜀汉也内斗，魏延也是被砍的。
- **发言人1**：刘禅自知能力不行，完全放权给诸葛亮；诸葛亮去世后姜维无力回天，刘禅轻信黄皓谗言，且姜维是魏国降将、若非诸葛亮提拔没有说服力，众人不服他。
- **发言人1**：魏延正史上没有谋反，只是不甘心大军撤退，烧了悬崖边栈道；若非姜维断后挡住司马懿军队，后果不堪设想——无反心但行为与谋反无异，实为与杨仪个人矛盾上升至国家军队层面。
- **发言人5**：三顾茅庐——刘备中原屡战屡败、深感缺乏谋士，经人推荐得知隆中诸葛亮有卧龙之才，携关羽、张飞三次前往：第一次诸葛亮外出，第二次恰逢风雪，第三次终于见到，诸葛亮被打动并提出隆中对战略（联合孙权），最终同意辅佐刘备。
- **发言人1**：隆中对战略为横跨荆益、外结好孙权、西和诸戎，趁魏国有变北伐；白衣渡江后蜀汉失去荆州全境，横跨荆益不成立，与结好孙权相矛盾。
- **发言人1**：诸葛亮北伐目标在关中平原和陇西（今陕西、甘肃南部），希望纵跨凉益以图中原；第一次北伐赢面大，因马谡兵败街亭而破产，后期只能拖延魏国灭蜀时间，诸葛亮与姜维北伐更像绝望中的抗争。
## 红楼梦版本与人物讨论
- **发言人4**：红楼梦可当爱情小说看，讲贾宝玉、薛宝钗、林黛玉的爱情故事，巧在是没有解开的谜底。
- **发言人3**：红楼梦只写了前八十回，后面是别人续写的。
- **发言人2**：提到有反清复明的版本解读，认为真正意义与当时朝代、社会有关。
- **发言人4**：第一遍读高鹗续的后四十回时觉得挺合理，当时不知道后四十回不是同一作者；把前八十回反复读后再接触续作，会发现林黛玉性格变了很多。
- **发言人3**：第五回贾宝玉梦游太虚幻境，已用判词形式把结局交代了。
- **发言人4**：判词没有点得那么明确，探春、史湘云的结局都是猜的，最后谁和贾宝玉在一起也说不准。
- **发言人5**：问为什么会有悲剧——贾宝玉与林黛玉真心相爱却被迫娶了薛宝钗。
- **发言人4**：林黛玉死是后四十回内容、非原作所写，但原作意图肯定是悲剧。
- **发言人4**：晴雯是林黛玉的替身（性格像林黛玉），袭人性格像薛宝钗；晴雯之死是曹雪芹原笔，映照后面命运。
- **发言人2**：看到解读说林黛玉代表明朝、薛宝钗代表清朝。
- **发言人4**：还有解读说秦可卿是前朝公主；秦可卿是金陵十二钗正钗之一，可惜老早去世。
- **发言人4**：第五回贾宝玉在秦可卿床上睡觉做梦到太虚幻境，看到判词——十二金钗分正钗（小姐）与副钗（丫鬟），判词对应每个人命运。
- **发言人2**：问为何选高鹗后四十回作为官方结尾。
- **发言人4**：高鹗续作总体比较合理，官方说法是在残稿上梳理完善、未违背作者原意，但写作细节和诗词能力不及曹雪芹。
- **发言人3**：北京植物园（北苑所）旁边村子有曹雪芹小道，之前爬山看到过。
- **发言人4**：北京植物园里面有曹雪芹的故居（工具）。
# 共识形成
- **一致意见**：三国部分，发言人2与发言人1均认为**诸葛亮去世后三国故事基本结束**，后续内容无趣；对**白衣渡江**，发言人2与发言人1一致认为吕蒙伪装商人偷袭盟友突破底线、开了坏头，导致吕蒙后世口碑不佳。红楼梦部分，发言人3与发言人4一致确认**前八十回为曹雪芹所写、后四十回为他人续写**，且第五回判词已预示结局。
- **倾向性认识**：发言人2受《三国演义》影响偏好蜀汉刘备阵营，认为刘备白手起家；发言人1补充正史视角，认为刘备称汉中王引发连锁反应（吕蒙白衣渡江、夷陵惨败），并指出东吴大都督结局多不佳（周瑜中箭阵亡、鲁肃病故、吕蒙病故、陆逊被孙权逼死）。红楼梦部分，发言人4认为高鹗续的后四十回总体合理，官方说法未违背作者原意；发言人2提及林黛玉代表明朝、薛宝钗代表清朝的反清复明解读。
- **主要分歧点**：对魏延评价，发言人1认为魏延无谋反之心，但烧栈道行为与谋反无异；发言人2仅提及魏延被砍，未作评价。对刘备评价，发言人2认可其白手起家，发言人1则强调其称王决策不当引发连锁反应。红楼梦结局归属，发言人4认为探春、史湘云结局为猜测，未明确；发言人2对后四十回合理性存疑，但未明确反对。
# 待探讨问题与后续
- **未确认：** 红楼梦后四十回是否为高鹗所续、官方版本是否未违背曹雪芹原意——发言人4认为高鹗续本总体合理、官方说法称未违背作者原意，但发言人2对续本结局合理性存疑，表示「没看明白他到底是想说啥」，未达成一致。
- **未定论：** 红楼梦探春、史湘云的结局以及最终谁与贾宝玉在一起——发言人4指出判词未点明，这些结局「都是猜的」，无人能说清。
- **未确认：** 红楼梦「反清复明」解读——发言人2提及有人解读林黛玉代表明朝、薛宝钗代表清朝，发言人4补充有解读称秦可卿是前朝公主，均属流传说法，未获证实。
- **待核实：** 曹雪芹小道的位置——发言人2称曾去过一个有「曹雪芹小道」的地方，发言人3回应在北京植物园附近、北苑所旁边的村子见过，发言人4提到植物园内有曹雪芹故居，具体位置未核实。
- **未定论：** 三国后续情节——发言人2表示诸葛亮去世后未再看完，不知后面内容；发言人1补充了姜维北伐、孙权二宫之争、邓艾偷渡阴平、刘禅投降、西晋灭吴等正史脉络，但未继续展开讨论。
- **未确认：** 魏延是否谋反——发言人1认为魏延无谋反之心，但烧毁栈道的行为「跟谋反没什么实质上的区别」，此判断为个人观点，未获他人回应或反驳。</t>
        </is>
      </c>
      <c r="D50" s="10" t="n">
        <v>50.1</v>
      </c>
      <c r="E50" t="inlineStr">
        <is>
          <t>6453/3254</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围绕三国时期赤壁之战、合肥之战、火烧连营等战役展开，从兵法和战法角度分析各方军事特点与将领能力。成员共3人（发言人1、发言人2、发言人3），由发言人1主导推进，延续此前《红楼梦》《三国》《水浒》《西游记》《金瓶梅》的系列讨论，延伸至三国故事线的军事议题。议题范围包括：赤壁之战的影响、合肥之战与孙权北伐、火烧连营与陆逊、三国人物评价（孙权、刘备、关羽、张飞、五子良将）、诸葛亮北伐的假设性探讨。讨论以分享观点为主，未形成统一结论，整体倾向认为赤壁之战与合肥之战均因双方擅长领域不同而僵持，孙权北伐始终未能突破合肥，后人称其为“合肥战神孙十万”。关键锚点包括公元215年合肥之战、张辽率800死士大败孙权十万大军、火烧连营七百里。讨论按议题逐块推进，由发言人1提出话题并讲述史实，发言人2、发言人3穿插回应与补充，整体呈漫谈发散式推进。
# 发言要点
## 赤壁之战与合肥之战
- **发言人1**：赤壁之战曹操失败主因是军队以虎豹骑为主、擅长陆战，刚收服荆州没有像样水军，不敌江东水军；长江过不去，相当于渡海攻坚战、两栖登陆的规格。
- **发言人1**：东吴北伐必须过合肥——从建业（今南京）过长江到江北，经小河到巢湖上岸，打下合肥才能靠近淮河，再连徐州、鲁西南直至海河一带；孙权一生都在打合肥，始终未攻克。
- **发言人1**：公元215年合肥之战，曹军主力在攻汉中，合肥仅张辽、李典、乐进三将镇守且三人矛盾深（张辽原属吕布）；张辽率800死士骑马冲阵，大败孙权，留下「张八百大破孙十万」的段子。
- **发言人1**：孙权在合肥城外扎营准备攻城时，张辽率800死士突袭，吴军未及反应；张辽战后问被俘吴军「马骑得好、箭射得准、上身长下身短、留小胡子的人是谁」，得知是孙权后后悔差点抓住他。
- **发言人1**：合肥城内张辽跺两脚连小孩都不敢啼哭；后人吐槽孙权「正面打不过、偷盟友家专业」，称其「合肥战神孙十万」；今南京紫金山孙权墓确切位置已失，碑前堆满张辽的影视海报和游戏卡片。
- **发言人1**：赤壁之战与合肥之战本质相同——曹军骑兵在北方平原作战，遇大江大河无法施展；吴军擅长划船、摇橹、水战，上岸面对虎豹骑毫无应对之策，双方僵持不下。
- **发言人2**：小时候看「生子当如孙仲谋」觉得孙权厉害，长大后观感反转，认为他不只是「孙十万」的问题。
- **发言人3**：孙权在孙策刚死时打一个叫「刘油/刘有」的人，几万人被人家几千人追着打，打得挺惨；具体人物未确认（非刘表、非张辽，在赤壁之战前）。
## 火烧连营与陆逊
- **发言人1**：刘备体恤下属，不忍酷暑折磨，让士兵在密林扎营避暑；陆逊抓住秋季干燥、树叶飘落的时机，在秋老虎时期放火，连营七百里营地被烧光，刘备只身逃回白帝城。
- **发言人2**：质疑陆逊是否与孙家有仇，称「陆家和孙家没听过」。
- **发言人1**：陆逊是江东四杰之一；孙策、孙坚是外来户，孙策被称为「小霸王」、过于冒失，后被刺杀。
- **发言人1**：曹操说「生子当如孙仲谋」，因孙策传位给弟弟孙权，孙权开疆拓土能力不行但能守住家业，对比曹操几个儿子算最争气的。
## 三国人物评价
- **发言人3**：从南往北打（北伐）除朱元璋外不太好找，能守住首都就不错了。
- **发言人1**：认同北伐难、南下容易。
- **发言人3**：孙权打仗确实不好，打得都挺颓；刘备至少汉中之战打得挺好。
- **发言人1**：刘备夷陵之战（火烧连营）被仇恨冲昏头脑、冒进；汉中之战靠法正和黄权辅佐、凭地势地利把曹操耗出汉中，勉强打赢。
- **发言人1**：论打仗关羽很厉害，水淹七军之外还有阵中斩将（斩颜良、诛文丑），是历史第一个阵中斩将直接改变战场局势的人；失败是阵营内队友不争气，不是能力不行。
- **发言人3**：关羽个人战力强，但阵中斩将属个人战力而非部队作战；黄忠阵斩夏侯渊与关羽不同，关羽是摆好阵后斩将，黄忠可能是从山上冲下来。
- **发言人3**：张飞没有经典战役，只知道长坂坡。
- **发言人1**：张飞在演义里与马超在成都城下大战五百回合。
- **发言人1**：曹操手下五子良将包括张辽（从吕布降来）、曹仁、夏侯渊、张郃、徐晃、于禁；于禁后来被关羽生擒；曹操血厚人多，耗得起。
## 诸葛亮北伐假设
- **发言人1**：若诸葛亮第一次北伐用魏延守街亭，大概率能把张郃反杀回去，不会像马谡那样轻易丢掉街亭，北伐第一次可能成功；魏延想法大胆，但不符合蜀汉当时的实际支撑。
- **发言人3**：蜀汉地盘太小。
# 共识形成
- **一致意见**：赤壁之战与合肥之战均因双方各自擅长领域不同而僵持——曹操军队以虎豹骑为主、擅长陆战，因缺乏水军而在赤壁战败；东吴水军擅长水战，但北伐必须经过合肥，上岸后无法与曹军陆战抗衡。发言人1与发言人3均认可孙权打仗能力不佳，发言人3补充孙权在孙策刚死时也曾以数万人被对方几千人追打。
- **倾向性认识**：对孙权评价形成「守成有余、开疆不足」的倾向——发言人1引曹操「生子当如孙仲谋」说明孙权能守住家业，但一生多次攻打合肥未成功，公元215年合肥之战中张辽率800死士大败孙权十万大军，孙权本人差点被俘，后人称其为「合肥战神孙十万」。
- **主要分歧点**：关于关羽军事能力，发言人1认为关羽个人战力突出，曾阵中斩将、直接改变战场局势，水淹七军之外还有斩颜良、诛文丑；发言人3质疑关羽除水淹七军外缺乏战绩，认为阵中斩将属个人战力而非部队作战。关于张飞，发言人1提及演义中与马超大战五百回合，发言人3表示不知其经典战役、仅知长坂坡。
- **未统一结论**：诸葛亮北伐假设——发言人1提出若第一次北伐用魏延守街亭，可能反杀张郃、避免街亭丢失，北伐可能成功，但魏延想法大胆不符合蜀汉实际支撑；发言人3认为蜀汉地盘太小，未就此达成一致。
# 待探讨问题与后续
- **未确认**：发言人3提到的孙权早期被某人打败的具体人物未确认，发言人3仅记得是孙策刚死时期、赤壁之战前，对方多次打败孙权，但记不清名字，发言人与发言人1先后猜测刘表、张辽、曹仁、刘琦等均未获确认。
- **未定论**：关羽与黄忠阵中斩将的含金量对比未达成一致，发言人3认为关羽是摆好阵后阵中斩将、直接改变战场局势，黄忠斩夏侯渊可能系从山上冲下，与关羽情况不同，但未深入展开。
- **未定论**：若诸葛亮第一次北伐用魏延守街亭能否成功的假设未深入讨论，发言人1认为大概率能反杀张郃、北伐可能成功，但魏延想法不符合蜀汉实际支撑，发言人3仅回应「地盘太小」，未继续展开。</t>
        </is>
      </c>
      <c r="D51" s="10" t="n">
        <v>44.7</v>
      </c>
      <c r="E51" t="inlineStr">
        <is>
          <t>4899/2742</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讲座由主讲人（姓名未提及）围绕1979年至1989年苏联入侵阿富汗战争（史称苏阿战争）展开讲解，以专项讨论会形式进行，面向对阿富汗历史与地缘政治感兴趣的听众。讲座覆盖战争背景与起因、阿富汗抵抗与苏联撤军、阿富汗战略地位与帝国坟场成因、圣战者含义与各方援助等板块。核心判断包括：阿富汗地处亚洲中部、被称为亚洲的中间走廊地带，战略地位重要；其国土90%为高原山地，易守难攻，历史上多次被称为帝国坟场；苏联因国王阿明过度导向美国而决定武力介入，1979年12月24日平安夜以兵变政变形式派兵突入阿富汗，一夜控制喀布尔，处决阿明一家，扶植代理人卡尔迈勒上台。讲座以阿富汗地理位置、地形特征及冷战背景为锚点，帮助听众理解苏联出兵动因、阿富汗抵抗力量构成及多国援助格局，对认识阿富汗历史与地缘政治具有参考意义。
# 核心观点与论证
## 阿富汗战略地位与帝国坟场成因
- **地理位置关键**：阿富汗东接中国，北邻塔吉克斯坦，南接巴基斯坦、锡林、伊朗，被称为亚洲的中间走廊地带，谁控制了阿富汗谁就控制住亚洲的咽喉。
- **地形易守难攻**：国土90%为高原山地地带，是天然游击战地区；除喀布尔和坎大哈等主要城市外，大部分地区由部落长老制控制，政府无控制力，列强难以有效统治。
- **周边富油国环绕**：阿富汗本身是贫油国，但西边伊朗、北边土库曼斯坦和塔吉克斯坦都是富油国，地缘资源价值突出。
- **历史帝国坟场**：第一次大英帝国入侵后被阿富汗反推回巴基斯坦地区，阿富汗多次获得帝国坟场称号。
## 苏联出兵阿富汗的起因
- **阿明两面政策**：20世纪50年代阿富汗同时与苏联及西方保持友好，实行君主立宪制；基辛格评价国王阿明“用苏联的火柴点美国的香烟”，两边要好处。
- **倒向美国引发苏联不满**：阿明对苏联干涉内政不满、过度导向美国，苏联领导层大为火光；若阿富汗脱离掌控倒向美国，对苏联中亚地区将非常被动。
- **1979年12月24日平安夜**：苏联以兵变政变形式、借口阿富汗请求救援，从东部、中部、西部（塔吉克斯坦、土库曼斯坦方向）分路推进，一夜控制喀布尔，处决阿明一家，扶植代理人卡尔迈勒上台。
- **冷战背景**：发言人3指出按勃列日涅夫逻辑，不允许苏联成员外出，类似出兵捷克；同时期处于苏攻美守阶段，苏联咄咄逼人进行意识形态扩张与军事霸权恐吓。
## 阿富汗抵抗与苏联撤军
- **多国合力援助**：苏联入侵招致众多阿拉伯国家、中国和西方盟国不满，阿富汗和穆斯林国家出动兵源，中国和西方盟国提供武器与情报资源，共同支持抵抗组织。
- **十年游击战争**：苏联与阿富汗抵抗组织进行长达十年的游击战争，最终扛不住阿富汗人民战争的消耗，于1989年从阿富汗撤出。
- **中国援助方式**：中国援助了五六式冲锋枪和五六式半自动步枪，通过援助形式稀释已饱和的军工业；只提供军火不派人，但派专家教授地道战、地雷战等抗战时期战法。
- **美国武器压制**：美国援助毒刺导弹（类似防空导弹的火箭筒），有效压制苏联当时最先进的雌鹿武装直升机；坦克和步兵战车在高原山地无法形成有效战斗力。
- **苏军士气低落**：苏联基层官兵普遍厌战，不明白为何来此战斗，士气一落千丈，军事实力看似庞大但武器发挥不了作用。
## 圣战者含义
- **宗教狂热思想**：圣战者指狂烈的激进的伊斯兰圣战思想，从上到下宗教式洗脑，具备像二战日本军国主义荼毒下的军民一样同归于尽的思想。
# 金句总结
&gt; “谁控制了阿富汗，谁就控制住了亚洲的咽喉。”
- 背景：回答听众关于阿富汗为何被多国争夺的提问，点明其地理位置的关键性。
&gt; “他是用的苏联的火柴在点的美国的香烟。”
- 背景：引用基辛格对阿富汗国王阿明的评价，说明其同时向苏联和西方两边要好处的墙头草立场。
&gt; “这个国家百分之九十都是处于高原山地地带，就是一个天然的游击战地区。”
- 背景：解释阿富汗帝国坟场称号的成因，指出其地形易守难攻、列强难以有效控制。
&gt; “苏联的军事实力看似庞大，但实际上它的武器发挥不了任何的作用。”
- 背景：论证苏联在阿富汗陷入困境的原因，其重装部队在高原山地无法形成有效战斗力。
&gt; “苏军的士气也是一落千丈。”
- 背景：说明苏联基层官兵普遍厌战，不明白为何来阿富汗作战，最终导致撤军。
# Q&amp;A 环节
**发言人2**：阿富汗到底有啥好呀？为啥都想打它？
**发言人1**：地理位置的原因，谁控制了阿富汗，谁就控制住了亚洲的咽喉。
**发言人2**：是不是阿富汗有石油啊？
**发言人1**：它这个国家相对来说是个贫油国，但周边国家都是富油国，比如西边的伊朗，北边的土库曼斯坦和塔吉克斯坦。
**发言人3**：其实这个我感觉得用当时的冷战思维来看，阿富汗当时被苏联化为苏联大家庭中的一员。根据勃列日涅夫的逻辑，是不允许任何一个成员外出的，所以就像之前出兵捷克一样，这次阿富汗他是必须要下场的，而阿富汗是一个非常特殊的战略要地，加上苏联这个错判，导致苏联大大的战略性失误。
**发言人1**：对的，同时期冷战的状态也是苏攻美守时期，苏联咄咄逼人地进行意识形态的扩张以及军事霸权的恐吓，共同导致了苏联出兵阿富汗。
**发言人3**：之前看阿富汗那边把部队叫什么圣战者，这个是什么意思？
**发言人1**：就是狂烈的激进的伊斯兰圣战思想，以及从上到下那种宗教式洗脑，导致阿富汗圣战者具备像二战时期日本军国主义荼毒之下的日本军民一样，不顾一切地抱着同归于尽的思想进行圣战。
**发言人3**：其实这次苏阿战争之前，已经有三次英阿战争，阿富汗被称为帝国坟场，可以简单说一下为什么这个位置这么难打？
**发言人1**：因为这个国家百分之九十都是高原山地地带，是天然的游击战地区。除了喀布尔和坎大哈那几个主要城市以外，剩下大部分地区都是乡村部落长老制，政府没有任何控制力，各个村落与部落各自为政，导致任何列强以及阿富汗城市政府都无法对广大高原山地地区形成有力控制。同时期咱们国家帮助阿富汗圣战抵抗者，教他们地道战、地雷战等抗战时期的战法；美国也援助了比较先进的单兵武器，比如毒刺防空导弹，可以有效压制苏联最先进的雌鹿武装直升机。坦克和步兵战车在阿富汗没法形成有效战斗力，因为这些装备主要用于平原地带，高原山地还是要以步兵加武装直升机才能形成有效战斗力。苏联军事实力看似庞大，但武器发挥不了任何作用，基层官兵普遍厌战，士气一落千丈，最终1989年从上到下扛不住压力撤军。
**发言人2**：咱们男生基本都说完了，都说过一遍了。
**发言人1**：也是给了一些枪炮，比如咱们给的和AK47同样型号的五六式冲锋枪和五六式半自动步枪，通过援助形式把咱们国家已经饱和的军工业产业稀释掉，同时大家为了抵抗苏联霸权主义和西方盟国达成了一种秘而不宣的默契。
**发言人3**：只提供军火，但是没有派人。
**发言人1**：专家派的主要就教一些兵法、地道战、地雷战这一块的。</t>
        </is>
      </c>
      <c r="D52" s="10" t="n">
        <v>43.7</v>
      </c>
      <c r="E52" t="inlineStr">
        <is>
          <t>3129/2896</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为多人闲聊式文学漫谈，由发言人2主导引导，发言人1、3、4参与，围绕各国文学特点展开比较。讨论从东野圭吾《白夜行》的悬疑叙事切入，引出日本文学与《菊与刀》所描绘的民族性格，随后依次比较法国、英国、俄国、美国文学对底层民众的描写与批判性，并延伸至国内底层文学受限、台湾电影《假如我是真的》改编背景，以及《西游记》狮驼岭章节的宗教批判。整体以分享观点为主，未形成统一结论，讨论按议题逐块推进，从日本文学过渡至各国文学比较，再聚焦《西游记》具体章节，发言较为发散。关键锚点包括《白夜行》《菊与刀》《悲惨世界》《古拉格群岛》及狮驼岭距灵山约500公里等。
# 发言要点
## 日本文学《白夜行》讨论
- **发言人1**：《白夜行》是悬疑小说，叙事手法新颖，上来都是隐藏线索，让人一直猜不到真相，每个人都有嫌疑，但结局非常阴暗。
- **发言人2**：美国作家本尼迪克特《菊与刀》生动描绘日本人性格特点，《白夜行》也能体现这一点，由此引出各国文学比较。
## 各国文学特点比较
- **发言人2**：法国文学体现浪漫的理想主义精神和奉献，如《悲惨世界》；雨果作品非常世界。
- **发言人4**：法国小说比英国小说更多描绘底层民众，英国的多写贵族生活。
- **发言人1**：法国爱革命，有抗争精神；英国想维持贵族秩序，法国确实革命了很多次。
- **发言人2**：俄国文学更讽刺人性丑恶，如契诃夫《变色龙》《装在套子里的人》《凡卡》；《古拉格群岛》真正批判人性黑暗面，最早出版法语版，俄语版要等苏联解体后才发行。
- **发言人4**：俄国文学比法国文学更多曲折，戏剧性更明显。
- **发言人1**：国内《平凡的世界》等底层小说写得深刻，但因政策原因很多不让看，相关电影也受限。
- **发言人2**：台湾电影《假如我是真的》改编自俄国果戈里《钦差大臣》，结合文革知青上山下乡真实事件，上世纪七十年代末、八十年代初拍摄，是当时台湾与大陆舆论宣传战、意识形态攻势的一部分。
- **发言人2**：苏联作家格罗斯曼是红军战地记者，写《命运与生活》，从平民视角描写红军后期进入欧洲后看似不公的问题。
- **发言人1**：英国《圣诞欢歌》《雾都孤儿》也讲底层人，描写贵族与穷人之间的鸿沟，穷人把希望寄托在宗教或虚无的东西上。
- **发言人2**：欧洲土地无法承载人口膨胀，以英国、爱尔兰为主带头移民北美新大陆，这是根本原因。
- **发言人2**：美国文学历史较短，叙事风格不同于欧洲，更多表现在现代社会，与欧洲理想主义精神图腾差别较大。
- **发言人1**：美国历史太短，美洲大陆没发生欧亚大陆那么多悲惨事件，相对幸福；看过《了不起的盖茨比》。
- **发言人2**：北美大平原农业资源广阔，美国经济不好也永远不缺粮食；黑死病、天花、饥荒、旱灾、蝗灾在美国从未发生过，美国人无法真正理解饥荒为何物。
- **发言人1**：电影《一九四二》讲大饥荒和战乱。
- **发言人2**：日本人给灾民发放粮食，国民党对灾区视而不见，导致日本人占领河南省大部地区。
- **发言人1**：有人为换取粮食给日军送情报，这是人性，没办法。
- **发言人2**：列夫·托尔斯泰是前线俄军，把百姓疾苦与贵族奢华对比讽刺，因沙俄新闻管制严厉而以小说方式发表；俄国文学比法国更讽刺人性丑恶。
- **发言人1**：初中高中时读中英对照英语读物，光看汉语部分就觉得名著很有意思。
- **发言人2**：高尔基《海燕》是老百姓被压迫久了之后的呐喊和反抗，高尔基感觉特别正面。
- **发言人1**：高尔基偏诗歌形式写底层人。
## 《西游记》狮驼岭章节讨论
- **发言人2**：《西游记》以小说形式揭露佛教世界的虚伪，狮驼岭章节尤为明显——佛门三大圣兽青狮、白象、大鹏偷离佛门到下界作妖，吃光城池所有人，扶植小妖成为国家公民，孙悟空都不战而弃、浑身发抖。
- **发言人2**：狮驼岭原著描写人皮当地毯、骷髅头骨当装饰物和器具，此地距离灵山不过500公里左右，却发生如此人伦惨剧，与佛门普度众生、众生平等理念大相径庭。
- **发言人2**：吴承恩在古代就已预测并批判佛教被上层王公大臣用来迷惑、高压奴役底层民众，而非真正宣传众生平等；并联系旧社会西藏、印度菩提迦耶附近类似惨剧，认为共产党解放西藏终结了这种悲剧。
- **发言人4**：问狮驼岭章节是否没拍到电视剧。
- **发言人2**：有拍，但没把那些惨烈细节讲得那么生动。
- **发言人1**：电视剧只拍几个妖精被孙悟空全干掉了，没表现那些内容；《黑神话悟空》也没设计狮驼岭那一章，太血腥、不太好过审，而且意义深刻，剧情既要委婉又要深刻，很难设计。
- **发言人2**：狮驼岭章节里如果不是佛祖出手，孙悟空终究要被大鹏精打败；大鹏精是《西游记》全剧中唯一能遛猴子的反派角色。
# 共识形成
- **一致意见**：与会者普遍认同各国文学对底层民众的描写存在显著差异，且文学常以批判性反映社会现实。发言人2、发言人1、发言人4均认可法国文学体现抗争精神与浪漫理想主义（如《悲惨世界》），俄国文学更侧重对人性丑恶的揭露与讽刺（如契诃夫、托尔斯泰及《古拉格群岛》），英国文学如《圣诞欢歌》《雾都孤儿》亦涉及底层描写。
- **倾向性认识**：发言人2提出美国文学历史较短、侧重现代社会，与欧洲理想主义风格不同；发言人1补充国内《平凡的世界》等底层小说因政策原因受限，发言人2进一步指出台湾电影《假如我是真的》改编自俄国《钦差大臣》并结合知青上山下乡事件，用于两岸舆论宣传战。
- **主要分歧点**：发言人4认为法国小说比英国小说更多描绘底层民众，英国多写贵族生活；发言人1则认为英国文学（如狄更斯作品）同样大量描写底层，双方对英法文学底层描写的侧重程度认识不一致。此外，发言人2认为《西游记》狮驼岭章节揭露佛教虚伪，并联系西藏历史，发言人1、4未明确反对，但发言人1仅表示该章节「挺吓人」，未对宗教批判观点表态。
# 待探讨问题与后续
- **未确认**：发言人1提到国内《平凡的世界》等底层小说及改编电影「因政策原因不让看」，但未具体说明是哪些作品、何种政策限制，也未展开讨论。
- **未确认**：发言人2称《古拉格群岛》最早出版版本为法语版、俄语版要等苏联解体后才发行，此说法未获其他成员验证或补充。
- **待核实**：发言人2称台湾电影《假如我是真的》改编自俄国小说《钦差大臣》并结合文革知青上山下乡事件，发言人3追问「讲的是啥呀」，发言人2以「不剧透」带过，影片具体情节与改编细节未展开。
- **未定论**：发言人2认为《西游记》狮驼岭章节批判佛教虚伪，并联系西藏历史、藏传佛教与汉传佛教本质差异，发言人1仅回应「确实挺吓人」，未就此观点表态或反驳，该解读是否成立未形成讨论结论。
- **未定论**：发言人1提到《黑神话悟空》未设计狮驼岭章节，推测因「太血腥、不太好过审、意义深刻难设计」，但未确认游戏开发方是否确有相关考虑。
- **未确认**：发言人2称大鹏精是《西游记》全剧中唯一能「遛猴子」的反派角色，此判断未获其他成员回应或验证。</t>
        </is>
      </c>
      <c r="D53" s="10" t="n">
        <v>42.1</v>
      </c>
      <c r="E53" t="inlineStr">
        <is>
          <t>5886/2961</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例会由产品经理主持，产品、开发1、开发2三方参与，围绕手机图库项目进展对齐排期与风险。会议覆盖智能分类与相册推荐改版、AI智能标签接口、同步模块与内存管理、缩略图渲染、时间轴加载优化、AI修图功能预留及项目里程碑等议题。关键结论包括：隐私相册入口提升至首部顶部二级菜单；AI标签接口采用本地缓存加端侧预过滤方案；同步模块按分片加载推进；批量删除锁死Bug临时规避、正式修复排进V1.2；时间轴加本地索引预加载；AI修图预留接口并做插件化架构。关键数字锚点：AI识别模型准确率提升约88%、单次请求耗时从800毫秒涨至约1.5秒、内存占用降约30%、月底封版、下周三发内测包。
# 分段速览
## 00:00:00-00:01:23 会议开场与产品侧进展
产品经理（发言人1）开场说明会议目的：过手机图库项目整体进展，对齐排期与潜在风险，按产品侧、开发侧、总结的顺序进行。产品（发言人2）同步智能分类和相册推荐改版进展：高保真原型已出V1.5版，调整网格视图交互逻辑，长按手势增加微动效反馈；低端机上滑列表偶发掉帧，已与开发2沟通考虑降低预览图缩放级别；用户调研反馈隐私相册入口太深，建议下一版提升至首部顶部二级菜单。产品经理回应：隐私相册入口调整不算大改动，要求产品出交互方案供评审；掉帧问题需抓紧，下周将进入性能压测。
## 00:01:51-00:03:19 AI标签接口与同步模块问题
开发1（发言人3）汇报AI智能标签接口：V2识别模型已跑通，准确率提升约88%，但新增视频帧提取功能导致单次请求耗时从800毫秒涨至约1.5秒，提出是否改异步推送。产品（发言人2）否决异步推送，建议先做本地缓存策略——首次识别慢、之后本地读库秒出，开发1确认可行，预计三天联调完，但提示缓存命中率低时需回溯。开发1同时反馈云相册同步模块断点续传在弱网环境下出现状态机紊乱。开发2（发言人4）确认同步队列积压超1000张时部分机型出现OOM崩溃，尤其iOS内存回收激进，已采用分片加载机制每次拉50张，但拖慢同步进度，提出加后台静默同步权限或允许用户手动设置同步频率。
## 00:03:57-00:05:03 同步方案与缩略图渲染优化
产品经理（发言人1）判断后台同步权限审核严、大概率下不了，决定按分片加载方案走但进度不能拖，并询问缩略图渲染卡顿优化进展。开发2（发言人4）汇报：采用新图片解码库，将JPEG硬解换软解，内存占用降约30%但CPU占用上升；已在主流三款机型灰度，帧率稳定60帧、低端机约50帧；周四性能报告今晚出初稿。另提出批量删除照片时若同时触发回收站重建索引，数据库偶发锁死，已用消息队列临时规避，正式修复排到下下周版本。产品经理决定临时规避先稳住，正式修复排进V1.2迭代。
## 00:05:03-00:07:01 端侧预过滤与时间轴加载优化
产品经理（发言人1）建议开发1在端侧做初步筛选：先用轻量级模型过滤gif或截图，剩余走全量云端识别，平均耗时压下一半。开发1（发言人3）认可该思路，需评估模型体积和端侧推理开销，若端侧跑需再申请两百兆本地缓存空间。产品（发言人2）表示安装包加两三百兆问题不大，建议做成按需加载——用户首次进智能标签时才触发下载，开发1确认用现有资源下发模块约两天搞定。开发1另反馈时间轴视图滑动到二十年前老照片时页面卡死三秒以上，测试提了三个优高优Bug，原因是历史图片EXIF解析耗时加磁盘IO瓶颈，计划加本地索引预加载，最近三个月照片建树状结构、滑到底部动态加载旧数据。
## 00:07:01-00:09:15 预加载资源隔离与AI修图预留
产品经理（发言人1）同意时间轴预加载方案，但提醒注意别与云同步模块抢资源。开发2（发言人4）确认不会冲突——预加载放主线程IO池、同步放子线程后台服务，但预加载需用户授权媒体和存储权限，若首次拒绝需引导弹窗，交互设计由产品负责。产品（发言人2）表示引导弹窗明天出稿，走柔和提示路线；另同步运营反馈希望下版本加AI修图快捷入口（一键去背景、智能调色），虽本次排不进但想提前占坑。产品经理决定本次主线是性能和分类，不硬塞AI修图，在PRD预留接口逻辑和UI占位，开发侧做成插件化架构。开发1提出后端接口按标准RESTful加Swogger文档输出；开发2建议趁此将图片处理管线重构，渲染层抽成插件化、用GLSL写统一接口，工作量多一周左右。
## 00:09:42-00:12:18 优先级调整与收尾安排
产品经理（发言人1）决定调整优先级：非核心UI微调往后排，资源给到管线重构和AI标签优化；要求开发2今天下班前评估精确工作量，开发1排联调时间、周五前跑通主干流程；周四性能压测由测试部配合，需拿达标数据。产品（发言人2）确认下午定稿隐私相册入口和引导弹窗稿子，明天上午拉UI走查，并制作AI修图占位图。项目里程碑按原定计划月底封版，内测包暂定下周三发，拉体验官群重点跑AI分类和同步模块。开发1提出需与数据库组对齐索引策略，产品经理安排拉群由DBA配合优化建表；开发2确认今晚继续跑压测数据，并询问性能报告是否将iOS和安卓对比数据单独列版，产品经理同意分开列、由测试组合并成一份总览。
# 要点梳理
## 智能分类与相册推荐改版
- **高保真原型**：已出V1.5版，调整网格视图交互逻辑，长按手势增加微动效反馈。
- **低端机掉帧**：上滑列表偶尔掉帧，已与开发2沟通，考虑通过降低预览图缩放级别换帧。
- **隐私相册入口**：用户调研反馈入口太深，建议下一版提升至首部顶部二级菜单；产品经理确认不算大改动，由产品出交互方案供评审。
## AI智能标签接口与性能优化
- **识别模型**：后端V2版已跑通，准确率较上一代提升约88%。
- **请求耗时**：因新增视频帧提取功能，单次请求耗时从800毫秒涨至约1.5秒。
- **异步推送方案**：产品否决，认为用户点开相册无实时结果会感觉功能卡死。
- **本地缓存策略**：开发1确认可行，加CQLite缓存层，首次识别慢、之后本地读库秒出，预计三天联调完；缓存命中率低时仍会回溯。
- **端侧预过滤**：产品经理建议先用轻量级模型过滤gif/截图，再走全量云端识别，平均耗时压下一半；开发1评估模型体积和端侧推理开销，需申请约200兆本地缓存空间。
- **按需下载**：模型按需加载，用户首次进图库智能标签时触发下载，平时不占空间；用现有资源下发模块，约两天搞定。
## 同步模块与内存管理
- **OOM崩溃**：同步队列积压超1000张时部分机型崩溃，iOS内存回收机制较激进。
- **分片加载**：开发2已加机制，每次拉50张处理完再拉下一批；后台静默同步权限审核严、大概率下不了，按分片方案走但进度不能拖。
## 缩略图渲染与性能评审
- **解码优化**：JPEG硬解换软解，内存占用降约30%，CPU占用上升。
- **灰度数据**：主流三款机型帧率稳定60帧，低端机约50帧；周四性能报告初稿今晚出。
- **数据库锁死Bug**：批量删除照片同时触发回收站重建索引时偶发锁死，已用消息队列临时规避，正式修复排进V1.2迭代。
## 时间轴视图加载优化
- **卡死问题**：滑动到二十年前老照片时页面卡死三秒以上，测试提了三个优高优Bug；原因为历史图片EXIF解析耗时加磁盘IO瓶颈。
- **预加载方案**：加本地索引预加载，最近三个月照片建树状结构，滑到底部动态加载旧数据；开发2确认预加载放主线程IO池、同步放子线程后台服务，互不冲突。
- **权限引导**：预加载需用户授权媒体和存储权限，若首次拒绝需引导弹窗，产品明天出稿、走柔和提示路线。
## AI修图功能预留
- **需求来源**：运营反馈希望下版本加AI修图快捷入口（一键去背景、智能调色）。
- **本次不硬塞**：主线是性能和分类，硬塞风险大；在PRD预留接口逻辑和UI占位，开发侧做插件化架构。
- **渲染管线重构**：开发2提出渲染层抽成插件化、用GLSL写统一接口，工作量多一周左右，需将非核心Bug修复后移腾资源。
## 项目里程碑与内测计划
- **里程碑**：按原定计划月底封版。
- **内测包**：暂定下周三发，拉体验官群，重点跑AI分类和同步模块；产品做好反馈收集表，开发准备日志抓取。
## 结论与决定
- **隐私相册入口**：提升至首部顶部二级菜单，产品出交互方案供评审。
- **AI标签接口**：采用本地缓存策略加端侧预过滤、按需下载方案。
- **同步模块**：按分片加载方案走，每次拉50张，进度不能拖。
- **数据库锁死Bug**：用消息队列临时规避，正式修复排进V1.2迭代。
- **时间轴优化**：加本地索引预加载，注意与云同步模块资源隔离。
- **AI修图**：预留接口和UI占位，开发侧做插件化架构，非核心Bug修复后移。
- **里程碑与内测**：月底封版，下周三发内测包。
## 行动项与分工
- **产品（发言人2）**：下午定稿隐私相册入口和引导弹窗稿子，明天上午拉UI走查；制作AI修图占位图；十一点半前将UI走查稿发给产品经理。
- **开发1（发言人3）**：下午拉分支改本地缓存逻辑，预计三天联调完；评估端侧预过滤模型体积和端侧推理开销；按需下载约两天搞定；今晚搭好接口联调环境，明天与测试过一遍；拉群与DBA对齐索引策略。
- **开发2（发言人4）**：今晚出性能报告初稿；继续跑分片加载和渲染优化压测数据，明天同步；评估管线重构精确工作量，今天下班前发给产品经理；让测试组将iOS和安卓对比数据合并成一份总览。
- **产品经理（发言人1）**：下午两点参加UI走查；周四参加性能评审；要求开发1排联调时间，尽量周五前跑通主干流程。
## 待确认与风险
- **本地缓存命中率低**时识别速度可能回溯，未明确应对方案。
- **后台静默同步权限**申请被否，用户手动设置同步频率是否可行未确认。
- **端侧预过滤**模型体积和端侧推理开销待评估；按需下载对安装包体积的影响待产品评估。
- **预加载权限**引导弹窗交互设计待产品出稿。
- **管线重构**工作量多一周，非核心Bug修复后移的具体范围待确认。
- **风险**：低端机掉帧、AI接口耗时1.5秒、同步队列OOM崩溃、批量删除数据库锁死、时间轴卡死三秒以上、后台同步权限审核严。</t>
        </is>
      </c>
      <c r="D54" s="10" t="n">
        <v>71.7</v>
      </c>
      <c r="E54" t="inlineStr">
        <is>
          <t>3605/4314</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月度研讨会由总监主持，组长、销冠、销售A、销售B等案场团队参与，围绕上月转化率下滑问题展开。会议复盘了到访、成交、渠道占比等核心数据，分析了价格预期与交付信心两大客户流失抗性，并覆盖工地开放日、逼定策略、渠道管理、老带新、目标分解、培训与销控纪律等议题。最终确定下月去化120套目标，并部署工地开放日标准化、渠道带看实名制、周末答谢会联动去化等具体动作。关键锚点：转化率23%（环比降4个百分点）、渠道带看占比65%、下月目标120套（环比增50%）、老带新奖励2万元。
# 分段速览
## 00:00:00-00:01:17 开场与上月数据复盘
总监开场定下会议时间下午两点至两点四十共四十分钟，指出上月市场波动大、项目整体去化尚可但部分数据不理想，要求组长先过核心指标。组长汇报后台完整数据：上月案场总到访三百二十组，环比增加百分之十五，达标；成交七十六套，转化率百分之二十三，较上月百分之二十七下降；渠道带看占比百分之六十五，自然来访百分之三十五；蓄客量约三千二百组，认购到成交流失率约百分之十八。总监总结为量够但转化不够，渠道占比过高反映自主拓客和案场拦截能力退化，点名销冠从一线实战角度分析客户流失原因。
## 00:01:53-00:03:36 客户流失抗性分析与工地开放日建议
销冠复盘上月流失客户，指出集中在两大抗性：价格预期方面竞品推特价房、首付分期、送物业费等玩法造成客户心理落差；交付信心方面客户对园林选材、地下车库层高、外墙保温层等细节存疑，怕买错，建议把工地实时进展和材料样板直接展示给客户。销售A补充称带改善型客户看房时叫上施工经理让客户直接问工人，客户因工程透明而定房，但工地开放日频率不够、客户自行看房不便、陪看占时间。组长反馈置业顾问反映工地开放日流程繁琐、报备审批要半天，建议设固定节点每周三下午开放，提前在客户群和朋友圈发预告，客户直接对接专属顾问。总监认可并要求组长出方案，将工地开放日标准化定在每周三，提前两天在CRM系统推送意向客户。
## 00:04:22-00:06:12 逼定策略与物料更新
总监提出价格抗性不能硬扛，下月政策调整，可在装修包和车位上做文章，询问销冠送三年物业费逼定手法的具体谈法。销冠说明不是硬谈而是换位算总账：把物业费、车位管理费、未来装修损耗拉表对比竞品，告知客户单价虽高两千但十年省下物业和品质维修维护费，再递上"限时权益"逼定函，承诺本周定亲自向营销总申请多送三年物业费，过了这周就没有，改善型客户看重确定性、最怕错过。销售B提出客户对"限时权益"不买账、觉得是套路，需把权益具象化，如将三年缴费明细打印出来放在合同旁，但案场物料更新慢、逼定函常是上月版本。组长记下物料问题，联系设计本周出新版、写清权益条款，并计划下月做"权益可视化"台卡放洽谈区，同时指出跟进节奏慢、客户晚上问政策回复慢导致热度下降。
## 00:06:12-00:08:27 跟进提速与渠道管理
总监强调客户不过夜、人手够就分片包干，要求组长带销售A和销售B回访上周未成交的三百多组客户，重点盯"再考虑考虑"的；销冠梳理手头二十几个高意向客户，看能否周末一波逼定。针对渠道无效带看多、中介随便拉人凑数的问题，总监要求下月起带看必须实名登记并有明确需求标签，否则扣减渠道积分。销售A表示中介较强势、称别的楼盘不查，担心查太严渠道不愿推盘，建议与渠道部通气。总监回应渠道部由他沟通，要精准客户不要凑人头，质量大于数量底线不能破，渠道带看质量不行直接换备选。随后询问销售B老带新推进情况，销售B汇报奖励政策已下来，成功一套奖励两万现金或等值车位券，本月推了四组、两组在谈，客户反馈好，但老业主不好意思开口，需提前给话术和礼品支持。
## 00:08:27-00:11:20 老带新方案与下月目标分解
组长准备定制伴手礼（楼盘周边高端茶叶礼盒、定制保温杯）供老业主转介绍时送。销冠提出老业主怕麻烦，建议搞"业主推荐官"活动，每成功推荐一套不仅给钱还可升级物业服务等级，如优先预约维修、免费家政清洗一次，软性权益更易在小区群传播。总监认可软硬结合，要求组长下周前出详细执行表。随后宣布集团下月总去化目标一百二十套，比上月多百分之五十。组长按人员配置和上月产出权重拆分：销冠目标二十八套，组长与销售A、销售B三人一组共五十套，剩余十二套作机动和渠道攻坚储备。销售A表态手头有十五个准客户等下周认筹通知，只要逼定话术统一、配合组长资源倾斜，五十套能扛下来，希望渠道带看质量再筛一筛。销售B计划周末办小型业主答谢会，邀请已成交业主分享并推老带新政策。销冠支持并称可协助盯两桌，其改善型客户与答谢会客群重合度高，可联动把高意向客户拢到一起周末集中去化。
## 00:11:20-00:15:07 培训安排、销控纪律与收尾分工
总监明确周末答谢会分工：销冠带人协助、销售B主抓流程、销售A负责客户邀约和逼定记录。本周安排两次专项演练，分别为"竞品对比与抗性化解"和"逼定时机与谈判心理学"，每人必须参加，课后现场抽考，不过加练，组长盯进度别流于形式。组长回应安排签到和考核表，结果挂钩下周绩效系数，并提出案场销控表更新延迟、客户定后销售仍推同套房易引起客诉。总监定性为底线问题，要求销控实时同步、群里喊一声、CRM系统同步锁房，再出现丢单或客诉直接问责，组长定纪律并设专人每小时刷新销控大屏。组长总结五项核心议题：优化工地开放日流程、逼定权益可视化、渠道带看实名制与质量考核、周末业主答谢会联动去化、专项培训与销控纪律。销售B补充答谢会邀约话术统一为"老业主专属品鉴宴"、避开"促销"字眼，随即去改邀约短信和电话模板。销冠建议逼定时财务和法务在洽谈区待命，现场签单出收据可提升成交率至少两成，总监协调财务法务周六日轮流值班在案场外围。总监收尾布置：组长散会后半小时内发会议纪要和任务分解表到工作群，销冠下周晨会分享逼定案例，销售A、销售B盯紧周末答谢会，总监本人盯渠道和工程对接。
# 要点梳理
## 上月案场数据复盘
- **总到访**：320组，环比增加15%，达标
- **成交与转化率**：成交76套，转化率23%，较上月27%下降4个百分点
- **渠道结构**：渠道带看占比65%，自然来访35%
- **蓄客与流失**：蓄客量约3200组，认购到成交流失率约18%
- **销冠业绩**：上月成交19套，为组内最高
- **总监判断**：量够但卡在逼定和转化环节，渠道占比过高反映自主拓客和案场拦截能力退化
## 客户流失抗性分析
- **价格预期抗性**：竞品推特价房、首付分期、送物业费等玩法，客户心理有落差
- **交付信心抗性**：客户对园林选材、车库层高、外墙保温层等细节存疑，怕买错
- **工程透明案例**：销售A带改善型夫妻档三次看房，每次叫上施工经理让客户直接问工人，客户因工程透明而定房
- **工地开放日问题**：频率不足，客户自行看房不便，陪看占时间；流程繁琐，报备审批需半天
## 逼定策略与权益可视化
- **算总账法**：销冠不直接降价，拉表对比物业费、车位管理费、装修损耗，说明单价高2000元但十年省物业和品质维修维护费
- **限时权益逼定**：销冠递送逼定函，承诺本周定亲自申请多送三年物业费，过了本周没有
- **权益具象化难点**：销售B发现客户对限时权益不买账，改为把三年缴费明细打印出来放合同旁
- **物料滞后问题**：逼定函常是上月版本，现场案场物料更新慢
## 跟进节奏与渠道管理
- **跟进节奏问题**：客户晚上问政策回复慢，热度下降
- **回访要求**：总监要求客户不过夜，组长带销售A和销售B分片包干，回访上周未成交的300多组客户，重点盯「再考虑考虑」的
- **高意向客户梳理**：销冠梳理手头二十几个高意向客户，争取周末一波逼定
- **渠道无效带看**：中介随便拉人凑数，渠道费白给
- **渠道实名制决定**：下月起带看必须实名登记，需明确需求标签，否则扣减渠道积分
- **中介抵触风险**：销售A担心中介说别的楼盘不查，怕渠道不愿推盘；总监表示亲自与渠道部沟通，质量大于数量，不行直接换备选
## 老带新政策与业主推荐官
- **奖励政策**：老带新成功一套奖励2万现金或等值车位券
- **当前进展**：销售B本月推4组，2组在谈，客户反馈良好
- **老业主痛点**：不好意思开口，需提前给话术和礼品支持
- **伴手礼准备**：组长准备定制高端茶叶礼盒和定制保温杯，老业主转介绍时直接送
- **业主推荐官活动**：销冠建议每成功推荐一套，除现金外升级物业服务等级（优先预约维修、免费家政清洗一次），软性权益更易在小区群传播
## 下月目标分解与团队分工
- **总目标**：集团下月总去化120套，比上月多50%
- **目标拆分**：销冠28套；组长+销售A+销售B共50套；机动和渠道攻坚12套
- **销售A储备**：手头15个准客户，等下周认筹通知，表态50套盘子三人能扛
- **销售B计划**：周末办小型业主答谢会，邀请成交业主分享并推老带新政策
- **销冠联动**：销冠协助盯两桌，其改善型客户与答谢会客群重合度高，可把高意向客户拢到一起周末集中去化
## 专项培训与销控纪律
- **培训安排**：本周两次专项演练——「竞品对比与抗性化解」「逼定时机与谈判心理学」，每人必须参加
- **考核机制**：课后现场抽考，过不了加练，结果挂钩下周绩效系数
- **销控表问题**：更新延迟，客户定后销售仍推同套房，易引起客诉
- **销控纪律**：总监要求实时同步，谁推哪套在群里喊一声，CRM系统同步锁房；再出现丢单或客诉直接问责
- **刷新机制**：组长设置专人每小时刷新销控大屏，晨会强调
## 周末答谢会与现场服务
- **邀约话术调整**：销售A建议统一为「老业主专属品鉴宴」，避开「促销」字眼，客户抵触心理小
- **话术模板修改**：销售B负责改邀约短信和电话模板
- **财务法务前置**：销冠建议财务和法务在洽谈区待命，现场签单出收据，客户安全感强，成交率可提升至少两成
- **值班安排**：总监协调财务和法务周六日轮流值班，在案场外围
- **答谢会分工**：销冠带人协助，销售B主抓流程，销售A负责客户邀约和逼定记录
## 结论与决定
- **工地开放日标准化**：定在每周三，提前两天在CRM系统推送给意向客户，直接约看、直接问、直接签
- **逼定权益可视化**：本周内更新逼定函物料，制作「权益可视化」台卡放洽谈区
- **渠道带看实名制**：下月起必须实名登记并需明确需求标签，否则扣减渠道积分
- **老带新方案**：加入业主推荐官活动，软硬结合，下周前出详细执行表
- **下月目标**：总去化120套，拆分销冠28套、组长+销售A+销售B共50套、机动和渠道攻坚12套
- **销控纪律**：CRM系统锁房，再出现丢单或客诉直接问责
## 行动项与分工
- **组长**：出工地开放日标准化方案；联系设计本周出新版逼定函；准备定制伴手礼；出老带新详细执行表（下周前）；安排培训签到和考核表；设置专人每小时刷新销控大屏；散会后半小时内把会议纪要和任务分解表发工作群
- **销冠**：梳理二十几个高意向客户，周末配合答谢会联动去化；协助答谢会盯两桌；下周晨会分享逼定案例
- **销售A**：梳理客户池，周末答谢会负责客户邀约和逼定记录
- **销售B**：改邀约短信和电话模板为「老业主专属品鉴宴」；周末答谢会主抓流程；推进老带新
- **总监**：与渠道部沟通带看实名制；协调财务和法务周六日轮流值班；盯渠道和工程对接
## 待确认与风险
- **渠道实名制执行**：中介可能抵触，需与渠道部沟通确认执行细节，总监表示质量大于数量、不行换备选
- **周末答谢会**：具体流程和物料准备尚未细化
- **转化率下滑**：从27%降至23%，影响整体去化
- **渠道依赖**：带看占比65%，自主拓客和案场拦截能力退化
- **交付信心不足**：客户担心买错，需持续工程透明化
- **销控延迟风险**：更新不及时可能引起客诉</t>
        </is>
      </c>
      <c r="D55" s="10" t="n">
        <v>82.40000000000001</v>
      </c>
      <c r="E55" t="inlineStr">
        <is>
          <t>4211/5027</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主要同步ASR模型迭代进度，并协调线上推理延迟与长音频卡死问题的解决资源。会议覆盖数据清洗与模型训练、推理延迟优化、长音频卡死修复、监控与自动化评估体系建设、前端32k采样率升级五个议题。数据清洗流水线完成第二轮，有效语音时长占比从89%提升至94%，验证集WER下降0.8个百分点；推理侧确定改为静态分段加流式解码方案，目标首字延迟控制在80ms以内；针对线上解码器loop卡死问题，决定增加early stopping机制，热修复版本周四提测、下周灰度。组长明确稳定性优先、精度次之，并协调下周一划拨三块A100用于增量训练。
# 分段速览
## 00:00:00-00:00:58 开场与数据训练汇报
组长开场说明会议目的：过一遍上周ASR模型迭代进度，以及线上推理延迟和长音频卡死问题，要求A和B分别同步各自板块现状，有卡点或资源需求直接提。A汇报数据清洗流水线已跑完第二轮，将长尾噪音、极端口音和背景人声重叠片段分流处理，有效语音时长占比从89%提升至94%左右；同时重新校对了CTC的blank token分布，发现多音字和连读场景切分点有偏差，计划用新基准跑消融实验。
## 00:00:58-00:02:55 验证集表现与架构切换讨论
B反馈数据质量提升后验证集WER下降约0.8个点，但低资源语言混合边界场景下切分仍有毛刺，中英文切换时模型易吞音或重复解码。A回应称是CTC对齐阶段对跨语言边界和轻声尾音处理不够平滑，计划将全纯Transformer架构换成流式RNN-T与Transformer混合形态，先在20小时核心数据上训练；数据增强已加时间偏移，但白噪声和混响鲁棒性不足，准备引入MixUp和CutMix迭代。B提醒评估RNN-T的缓存机制和显存占用，并发量高时KV Cache显存峰值易飙高，可能导致服务OOM。A回应已评估，计划对prefix LM缓存做INT8量化配合动态缓存释放策略，预计压降30%左右显存占用，压测数据明天下午发群里。
## 00:02:55-00:04:35 推理延迟优化方案
B说明推理侧卡点是动态Batching调度逻辑，长短音频混排导致首字延迟波动在150ms到300ms之间，产品反馈体验不连贯。计划改为静态分段加流式解码组合方案：音频按2秒切块，前端VAD预过滤，后端RNN-T增量解码，目标首字延迟控制在80ms以内，整体吞吐量稳定在120路并发。VAD阈值暂定-25dB，结合能量和谱熵双模型判断，下周拉线上流量回放做端到端对比。A提醒VAD阈值需平衡误切率和漏切率，阈值过高会切掉轻声尾音导致缺字，过低则增加无效推理，要求打点前后帧特征日志便于排查切分点对齐影响。
## 00:04:50-00:06:43 组长指示与自动化评估
组长提三点要求：流式架构切换不能影响非流式离线批处理，测试用例需覆盖全；VAD阈值由B做消融实验画误切率和漏切率曲线找最优解；下周一开始划拨三块A100给增量训练，注意与NLP组错峰排队。A回应将离线和流式验证集分开跑，测试用例周五发评审，并调整启动脚本优先跑验证集小的实验。A补充提出用GitLab CI搭建自动评估流水线，代码合入即触发数据拉取、模型加载、测试集解码、结果对比，WER未降或RTF超标直接打回，预计三天完成、周四前出V1版本。组长认可并要求B的压测脚本也挂上去形成闭环，B配合将压测数据输出为标准JSON格式。
## 00:06:43-00:08:49 长音频卡死问题与热修复
B报告线上特殊场景：用户输入超长连续带方言口音音频时，解码器陷入无效循环导致loop卡死，服务器节点重启。解码器默认max steps为2048个token、超时5秒，但实际序列超长时未优雅降级直接OOM，原因是RNN-T的attention权重震荡未收敛。A建议加early stopping机制：连续30步置信度低于0.2时强制截断并返回当前序列，能解决90%以上卡死问题。B将实现该逻辑并配合超时熔断和降级返回。组长指示稳定性优先、精度次之，专业术语后续通过词表扩展和热词注入解决，下周先出热修复版本上灰度，B今晚改完、周四提测，A配合长序列数据配比和边界用例验证。
## 00:08:49-00:11:57 监控体系与前端采样率升级
B提出日志系统简陋，中间特征和中间帧无法落盘，申请接入Prometheus和Grafana监控面板，可视化QPS、延迟、显存利用率、解码步数、VAD误切率等指标。组长认可并要求出监控指标定义文档，告警阈值分P0（服务不可用或延迟超500ms）和P1（显存超85%或WER突增）两级。B另报告前端SDK采样率仍为16k而新模型为32k输入，不升级会引入高频伪影影响识别率，前端排期推至下月。组长决定拉产品和技术总监过一下优先插队，32k模型在长尾词上比16k好0.5%的WER；若前端坚持不升级，可在服务端加实时重采样模块但会增加CPU开销。A建议先写轻量级重采样插件用libresample实测CPU占用和延迟影响再决策，B将CPU开销控制在5%以内再提方案。组长总结四项任务分工，确认无其他卡点后散会。
# 要点梳理
## 数据清洗与模型训练
- **数据清洗**：混合语料库清洗流水线完成第二轮，长尾噪音、极端口音、背景人声重叠片段单独分流，有效语音时长占比从89%提升至94%。
- **标注对齐**：重新校对CTC的blank token分布，发现多音字和连读场景切分点偏，计划用新基准跑一轮消融。
- **WER表现**：验证集WER下降0.8个百分点；低资源语言混合边界场景下，中英文切换时模型易吞音或重复解码。
- **架构切换**：计划将全纯Transformer架构换成流式RNN-T与Transformer混合形态，先在20小时核心数据上训练。
- **数据增强**：已加时间偏移，对背景白噪声和混响鲁棒性不足，准备引入MixUp和CutMix再迭代一轮。
- **显存评估**：RNN-T的prefix LM缓存拟做INT8量化配合动态缓存释放策略，预计压降30%显存占用；具体显存曲线和压测数据未跑完，明天下午发日志和截图确认阈值。
## 推理延迟优化
- **现状问题**：动态Batching在长短音频混排时首字延迟波动在150ms至300ms之间，产品反馈体验不连贯。
- **调整方案**：改为静态分段加流式解码组合——音频按2秒切块，前端VAD预过滤，后端RNN-T增量解码；目标首字延迟控制在80ms以内，整体吞吐量稳定在120路并发。
- **VAD阈值**：暂定-25dB，结合能量和谱熵双模型判断；需平衡误切率和漏切率，阈值过高切掉轻声尾音致缺字、过低增加无效推理。
- **验证计划**：下周拉线上流量回放做端到端对比，前后帧特征打点日志便于排查切分点对齐影响。
- **组长要求**：流式架构切换不能影响非流式离线批处理，双线都要保，测试用例需覆盖全；VAD阈值做消融实验画误切率和漏切率曲线找最优解。
## 长音频卡死问题
- **问题现象**：线上超长连续带方言口音音频导致解码器loop卡死、服务器节点重启；解码器默认max steps为2048个token、超时5秒，实际序列超长时未优雅降级直接OOM。
- **根因**：RNN-T的attention权重持续震荡未收敛。
- **修复方案**：增加early stopping机制——连续30步置信度低于0.2时强制截断并返回当前序列，预计解决90%以上卡死问题；同时配合超时熔断和降级返回。
- **组长指示**：稳定性优先、精度次之，专业术语后续靠词表扩展和热词注入解决；下周先出热修复版本上灰度。
- **分工**：B负责改解码逻辑，A配合长序列数据配比和边界用例验证。
## 监控与自动化评估体系
- **监控面板**：计划接入Prometheus和Grafana，可视化QPS、延迟、显存利用率、解码步数、VAD误切率等指标；监控指标定义文档明天下班前发组长，由组长转发运维负责人。
- **告警分级**：P0为服务不可用或延迟超500ms，P1为显存超85%或WER突增。
- **CI自动评估**：用GitLab CI跑自动评估流水线，代码合入即触发数据拉取、模型加载、测试集解码、结果对比；WER未下降或RTF超标直接打回；预计三天完成，周四前出V1版本。
- **闭环要求**：组长要求B的压测脚本也挂到流水线，压测数据输出为标准JSON格式方便流水线读取。
## 前端32k采样率升级
- **现状**：前端SDK采样率仍为16k，新模型为32k输入，不升级会引入高频伪影影响识别率；32k模型在长尾词上比16k好0.5%的WER。
- **排期冲突**：前端对接人称排期推至下月；组长决定拉产品和技术总监过一下，优先插队。
- **备选方案**：若前端坚持不升级，考虑服务端加实时重采样模块但会增加CPU开销；A建议B先写轻量级重采样插件用libresample实测CPU占用和延迟影响，CPU开销控制在5%以内再提方案。
## 结论与决定
- 流式RNN-T混合架构和2秒切分方案，A和B分头推进，本周五前出详细设计和压测数据。
- VAD阈值和长序列解码卡死问题，B周四出消融报告和热修复方案，A配合长序列数据配比和评估流水线对接。
- 前端32k采样率升级，B出对比文档和重采样插件实测，组长拉会推进。
- 监控面板和CI自动评估流水线，本周内定稿并开始对接运维和测试环境。
- 稳定性优先、精度次之，下周先出热修复版本上灰度；流式架构切换不能影响非流式离线批处理。
## 行动项与分工
- **A**：周三前把CI脚本和测试用例发群里评审；周四前出自动评估流水线V1版本；周五前出流式架构详细设计；配合长序列数据配比和边界用例验证。
- **B**：今晚改完热修复版本解码逻辑，周四提测；周四出VAD消融报告；明早发监控指标定义文档；出前端32k对比文档和重采样插件实测。
- **组长**：下周一开始划拨三块A100给增量训练，注意与NLP组错峰；明天拉产品和技术总监过前端升级排期；转发监控指标文档给运维负责人。
## 待确认与风险
- RNN-T的prefix LM缓存INT8量化配合动态缓存释放策略，具体显存曲线和压测数据未跑完，需明天下午发日志和截图确认阈值。
- VAD预过滤阈值-25dB在真实线上环境的底噪下是否合适，需下周拉线上流量回放做端到端对比确认。
- 流式解码和静态切分的衔接是否影响热词注入的实时生效，待技术细节验证。
- 前端32k采样率升级排期能否提前，需组长拉会与产品和技术总监确认。
- 算力资源与NLP组排队冲突，需错峰使用；服务端加重采样模块可能增加CPU开销和推理延迟。</t>
        </is>
      </c>
      <c r="D56" s="10" t="n">
        <v>72.5</v>
      </c>
      <c r="E56" t="inlineStr">
        <is>
          <t>3912/4490</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2026-09-19T16:54:14Z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