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950" yWindow="4620" windowWidth="21600" windowHeight="13545"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16" sqref="B16"/>
    </sheetView>
  </sheetViews>
  <sheetFormatPr baseColWidth="8" defaultColWidth="9" defaultRowHeight="13.5" customHeight="1" outlineLevelCol="0"/>
  <cols>
    <col width="55.375" customWidth="1" style="5" min="1" max="1"/>
    <col width="56.125" customWidth="1" style="5" min="2" max="2"/>
    <col width="9" customWidth="1" style="5" min="3" max="3"/>
    <col width="9" customWidth="1" style="4" min="4"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s="4" t="inlineStr">
        <is>
          <t># 发布会概况
王毅在慕尼黑安全会议上发表演讲并回答提问，阐述中国推动平等有序的世界多极化的主张，指出世界正走向多极化，联合国会员国从51个增至193个。中国将坚定做变革世界中的建设性力量，是多极体系中的确定性因素。演讲提出四点看法：倡导平等相待、尊重国际法治、践行多边主义、坚持开放共赢。王毅还回应了国际秩序、乌克兰危机、中美关系等提问，强调中国是现行国际秩序的受益者，主张通过对话政治解决争端，对美政策保持连续性和稳定性。整体基调坚定务实，展现中国作为负责任大国的国际担当。
# 核心信息
- **多极化趋势**：联合国会员国从**51个**增至**193个**，世界正走向多极化，中国主张推动平等有序的世界多极化，这是习近平主席提出的重大主张。
- **四点看法**：倡导平等相待、尊重国际法治、践行多边主义、坚持开放共赢，作为建设多极世界的基本原则。
- **国际法治**：中国加入几乎所有普遍性政府间国际组织和**600多项**国际公约，从不搞例外主义，也不搞合则用、不合则弃。
- **联合国会费**：中国承担超过**20%**的联合国会费，坚定维护联合国的权威和地位。
- **清洁发电**：中国切实履行《巴黎协定》，建成世界上最大的清洁发电体系。
- **经济增长**：去年中国GDP增长**5%**，对世界经济增长贡献率接近**30%**，担当全球经济增长的重要引擎。
- **一带一路**：中国愿推动高质量共建“一带一路”，与欧盟“全球门户”战略相互对接。
- **全球倡议**：提出并落实全球发展倡议、全球安全倡议、全球文明倡议，为完善全球治理提供公共产品。
# 官方表态
- **多极化主张**：中国应当推动平等有序的世界多极化，这是习近平主席提出的又一个重大主张，也是我们对多极世界真诚的期许。
- **平等相待**：坚持权利平等、机会平等、规则平等，应当成为建设多极世界的基本原则；中国主张大小国家一律平等，呼吁提升发展中国家在国际体系中的代表性和发言权。
- **国际法治**：联合国宪章宗旨和原则是处理国际关系的根本遵循，也是建设多极世界的重要基石；国家不论大小强弱，都是国际法治的利益攸关方。
- **多边主义**：联合国是践行多边主义、推进全球治理的核心平台，已经为各国遮风挡雨80年；未来的多极世界更加需要联合国，对于这座大厦，我们应该固本强基，而不是拆梁毁柱。
- **开放共赢**：发展是破解各种难题的钥匙，多极世界应该是各国共同发展的世界；保护主义不是出路，滥加关税没有赢家，脱钩断链断的是机遇，小院高墙封的是自己。
- **中欧关系**：中方始终认为欧洲是多极世界的重要一极，中欧双方是伙伴而不是对手；今年是中欧建交50周年，中方愿同欧方深化战略沟通和互利合作。
- **人类命运共同体**：习近平主席提出共同构建人类命运共同体的重大理念，希望各国超越历史文化、社会制度、意识形态的不同，以同舟共济的精神共同呵护好这个唯一人类可以居住的星球。
- **对美政策**：中国的对美政策保持连续性和稳定性，不会轻易翻烙饼；对美政策就是习近平主席提出的三原则：相互尊重、和平共处、合作共赢。
# Q&amp;A环节
**问**：主持人霍伊斯根提问，中国是否继续相信联合国和联合国宪章，是否推动联合国改革，联合国宪章在中国议程中的优先级有多高？
**答**：
- 中国是现行国际秩序的受益者，要推动这个秩序朝着更加公正合理的方向发展。
- 应共同维护以联合国为核心的国际体系，遵守以联合国宪章宗旨和原则为基础的国际关系基本准则，这是最大的公约数。
- 只要大家都认同这一点，双重标准就不会出现，没有它存在的空间。
**问**：主持人引用王毅此前关于尊重乌克兰主权和领土完整的表态，称俄罗斯已成为“中国的加油站”，询问中国是否可减少购买俄罗斯油气、降低价格或停止双用途货物以施压俄罗斯结束战争。
**答**：
- 中国同俄罗斯是两大邻国，建立了结盟不对抗、不针对第三方的睦邻友好关系，进而建立全面战略伙伴关系。
- 如果中国不从俄罗斯买油气，没有哪个国家能够提供如此巨量的油气来满足中国民众的需求，那是不可能的，也是不保险的。
- 中国主张一切争端和冲突都应通过对话寻求政治解决，武力和制裁不可能真正和彻底地解决问题。
- 从2022年2月25日起，中方就提出对话协商解决；习近平主席提出4点主张：各国主权领土完整应得到尊重、联合国宪章应得到遵守、各国合理安全关切应得到重视、一切致力于和平的努力都应得到支持。
- 中国派特使去各国斡旋，同巴西等南方国家发起“和平之友”。
- 中方乐见一切致力于和平的努力，包括美国同俄罗斯达成的共识；所有当事方和利益攸关方都应适时参与和谈，欧洲应发挥重要作用，共同探讨欧洲的长治久安和均衡有效可持续的安全框架。
**问**：主持人请王毅预告中美关系将如何发展。
**答**：
- 中国的对美政策保持连续性和稳定性，不会轻易翻烙饼，体现大国的战略定力和国际信誉。
- 对美政策是习近平主席提出的三原则：相互尊重、和平共处、合作共赢。
- 中方已准备好按三原则同美方构建稳定健康可持续的双边关系，希望美方相向而行。
- 如果美方仍要对中国打压和遏制，中国将奉陪到底，坚决维护国家主权、尊严和正当发展权利，坚决回击美方的单边和霸凌行径。
- 引用古语“天行健，君子以自强不息”“他强任他强，清风拂山岗；他横任他横，明月照大江”，表达对中美关系未来的信心。</t>
        </is>
      </c>
      <c r="D2" s="10" t="n">
        <v>55.8</v>
      </c>
      <c r="E2" t="inlineStr">
        <is>
          <t>7004/2260</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s="4" t="inlineStr">
        <is>
          <t># 沟通背景与目的
电子科技大学电子科学与工程学院举办招生宣讲会，面向考生和家长介绍学院整体情况、学科方向、师资科研、人才培养及招生信息。段院介绍学院历史沿革、学科设置、师资队伍与科研平台；柳教授介绍电子信息材料与元器件方向；张教授介绍电磁场与微波技术和电路与系统方向；李天明教授介绍物理电子学方向；在读博士田雨桐从学生视角分享选择电子学院的8个理由。宣讲会最后解答夏令营问题，段院表示今年计划举办夏令营活动，时间待定，相关信息通过QQ群（978499108）发布。
# 信息同步
**段院（学院整体情况）**：
- **学院历史**：1956年建校时成立无线电系、电真空器件系、无线电零件系，经1979、1992、2001、2018年四次院系调整成立电子科学与工程学院，2023年成立电子科学与工程学院与集成电路学院。
- **学科设置**：一级学科电子科学与技术为国家重点一级学科，下设电磁场与微波技术、电路与系统、微电子学与固体电子学、物理电子学、电磁信息功能材料与机构5个二级学科方向，另有3个国防特色学科。
- **人才培养**：本科生1545人，招生专业为工科试验班（电子工程类），含电子科学与技术（国家特色专业、国家级一流本科专业建设点）和电磁场与无线技术两个专业方向；研究生1975人，学硕/博士专业为电子科学与技术、材料科学与工程，专硕/博士为电子信息、材料工程。
- **师资队伍**：教师302人（教研系列139人、科研系列95人、教学系列14人、实验系列21人、教师总数269人、机关33人），两院院士2人、领军人才19人、青年人才28人、其他类型人才12人、博士后61人。
- **科研实力**：近5年科研经费到账稳定在3-4亿元，纵向为主横向为辅；牵头获国家科技奖励11项；发表高水平论文2000余篇；专利申请1600余件、授权1300余件；科研团队20个，年度经费过千万元团队15个，过亿元团队1个。
- **平台与交流**：2个国家级平台（国家电磁辐射控制材料工程技术研究中心、微波电子器件国家级重点实验室）、4个国际合作平台、7个省部级科研平台；共建国际姊妹院系2个（香港大学电机工程电子系、香港城市大学电子工程系），主办高水平国际会议13场，学生长短期交流项目20多个。
**柳教授（电子信息材料与元器件方向）**：
- **方向内涵**：以电子在物质中的输运特性（电磁声光热力、化学生物）为基础，设计、研究和生产电子器件，以材料为基础、器件为核心、应用为目标导向。
- **产业背景**：2021年中国集成电路电子产品进口额度达2.8万亿元（约为原有进口量的1.7倍），先进电子材料、元器件、电路系统是我国最紧迫的卡脖子问题之一；应用领域包括6G通讯、量子技术、智慧城市、光电技术、新能源、智能电子等，市场规模达万亿美元量级。
- **研究团队**：邓龙江院士领导的电磁辐射控制材料与技术团队（19人，正高13、副高15，年均到账经费3000多万元，获国家科技进步/技术发明二等奖共3项）；张怀武教授领导的磁电薄膜与微型器件团队（17人，正高15、副高2，年均到账经费2000余万元，获科技进步二等奖3项）。
- **平台条件**：依托国家电磁辐射控制材料工程技术研究中心（历史可追溯至1990年，经2008、2013年两次升级）和电磁薄膜与集成器件全国重点实验室（2006年筹建），科研面积2万余平米，两条国家重大任务试验生产线，大型设备/系统500余台套。
- **成果与去向**：获国家技术发明等奖项共7项；毕业生去向包括英特尔、中芯国际、华为、德州仪器等企业及高校科研院所。
**张教授（电磁场与微波技术、电路与系统方向）**：
- **学科方向**：电磁场与微波技术含微波毫米波电路、电波传播与电磁兼容、计算电磁学与工程电子学、天线理论与技术4个细分方向；电路与系统含非线性电路与复杂电子系统、射频微波电路与系统、集成电路与系统3个方向。
- **学科历史**：始于1956年，由林为干先生和谢处方先生创建，形成电磁场与无线技术国家特色专业和电波传播与天线国防紧缺特色专业，所属一级学科电子科学与技术入选双一流A类。
- **团队成果**：杨世文教授团队的四维天线阵列技术、强耦合超宽带相控阵（应用于中电14所某大型机载相控阵雷达）、电磁测井仪器（获国家科技进步二等奖，成果在中海油推广应用）、计算电磁学（算法被评为20世纪十大算法之一）；樊勇教授团队的太赫兹雷达成像（0.22THz、0.34THz、0.42THz系统，分辨率小于1厘米）和太赫兹通信（2023年成都大运会田径项目示范应用）；李恩教授团队的微波毫米波测量技术（60多年积累）、生物医学电磁学及成像（20余项国家发明专利）；延波教授团队的微波毫米波太赫兹芯片（获国家科技重大专项、军科委项目）。
- **人才培养**：电路与系统学科1981年开始招收研究生，1988年成立首批博士后流动站，含教育部国际合作联合实验室，国家级人才4人；连续三年获全国大学生集成电路创新创业大赛奖项、华为优秀合作项目奖、研究生优秀导学团队提名奖；就业单位包括华为、中兴等领军企业、研究所、高校。
**李天明教授（物理电子学方向）**：
- **学科定义**：物理电子学是物理学与电子科学与技术的交叉学科，典型应用包括微波电子学（微波电真空器件）、光电子学（光电器件）；学科特点为内容不断充实（量子电子学）、边界不清晰（光电子学可属光学工程）。
- **历史沿革**：起源于1956年建校时的电真空器件专业（前苏联专家帮助），1979年刘盛纲院士成立高能电子学研究所，2001年成立物理电子学，2018年并入电子科学与工程学院。
- **技术应用**：拥有自主知识产权商用软件MMST、切皮克；系统应用包括毫米波雷达（回旋行波管）、无线输能系统（行波管）、微波能干燥系统（磁控管）；太赫兹应用包括太赫兹成像、光电融合、保密通信、高速通信；医学应用为太赫兹成像用于医学诊断。
- **平台与地位**：有3个四川省工程中心或重点实验室，每年到校科研经费接近2亿元（学院内最多），是国际上最大的真空器件研究中心，2023年成功举办行业顶级会议，物理电子学方向共9个团队。
- **学生出口**：团队学生约1/3硕博连读、1/3去企业、1/3去研究所或其他（公务员等）。
**田雨桐（学生视角）**：
- **城市优势**：成都为四川省会、国家中心城市、新一线城市，电子信息产业汇聚英特尔、华为、京东方等巨头，提供实践平台和就业资源。
- **学校与专业**：电子科大是电子信息人才培育的代名词，有电子信息博物馆，构建了最完整的电子信息学科群；电子科学与技术学科在第4轮学科评估中获A+，稳居全国第一。
- **团队与就业**：所在毫米波技术与系统应用团队（负责人樊勇老师）有五大研究方向，团队硕博毕业生100%就业率，就业单位包括民营企业、大型央国企、头部科研院所。
- **奖助体系**：学院构建了全覆盖、高额度、长周期的奖助体系，包括国家奖学金、学业奖学金、专项奖学金、新生奖学金、校园地国家助学贷款、生源地助学贷款。
- **择校建议**：先选研究团队再选导师，可从学院网站按兴趣选择，利用IEEE、中国知网等检索导师论文和指导研究生情况。
# 达成共识
**段院承诺**：电子学院今年计划举办夏令营活动，时间待定，感兴趣的同学可加入QQ群（978499108），相关信息会及时发布。
&gt; 段院原话："我们电子学院呢要计划就是今年会计划这个夏令营活动时间还待定，希望呢同学们感兴趣的话呢加入我们这个QQ群相关的信息呢，我们会到时会及时的发布。"
**主持人补充**：同学们可扫码加入QQ群，群号为978499108，可进行详细咨询和了解。
# 待协调事项
**夏令营活动安排**：
- **事项描述**：电子学院今年计划举办夏令营活动，具体时间和形式尚未确定。
- **对接人**：段院（学院负责人）。
- **负责人**：段院。
- **预计完成时间**：未明确，时间待定。
- **后续沟通计划**：相关信息通过QQ群（978499108）发布，感兴趣的同学可入群获取最新通知。</t>
        </is>
      </c>
      <c r="D3" s="10" t="n">
        <v>91.09999999999999</v>
      </c>
      <c r="E3" t="inlineStr">
        <is>
          <t>13887/3395</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s="4" t="inlineStr">
        <is>
          <t># 复盘目标与结果概况
本次年会复盘2023年公司经营状况与员工表现。预期目标为总结发展、发放年终奖与奖项、增强凝聚力；实际结果为公司总量提升、员工收入增长，但成本控制差、利润率仅24%或27%，老板承担亏损100万元。会议公布年终奖总额226,000元，明确发放标准，逐一评价员工，颁发5项奖并抽奖。整体认可各部门成绩，同时指出成本、加班、账号变现等不足，并规划明年改进方向。
# 亮点事项
- **账号增长**：郭东辉负责的短视频账号自6月20日第一条外拍视频起色，视频号粉丝从7万增至8万、小红书从2000+增至6.4万、抖音从2000+增至5.7万、B站从3.1万增至7.6万，成功原因为坚持外拍策略与破釜沉舟说服潘老师。
- **人才引进**：张扬入职半年，职业态度与工作能力有目共睹，基本达到期待，老板称“2023年干到最有价值的一件事就把他招进来”，成功原因为主动邀请并给予有诚意待遇。
- **员工韧性**：郭东辉在潘老师10次劝退下坚持项目，认为“如果要放弃的话，应该是黄大师他那边去说”，最终项目向好，体现员工坚持与责任感。
- **后期能力**：刘腾宇获最佳员工奖，职业性、专业性、纪律性最好，迟到几乎为零，请假严格按规定，重要活安排给他“肯定不会有任何问题”，成功原因为高效且零差错。
- **编导效率**：宋俊逸首次接宁波宣传片即高效交付，老板评价“行家一出手便知有没有”，后续监狱、财经项目均无问题，成功原因为专业功底扎实。
# 不足事项
- **成本控制差**：全年实际支出390万元（含人员工资、外援配音字幕、租机器），利润率仅24%或27%，老板归因于自身“关心或关注不够，不够雷厉风行，出现问题没有及时解决”。
- **结余缩水**：公司总量提升但结余到账往下跑，还有百来万未收回，老板每人比去年少拿约10万元，承担风险亏损100万元。
- **账号变现未完成**：重点项目课程变现评分7.5分（满分10分），未达满分；直播虽平均在线5000人+，但“没有课程，所以说他是可以进行变现的”，根因为变现课程尚未落地。
- **加班严重**：后期人员后半年基本都在加班，包括晚上和周末，劳累程度高，根因为“人不够嘛，这个加班有一个非常直观的因素”，老板承认“没有及时招合适的人数”是判断失误。
- **拍摄参与不足**：外援成本高，但公司内部无人能顶替简单机位，钱德峰指出“其实有一些东西我们公司自己人内部就可以搞定”，根因为人员安排不开且积极性不足。
- **商务支持少**：张启表现高于预期，但老板承认“给他支持比较少，他几乎没有什么项目”，根因为老板支持不足。
# 改进计划
- **成本控制**：明年开会时再议具体措施，老板承认成本控制是最大问题，需加强关注与及时决策。
- **账号变现**：期待明年账号开始变现，老板将投入更大精力并给予足够重视，具体计划未定。
- **拍摄参与**：明年鼓励全员参与拍摄，老板表示“希望大家每个人都能参与一下”，以提升个人市场价值并降低外援成本。
- **组织协调**：执行部门期待老板更多进行组织协调，减少侵占休息时间，提高效率与工作开心程度。
- **商务支持**：老板将考虑给张启更多支持和帮助，协助项目洽谈与打理。
- **管理反思**：老板自省今年给予的支持、管理或关心不够，明年会反思这个问题。</t>
        </is>
      </c>
      <c r="D4" s="10" t="n">
        <v>85.59999999999999</v>
      </c>
      <c r="E4" t="inlineStr">
        <is>
          <t>24562/1395</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s="4" t="inlineStr">
        <is>
          <t># 全文摘要
本次专项讨论会由办事处组织，召集小区业委会（刘主任、邱主任等）与物业方（吴经理等）就业主大会召开、物业去留及小区11项服务问题展开协调。业委会提出业主自发接龙已有200来户，要求召开业主大会表决物业去留；物业方称未接到事先沟通，质疑接龙组织性，并称已与集团法务沟通，本月将正式起诉业委会。双方就物业合同是否已自动解除、诉讼期间能否召开业主大会等法律问题各执一词，未达成一致，业委会表示将正常推进业主大会。业委会列举11项服务问题，物业方逐项回应，双方对立严重，办事处建议物业拿出真实行动赢得业主信任，但未形成一致结论。
# 要点梳理
## 业主大会召开与物业去留
- 业委会成员提出业主自发接龙有200来户，要求召开业主大会表决物业去留。
- 物业方称未接到事先沟通，质疑接龙组织性，并称已与集团法务沟通，本月将正式起诉业委会。
- 业委会认为物业服务质量差，主张换物业，物业方要求先结清欠费。
- 物业方称案件存续期间无法更换物业，业委会称业委会成立之日已自动解除物业合同。
- 双方未达成一致，业委会表示将正常推进业主大会。
## 小区11项服务问题
- 业委会列举11项问题：入户门柱灯从未开启；内部水系从未开启；迎宾水系从未开启；监控几乎全部损坏，上月进贼无监控数据；监控室24小时值班服务荒废；绿化维护缺失，去年死树多棵；北边围墙用烂铁皮遮挡且有缺口，存在安全隐患；民生配套（快递柜、直饮水、宽带、暖气开户）无进展；雨水倒灌问题自2019年至今未解决；物业人员配备从办公室近10人减至4人，维修从5人减至2人。
- 物业方回应：门柱灯因能耗成本高未开，承诺收上费用后修复；水系属地产质量问题，非物业责任；监控损坏因无费用，物业收入100来万，人工成本100多万，每年亏损；绿化死亡因冬季无法更换；北边围墙属红线外且涉违建，物业无责；民生配套属地产前期配套；雨水倒灌属地产设计问题；人员配备不足因地产补亏款未结。
## 物业费欠费与经营状况
- 物业方称业主欠物业费170多万，要求回40万用于维修，但业委会成员在业主群号召不缴费。
- 业委会认为物业服务滞后，应先服务后收费。
- 物业方称公司一直亏损，今年亏损额度拉大，地产公司已申请破产。
- 业委会提出可能集体起诉要求返还部分物业费。</t>
        </is>
      </c>
      <c r="D5" s="10" t="n">
        <v>39.9</v>
      </c>
      <c r="E5" t="inlineStr">
        <is>
          <t>21511/960</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s="4" t="inlineStr">
        <is>
          <t># 研讨背景与议题
本次圆桌论坛由发言者2主持，围绕具身智能展开，邀请多位博士生与业界嘉宾参与，议题涵盖具身智能大模型形态与硬件期待、世界模型定义与实现路径、强化学习与模仿学习路线之争、数据采集与仿真数据之争。发言者2提出具身智能分为大脑大模型、小脑大模型和端到端模型，并以派灵收集6000多小时数据训练出端到端模型为例；发言者4（薛寒博士）期待硬件寿命和可靠性高，现有工业机械臂不适合大规模真机评估，需要柔顺硬件结构；发言者5认为大模型直通底层会消除硬件迭代可能性，应至少分两层，大脑不变、小脑自适应；发言者6认为大模型不是终极方案，世界模型可能更接近人类水平，人形机器人和特种机器人都会存在；发言者7从产业角度认为具身智能是手机和汽车之后的第三个万亿级市场，融资规模会经历四波增长，取决于技术突破。
# 核心观点
**具身智能大模型形态与硬件期待**
- **发言者2**：具身智能分为大脑大模型、小脑大模型和端到端模型，派灵收集6000多小时数据训练出端到端模型。
- **发言者3**：从机械角度提问具身智能形态收敛方向，对比人形机器人与非人形（如星际穿越中的方块机器人），提及机械智能中的软手技术。
- **发言者4（薛寒博士）**：期待硬件寿命和可靠性高，现有工业机械臂不适合大规模真机评估，需要柔顺硬件结构。
- **发言者2**：松灵产品两代迭代，第二代在遥操和策略部署上更好，夹爪加凝胶可反馈触觉和增加摩擦力。
- **发言者5**：大模型直通底层会消除硬件迭代可能性，新硬件出现需重新训练，应至少分两层，大脑不变、小脑自适应。
- **发言者6**：大模型不是终极方案，世界模型可能更接近人类水平，人形机器人和特种机器人都会存在，提及马斯克公司花一半精力做22自由度灵巧手。
- **发言者7**：具身智能是手机和汽车之后的第三个万亿级市场，融资规模会经历四波增长，取决于技术突破。
**世界模型的定义与实现路径**
- **发言者8（志龙）**：从强化学习角度认为world model第一要素是可交互，回溯到1990-91年Sutton的dyna Q文章，18年Smith Huber和杨乐坤定义world model有表征和转移两个组件。
- **发言者7**：CV界追求重建物理世界，可作为RL中world models的工具，但三维表征在RL领域不被关注，是学术发展阶段导致的现状。
- **发言者7**：讨论inductive bias，认为数据多时需要的inductive bias少，数据少时需要的多，梦想写一篇paper叫data bias trade off。
- **发言者5**：举例刺客信条游戏与真实世界跳楼，认为一个world model无法同时建模两个dynamics，因为输入相同但输出不同，是歧义问题，policy可能可以统一。
- **发言者9**：提出反对意见，认为CV的world model带inductive bias，强化学习的world model是任务导向的，不一定需要CV那样的模型。
- **发言者5与发言者9**：讨论是否可以用condition区分不同物理结构，发言者5认为M个独立模型比一个高维可控模型更简单。
**强化学习与模仿学习的路线之争**
- **发言者2**：强化学习曾达到顶峰，但sim-to-real有落地问题，模仿学习如aloha收集海量数据展现可落地性，但派零团队发现模仿学习瓶颈依然存在，语言模型最后有RLHF环节。
- **发言者10（业界嘉宾）**：公司采用模型强化加机理融合方式，监督学习动作空间大、数据分布不足，强化学习依赖仿真环境，纯强化学习不能很好迁移，需要限制决策空间和任务设定，底层可用MPC或DWA等传统方法。
- **发言者9**：同意混合方式，认为复杂问题都是先模仿后强化，如AlphaStar和GPT，单独模仿或单独强化都不行，除非任务简单或人类行为是最优解。
- **发言者5**：PID有反馈，可作为强化学习的reward，如果PID能做，强化必然走得成。
- **发言者11（静波）**：IL和RL没有本质冲突，只是想要运动先验，有数据用模仿学习，没数据用强化学习生成。
**数据采集与仿真数据之争**
- **发言者11（杨立新）**：open X等数据集相机视角不固定，影响policy表现，采集时控制视角和标定，记录物体运动，设备有限只能采集刚体和关节体。
- **发言者4（薛寒博士）**：all in reward采集路线，柔性体操作任务（如叠衣服）仿真需要先进图形学技术（如IPC），算力要求高、进展慢，reward采集是低成本方案，终极形态是脑机接口或可穿戴设备，互联网视频数据与机器人所需数据不同。
- **发言者2**：受ego4d数据集毒害，洗数据洗了三个月，互联网数据在数据金字塔最底层，仿真数据分传统仿真和强化生成，仿真数据加少量真机数据可显著提升成功率，如300条sim数据加20条真机数据。
- **发言者7**：用真实数据还是仿真数据要看成本，case by case，自动驾驶中真机数据收集困难，提出加入第三个domain：无标注真实数据，如segment anything和depth anything，认为2025年主题是推广无标注数据。
- **发言者7**：回应国产仿真系统问题，提到宋应公司赌卡脖子做国产替代，但工作人员不会直接touch这个生意。
# 达成共识与解决方案
**具身智能大模型形态**：发言者5提出大模型不应直通底层，应至少分两层，大脑不变、小脑自适应；发言者6认为世界模型可能比多模态大模型更接近人类水平，但也不是终极形态。
**世界模型**：发言者8（志龙）认为world model第一要素是可交互，发言者7认为CV界追求重建物理世界可作为RL中world models的工具；发言者7提出数据多时需要的inductive bias少，数据少时需要的多。
**强化学习与模仿学习**：发言者10（业界嘉宾）采用模型强化加机理融合方式，发言者9认为复杂问题都是先模仿后强化，如AlphaStar和GPT，单独模仿或单独强化都不行；发言者11（静波）认为IL和RL没有本质冲突，只是想要运动先验。
**数据采集与仿真**：发言者4（薛寒博士）认为reward采集是低成本方案，终极形态是脑机接口或可穿戴设备；发言者2提出仿真数据加少量真机数据可显著提升成功率，如300条sim数据加20条真机数据；发言者7提出加入第三个domain：无标注真实数据，如segment anything和depth anything。
# 未决分歧与后续探索
**未决分歧**：
- 具身智能的形态最终会收敛成人形机器人还是非人形？
- 世界模型是否需要3D inductive bias？
- 强化学习和模仿学习最终路线是混合还是单一？
- 真机数据采集如何保证高质量？
- 中国仿真系统是否要强依赖英伟达生态，还是发展国产替代？
**后续探索**：
- 发言者7提出2025年主题是推广无标注真实数据，如segment anything和depth anything。
- 发言者4（薛寒博士）提出终极形态是脑机接口或可穿戴设备，现阶段通过可穿戴式设备采集数据。
- 发言者2提出仿真数据加少量真机数据可显著提升成功率，如300条sim数据加20条真机数据。
- 发言者7回应国产仿真系统问题，提到宋应公司赌卡脖子做国产替代，但工作人员不会直接touch这个生意。</t>
        </is>
      </c>
      <c r="D6" s="10" t="n">
        <v>69.90000000000001</v>
      </c>
      <c r="E6" t="inlineStr">
        <is>
          <t>21458/3131</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s="4" t="inlineStr">
        <is>
          <t># 庭审概况
本案系上诉人国家开发银行与被上诉人云南东源电力股份有限公司、云南东源曲靖电力有限公司、招银金融租赁有限公司金融借款合同纠纷一案，国开行不服云南省高级人民法院2018云民初88号民事判决，向最高人民法院提起上诉。本案由审判员李少平担任审判长，与审判员魏文超、黄年、王海峰、葛洪涛组成合议庭，法官助理张瑞，依法公开开庭审理。庭审中，各方当事人对出庭人员身份均无异议，东源煤电、东源煤业、曲靖电力三方合并发表意见。庭审围绕三个争议焦点展开法庭调查与辩论：国开行是否尽到融资租赁登记查询义务并构成善意取得抵押权；一审对罚息复息的计算及起算日期是否认定错误；东源煤电、东源煤业是否应连带给付违约金。合议庭在查明事实基础上提出调解方案，各方均无异议，合议庭予以确认，庭后出具调解书。
# 原告诉称与被告辩称
本案系二审上诉案件，无原告、被告之分，各方立场如下：
- **上诉人（国开行）**：请求改判支持其关于罚息、复利计算及违约金的主张，认为一审认定有误。事实与理由：已按央行规定查询融资租赁登记系统，审查义务仅限于抵押人曲靖电力公司，抵押设备所有权经核查属曲靖电力公司，构成善意取得；利息应自2017年12月21日计算至2018年6月12日，罚息自2018年6月13日计算至2019年2月19日，复利自2018年3月21日计算至2019年2月19日；借款合同第24条第3项约定违约金为千分之一，东源煤电未配合办理账户管理及柜台前移手续构成违约。
- **被上诉人（东源煤电、东源煤业、曲靖电力）**：请求驳回上诉，维持原判。事实与理由：2015年12月2日邮件已用红色标注告知抵押设备存在融资租赁，国开行应尽注意义务；国开行2018年6月13日发函要求立即偿还不符合合同约定的限期偿还要求；罚息不应作为复利计算基数，复利再计算复利无合同依据；国开行未举证证明违约行为，且未按合同约定先限期纠正。
- **被上诉人（招银租赁）**：请求驳回上诉，维持原判。事实与理由：国开行未在抵押时点（2015年12月）进行融资租赁登记查询，仅提供2018年9月查询证书，不符合规定；国开行审查义务应扩展到全资控股母公司东源煤电；东源煤电出资行为系无权处分，电力公司未取得所有权；招银租赁2012年已取得设备所有权。
| 方 | 诉讼请求/答辩意见 | 事实与理由 |
| --- | --- | --- |
| 上诉人（国开行） | 请求改判支持其关于罚息、复利计算及违约金的主张，认为一审认定有误 | 已按央行规定查询融资租赁登记系统，审查义务仅限于抵押人曲靖电力公司，抵押设备所有权经核查属曲靖电力公司，构成善意取得；利息应自2017年12月21日计算至2018年6月12日，罚息自2018年6月13日计算至2019年2月19日，复利自2018年3月21日计算至2019年2月19日；借款合同第24条第3项约定违约金为千分之一，东源煤电未配合办理账户管理及柜台前移手续构成违约 |
| 被上诉人（东源煤电、东源煤业、曲靖电力） | 请求驳回上诉，维持原判 | 2015年12月2日邮件已用红色标注告知抵押设备存在融资租赁，国开行应尽注意义务；国开行2018年6月13日发函要求立即偿还不符合合同约定的限期偿还要求；罚息不应作为复利计算基数，复利再计算复利无合同依据；国开行未举证证明违约行为，且未按合同约定先限期纠正 |
| 被上诉人（招银租赁） | 请求驳回上诉，维持原判 | 国开行未在抵押时点（2015年12月）进行融资租赁登记查询，仅提供2018年9月查询证书，不符合规定；国开行审查义务应扩展到全资控股母公司东源煤电；东源煤电出资行为系无权处分，电力公司未取得所有权；招银租赁2012年已取得设备所有权 |
# 举证与法庭调查
**证据与质证意见**
- **东源方证据（2015年12月2日邮件及融资情况统计表）**：东源方主张该邮件已告知国开行抵押设备存在融资租赁，设备名称完全相同且用红色标注；国开行质证认为该邮件系贷后审查材料，非针对抵押物的告知，统计表中招银租赁一栏记载的抵押类型为不动产抵押，与融资租赁是两个法律概念，不能得出已告知的结论。
- **国开行证据（融资租赁登记查询证书，证据第5组第1项）**：国开行主张已按央行规定查询融资租赁登记系统，未发现曲靖电力公司设备有融资租赁登记；招银租赁质证认为该查询证书系2018年9月出具，不符合2014年93号文关于应在抵押时点（2015年12月）查询的规定。
- **招银租赁证据（回租设备清单，证据第7页）**：招银租赁主张清单已载明设备名称、数量、原值、净值、出厂时间、生产厂商及存放地点，足以特定化；国开行质证认为清单仅载明设备名称和生产厂家，未提及型号，且记载的出厂日期为2012年3月1日，与国开行现场调查核实的铭牌生产日期（2013年11月、12月、2014年3月）不符，看不出是同一设备。
- **国开行证据（权属证明材料，证据第54页、58页）**：国开行主张东源煤电、曲靖电力出具的权属证明及股东会决议显示设备所有权属曲靖电力公司；招银租赁质证认为东源煤电出资系无权处分，电力公司未取得所有权。
- **国开行证据（融资租赁登记核查表，证据第108页）**：国开行主张已对曲靖电力公司名下融资租赁登记信息进行核查，未发现登记；招银租赁质证认为核查范围应扩展到东源煤电。
- **招银租赁证据（2013年、2015年审计报告，证据第82页、95页）**：招银租赁主张报告载明曲靖电力公司注册资本4亿元已实缴，设备出资事项已载明；国开行质证认为报告虽为合并报表，但已明确载明设备出资情况，招银租赁有理由知道或应当知道设备出资情况。
**法官询问要点**
- 合议庭询问各方对中国人民银行征信中心融资租赁登记性质的理解及法律后果：国开行认为是行业强制性规范，用于防范金融风险；东源方认为是行业指导性规范，不产生物权后果；招银租赁认为非法定物权登记，但具有对抗效力。
- 合议庭询问融资租赁登记系统的查询方式：国开行称只能按单位查询；招银租赁称可按公司名称或设备查询，但设备查询需特定化。
- 合议庭询问案涉5套设备是否登记唯一识别码：招银租赁称设备为种类物，无唯一识别码，未登记；国开行称设备铭牌上无唯一标识码。
- 合议庭询问国开行内部是否有规定要求保留未查询到结果的记录：国开行称无此规定。
- 合议庭询问查询义务是基本义务还是全面审慎义务：国开行认为是基本义务，招银租赁认为是严格义务。
- 合议庭询问融资租赁司法解释第9条第2款的举证责任分担：国开行主张谁主张谁举证；招银租赁认为第1、2、4项由出租人举证，第3项由第三人（国开行）举证。
- 合议庭询问若通过其他途径知晓融资租赁情况是否仍需查询登记系统：国开行认为仍需查询，招银租赁认为必须通过央行系统查询以确定标准。
**双方辩论的争议焦点**
- **争议焦点一**：国开行是否尽到融资租赁登记查询义务、是否构成善意取得抵押权。国开行主张已按央行规定查询，审查义务仅限于抵押人曲靖电力公司，构成善意取得；东源方主张邮件已告知且用红色标注，国开行应尽注意义务；招银租赁主张国开行未在抵押时点查询，审查义务应扩展到东源煤电，东源煤电出资系无权处分。
- **争议焦点二**：一审对罚息复息的计算及起算日期是否认定错误。国开行主张利息、罚息、复利应分别自2017年12月21日、2018年6月13日、2018年3月21日起算；东源方主张国开行发函要求立即偿还不符合限期偿还约定，罚息不应作为复利计算基数，复利再计算复利无合同依据。
- **争议焦点三**：东源煤电、东源煤业是否应连带给付违约金。国开行主张合同约定违约金为千分之一，东源煤电未配合办理账户管理及柜台前移手续构成违约；东源方主张国开行未举证证明违约行为，且未按合同约定先限期纠正。
# 庭审结果
本案争议焦点有三：一是国开行是否尽到融资租赁登记查询义务、是否构成善意取得抵押权；二是一审对罚息复息的计算及起算日期是否认定错误；三是东源煤电、东源煤业是否应连带给付违约金。庭审中，合议庭在查明事实基础上提出调解方案，各方当事人均表示无异议，合议庭予以确认，庭后出具调解书。调解方案主要内容：国开行对东源煤电的债权扣除破产清偿本金外，利息、罚息、复利合计6474.4513万元；招银租赁对6项设备享有所有权，债权数额1377.4137万元；国开行对93项设备有抵押权；双方对案涉全部发电设备整体盘活处置，变现价款各得50%，费用各担50%；调解书生效后20日内国开行向一审法院申请执行；未实现债权按破产重整计划预留方案实现；若司法变现不能，双方放弃设备权益，由东源曲靖电力自主生产经营；设备管理费用由东源曲靖电力承担；一审判决第2项、第4项无争议；诉讼费用按规定分担。未决事项：国开行是否尽到查询义务、审查义务范围、罚息是否作为复利基数、东源煤电是否构成违约等争议焦点，因调解达成而未在判决中认定。</t>
        </is>
      </c>
      <c r="D7" s="10" t="n">
        <v>96.09999999999999</v>
      </c>
      <c r="E7" t="inlineStr">
        <is>
          <t>28485/3705</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s="4" t="inlineStr">
        <is>
          <t># 项目概况
本次会议为原占比二玉米面加工厂项目中期验收会，验收组汇报了卢萨卡、蒙泽两点的内业外业检查情况。截止目前，卢萨卡点除带料加工调试外已完成所有验收工作，蒙泽点因带料调试厂家在场顺带完成全流程试生产，某皮卡点现场验收尚未开展，内业资料已提前拿到卢萨卡点。验收组于18、19号提前介入摸排，20号召开首次会议，检查分内业、外业，专业方向含建筑工程、安装工程和设备机电设备。整体评价良好，但最终结论待资料整理结果出来后确定。
# 进度追踪
未提及
| 模块 | 进展 | 状态 |
| --- | --- | --- |
| 卢萨卡点验收 | 除带料加工调试外，已完成所有验收工作 | ✅已完成 |
| 蒙泽点验收 | 因带料调试厂家在场，顺带完成全流程试生产，工艺设备运行正常，产能符合设计指标 | ✅已完成 |
| 某皮卡点验收 | 现场验收尚未开展，内业资料已提前拿到卢萨卡点 | 🔄进行中 |
| 内业检查 | 管理组和技术组基本能按合同组建项目执行团队，编制施工组织计划、管理计划、实施细则及专项预案，内业资料基本满足规范标准要求 | ✅已完成 |
| 外业检查-建筑 | 整体品质良好，主要建材除国内采购外，预制构件、广场地砖等从卢萨卡200多公里外集中采购 | ✅已完成 |
| 外业检查-安装 | 钢结构材料从国内定制发货，工艺和外观满足规范标准 | ✅已完成 |
| 外业检查-设备 | 与中粮西安设计院及厂家签订专项供货合同，参照中国标准定制三套成套设备，安装高峰期厂家派十几名工作人员现场指导 | ✅已完成 |
| 财务检查 | 账户设置、资金往来、银行开户等完全符合财务处理规范和标准，中基公司无挪用资金情况 | ✅已完成 |
# 风险预警
未提及
| 风险/瓶颈 | 等级 | 影响 | 责任人 | 应对计划 |
| --- | --- | --- | --- | --- |
| 人员履约问题 | 中 | 受疫情影响及EPC项目特点，个别人员进出场时间及护照需完善，个别特种人员证件有效期可能过期或未及时更新 | 技术组、管理组 | 技术组已开展护照证书收集工作，与国内人力资源对接确认证件延期或更新情况 |
| 内业资料规范 | 中 | 分类整理及签字规范性需进一步规范完善，竣工文件基本达到组卷成册要求但资料分散 | 技术组 | 验收完成后第一时间将三个厂区资料汇总于卢萨卡，包括竣工图分类汇总、组卷及编码 |
| 混凝土路面开裂 | 高 | 某厂区非主要通道混凝土路面有少量开裂，当地工人处理效果不好，可能受水侵蚀，移交外方后可能出现大面积开裂 | 管理组、总包单位 | 共同研究制定科学合理的整改方案，分析成因（气候、施工工艺、材料），最迟在出报告前完成整改，验收组复核 |
| 监控管线接头脱落 | 中 | 设备启动震动导致管线接头脱落，可能引起机械故障 | 施工组 | 全面检查管线接头，保证有效性和安全性 |
| 雨水倒灌风险 | 中 | 卢萨卡点提升桶位置雨水可能倒灌，存在安全隐患 | 施工组 | 考虑增加覆盖面积或采取技术措施解决 |
| 廊桥竖条不足 | 低 | 卢萨卡点廊桥横向只有三个竖条，可能影响巡检维护人员安全 | 施工组 | 建议中间再加两个竖条，增强安全感 |
| 成品保护疏忽 | 中 | 工程实体完工时间较长，成品保护有疏忽，可能存在破损 | 施工组 | 移交外方前继续做好成品保护，有破损或问题的地方及时修补 |
| 交通安全风险 | 中 | 姆皮卡点路途遥远，路况不好，存在交通安全风险 | 验收组 | 注意交通安全，做好新冠疫情防控 |
| 不可预见费使用 | 中 | 项目有动用不可预见费情况，依据证据和数据需进一步完善 | 验收组 | 继续跟踪完善，末次汇报时再进行沟通 |
# 后续计划
未提及</t>
        </is>
      </c>
      <c r="D8" s="10" t="n">
        <v>80.3</v>
      </c>
      <c r="E8" t="inlineStr">
        <is>
          <t>11110/1593</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s="4" t="inlineStr">
        <is>
          <t># 发布会概况
本次中金宏观策略争论周会由策略组刘刚凯文主持，围绕大美丽法案、关税、港股流动性、光伏反内卷、人形机器人、游戏板块六大主题展开，向投资者汇报宏观策略判断与行业投资观点。大美丽法案方面，提高债务上限约5万亿美元，延长2017年减税法案，取消899条款，信用周期框架下对美股中长期有利，但7-9月有流动性抽水效应。关税方面，大概率要做但有效税率不会太高，市场逐渐脱敏。港股流动性三季度边际收紧，但基本面强可盖过影响。光伏反内卷政策力度升级，价格恶性竞争有望告一段落。人形机器人围绕华为链、本土企业技术闭环、特斯拉延期硬件替代三条主线。游戏板块在消费、政策、新品周期三重利好下，调整后有望再次实现戴维斯双击。整体基调偏积极，建议在合适位置布局长期正确板块。
# 核心信息
- **大美丽法案**：提高债务上限约**5万亿美元**，延长2017年减税法案（新增支出**3.4万亿**，每年**3400亿**，减新能源补贴**1.4万亿**），取消`899条款`。
- **信用周期框架**：政府、AI产业投资、传统私人部门需求三部分；美国如篝火自然修复，中国如煮水需持续添柴。
- **美股表现**：纳斯达克从底部反弹**35%**，市场对去美元化共识拥挤，存在把美元弱当去美元化、把美元弱与美股弱划等号两大误区。
- **美债供给**：7-9月财政部发债约**1万亿美元**，参考2023年三季度发债1万亿推高美债利率从**3.8%到5%**，美股小幅下跌**4-5%**；当前期限溢价已是**2013年以来高点**，美债利率可能不会到5%以上。
- **关税四点信息**：一定要做以支撑收入；需维持一定税率（当前豁免**10%**水平）以收**3000-4000亿**；不能太高以免通胀；市场逐渐脱敏。
- **关税新变化**：时间拖后（原7月9日），大部分税率相比4月2日对等关税回落，除巴西大幅增加；加拿大、墨西哥、欧盟单拎出因贸易占比高。
- **有效税率**：当前**10-12%**，若8月1日全回去可能**10-15%**，最极端**18%**；通胀压力缓慢抬升，年底约**3.3-3.4%**，美联储7月勉强，9月后可能降息。
- **对华关税**：约**40-50%**，越南转口限制**40%**，需关注8月12日中美谈判及转口限制。
- **港股流动性**：5月后微观流动性释放，HIBOR大幅下降，金管局投放大量资金，港币达**7.85**；金管局会收流动性，但可小幅收（如收**90亿**放**1000多亿**），流动性边际变紧；IPO融资较多形成约束。
- **港股风格**：长期两头分红，银行股溢价低于**20%**短期透支，**125%**是隐形底；成长端新消费拥挤，创新药稍降，科技硬件AI应用降幅大，可提前埋伏。
- **光伏需求**：全球新增光伏装机从2020年**130GW**增至2024年**530GW**，CAGR **42%**；2025-26年增速回落至**10%**左右。
- **光伏供给**：2023年产能从**600GW**增至**1000GW**；2025年需求**650-700GW**，电池产能**1.5倍**，硅片组件**2倍**，硅料**2.5倍**。
- **光伏价格**：2022年以来产业链价格下跌**70%-90%**；硅片电池2023Q4亏损，硅料组件2024Q2亏损。
- **反内卷政策**：2024年5月17日`光伏行业高质量发展座谈会`；2025年2月国常会；6月29日人民日报发声；7月1日中财委第6次会议；7月3日工信部座谈会。
- **硅料环节**：最易整合，集中度高（在产企业不到**20家**），成本曲线陡峭（颗粒硅**28元/公斤**，尾部**45元/公斤**），供需比超**200%**。
- **电池环节**：供需最好，PERC **500GW**退出，TOPCon占**90%**，BC渗透率**5-6%**。
- **光伏玻璃**：2024年9月第一轮产能出清降幅**6%**，第二轮计划7月降产**30%**，需出清约**2万吨**，龙头企业成本**1元/平方米**。
- **光伏市场反馈**：多晶硅期货价格触及**40元/公斤**，现货从**35元**上涨，硅片涨**10%**，电池涨**2分**，硅料和玻璃股价涨**20-30%**，组件涨**10%**。
- **光伏企业穿越周期**：头部一体化组件企业议价能力强，低杠杆强现金企业财务健康，技术创新（颗粒硅使用比例从**10-20%**提升到**50%**，铜替代银2025-26年导入）。
- **人形机器人二季度表现**：A股机器人板块按流通市值加权跌约**9%**，跑输机械设备约**12个百分点**；特斯拉核心供应商股价从3月高点回调**30%-40%**。
- **人形机器人三季度三条主线**：华为云生态开放、本土人形机器人企业技术闭环、特斯拉延期带来的硬件替代窗口。
- **华为链**：6月底开发者大会首发盘古世界模型，支持点云和视频双模态生成；Cloud Robot平台三大能力（多模态生成、规划大模型、执行大模型，操作精度**毫米级**）；华为明确不造机器人，以RTC方式开放，探索AI agent收费或license收费。
- **本土企业**：智元机器人拟收购材料厂商在A股上市，具备AI+双足+轮式全栈能力；宇树科技年收入突破**10亿**，下半年加速上市；两家同时中标中国移动近**1.2亿**人形机器人采购订单。
- **特斯拉延期**：Optimus存在电机过热、灵巧手负载不足、续航问题，变更方案筛选供应商；无框力矩电机新品改善散热，轻量化（以塑代钢）方向。
- **港股机器人**：二季度估值溢价明显，下半年有确定性扩容，关注A+H动向。
- **游戏政策**：今年1月和3月国务院层面发布游戏行业支持政策，广东、浙江、北京、上海等地有专门政策支持包。
- **游戏版号**：今年6月单月发放**158个**（国产**147个**，进口**11个**），2018年以来单月最高。
- **游戏市场**：2024年8月以来单月持续正增长；今年1-5月游戏市场规模同比增长**17%**（**1400多亿**），手游同比增长**20%**。
- **游戏新品**：吉比特《仗剑传说》首月流水**2亿多**，巨人网络《超自然行动组》6月流水过亿，年化乐观**20亿**，利润提升**50%以上**。
- **游戏估值**：TTM PE约**30倍**，2023年AI行情到过**45倍**；2025年静态PE约**20倍**；新品利润有滞后性，今年新品利润明年兑现。
# 官方表态
- **去美元化观点**：刘刚凯文表示，我们并不是完全的认同去美元化这个观点，这个现在成了一个高度趋同的共识，而且都是基于宏大叙事。
&gt; "有可能，但是呢最大的问题他没法告诉我这个到底是10年之后兑现还是今年内兑现。"
- **市场两大误区**：刘刚凯文指出，现在市场两个最大的误区，一个是把美元弱当成去美元化，另一个是把美元弱和美股弱直接划等号。
&gt; "美元弱在大部分的时间，只要不是这种大家抛售美国资产的弱，实际是对美股有利的。"
- **美股美债观点**：刘刚凯文重申，波动提供再配置的机会，对美股并不悲观。
&gt; "波动提供再配置的机会，我们重申我们这个观点并不悲观。"
- **关税判断**：刘刚凯文认为，关税大概率要做，但有效税率不会太高，市场逐渐脱敏。
&gt; "他一定要做，哪怕遇到各种各样的对吧？"
- **港股流动性**：刘刚凯文强调，美元美债利率并不是绝对主导港股市场的唯一变量，很多时候你自己的基本面强，完全可以盖过它的影响。
- **光伏反内卷**：刘佳妮表示，随着反内卷的力度不断的强化升级，我们相信价格的恶性竞争有望告一段落，至少对于行业来讲，它夯实了它的一个底部。
- **人形机器人**：郭文秀认为，三季度将是一个二季度的迷茫期到商业兑现过渡的小阶段，建议关注三类信号。
- **游戏板块**：张雪琴重申，在消费政策和新品周期三重利好下面，游戏行业有望在调整后再次实现戴维斯双击。
# Q&amp;A环节
**问**：大美丽法案对美股、美债、美元流动性有什么影响？
**答**：- 大美丽法案三大块：提高债务上限约5万亿美元，延长2017年减税法案（新增支出3.4万亿，每年3400亿，减新能源补贴1.4万亿），取消899条款。
  - 信用周期框架下，下半年财政环比改善，四季度美元可能小幅走强，美股可能反弹跑赢。
  - 7-9月财政部发债约1万亿美元，参考2023年三季度发债1万亿推高美债利率从3.8%到5%，美股小幅下跌4-5%；当前期限溢价已是2013年以来高点，美债利率可能不会到5%以上。
  - 美股美债波动提供再配置机会，对美股不悲观。
**问**：关税有什么新变化？
**答**：- 关税四点信息：一定要做以支撑收入；需维持一定税率（当前豁免10%水平）以收3000-4000亿；不能太高以免通胀；市场逐渐脱敏。
  - 新变化：时间拖后（原7月9日），大部分税率相比4月2日对等关税回落，除巴西大幅增加；加拿大、墨西哥、欧盟单拎出因贸易占比高。
  - 有效税率当前10-12%，若8月1日全回去可能10-15%，最极端18%。
  - 通胀压力缓慢抬升，年底约3.3-3.4%，美联储7月勉强，9月后可能降息。
  - 对中国关税约40-50%，越南转口限制40%，需关注8月12日中美谈判及转口限制。
**问**：港股流动性怎么看？
**答**：- 7-9月美债利率走高、美元流动性供给压力，四季度美元可能小幅走强，边际挤压港股流动性。
  - 港股5月后微观流动性释放，HIBOR大幅下降，金管局投放大量资金，港币达7.85。
  - 金管局会收流动性，但可小幅收（如收90亿放1000多亿），流动性边际变紧。
  - IPO融资较多形成约束。
  - 指数在23000-24000区间震荡，类似3月底。
  - 风格上：长期两头分红，银行股溢价低于20%短期透支，125%是隐形底；成长端新消费拥挤，创新药稍降，科技硬件AI应用降幅大，可提前埋伏。
**问**：光伏反内卷对行业有什么影响？
**答**：- 需求：全球新增光伏装机从2020年130GW增至2024年530GW，CAGR 42%；2025-26年增速回落至10%左右。
  - 供给：2023年产能从600GW增至1000GW；2025年需求650-700GW，电池产能1.5倍，硅片组件2倍，硅料2.5倍。
  - 价格：2022年以来产业链价格下跌70%-90%；硅片电池2023Q4亏损，硅料组件2024Q2亏损。
  - 反内卷政策：2024年5月17日光伏行业高质量发展座谈会；2025年2月国常会；6月29日人民日报发声；7月1日中财委第6次会议；7月3日工信部座谈会。
  - 硅料环节最易整合：集中度高（在产企业不到20家），成本曲线陡峭（颗粒硅28元/公斤，尾部45元/公斤），供需比超200%。
  - 电池环节供需最好：PERC 500GW退出，TOPCon占90%，BC渗透率5-6%。
  - 光伏玻璃：2024年9月第一轮产能出清降幅6%，第二轮计划7月降产30%，需出清约2万吨，龙头企业成本1元/平方米。
  - 市场反馈：多晶硅期货价格触及40元/公斤，现货从35元上涨，硅片涨10%，电池涨2分，硅料和玻璃股价涨20-30%，组件涨10%。
  - 企业穿越周期：头部一体化组件企业议价能力强，低杠杆强现金企业财务健康，技术创新（颗粒硅使用比例从10-20%提升到50%，铜替代银2025-26年导入）。
**问**：人形机器人三季度有什么投资机会？
**答**：- 二季度A股机器人板块按流通市值加权跌约9%，跑输机械设备约12个百分点；特斯拉核心供应商股价从3月高点回调30%-40%。
  - 回调原因：特斯拉4月宣布量产时间线后移，叠加中美关税。
  - 三季度三条主线：华为云生态开放、本土人形机器人企业技术闭环、特斯拉延期带来的硬件替代窗口。
  - 华为：6月底开发者大会首发盘古世界模型，支持点云和视频双模态生成；Cloud Robot平台三大能力（多模态生成、规划大模型、执行大模型，操作精度毫米级）；华为明确不造机器人，以RTC方式开放，探索AI agent收费或license收费。
  - 智元机器人拟收购材料厂商在A股上市，具备AI+双足+轮式全栈能力；宇树科技年收入突破10亿，下半年加速上市；两家同时中标中国移动近1.2亿人形机器人采购订单。
  - 物流端是明确刚需场景，国内至少100家以上本体厂商。
  - 特斯拉Optimus存在电机过热、灵巧手负载不足、续航问题，变更方案筛选供应商；无框力矩电机新品改善散热，轻量化（以塑代钢）方向。
  - 港股机器人板块二季度估值溢价明显，下半年有确定性扩容，关注A+H动向。
  - 建议关注三类信号：华为云生态接入厂商新增、头部企业出货量跨越年化500台或1000台、电机硬件优化窗口。
**问**：游戏板块最近调整，怎么看后续机会？
**答**：- 游戏板块上涨接近两三个月，上周初上周末开始调整，观点仍看好。
  - 政策：今年1月和3月国务院层面发布游戏行业支持政策，广东、浙江、北京、上海等地有专门政策支持包。
  - 版号：今年6月单月发放158个（国产147个，进口11个），2018年以来单月最高。
  - 市场：2024年8月以来单月持续正增长；今年1-5月游戏市场规模同比增长17%（1400多亿），手游同比增长20%。
  - 新品：吉比特《仗剑传说》首月流水2亿多，巨人网络《超自然行动组》6月流水过亿，年化乐观20亿，利润提升50%以上。
  - 估值：TTM PE约30倍，2023年AI行情到过45倍；2025年静态PE约20倍。
  - 新品利润有滞后性，今年新品利润明年兑现。
  - 建议关注新品市场表现、用户获取下载榜排名等领先指标。</t>
        </is>
      </c>
      <c r="D9" s="10" t="n">
        <v>119.2</v>
      </c>
      <c r="E9" t="inlineStr">
        <is>
          <t>22868/5856</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s="4" t="inlineStr">
        <is>
          <t># 课程概况
本次课程为梦想主题班会，围绕“梦想”展开。老师先询问学生们的梦想，学生回答包括当保安、当喜剧人、当太空人、当世界冠军、当歌手等。老师分享自己的梦想是成为受学生喜爱的有名望的优秀人民教师，并讲述了自己曾经的梦想是考中国美术学院，单考通过但因离家远和没钱而放弃，最终选择定向生，入读广东技术师范大学（原民族学院），定向回龙川县教书。老师提到定向生免学费但不能考研，只能在职考研，边工作边读研且学费自理。老师分享大学期间的梦想：加入学生会、参加各种比赛、保持专业排名第一（专业41人，大学4年保持第一）、考教师资格证。老师播放视频介绍航模爱好者何宗发和想当歌手的普通人，讨论实现梦想的条件。老师总结实现梦想的条件包括坚持、努力、勇敢、机会、兴趣、能力、学习等，并强调学习、坚持、行动是必不可少的三个条件。老师提到马云中考考两次、高考考多次，最终成为中国首富，强调坚持的重要性。老师让学生写下自己的梦想清单，并分享部分学生的梦想。
# 核心知识点梳理
## 梦想的定义与价值
- **梦想多样性**：学生梦想包括当保安、当喜剧人、当太空人、当世界冠军、当歌手等，老师强调每个梦想都值得尊重。
- **不被嘲笑的梦想**：老师引用“不被嘲笑的梦想不是梦想”，鼓励学生坚持梦想。
## 实现梦想的条件
- **坚持与努力**：老师强调坚持和努力是必要条件，如自己大学4年保持专业排名第一。
- **勇敢与行动**：老师鼓励学生勇敢站上舞台，如班上同学勇敢唱歌。
- **机会与准备**：老师指出“机会都是留给有准备的人”。
- **兴趣与能力**：老师提到兴趣和能力也是实现梦想的条件。
- **学习与调整**：老师强调学习、坚持、行动是必不可少的三个条件，目标实现不了可以调整。
## 案例与故事
- **老师个人经历**：老师曾梦想考中国美术学院，单考通过但因离家远和没钱放弃，选择定向生入读广东技术师范大学，定向回龙川县教书。
- **航模爱好者何宗发**：通过努力走上更大舞台，让世界冠军看到成长，梦想从中国走向世界。
- **想当歌手的普通人**：即使唱歌走调，通过后天学习和努力可以调整，不要嘲笑任何人的梦想。
- **马云案例**：中考考两次、高考考多次，最终成为中国首富，强调坚持的重要性。
## 梦想清单与规划
- **梦想清单**：老师让学生写下梦想清单，可以列多个梦想，实现后打勾。
- **分阶段目标**：梦想可以分阶段制定，先定小目标再定大目标，如考进年级前50，考不进可调整为前百。
- **学生梦想分享**：包括想考630分、成为设计师、成为人民教师、攒20万等。
# 课堂互动与答疑
**问**：老师问“我们班有没有同学有哪些梦想呢？”
**答**：学生回答“当保安”“要当喜剧人”“想当太空人”“想当世界冠军”“想当主角”等。
延伸思考：梦想的多样性体现学生个性，老师引导尊重每个梦想。
**问**：老师问“你们猜一下老师的梦想是什么呢？”
**答**：学生猜“特级教师”，老师回应“这是一个非常伟大的梦想，我会实现的”，并补充“我的梦想就是成为一个受学生喜爱的一个有名望的一个优秀的人民教师”。
延伸思考：老师以自身梦想为例，强调梦想的崇高与可实现性。
**问**：老师问“那你知道要想让老师喜爱老一般有什么条件呀？”
**答**：学生回答“学习好”“听话”，老师强调“只要你听话，所有老师都喜欢听话”，并举例“老师说上课要认真，你就不能睡觉”“认真作业要完成”。
延伸思考：老师通过条件讨论，引导学生理解实现梦想需要具体行动。
**问**：老师问“那我们来讨论一下，如果缺少了一个条件，我们的梦想还会实现吗？”
**答**：学生回答“肯定可以”，老师小结“可能是因为我们具备着某一个条件，我们的梦想就都有可能实现，但是如果我们都具备，我们的梦想会实现得更加快速”。
延伸思考：老师强调条件的重要性，但也不否定单一条件的可能性。
**问**：老师问“那有的同学知道这一个成功人士是谁呀？他中考的时候考了两次才考上了高中，然后高考的时候考了几次？”
**答**：学生回答“马云”，老师补充“不管人家怎么个不好法，看看他现在成为了什么样，现在成为了我们中国的一个首富”。
延伸思考：老师用马云案例强调坚持的重要性。
# 课后任务与学习建议
**任务**：老师让学生拿出漂亮的纸，写下自己的梦想清单，可以列多个梦想，实现后打勾，并思考实现梦想需要的时间与收获。
**任务**：每个小组的第1个同学负责收集大家的梦想，交给老师。
**建议**：梦想可以分阶段制定，先定小目标再定大目标，如考进年级前50，考不进可调整为前百。
**建议**：有梦想需要量力而行，目标实现不了可以调整，通过努力和坚持去实现。
**建议**：不要嘲笑任何人的梦想，要相信每一个同学的梦想。</t>
        </is>
      </c>
      <c r="D10" s="10" t="n">
        <v>39.3</v>
      </c>
      <c r="E10" t="inlineStr">
        <is>
          <t>9362/2008</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s="4" t="inlineStr">
        <is>
          <t># 全文摘要
本段文本为《新闻联播》式综合新闻播报，围绕文化自信与中华民族现代文明建设、赵乐际访俄、夏粮产量创新高、铁路货运增长、快递业提速、油气管网建设、防汛应对及国内外新闻等多项内容展开。核心结论包括：习近平总书记强调文化自信，提出‘两个结合’特别是‘第二个结合’的重大意义；赵乐际访俄达成多项共识，深化中俄立法机构合作；夏粮产量达2996亿斤创历史新高；铁路货运、快递业、油气管网建设多项指标创新高；各地积极应对降雨，水利部联合调度水库群减轻防洪压力。整体判断为国内各项事业稳步推进，国际局势存在多重风险。
# 要点梳理
## 文化自信与中华民族现代文明建设
- **理论创新**：习近平总书记提出‘两个结合’特别是‘第二个结合’的重大意义，2023年6月文化传承发展座谈会系统论述中华文明五个突出特性。
- **思想提出**：2023年10月全国宣传思想文化工作会议首次提出习近平文化思想。
- **体制改革**：《深化文化体制改革实施方案》是中央深改领导小组审议通过的第一个专项小组改革方案；《关于实施中华优秀传统文化传承发展工程的意见》首次以中央文件形式部署文化传承发展。
- **产业进展**：文化领域供给侧结构性改革推进，文化旅游融合、非遗保护、公共文化服务体系等取得进展，我国成为图书、电视剧、动漫等领域生产大国，数字文化产业成为消费新引擎，电影市场规模屡创新高。
## 赵乐际对俄罗斯进行正式友好访问
- **访问行程**：赵乐际于7月9日至13日对俄罗斯进行正式友好访问，在圣彼得堡会见普京，在莫斯科与马特维延科、沃洛金会谈，并出席中俄议会合作委员会第九次会议。
- **建交背景**：今年是中俄建交75周年。
- **合作共识**：赵乐际强调从立法机构层面落实两国元首共识，深化多层级、多领域、多渠道交流合作。
- **俄方表态**：普京表示俄中立法机构高水平合作有助于推进双边合作优先议题；马特维延科表示发展对华关系得到俄社会广泛认同；沃洛金表示俄坚定恪守一个中国原则。
- **会议建议**：赵乐际提出密切战略协作、交流治国理政经验、发挥立法机构职能、传承友谊、加强多边协作等五点建议。
- **其他活动**：访问期间赵乐际向俄无名烈士墓敬献花圈。
## 我国夏粮产量创历史新高
- **产量数据**：今年我国夏粮产量达2996亿斤，比2023年增加72.5亿斤，再创历史新高。
- **单产提升**：夏粮单产每亩375.2公斤，小麦单产399.1公斤，比2023年增加10公斤。
- **支撑措施**：全国已建成高标准农田10亿多亩，农业农村部启动小麦单产提升三年行动，中央财政首次提前下拨16亿元小麦‘一喷三防’资金。
- **质量亮点**：小麦质量为近年来最好水平，主产区一、二等小麦占比普遍较高。
## 6月份国家铁路货运多项指标稳定增长
- **总体数据**：6月份国家铁路发送货物3.32亿吨，完成货运周转量2665亿吨公里，同比分别增长6.1%、5.3%，创历史同期新高。
- **品类增长**：化肥农药运量增幅最大，同比增长26.2%；煤炭日均装车量、集装箱、商品汽车、冷链货物发送量均创历史同期新高。
- **网络完善**：多式联运快车已覆盖各省会城市，铁海快线班列已覆盖全国主要港口。
- **国际联运**：6月中欧班列开行1719列，发送货物18万标箱，同比分别增长15%、11%。
## 上半年我国快递业发展提速
- **业务量**：今年上半年我国快递业务量超800亿件，截至6月30日已达800亿件。
- **国际运输**：快递企业已运行国际航线40余条，面向东南亚开通陆运专线，运行美西海运航线。
- **农村网络**：每天超1亿多件快递包裹在农村地区流动，5—6月快递日均业务量近5亿件。
- **融合发展**：快递业与制造业融合发展。
## 我国油气管网建设提速
- **建设目标**：预计全年新增管道里程超4000公里。
- **重点项目**：西气东输四线已完成吐鲁番至中卫段主体管道工程建设，投产后年输气能力将提升150亿立方米；川气东送二线、虎林到长春天然气管道等工程加速推进。
- **管网现状**：目前主干油气管网约10万公里，输气能力从2020年2230亿立方米增加到3290亿立方米，增幅达48%；天然气‘全国一张网’日供气能力超10亿立方米。
- **远期规划**：到2025年将初步形成四大油气战略通道，建成‘五纵五横’天然气干线管网。
## 渝川皖等地积极应对降雨天气
- **重庆**：28个区县出现暴雨，其中13个区县大暴雨，当地组织工作人员连夜抢险排涝。
- **四川**：内江出现内涝、滑坡等险情，消防救援人员转移被困群众。
- **安徽**：多条河流水位上涨，滁州市全椒县加强巡堤，处置渗漏和管涌。
- **水利部调度**：针对‘七下八上’防汛关键期逐流域安排防御；长江1号、2号洪水正在演进，三峡水库15日将迎来洪峰流量45000立方米每秒量级的洪水过程；联合调度嘉陵江亭子口水库等上游干支流水库群，减小三峡水库入库洪峰流量。
## 国内联播快讯
- **北京重大项目**：上半年320个市区重大项目全部开工，总投资超过4000亿元，包括丽泽数字金融科技示范园、温榆河生态治理工程等。
- **燕矶长江大桥**：北岸主塔封顶，主跨1860米，上层高速公路，下层城市快速路，连接湖北鄂州和黄冈。
- **环青海湖自行车赛**：第二十三届收官，22支车队154名运动员参赛，决出5个奖项冠军。
- **草原那达慕**：内蒙古第34届开幕，主题‘相约草原遇见那达慕’，持续到8月底。
- **中非儿童手拉手**：活动在京启动，来自纳米比亚、南非、中非、索马里、乌干达五国儿童代表将在北京、河南参观访问。
## 国际新闻
- **多国评价**：多国人士高度评价中国全面深化改革扩大开放成就，关注二十届三中全会。
- **美国**：美联邦调查局称前总统特朗普在竞选集会遭未遂刺杀，枪手为20岁左右男性，来自宾夕法尼亚州，作案动机待查明。
- **巴以冲突**：以军空袭加沙地带马瓦西地区致90人死亡，约300人受伤，巴勒斯坦谴责以军违反国际法。
- **黎巴嫩**：以军袭击多个边境村镇，黎真主党武装打击以军集结地。
- **叙利亚**：大马士革遭空袭，1名政府军士兵死亡、3人受伤。
- **俄乌冲突**：俄称打击乌军列车点，乌称击退俄军进攻。
- **加拿大林火**：东北部林火蔓延，过火面积100平方公里，9600人被疏散，超400起林火失控。</t>
        </is>
      </c>
      <c r="D11" s="10" t="n">
        <v>76.7</v>
      </c>
      <c r="E11" t="inlineStr">
        <is>
          <t>7755/2725</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s="4" t="inlineStr">
        <is>
          <t># 课程概况
本节课为初中光学复习课，涵盖光的直线传播、光的反射定律、镜面反射与漫反射、平面镜成像及球面镜应用，并讲解相关习题。课程首先介绍光源定义与分类，强调光线是物理模型；随后讲解光在均匀介质中沿直线传播的实例，包括三点一线、激光准直、小孔成像、日食月食和影子形成，并给出光速数值。接着系统讲解光的反射定律，包括三线共面、分居两侧、反射角等于入射角，以及作图方法。之后区分镜面反射与漫反射，并说明其在生活中的应用。平面镜成像部分重点讲解成像特点、实验方法及常见误差来源。最后介绍凸面镜与凹面镜的应用，并讨论玻璃幕墙的光污染问题。
# 核心知识点梳理
## 光的直线传播
**光源**：自身能够发光的物体，分为自然光源（如太阳、萤火虫）和人造光源（如火把、蜡烛、煤油灯、电灯）。
**光线**：用带箭头的直线表示，是物理模型，并非真实存在。
**传播规律**：光在均匀介质中沿直线传播，实例包括三点一线、激光准直、小孔成像、日食月食、影子形成。
**小孔成像**：成倒立、实像，放大缩小不一定，与孔形状无关；生活中树荫下的光斑即小孔成像。
**日食与月食**：日食时太阳、月球、地球在同一直线上，月球在中间；月食时地球在中间。
**光速**：真空中为 `3×10^8` 米/秒，空气中约 `2.99×10^8` 米/秒，水中约为真空中的 3/4，玻璃中约为 2/3；一束激光从地球射到月球表面时间 1.25 秒，距离为 `3.75×10^8` 米。
**雷电现象**：先看到闪电后听到雷声，因为光速比声速快。
## 光的反射定律
**定律内容**：反射光线、入射光线和法线在同一平面内；反射光线和入射光线分居法线两侧；反射角等于入射角。
**法线**：垂直于镜面的辅助线，是虚线，不存在。
**特殊角度**：光垂直射到镜面上，入射角和反射角都是 0 度；反射光线与平面镜夹角 40 度时，入射角为 50 度。
**作图步骤**：先画法线，再根据反射角等于入射角画入射或反射光线，保留作图痕迹。
## 镜面反射与漫反射
**镜面反射**：一束平行光射到光滑表面，反射光线平行，人眼在特定位置才能看到；如黑板反光看不清粉笔字。
**漫反射**：表面凹凸不平，反射光线射向各个方向，人眼在任何位置都能看到；如电影银幕、白纸。
**应用**：雨后夜晚，迎着月光走，发亮处是水潭；背着月光走，发暗处是水潭。
## 平面镜成像
**成像原理**：光的反射定律，成像是虚像。
**成像特点**：正立、等大、虚像，像与物连线垂直镜面，像到镜面距离等于物到镜面距离。
**实验方法**：用玻璃板代替平面镜，便于确定像的位置；用刻度尺比较像与物到镜面的距离；用两段相同蜡烛比较像与物大小。
**误差来源**：玻璃板与水平面不垂直会导致像距测量不准确；玻璃板有厚度，两个面反射会形成两个像。
**应用**：视力表距镜子 3.5 米，人距镜子 1.5 米时，看虚像距离为 5 米；人站在平面镜前 1 米，人与像距离 2 米。
## 球面镜及其应用
**凸面镜**：对光线起发散作用，成像是正立、缩小的虚像，应用于汽车后视镜、丁字路口拐弯处。
**凹面镜**：对光线起会聚作用，应用于手电筒、汽车前大灯、探照灯、耳鼻喉科检查、太阳灶。
**历史案例**：阿基米德利用凹面镜汇聚光线烧毁敌人帆船。
**光污染**：玻璃幕墙形成凹面会汇聚光线，可能烧死树木、引燃电线，造成光污染。
# 课堂互动与答疑
**问**：老师，萤火虫算不算光源？
**答**：算，因为它自身能发光。但你不能拿萤火虫当灯笼使，那亮度不够，看两天眼睛就瞎了。
**问**：光线是真实存在的吗？
**答**：不是，光线是物理模型。你不能说一开灯，感觉好多箭冲你飞过来，那是吓死人的。
**问**：为什么光在均匀介质中沿直线传播，但太阳光穿过大气层会偏折？
**答**：因为大气层不均匀，越往外越稀薄，光线会发生偏折，所以太阳看起来像越出地平线。宇航员在月球上看太阳就不是这样。
**问**：小孔成像为什么一定是倒立的？
**答**：因为光沿直线传播，物体上方的光线通过小孔到达光屏下方，下方的光线到达上方，所以成倒立的像。
**问**：为什么月偏食不是月球在 2、3 号区域？
**答**：因为月球在 2、3 号区域只是略暗，不叫食。月偏食是月球一部分在 1 号区域（全黑），一部分在 2 或 3 号区域（仍亮），才会看到缺一角的现象。
**问**：为什么用玻璃板代替平面镜做实验？
**答**：因为玻璃板能透过光，方便你移动后面的蜡烛来确定像的位置。
**问**：为什么玻璃板有厚度会看到两个像？
**答**：因为玻璃板两个面都能反射，如果厚度大，两个像就分开了。
**问**：为什么迎着月光走，发亮处是水潭？
**答**：因为水面发生镜面反射，反射光线进入人眼，所以亮；背着月光走，反射光线不进入人眼，所以暗。
# 课后任务与学习建议
**任务**：完成讲义练习第 1～5 题（光的直线传播部分）、第 8～17 题（光的反射定律、镜面反射与漫反射）、第 18～24 题（平面镜成像与球面镜应用）。
**任务**：掌握光的反射定律作图方法，能根据入射光线画反射光线，或反之。
**任务**：理解平面镜成像实验的步骤与误差来源，能解释玻璃板不垂直、有厚度等问题。
**建议**：在家用激光笔、硬纸壳、平面镜等器材自行验证光的直线传播与反射定律。
**建议**：用纸杯、针、蜡烛做小孔成像实验，观察倒立实像。
**建议**：用白纸和小镜子做镜面反射与漫反射对比实验，理解雨后水潭的亮暗判断。
**建议**：复习时注意区分镜面反射与漫反射、平面镜与球面镜、实像与虚像等易混概念。</t>
        </is>
      </c>
      <c r="D12" s="10" t="n">
        <v>60.2</v>
      </c>
      <c r="E12" t="inlineStr">
        <is>
          <t>25691/2372</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s="4" t="inlineStr">
        <is>
          <t># 课程概况
本次课程为《电气工程基础》导论，属专业课入门课。课程教学目的有二：一是掌握电力系统发电、输电、配电、用电四个典型环节的构成、工作原理及与系统整体的关系，建立整体概念；二是掌握电力系统分析、设计、运行、管理的最基础理论、技术与计算方法。前修课程要求电路理论和电机学知识，特别是变压器和同步电机；后续课程包括电力系统分析、电力系统继电保护、电力系统自动化、高电压技术。第一章是概念最多、最重要的章节，学习内容包括电力系统、电力网、动力系统、变电站等基本概念，电力系统特点及设计运行基础理论，对电力系统的要求，电能质量指标及国家标准规定范围，常用接地方式特别是中性点接地方式。课程还梳理了交直流输电发展史、三相交流输电优势、电力系统形成过程与定义，以及电网和变电站的分类方法。
# 核心知识点梳理
## 课程定位与教学目标
- **课程性质**：电气工程基础是大家进入专业课所接触的第一门课，是专业入门课，对今后工作非常重要。
- **教学目标一**：掌握电力系统**发电、输电、配电、用电**四个典型环节的构成、工作原理及与系统整体关系，建立电力系统整体概念。
- **教学目标二**：掌握电力系统在分析、设计、运行、管理方面的最基础理论、最基本技术及基本计算方法。
- **前修课程**：要求对电路理论和电机学有一定了解，特别是**变压器和同步电机**知识要求较高，有欠缺的同学应下去补充相关内容。
- **后续课程**：最重要的四门为电力系统分析、电力系统继电保护、电力系统自动化、高电压技术。
## 第一章学习内容与难点
- **学习内容**：掌握电力系统、电力网、动力系统、变电站等基本概念；理解电力系统特点及由特点引起的设计运行基础理论；理解对电力系统提出的要求；掌握电能质量指标及国家标准规定范围；了解常用接地方式，特别是中性点接地方式的不同特点。
- **难点一** ⭐：由电力系统特点引出的基本原理，如电能不能大量储存决定有功功率和无功功率的动态平衡问题，是运行调整和设计的基础。
- **难点二** ⭐：电力系统额定电压的规定非常繁杂，要注意把规定搞清楚。
- **难点三** ⭐：各种中性点接地方式直接影响后续多个章节内容，学习起来比较困难。
- **学习方法**：对基本概念注意内涵和外延并适当记忆；从电力系统特点要求出发、从最基础原理推导，不要记结论；注意寻找额定电压规定之间的基本规律；比较不同中性点接地方式的特点。
## 电力发展简史（直流输电）
- **直流输电起源**：福泰勒用**2000米**导线连接一台瓦斯发电机，拖动一台直流发电机、一台电动机和一台带水泵的电动机，证明直流输电可行。
- **1874年**：俄国工程师在彼得堡建立**4.5公里**直流输电线路，传输功率**4.5千瓦**，后用于有轨电车的最原始工业试验。
- **1882年**：法国德普勒架设首条**57公里**直流试验线路，采用电报线传输，首端电压**343伏**、末端**850伏**，输送功率**200瓦**，损耗**78%**，把水电站直流发电机发的电送到博览会。
- **1883年**：德普勒从法国南部进行**14公里**输电试验，输送功率**1.1千瓦**；从瓦利尔书店到巴黎**56公里**，损耗**55%**。
- **1882年10月**：英国科学家发明直流输电三线制系统，外线与中线间电压**110伏**、两外线间**220伏**，后扩展到5根线形成直流无限制系统。
- **直流输电限制**：电压等级低时损耗大、电压降落快；制造大容量高压直流发电机非常困难，限制远距离大容量输电。
- **19世纪末**：法国方剑在送端把多台直流发电机串联以提高电压，将**75千瓦**电力送**75千米**。
- **20世纪初**：瑞典科学家在串联直流发电机上装短路器，使任意发电机投切不停电；此后20多年建**15条**直流输电线路，最大为**1906年**法国慕尼黑水电厂到里昂**180公里**、**57千伏**、**4700千瓦**，**1927年**改建成**260公里**、**125千伏**、**19000千瓦**，接入两座水电站。
- **直流输电制约**：设备复杂、运行方式复杂、造价高、可靠性差。
## 电力发展简史（交流输电）
- **早期基础**：英国法拉第电磁感应原理；美国亨利用多匝线圈做原边、少匝线圈做副边，使高电压感应出低电压，是变压器前身。
- **1876年**：俄国科学家发明单相变压器，主要用于照明；法国和英国科学家联合将多台变压器串联到输电线路中，负荷变化时输电电压受干扰。
- **1883年**：美国特斯拉制造出感应电机，具有标志性意义。
- **1885年**：匈牙利科学家共同设计多台变压器并联运行方式，使并联运行成为可能。
- **交直流电力战争**：爱迪生与凯尔文主张直流电，理由是直流效率高、交流有危险性，曾购买威斯汀豪斯公司的交流发电机卖给监狱给死刑犯执行死刑以证明交流危险；威斯汀豪斯和特斯拉主张交流电，理由是交流电易用变压器升压降压、减少电能损失。
- **1886年**：威斯汀豪斯在美国麻省进行**1.2千米**、**30千伏**交流输电示范；又在意大利建成**17英里**、**2千伏**高压输电线路。
- **1886年**：俄国科学家发明三相交流电、三相交流输电和三相异步电动机。
- **交直流战争标志**：法国到德国的交流输电线路，从水电厂安装三相发电机和升压变压器，升压后送到德国法兰克福，建两座降压变，一座供展览会照明，一座供**100马力**三相异步电动机驱动离心泵做人工瀑布。
- **交流输电进展**：**1898年**发明针式绝缘子，美国加利福尼亚电压等级提高到**33千伏**；**1906年**发明悬式绝缘子，建成**110千伏**高压输电；**1912年**发现电晕临界电压与导线直径成比例增加，铝线和钢芯铝绞线开始应用，美国建成**154千伏**线路；**1923年**均压阀技术应用，建成**220千伏**线路；**1936年**美国**287千伏**投运；**1952年**瑞典**380千伏**首次采用分裂导线；**1956年**苏联**400千伏**双回线路投运；**1965年**加拿大**735千伏**；**1969年**美国**765千伏**；**1985年**苏联**1150千伏**特高压投运，后降压至**500千伏**运行。
- **国内交流输电**：**220千伏**1941年投运，**330千伏**1972年，**500千伏**1981年，**2009年**1000千伏交流特高压投运，是国家标志性首次投运成果。
## 直流输电复兴
- **1954年**：瑞典本土与哥特兰岛建成世界第一个工业海底电缆直流工程，**100千伏**、**96公里**，采用汞弧阀。
- **1970年**：瑞典本土与哥特兰岛扩建**50千伏**、**1万千瓦**晶闸管换流阀试验工程。
- **1972年**：世界第一个晶闸管换流阀背靠背直流工程在加拿大投运。
- **中国直流工程**：第一个直流输电工程连接舟山群岛与浙江定海电网；**1989年**葛上直流（葛洲坝电厂到上海）**±500千伏**；今年6月投运云广直流**±800**特高压直流工程。
- **推荐阅读**：推荐三本书供学生进一步阅读，作为电气专业学生应了解电力发展基本史。
## 三相交流输电优势
- **三相系统优点**：交流指ABC三相对称系统，至少有三个优点——易于产生旋转磁场，三相电动机容易做驱动；瞬时功率恒定，不随时间变化；输电线路导线量（金属消耗量）最少。
- **应用范围**：除室内配电等小功率供电采用单相交流外，其他场合基本采用三相交流；国内电力系统大多数高压、超高压、特高压输电采用三相交流，联网采用直流。
- **三相三线制**：传输效率最高，金属消耗量在同等功率和功率因数下最小，因此得到广泛应用，目前仍采用这种方式。
## 电力系统的形成与定义
- **形成过程**：最早用一台发电机向附近负荷供电（如展览会照明、大楼照明），多台发电机各自孤立供电，可靠性差；后把发电机并联连接，一台出问题可用另一台带重要负荷，可靠性提高。
- **输电线路参数**：导线有电阻和电抗两个重要参数，传输功率时产生电压损耗和功率损耗，阻抗越大、电流越大损耗越大，因此输电线路不能太长。
- **提高电压**：传输功率一定时电压升高电流减小，有功损耗I²R和电压降落IZ都减小，输电距离变长；交流升压靠加变压器，一侧升压另一侧降压。
- **电力系统定义**：发电机、变压器、输电线路和用电设备构成的整体，完成电能生产、输送、分配、消耗四个职能，由发电、输电、配电、用电四个环节组成。
- **电力网定义**：变压器和输电线路构成的网络，即电力系统去除发电机和用电设备的部分。
- **动力系统定义**：电力系统加上发电厂动力部分（火电的锅炉、汽机、煤炭输送处理系统，水电的水轮机、水坝、水库）。
- **行业常用概念**：电力网和电力系统说得最多，动力系统现在很少说。
## 电网分类与变电站分类
- **地方电力网**：向固定地方供电，电压等级**110千伏及以下**（早期定义35千伏及以下），供电半径**20~50公里**。
- **区域电力网**：电压等级**110、220千伏**和少量**500千伏**，供电半径超过**50公里**，联系较多发电厂和负荷中心。
- **超高压远距离输送网络**：电压等级**500千伏或1000千伏**（东北有330千伏），任务是把发电厂电能送到负荷中心，距离很远，构成跨省跨地区大型电力系统。
- **实例**：武汉电网属地方电力网，主要供电电压110和35千伏，少数220千伏；华中网是典型区域网；葛上直流、三峡到上海输电线路属超高压远距离输送网络；特高压系统从山西晋东南到湖北荆门，跨三省，连接华北和华中电网。
- **变电站按最高电压等级分类**：华工变电站**10千伏**，关山变电站**220千伏**，凤凰山变电站**500千伏**。
- **变电站按主要功率流向分类**：大部分功率从高压侧流向低压侧为降压变电站；发电厂内大部分功率从低压侧升到高压侧为升压变电站。
# 课堂互动与答疑
未提及
# 课后任务与学习建议
- **任务**：未提及。
- **建议**：对电路理论和电机学（特别是变压器和同步电机）有欠缺的同学，下去把相关内容做一定补充。
- **建议**：第一章是重点内容，所有内容都应按重点掌握；三个难点（电能不能大量储存决定有功无功动态平衡、额定电压规定繁杂、中性点接地方式）要重点学习。
- **建议**：学习方法上，对基本概念注意内涵和外延并适当记忆；从电力系统特点要求出发、从最基础原理推导，不要记结论；注意寻找额定电压规定之间的基本规律；比较不同中性点接地方式的特点。
- **建议**：作为电气专业学生应了解电力发展基本史，下去做进一步阅读，可看推荐的三本书。</t>
        </is>
      </c>
      <c r="D13" s="10" t="n">
        <v>91.2</v>
      </c>
      <c r="E13" t="inlineStr">
        <is>
          <t>11163/4592</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s="4" t="inlineStr">
        <is>
          <t># 知识主题与概述
本视频评论了 Stack Exchange 上关于调和级数 ∑1/n 收敛性的帖子，核心议题是证明该级数发散。皮卡介绍了多种证明方法：分组估计法、柯西凝聚判别法、积分估计法、差分法（Stolz 定理），并指出这些方法背后的共同思路是分组求和与放缩。皮卡认为某些证明是事后凑出来的，不自然，甚至故弄玄虚，妨碍理解。整体逻辑框架是从具体证明方法出发，分析其数学本质，并评价其自然性与教学价值。
# 核心概念
## 调和级数
- **调和级数**：形如 1 + 1/2 + 1/3 + … + 1/n 的无穷级数，其部分和记为 H_n，英文为 harmonic，是调和序列的部分和。
- **收敛与发散**：若所有部分和 S_n 都小于某个固定实数 a（上界），则收敛；若 S_n 大于某个无界递增的 b_n，则发散。
## 分组估计法
- 第一个网友的证明：将项分组，如 (1)、(1/2+1/3)、(1/4+1/5+1/6+1/7) 等，每组和都大于 1/2，因此总和无上界，级数发散。
- 皮卡指出，这种分组求和思路与高斯小时候计算 1+2+…+100 的方法类似，都是发现具有良好性质的组，简化求和问题。
## 柯西凝聚判别法
- **柯西凝聚判别法**：适用于非负不增序列，其证明思路与分组估计法完全一致，通过分组取上界或下界来估计部分和。
- 应用：将 ∑1/n 的收敛性等价于 ∑2^k · (1/2^k) = ∑1，后者显然发散。
## 积分估计法
- 用积分曲线面积近似 H_n，因为矩形面积始终大于曲边梯形面积，可得 H_n &gt; log(n+1)，而 log 无上界，故级数发散。
- 皮卡提到，正规流派是积分收敛估计，笔记中称为“和的积分估计”。
## 差分法（Stolz 定理）
- 使用 **Stolz 定理**（中文常称 stolz 定理），通过比较 H_n 与 log n 的差分极限来证明发散。
- 差分：分子为 1/(n+1)，分母为 log(1+1/n)，极限为 1，故 H_n 与 log n 同增长级别。
## 证明方法的评价
- 皮卡认为某些证明（如取对数、连乘积放缩）是“先知道结果再构造”，不自然，属于“装逼”或“变魔术”。
- 他批评这些证明“故弄玄虚”，妨碍理解，但会让人觉得“magic”。
# 核心结论
## 核心结论
- **调和级数 ∑1/n 发散**，这是微积分经典结论，可通过多种方法证明。
- 分组估计法、柯西凝聚判别法、积分估计法、差分法均能证明发散，其中分组估计是基础思路。
## 易混淆点
- **收敛与发散的定义**：收敛要求所有部分和小于固定上界；发散则部分和无界。
- **log 与 ln**：美国人常写 log，欧洲写 ln，中国沿用欧洲写法，两者本质相同。
- **柯西凝聚判别法**与分组估计法证明思路完全一致，并非独立新方法。
## 待澄清问题
- 皮卡提到“dialectic 分解”思路，但表示“一时半会讲不清楚”，未展开。
- 皮卡认为某些证明是“事后凑的”，但未给出严格判定标准，属于主观评价。</t>
        </is>
      </c>
      <c r="D14" s="10" t="n">
        <v>28.5</v>
      </c>
      <c r="E14" t="inlineStr">
        <is>
          <t>7465/1310</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s="4" t="inlineStr">
        <is>
          <t># 知识主题与概述
本期视频由工作室老李主讲，围绕GitHub上的实用热门项目及使用技巧展开。内容涵盖工作性价比评估、表情包合集、健康指南、证件照制作、健身指导、教材资源、AI视频生成、声音克隆、AI学习资源库等实用项目，并针对国内访问GitHub卡顿、页面汉化、搜索优化等问题提供了解决方案。整体逻辑框架为：先介绍热门项目，再解决访问加速、汉化、搜索等常见问题，最后讲解项目主页功能与热门项目追踪方法。
# 核心概念
## b班值不值得上
- 输入年薪、工作地区、年假、通勤时长、学历、工作年限等，综合评估工作性价比，给出分数和评级。
- 老李测试程序员工作，评估结果为“性价比还不错，优质牛马”。
## 表情包博物馆
- 收录国内过去全网爆火的表情包合集，包括甄嬛传、罗翔、特朗普、马保国等。
## 活到150岁指南
- 分享科学验证的健康知识，如间歇性进食促进胆汁代谢、炎症自愈，吃天然发酵食品改善肠道菌群。
## 一键做证件照
- 上传大头照，一键抠图换背景，生成不同标准证件照和打印模板。
## 健身项目
- 可选择自重、哑铃、弹力带、长凳等，选择肌肉群后提供参考动画。
## 教材项目
- 收集国内小学、初中、高中及部分大学PDF教材，全部免费。
## 全自动视频生成项目
- 项目名为morning printer Turbo。
## 声音克隆模型chat box TTS
- 零样本语音克隆，情感控制到位，克隆声音像真人说话。
- 上传音频可合成英文台词。
## AI学习资源库
- 涵盖大语言模型、RAG、AI Agents等，整理成500多页PDF文档，含大量示意图。
## awesome am. Ap ps
- 收录大模型agent应用，如医学影像数据分析、AI投资、竞争对手情报分析等。
## 访问加速方法
- 方法一：使用watch tool Kit加速软件，下载安装后勾选GitHub加速。
- 方法二：使用GitHub镜像站，如gh proxy，浏览器直接访问。
- 方法三：使用魔法（科学上网），需注册GitHub，可用国内QQ邮箱。
- 对比：watch tool Kit更流畅，镜像站速度和稳定性较差，个人最推荐魔法。
## 页面汉化
- 给浏览器装翻译插件，如谷歌浏览器推荐谷歌translate或沉浸式翻译。
- 动手能力强的可安装汉化插件。
## 搜索优化
- 原生搜索按关键词精准匹配，对国人不好用。
- 推荐用AI搜索，在ChatGPT中用中文描述需求，AI会整理热门工具并总结成表格。
## 项目主页功能
- 项目本质是文件夹，watch关注、fork复制、star收藏点赞。
- about是简介，release是安装包，read me是说明书。
- compete日期即最近更新时间，更新久远可能为僵尸项目。
## 热门项目追踪
- 点开explore，在trending中查看当天、本周、本月最热门项目。
- 推荐用ChatGPT找GitHub daily，及时分享最新热门项目。
# 核心结论
- **核心结论**：GitHub是巨大的宝藏资源库，能找到教程、工具、面试题、开源大模型等资源。
- **访问加速**：watch tool Kit最流畅，镜像站速度和稳定性较差，个人最推荐魔法。
- **搜索优化**：原生搜索精准匹配导致结果差异，推荐用AI搜索（如ChatGPT）更全面准确。
- **易混淆点**：watch是关注、fork是复制、star是收藏点赞，三者功能不同。
- **易错点**：compete日期是最近更新时间，更新久远可能为僵尸项目，需注意。
- **待澄清问题**：未提及。</t>
        </is>
      </c>
      <c r="D15" s="10" t="n">
        <v>42.5</v>
      </c>
      <c r="E15" t="inlineStr">
        <is>
          <t>4014/1548</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s="4" t="inlineStr">
        <is>
          <t># 访谈概述
本次访谈由窦文涛主持，嘉宾为《明朝那些事》作者当年明月（石悦）与马未都。访谈围绕日本历史剧《大奥》与明朝历史展开，前半部分探讨日本文化中的极端精神、忠诚文化及其与中国中庸文化的差异，后半部分聚焦明朝历史的趣味性、史料复杂性、明末社会状况及历史经验教训。受访者当年明月分享其写作动机与对朱元璋、明武宗等历史人物的看法，马未都则从文化比较角度分析日本民族精神。访谈以对话形式进行，无正式决策或行动项。
# 访谈详细记录
## 《大奥》与日本文化
- 马未都认为《大奥》是继《大长今》后最有影响的外国电视剧，三部曲前两部对应中国晚明到清初，后一部在明治维新前。
- 当年明月表示被《大奥》吸引的原因是「有一种严谨的精神」，并指出日本历史剧中群众演员不会笑，而中国历史剧如《三国演义》中群众演员会笑。
- 马未都描述《大奥》第一集将军出场时所有人呈45度鞠躬，场面华丽，色彩讲究，认为「出场就不一样」。
- 马未都解释「大奥」即后宫，日语「奥」指屋子最里处，如「堂奥」「深奥」，且一般人不准进入。
- 当年明月指出日本天皇是摆设，实际权力在幕府将军，德川家康开创德川幕府后权力集于一人；天皇曾因将军不给钱而无法举办活动，甚至以退位抗议。
- 马未都认为日本文化体现「极端精神」，做事做到尽头，且是发自内心的；战后日本用30年成为世界第二经济强国（绝对量），是唯一没有资源的国家。
- 当年明月对比中日文化：中国精神是中庸，讲究融合、走最适合的路；日本精神相反，坚持一个原则，如「鞠一刀」，炮手忘记一切只记得开炮即达最高境界。
- 马未都指出日本是忠诚文化的典型国度，跳槽率最低，终身雇佣制下效率仍高，西方经济学家无法理解。
- 马未都举例日本豆腐厂当天做当天卖，夜里11:45所有人坐好等钟，12点整准时开工，4点多干完上市，体现一丝不苟。
- 当年明月认为日本岛国资源匮乏、火山地震多，生存压力大，形成团体协作与规则意识；人融入团体按固定规则做事才能生存。
- 马未都认为日本投机取巧者没有生存环境，社会文化鄙视使其无法生存；举例做绳子的人几年不赚钱铺市场，最后靠4%差价赚大钱。
- 当年明月表示不愿做日本人，因其有「盲从」和「寻死」的潜在欲望，如看樱花只看落的那天；认为二战日军暴行是藐视生命的行为。
- 马未都反驳称日本民族不是藐视生命而是「重视死亡」，经济危机时身家万贯者剖腹自杀。
## 明朝历史与《明朝那些事》
- 马未都称赞《明朝那些事》写得好、写得放松，发行量在文学类排行第一。
- 当年明月解释写明朝的原因：明史资料最多，但研究有两大难点——先秦无史料（如孙武事迹仅《史记》一两篇），明清史料虽多但一个事件可能有7个不同说法，如罗生门。
- 马未都认为明朝260多年历史本身跌宕起伏，如土木堡之变、夺门之变，皇上被瓦剌军抓走又扶弟弟，情节堪比现代电视剧。
- 当年明月推崇朱元璋，因其从乞丐到皇帝「独此一份」，刘邦好歹是亭长；朱元璋定下明朝规章制度，基本无大改动。
- 马未都认为「人的因素最大」，改变时势一定出现一个人，持英雄史观。
- 当年明月以《亮剑》李云龙为例，说明朱元璋天赋高，会打仗的人靠战场经验积累，不用看兵书。
- 当年明月指出朱元璋参加起义军是逼上梁山：汤和来信被告发，他怕被杀头才去，强调历史事件「一定要弄明白它是发生过的」，旁观者觉得好玩，实际是掉脑袋的风险。
- 马未都认为明朝经验能体现兴亡，如仁宣盛世、晚明虽政治黑暗但老百姓生活好，金瓶梅写西门庆是当时市民生活写照。
- 当年明月称明末真相被掩盖，市民生活轻松，江南工商业兴起，给人当雇工活得很滋润，三言二拍等娱乐产品出现说明有养活自己的资本；李自成起义因陕西大规模灾荒。
- 马未都指出明末工艺变得精细，日本派大量工匠来中国交流，文征明、唐寅、董其昌都是那个时期的人，生活不好画不出小桥流水；八大山人画翻白眼是因对社会愤愤不平。
- 当年明月引用名言「我们从历史中得到的唯一教训就是我们从来没有从历史中得到过教训」，认为历史事件发生有背景，史书只是照片，古人的生活是录像，不能套用经验。
- 当年明月列举明朝有趣之处：宦官专政（魏忠贤、刘瑾）、文官专政（张居正）、皇帝专政（朱元璋、朱棣），皇帝出去还能回来做皇帝。
- 当年明月分析吴三桂与满清合作入关的原因：认为崇祯死了，入关是为崇祯复仇；1644年北京闹瘟疫（疙瘩瘟，可能天花），导致李自成军入城无人抵抗。
- 马未都指出中国王朝300年大限，宋朝因退让大半个国土延续319年，汉朝中间隔断14年，唐朝、明朝、清朝都没跨过界限。
- 马未都认为宋明是汉人文人政权，审美素雅；满族是异族，审美表象，故宫大红大紫是满族趣味；晚清民国初收藏素雅之物，现在外在美直观的卖得贵。
- 当年明月讲述明武宗正德皇帝去江南被大臣阻拦，大臣跪金水桥抗议，皇帝打死十几人仍不让去；到扬州要东西政府说没有，皇帝不生气，让把酒席折成银两带回。
- 马未都认为正德皇帝是明朝最特殊、最鬼怪的皇帝，评价低，豹房是他弄的；天启皇帝爱当木匠，做完家具让大臣去卖，还打听卖得怎么样。
- 当年明月指出正德皇帝被写坏是因为嘉靖非其亲生（堂兄弟），明武宗实录由嘉靖指派杨廷和等人编，有偏颇；嘉靖为给父亲争名分搞大礼仪事件，死了很多人。
- 当年明月举例正德皇帝有城府：从江南回京在通州停半天，先派人打探京城有无埋伏圈套。
- 马未都认为正德皇帝对宫廷内女人没兴趣，因禁忌太多，对宫廷外女人有兴趣，乔装改扮出去，但无具体史料证实。
# 关键引语与金句
&gt; 写的好，写的比较放松，写的放松，对我们过去写这个书。的人呢都拘着，生怕哪块做的不合适。其实我大家了解历史，尤其对广大读者来说就是大概是怎么回事就行了。
&gt; 吸引我的是觉得有一种严谨的精神。那我说一个历史剧，你如果现在你回头看三国演义，你会看到很多群众演员会笑，但是如果你看日本剧，你看不到笑的。
&gt; 慢慢来才是最快的方法。所有人按照自己的角色去做自己的事情，最节省成本了，就不会有互相的作用力互相抵消，大家都会有一个共同的目标往前走。
&gt; 我们从历史中得到的唯一教训就是我们从来没有从历史中得到过教训。
&gt; 历史它那个事儿发生的时候是有背景的，就是什么意思呢？就是当你要明白你不比前人聪明，你是对你甚至可能比前人笨，就是当那种情况出现的时候，你也得那么办。
&gt; 史书上记载下来是什么。照片，我打个比方是照片照片，而我们实际上我们的生活，古人的生活都是录像。
&gt; 日本的文化跟中国的文化存在一个极大的不同。中国的文化精神是什么？是中庸。
&gt; 日本民族它不是藐视生命，它是重视死亡，它是翻着的。</t>
        </is>
      </c>
      <c r="D16" s="10" t="n">
        <v>56.2</v>
      </c>
      <c r="E16" t="inlineStr">
        <is>
          <t>14719/2736</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s="4" t="inlineStr">
        <is>
          <t># 就诊概况
48岁男性患者张学恒，因上腹心窝处反复烧灼样疼痛4年、近3个月加重，于消化专科门诊就诊。疼痛与进食冷、硬、辛辣食物及工作紧张劳累相关，白天发作、夜间无痛醒；近3个月内两次黑便（一年前一次持续约一个月并住院10天，三个月前一次住院两三天后转黄），近两个月呕吐数次，吐出当日早、午餐食物，吐后舒适。近期服用达喜、奥美拉唑、阿莫西林及医务室自配胃炎合剂，均停药后复发。既往有甲肝史、磺胺过敏史，婶婶有胃癌史。医生初步判断症状符合消化性溃疡或胃炎表现，需进一步检查明确。
# 诊断与检查结果
医生初步判断患者症状符合消化性溃疡或胃炎表现，需进一步检查明确。关键检查安排：留大便做潜血检查以排查出血；后天行胃镜及活检。既往检查：一年前及三个月前两次大便检查均提示大便出血。异常指标：**两次黑便**（提示消化道出血可能）。
# 治疗方案与医嘱
- **检查安排**：留大便做潜血检查，排查出血；后天行胃镜及活检，届时张大夫查房。
- **用药说明**：近期服用达喜（初始一天两次每次一颗有效，后加至每天4-5次效果不佳）、奥美拉唑（武汉药厂国产）、阿莫西林及医务室自配胃炎合剂，均停药后复发，具体用药明细见下表。
- **生活方式**：建议戒烟、少喝酒，因长期加班熬夜、吸烟、饮酒可能加重胃部疾病；注意饮食，避免冷、硬、辛辣食物。
- **复诊与陪同**：后天做胃镜，需爱人请假陪同。
- **高风险提醒**：**磺胺药过敏**，禁用磺胺类药物。
| 药品名称 | 剂量 | 频次 | 用法 | 注意事项 |
| --- | --- | --- | --- | --- |
| 达喜 | 未明确 | 初始一天两次每次一颗，后加至每天4-5次 | 口服 | 初始有效，后效果不佳 |
| 奥美拉唑 | 未明确 | 未明确 | 口服 | 武汉药厂国产，停药后复发 |
| 阿莫西林 | 未明确 | 未明确 | 口服 | 停药后复发 |
| 胃炎合剂 | 未明确 | 未明确 | 口服 | 医务室自配，停药后复发 |
# 复诊与预警信号
复诊时间：后天行胃镜及活检，届时张大夫查房；医生将总结病史向上级张医生汇报后再商定治疗意见。需立即就医的预警症状：⚠️ 再次出现黑便或呕血；⚠️ 腹痛加剧或持续不缓解；⚠️ 出现头晕、乏力、面色苍白等贫血表现。</t>
        </is>
      </c>
      <c r="D17" s="10" t="n">
        <v>50.1</v>
      </c>
      <c r="E17" t="inlineStr">
        <is>
          <t>8519/977</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s="4" t="inlineStr">
        <is>
          <t># 庭审概况
本案系上诉人国家开发银行与被上诉人云南东源电力股份有限公司、云南东源曲靖电力有限公司、招银金融租赁有限公司金融借款合同纠纷一案，不服云南省高级人民法院云民初88号民事判决，向最高人民法院提起上诉。本院依法组成合议庭，依据《中华人民共和国民事诉讼法》第134条第一款、第169条的规定公开开庭审理。庭审围绕三个争议焦点展开：抵押权与融资租赁所有权冲突、罚息复利计算、违约金连带给付。合议庭在开庭前多次到案发地及设备所在地调查走访，并召开庭前会议。庭审中，各方充分发表诉辩意见，合议庭组织调解，各方对调解方案均无异议，签字确认，法院出具调解书。
# 原告诉称与被告辩称
原告（上诉人）国家开发银行：请求确认对案涉93项设备享有抵押权，判令东源煤电、东源曲靖电力支付利息、罚息、复利及违约金。事实与理由：已尽审查义务，抵押设备为通用设备无唯一标识，查询无登记，构成善意取得；按合同约定计算利息2179.5727万元、罚息4105.0579万元、复利191.8206万元；东源煤电未配合办理账户管理及柜台签约构成违约，应支付千分之一违约金。
被告（被上诉人）云南东源电力股份有限公司、云南东源曲靖电力有限公司：请求驳回上诉，维持原判。事实与理由：2015年12月2日邮件已告知抵押设备与招银租赁设备名称一致，国开行未尽注意义务；贷款提前到期应给合理期限，罚息不应作为复利计算基数，复利再计复利无依据；国开行未举证违约行为，且未按合同约定发出限期纠正通知，主张违约金不符合合同约定。
第三人（被上诉人）招银金融租赁有限公司：主张对涉案六项设备享有所有权，国开行不构成善意取得。事实与理由：国开行未按央行规定查询融资租赁登记，不构成善意；东源煤电出资行为系无权处分；招银租赁在2012年即取得租赁设备所有权。
| 方 | 诉讼请求/答辩意见 | 事实与理由 |
| --- | --- | --- |
| 原告（上诉人） | 请求确认对案涉93项设备享有抵押权，判令东源煤电、东源曲靖电力支付利息、罚息、复利及违约金 | 已尽审查义务，抵押设备为通用设备无唯一标识，查询无登记，构成善意取得；按合同约定计算利息2179.5727万元、罚息4105.0579万元、复利191.8206万元；东源煤电未配合办理账户管理及柜台签约构成违约，应支付千分之一违约金 |
| 被告（被上诉人） | 请求驳回上诉，维持原判 | 2015年12月2日邮件已告知抵押设备与招银租赁设备名称一致，国开行未尽注意义务；贷款提前到期应给合理期限，罚息不应作为复利计算基数，复利再计复利无依据；国开行未举证违约行为，且未按合同约定发出限期纠正通知，主张违约金不符合合同约定 |
| 第三人（被上诉人） | 主张对涉案六项设备享有所有权，国开行不构成善意取得 | 国开行未按央行规定查询融资租赁登记，不构成善意；东源煤电出资行为系无权处分；招银租赁在2012年即取得租赁设备所有权 |
# 举证与法庭调查
**证据与质证意见**
- **国开行证据**：提交2018年9月融资租赁查询证书，证明已尽查询义务。招银租赁质证认为该查询证书不符合要求，依据2014年93号文，国开行在抵押时点未进行相应查询。
- **国开行证据**：提交工商部门出资证明、设备权属证明、人民银行查询情况，证明已尽审慎义务。招银租赁质证认为工商登记公示的是出资行为而非动产公示，东源煤电出资系无权处分。
- **招银租赁证据**：提交回租设备清单（证据7页），载明设备名称、生产厂家，但未提及型号。国开行质证认为无法据此识别设备唯一性。
- **招银租赁证据**：提交2013年、2015年审计报告（证据82页、95页），载明曲靖电力公司注册资本4亿元且已实缴。国开行质证认为该报告已载明设备出资事项。
- **东源公司证据**：提交2015年12月2日邮件及融资情况统计表，证明已告知抵押设备与招银租赁设备名称一致。国开行质证认为邮件正文及附表均无融资租赁文字，统计表显示招银租赁抵押类型为不动产抵押，与融资租赁概念不同。
**法官询问要点**
- 合议庭询问各方对中国人民银行征信中心融资租赁登记性质及法律后果的理解。
- 合议庭询问国开行贷款前审查是否有内部规定必须查询融资租赁登记，未查到结果是否需保留单证作为风控材料。国开行回答无此规定，未保留查询记录。
- 合议庭询问招银租赁在融资租赁登记系统中设备唯一标识码是否必填项。招银租赁回答非必填项，本案设备无唯一标识码。
- 合议庭询问国开行和招银租赁，通过其他方式获知融资租赁后是否仍需通过央行系统查询。
- 合议庭询问各方对因不同登记机构产生登记瑕疵的看法及建议。
**双方辩论的争议焦点**
- **争议焦点一**：抵押权与融资租赁所有权冲突。国开行主张已尽审查义务构成善意取得；招银租赁主张国开行未按央行规定查询不构成善意；东源公司主张邮件已告知设备名称一致，国开行未尽注意义务。
- **争议焦点二**：罚息、复利计算。国开行主张罚息自2018年6月13日起算，复利按合同第六条第四款约定；东源公司主张罚息不应作为复利计算基数，复利再计复利无依据。
- **争议焦点三**：违约金连带给付。国开行主张按合同第24条第三项约定支付千分之一违约金；东源公司主张国开行未举证违约行为且未发限期纠正通知。
# 庭审结果
本案争议焦点为：一、抵押权与融资租赁所有权冲突；二、罚息、复利计算；三、违约金连带给付。经合议庭评议，各方达成调解协议：确定国开行对东源公司债权扣除破产中已清偿本金外，利息、罚息、复利合计6474.4513万元；确定招银租赁对涉案六项设备享有所有权，对应债权数额1377.4137万元；确定国开行对93项设备有抵押权，招银租赁对六项设备有所有权；双方对案涉全部发电设备整体盘活处置，变现款各50%，费用各担50%；本案生效20日内由国开行向一审法院提出执行申请启动司法变现；变现款不足或变现不能时，招银租赁未实现债权按破产重整计划预留方案实现，双方均放弃对案涉设备权益，由东源曲靖电力自主生产经营；各方对一审判决第二项、第四项无争议，按判项内容确认；诉讼费按规定确定。各方对调解方案均无异议，签字确认，法院出具调解书。</t>
        </is>
      </c>
      <c r="D18" s="10" t="n">
        <v>60.2</v>
      </c>
      <c r="E18" t="inlineStr">
        <is>
          <t>30731/2580</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s="4" t="inlineStr">
        <is>
          <t># 候选人概况与面试岗位
本次面试为结构化面试，共20分钟，考生回答4道题，考察综合分析、组织协调、应急应变和公共服务能力。考生在面试中展现了较强的综合分析能力，能从绳子对骏马、风筝、陀螺的不同作用展开联想，分别对应鞭策、平衡、动力，并引申到公务员工作。在AI企业调研题中，考生提出了系统的调研步骤，包括前期准备、方案制定、具体实施等，体现了组织协调能力。在应对记者投诉题中，考生能承认问题、解释原因、提出解决措施，展现了应急应变能力。在道路改造矛盾题中，考生能分析主要矛盾和次要矛盾，提出多项具体措施，体现了公共服务意识。整体面试表现良好，答题结构清晰，语言流畅，但部分表述略显冗长。
# 能力评估
未提及
| 评估维度 | 推荐评级 | 评估依据（具体事例） |
| --- | --- | --- |
| 专业/技术能力 | 良 | 在第二题中，考生提出调研AI企业需先补课学习AI知识，查阅中央和省厅文件，制定调查问卷并请专家修改，体现了对专业知识的重视和基本掌握。 |
| 项目经验 | 中 | 在第二题中，考生提出调研步骤包括与企业对接阅读发展报告、召开企业座谈会、进行问卷调查，但未提及自身过往项目经验，仅从理论层面展开。 |
| 沟通协作 | 良 | 在第三题中，考生模拟答复记者，能承认工作失职，请求媒体和居民给改进机会，并联系维修师傅、汇报上级部门，体现了沟通协调意识。 |
| 岗位匹配度 | 良 | 在第四题中，考生从公共服务角度分析道路改造矛盾，提出督促施工方加快进度、减少噪音灰尘、建议出行便道等措施，符合公务员岗位要求。 |
| 问题解决能力 | 良 | 在第二题中，考生提出调研分三部分：市场状况、服务需求、管理措施，并针对服务需求询问人才引进、政策倾斜等，体现了系统解决问题的能力。 |
| 思维逻辑性 | 良 | 在第一题中，考生从绳子对骏马、风筝、陀螺的不同作用展开联想，分别对应鞭策、平衡、动力，并引申到公务员工作，逻辑清晰。 |
| 应变能力 | 良 | 在第三题中，考生面对记者投诉，能立即承认问题、解释原因、提出解决措施，并请求媒体解释政府难处，体现了应急应变能力。 |
# 综合素质
- **突出亮点**：在第二题中，考生主动提出利用工作之余补课学习AI知识，弥补文科生知识盲区，体现了学习主动性和责任心。
- **潜在风险点**：在第三题中，考生解释管道问题时提到“老城区改造难度大”，可能被质疑为推卸责任，需注意措辞。
- **推进建议**：建议考生在答题时进一步精简语言，避免重复表述，如第四题中多次强调“主要矛盾”“次要矛盾”，可更简洁。</t>
        </is>
      </c>
      <c r="D19" s="10" t="n">
        <v>35.6</v>
      </c>
      <c r="E19" t="inlineStr">
        <is>
          <t>5808/1100</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s="4" t="inlineStr">
        <is>
          <t># 参观概况
本次参观为故宫游览，讲解覆盖午门、太和殿、乾清宫、珍宝馆等主要景点，介绍历史背景、建筑特色、免费盖章点及三条游览路线。午门中间正门仅供皇帝、皇后大婚及殿试前三名（状元、榜眼、探花）通行，旁门走皇亲国戚和文武百官；太和殿为举行皇帝登基、皇后册封等盛大典礼之地，文武百官在太和殿广场站列，文东武西。乾清宫为皇帝寝宫，内有27张龙床防刺客；珍宝馆为乾隆养老院宁寿全宫，皇极殿1:1复刻乾清宫，养性殿、乐寿堂为故宫唯一可进入参观的皇家寝室。免费盖章点共七处，游览路线三条，分别适合一整天、半天和约2小时的行程。
# 核心看点与讲解
- **午门**：三个门洞，进门后变五个，明三暗五；中间正门仅供皇帝、皇后大婚、殿试前三名（状元、榜眼、探花）通行；旁门走皇亲国戚和文武百官。
- **太和门广场**：五座金水桥，中间桥供皇帝，挨着中间两座桥供黄金国器，最边桥供文武百官。
- **太和门**：明朝御门听政，门口铜狮子为故宫六对铜狮中最大一对，脚踩寰宇象征权力，建议单独拍照。
- **太和殿**：金銮殿，举行盛大典礼（皇帝登基、皇后册封），文武百官在太和殿广场站列，文东武西。
- **中和殿**：盛大典礼时皇帝休息室。
- **保和殿**：从乾隆五十四年开始为殿试考场；东北角汉字馆有4枚免费印章，可购买紫禁城100并现场盖章，每家店印章不同，购买后不能去其他店铺盖章，汉字馆印章数量最多，可邮寄或自带走。
- **乾清门**：皇帝上早朝地方，东边九卿直房，西边军机处；门口狮子耳朵耷拉、眉毛遮眼，警示后宫不该看别看、不该听别听。
- **乾清宫**：皇帝睡觉地方，有27张龙床防刺客；牌匾“正大光明”后藏立储诏书，皇帝写两份，驾崩后对比，名字不同说明被动手脚；门口有铜鹤铜龟，旁边有社稷江山金殿，紫禁城最小宫殿，提醒皇帝民生第一。
- **交泰殿**：放25块传国玉玺。
- **坤宁宫**：皇后住所，明朝所有皇后住这；东北角文创店有5枚免费印章。
- **储秀宫**：慈禧住20多年，五十大寿原状陈列，儿子出生地；旁边文创店有3枚免费印章。
- **翊坤宫、永寿宫、太极殿**：永寿宫西边太极殿为东西六宫唯一称殿的。
- **慈宁宫**：康熙为孝庄皇太后修建的养老院；旁边寿康宫为甄嬛居住地。
- **冰窖书吧**：有3枚免费印章，印章造型好，可买冰溪图。
- **断虹桥**：网红打卡地，石狮子形态各异，最有名“武当狮”。
- **武英殿**：改陶瓷馆，目前关闭。
- **文华殿**：我去时没开，据说现在有展览。
- **箭亭**：清朝皇帝及子孙练习骑马射箭，旁边商店可买文创雪糕。
- **钟表馆**：展示各种钟表。
- **珍宝馆**：门口有我国现存三座古代九龙壁之一，左边数第三条白龙下边为木头，因烧制琉璃砖瓦弄坏一块，工匠用木头刷白漆以假乱真；珍宝馆不是单独展厅，院子周围屋子都是展品；游客多，尤其看凤冠需技术；为宁寿全宫，乾隆养老院，退休后未放权，每天照常上朝；皇极殿1:1复刻乾清宫；宁寿宫对标坤宁宫；养性殿、乐寿堂为故宫唯一能进去参观的皇家寝室，有二龙仙楼设计；珍妃井，井口石非珍妃进入处；出口右手边商店有3枚免费印章。
- **东筒子夹道**：拍照出片。
- **延禧宫**：网红打卡地；旁边景仁宫为甄嬛封熹妃时住所，珍妃也住过。
- **御花园**：钦安殿供奉真武大帝，紫禁城靠山景山酷似闭目盘坐人像，有人说为真武大帝造型。
- **神武门**：故宫北门，出门左手边角楼咖啡有2枚免费印章，故宫文创有2枚免费印章。
# 互动与体验
- **盖章体验**：共七个免费盖章点，汉字馆4枚、坤宁宫文创店5枚、储秀宫文创店3枚、冰窖书吧3枚、珍宝馆出口商店3枚、角楼咖啡2枚、故宫文创2枚；冰窖书吧盖章时有批折子的感觉。
- **文创购买**：在冰窖书吧购买了冰溪图；汉字馆可购买紫禁城100并现场盖章，可邮寄或自带走。
- **拍照打卡**：断虹桥、东筒子夹道为网红打卡地，拍照出片；太和门铜狮子建议单独拍照，不要站其底下。
- **个人感受**：钟表馆的钟表造型令人开眼；珍宝馆宝贝惊艳但游客太多，看凤冠需技术；一天走3万步，需适当休息补水。
# 收获与建议
- **游览建议**：建议早起排队一进门沿中轴线往后走，可错开旅游团人群；一天走3万步，需适当休息补水。
- **盖章建议**：汉字馆印章数量最多，但购买紫禁城100后不能去其他店铺盖章，需有所取舍。
- **路线选择**：三条路线分别适合一整天、半天和约2小时，可根据时间选择。</t>
        </is>
      </c>
      <c r="D20" s="10" t="n">
        <v>73.09999999999999</v>
      </c>
      <c r="E20" t="inlineStr">
        <is>
          <t>4497/1888</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s="4" t="inlineStr">
        <is>
          <t># 访谈概况
本次访谈围绕农村与城市留守老人养老问题展开，受访者包括基层干部（村政府、民政局干部）、社区养老社工及农村留守老人。访谈目的是了解留守老人养老现状、政策落实与困境，并寻求改善路径。整体反馈基调为：留守老人群体庞大，存在无人照料、就医困难、精神孤独等问题；农村养老政策覆盖有限、运营经费不足；城市社区志愿者制度与养老服务中心有一定成效，但社工行业面临供给不足、资金短缺、专业度欠缺等困境。
# 核心反馈
## 农村留守老人
- **孤独求助**：黑龙江绥滨一位独居老奶奶因独自在家太寂寞，报警称有人敲门，民警上门后她承认只是想找人聊天。
- **意外风险**：上海一名67岁独居老人去世多日后，家中溢出刺鼻气味才被邻居发现；杭州一名67岁独居老人去世数天后才被发现。
- **生活困境**：农村老人反映子女外出打工，无人照料，经济压力大，生病住院麻烦，娱乐方式少。
- **经济状况**：有老人提到“拿你100块钱鸡蛋”，反映日常开销拮据；村中60多岁老人仍从事喂鱼、喂猪等劳动。
## 基层干部（村政府、民政局）
- **政策覆盖**：五保户（三无人员）分集中供养和分散供养，分散供养每月发475元生活费，另有护理补贴；残疾人一级二级纳入最低生活保障，有160、270、380三个标准，按家庭状况制定。
- **养老金水平**：农村老年人每月养老金118元，可能还要提高；干部指出农村养老金与工人养老金待遇差距大，老人“公平”诉求强烈。
- **运营困境**：之前探索在农村建养老公共设施，提供日托、休闲娱乐、沟通交友平台，但地方财政困难，运营经费后续没有支持。
- **服务方式**：村支两委和志愿者通过敲门串门、宣传政策、搞卫生等方式服务老人，每月开党员组织会，下午搞活动或大扫除。
## 社区养老社工
- **志愿者制度**：社区建立志愿者制度，一对一帮扶，志愿者定期看望老人，提供帮助；志愿者积分兑换，年底可到雷锋超市兑换礼品。
- **活动实践**：这周四准备开展送春联活动，邀请书法老师写对联，孩子们上门送对联；去年中秋节开展做月饼活动，还做过百家宴。
- **心理帮扶案例**：社工帮助过一位有心理问题的老人，老人与邻里关系不和谐，半夜摔门，抗拒外界关心；通过日复一日关心照料，老人心理问题逐渐好转，现在能接受意见。
- **社工困境**：社工工资低，影响就业率，很多同学做不超过一年就离职；长沙社工机构服务领域多，但专注力不集中，需要花钱购买服务，项目不一定每年都有。
## 共同痛点
- **经济困难**：农村养老经济困难，分散供养生活费仅475元/月，养老金118元/月，难以覆盖大病开销。
- **精神孤独**：独居老人无人慰藉，案例显示因寂寞报警、去世多日才被发现。
- **服务不足**：养老公共设施运营经费无后续支持，社工供给不足，专业度欠缺。
&gt; 典型原话：
&gt; “我那个wifi收费，你出去打工。子女的经济压力大，老人的适应能力降低，以及城市中对农村老人无形的歧视，在多重因素的叠加下，留守老人这个群体愈发庞大。”
&gt; “第一是经济困难，第二个也就是子女不在身边，一旦生病住院啊就比较麻烦。”
&gt; “社工行业还在迅速的发展，但是他的工资都比较低嘛，所以会影响他的一个就业率一样的了，基本上很多同学就没做多久，基本上都垮了，可能不超过一年。”
# 关键洞察与建议
## 洞察
- **事实**：根据2021社区居家养老现状与未来趋势报告，65.5%的老人子女长期不在身边，无奈独居，仅有26.8%的老人与子女同住。**判断**：独居老人基数庞大，养老问题具有普遍性，需系统性应对。
- **事实**：黑龙江、上海、杭州均出现独居老人因孤独报警或去世多日才被发现案例。**判断**：精神孤独与意外风险是独居老人最突出的痛点，亟需社会关注与干预。
- **事实**：农村养老公共设施因地方财政困难，运营经费无后续支持。**判断**：一次性投入难以持续，养老设施需配套长期运营资金。
- **事实**：城市社区志愿者制度、积分兑换、小手拉大手活动有效促进老人融入社区。**判断**：社区互助模式可复制，但需持续激励志愿者。
## 建议
- **专业陪伴**：建议请专业施工人进行陪伴，为老人提供日常照料与情感支持。
- **子女联系**：倡导在外务工的子女多与老人联系，缓解孤独感。
- **文化生活**：丰富老人的文化生活，增加娱乐方式，如健康知识讲座、板报宣传。
- **设施建设**：希望老年协会专项执行，专门建养老设施，有固定场地，并考虑持续运营经费。
- **社工发展**：提高社工工资，增强专业培训，确保项目资金持续拨付，避免服务中断。</t>
        </is>
      </c>
      <c r="D21" s="10" t="n">
        <v>53.3</v>
      </c>
      <c r="E21" t="inlineStr">
        <is>
          <t>5309/1949</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s="4" t="inlineStr">
        <is>
          <t># 沟通概况
2024年秋季学期，372班召开家长会，班主任林瑞（地理教师）主持，张宇波校长作为家长代表分享家庭教育经验。会议围绕班级基本情况、教师团队、存在问题及解决思路、费用说明、保险与电子学生证办理、资助政策、家委会成立等议题展开。班级共60人，男生25人、女生35人，学生处于生理和心理持续变化的不稳定时期。班主任指出班级优点为时间观念、执行力强，班风班貌纪律良好；缺点是少数同学周末玩手机游戏、懒散，自习课效率低。针对问题提出加强手机管理、收掉镜子、加强班委培训等措施。费用方面，水费险每人每月2元，书费已预交11000元尚未结算，费用由学生交给生活委员，不在微信群收取。保险费用约310元，电子学生证套餐78元，高中补助打在医保卡上。会议决定成立家委会，至少三人，有家长自愿报名。
# 沟通内容
**亮点**
- **班风班貌**：时间观念、执行力强，班风班貌纪律良好，地面干净、卫生好。
- **教师团队**：多为老教师、优秀教师，师范院校毕业，有3年以上教学经验，部分教师有6年以上经验。
**需关注之处**
- **手机管理**：少数同学周末玩手机游戏，有网瘾，充生活费400元用于游戏；发现学生看直播、不健康内容。
- **自习纪律**：自习课效率低，老师不在时乱哄哄，思考能力差。
- **书写问题**：个别学生书写不好，已与家长沟通，建议买字帖练字。
- **行为规范**：发现学生带镜子，要求全部收掉；有学生谈恋爱，需家长关注QQ、抖音、快手等社交账号。
- **生活管理**：少数学生生活费过高，用于非正常消费，如买手机、玩游戏等。
# 家长反馈
张宇波校长作为家长代表分享家庭教育经验，强调关注孩子身体健康和心理健康，尊重孩子，多倾听多交流，配合学校制度。
- 家长关注孩子学习压力大，对挫折和失败需要积极引导。
- 家长提出孩子需要自由空间，不要轻易下消极评价。
- 家长强调多倾听、多交流，给予孩子更多关爱与理解。
- 家长原话："无论怎样，那你都是爸爸妈妈心里最优秀的儿子"（张宇波校长转述对儿子的鼓励）。
# 共识与配合事项
- [ ] **班主任**：继续加强思想教育工作，每天进行。
- [ ] **班主任**：制定详细班规，严格扣分、写检讨、罚站，严格请假制度。
- [ ] **班主任**：定期与科任老师沟通，了解学生表现。
- [ ] **班主任**：加强班委培训，提高自习课效率。
- [ ] **班主任**：组织下次月考（11月初），关注学生目标达成。
- [ ] **班主任**：统计保险购买情况，费用约310元，可自行购买。
- [ ] **班主任**：办理电子学生证，套餐78元，移动套餐，方便联系。
- [ ] **班主任**：通知资助政策，高中补助打在医保卡上，每次打钱会通知。
- [ ] **班主任**：成立家委会，至少三人，有家长自愿报名。
- [ ] **家长**：处理多余手机，不留多部，周一到周五不定时打电话检查手机是否开机。
- [ ] **家长**：关注孩子QQ、抖音、快手等社交账号，防止谈恋爱、看不健康内容。
- [ ] **家长**：提醒孩子注意交通安全，未满16周岁不骑电动车，不载人。
- [ ] **家长**：关注孩子心理健康，发现异常及时心理辅导。
- [ ] **家长**：配合学校防溺水、防诈骗、防校园欺凌教育，第一时间联系班主任。
- [ ] **家长**：控制生活费，建议一天21元，五天不超过150元。
- [ ] **家长**：创建良好家庭环境，避免唠叨，不聚众打麻将，不在家常备客人，不看手机。
- [ ] **家长**：制定小目标，如年级120名到30名，多鼓励少批评。
- [ ] **家长**：提醒孩子注意饮食安全、运动安全，合理安排饮食，补充营养。
- [ ] **家长**：配合学校住校纪律，周六住校需遵守纪律要求。</t>
        </is>
      </c>
      <c r="D22" s="10" t="n">
        <v>72</v>
      </c>
      <c r="E22" t="inlineStr">
        <is>
          <t>17334/1620</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s="4" t="inlineStr">
        <is>
          <t># 例会概况
本次周会于10月28日召开，会议等级为自愿级，会议资料包括工作报告、这班看法、这班型社区介绍，会议目标为初步统一成员意见，统一对社区的认识。会上总结近期工作，指出工作方向可能有所偏差，需考虑工作量，并明确下周要完成两个活动（活动不是特别重要）、提交符合要求的政府报告、组建教育团队、确定路线并修订纲领章程。目前共有四个任务，包括课程开发；下个月主要任务是组建执法队伍，大运发放需要调试。任务分配需考虑菜品条件不同，活动页面需统计费用。任务一第一步是确定路线、修订纲领章程，修订303的章程已差不多完成。社区建设方面，希望将服务定价权交给消费者，变成代购；公司以前用传统方法，现在用AI效率高、质量好。要建设教育办的师范学校，参加互联网加创业大赛，根据学校为学府学习所需技能，实现一定范围内的教师改革，并邀请同事加入以制作解决方案。要具备政府资源，社区环境重要。按照角色分为学生、教师、家长、学校、教育主管。待遇问题：上班5000，额外有奖励，还有提成；休假为周五半天加周末两天。需要公开的，及时向当事人说明理由。学习介绍已修改完成，将“我们是谁”提到最上面，修改了参数，任务改为使命感、目标感、主要任务感、成员要求。抖音任务涉及可视化学习方案和工具，服务时间和工具需要改，每月要充值赞助，根据数据配热情况。下一步开始邀请同事加入，会后看有谁愿意聊几句，安排下道工序。营销工作先发介绍，提高了解程度，继续在线下学习。
# 工作进展
## 会议性质与目标
- **会议定义**：本次会议为周会，日期10月28日，等级自愿级。
- **会议资料**：工作报告、这班看法、这班型社区介绍。
- **会议目标**：初步统一成员意见，统一对社区的认识。
## 工作方向与任务安排
- **工作方向**：🔄 进行中，指出工作方向可能偏了，需考虑工作量。
- **活动安排**：🔄 进行中，下周要完成两个活动，活动不是特别重要，但需完成。
- **政府报告**：🔄 进行中，需要提交符合要求的政府报告。
- **教育团队**：🔄 进行中，要组建教育团队，确定路线，修订纲领章程。
- **任务总数**：目前有四个任务，包括课程开发。
- **执法队伍**：🔄 进行中，下个月主要任务是组建执法队伍。
- **大运发放**：🔄 进行中，需要调试。
- **任务分配**：🔄 进行中，需考虑菜品条件不同。
- **活动费用**：🔄 进行中，活动页面需统计费用。
- **任务一**：🔄 进行中，第一步是确定路线，修订纲领章程；修订303的章程已差不多完成。
## 社区建设与教育
- **定价权**：🔄 进行中，希望将服务定价权交给消费者，变成代购。
- **AI应用**：✅ 已完成，公司以前用传统方法，现在用AI效率高、质量好。
- **师范学校**：🔄 进行中，要建设教育办的师范学校。
- **创业大赛**：🔄 进行中，参加互联网加创业大赛。
- **教师改革**：🔄 进行中，根据学校为学府学习所需技能，实现一定范围内的教师改革。
- **同事邀请**：🔄 进行中，邀请同事加入以制作解决方案。
- **政府资源**：🔄 进行中，要具备政府资源，社区环境重要。
- **角色划分**：按照角色分为学生、教师、家长、学校、教育主管。
- **待遇**：上班5000，额外有奖励，还有提成。
- **休假**：周五半天加周末两天。
- **公开原则**：需要公开的，及时向当事人说明理由。
## 学习介绍修改
- **学习介绍**：✅ 已完成，已修改完成，将“我们是谁”提到最上面。
- **参数修改**：✅ 已完成，修改了参数。
- **任务调整**：✅ 已完成，任务改为使命感、目标感、主要任务感、成员要求。
- **抖音任务**：🔄 进行中，涉及可视化学习方案和工具。
- **服务调整**：🔄 进行中，服务时间和工具需要改。
- **赞助充值**：🔄 进行中，每月要充值赞助。
- **数据配热**：🔄 进行中，根据数据配热情况。
## 后续安排
- **邀请同事**：🔄 进行中，下一步开始邀请同事加入。
- **会后沟通**：🔄 进行中，会后看有谁愿意聊几句。
- **下道工序**：🔄 进行中，安排下道工序。
- **营销工作**：🔄 进行中，先发介绍，提高了解程度。
- **线下学习**：🔄 进行中，继续在线下学习。
# 协作需求
- **邀请同事加入**：提出方为会议主持人，配合方为全体成员，目的是共同制作解决方案。
- **安排下道工序**：提出方为会议主持人，配合方为相关成员，需在会后安排。
- **营销工作介绍**：提出方为会议主持人，配合方为全体成员，先发介绍以提高了解程度。
- **线下学习**：提出方为会议主持人，配合方为全体成员，继续在线下学习。</t>
        </is>
      </c>
      <c r="D23" s="10" t="n">
        <v>44.3</v>
      </c>
      <c r="E23" t="inlineStr">
        <is>
          <t>4999/1999</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s="4" t="inlineStr">
        <is>
          <t># 就诊概况
患者张春和，男，48岁，因上腹反复烧灼痛4年、近3个月加重伴两次黑便及呕吐，就诊于消化内科。严医生接诊，初步判断需排查消化道出血及胃部病变，已安排留大便检查并预约后天胃镜，将向上级张医生汇报后商定治疗方案。
# 诊断与检查结果
医生初步判断为上腹烧灼痛可能与胃部疾病相关，需进一步检查明确。关键异常：近3个月两次黑便（一次一年前、一次三个月前），每次持续约一个月，大便干、形状正常仅颜色改变，两次均住院后大便转黄，提示可能存在消化道出血；近两个月呕吐酸水样物，含早晨或中午所食，偶有隔夜食物，呕吐物无红色或黑色。既往16岁患甲肝（三医院住院一个月，已愈），磺胺药过敏史。检查安排：留大便查潜血，预约后天胃镜。
# 治疗方案与医嘱
- **检查安排**：留大便做检查，排查出血；预约后天做胃镜（因患者爱人后天可请假陪同）。
- **用药**：近期服用斯达舒（初每天两次每次一颗有效，现加至每天四五次效果不佳）、奥美拉唑（武汉药厂产，国产）、阿莫西林及医务室自配胃炎合剂，服药好转后停药又复发；具体明细见下表。
- **生活方式**：建议戒烟限酒，避免劳累熬夜，因工作紧张、常熬夜可能诱发或加重病情。
- **复诊与陪同**：后天做胃镜，需爱人陪同；医生将总结病情向上级张医生汇报后，再商定下一步处理意见。
| 药品名称 | 剂量 | 频次 | 用法 | 注意事项 |
| --- | --- | --- | --- | --- |
| 斯达舒 | 未明确 | 初每天两次每次一颗，现加至每天四五次 | 口服 | 效果不佳，已加量 |
| 奥美拉唑 | 未明确 | 未明确 | 口服 | 武汉药厂产，国产 |
| 阿莫西林 | 未明确 | 未明确 | 口服 | 未明确 |
| 胃炎合剂 | 未明确 | 未明确 | 口服 | 医务室自配 |
# 复诊与预警信号
复诊时间：后天做胃镜，检查后由医生向上级张医生汇报，再商定下一步处理意见。
⚠️ 需立即就医的预警症状：出现黑便、呕血、呕吐物带红色或黑色、剧烈腹痛、头晕乏力等，应立即就医。</t>
        </is>
      </c>
      <c r="D24" s="10" t="n">
        <v>54.1</v>
      </c>
      <c r="E24" t="inlineStr">
        <is>
          <t>10297/877</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s="4" t="inlineStr">
        <is>
          <t># 讲座概况
本次讲座由肖楠总主讲，机构信息原文未提及。肖楠总开宗明义指出，投资者关心的“what happen next”问题并非其关心的重点，因为知识（knowledge）与信息（information）之间存在巨大鸿沟；他将问题分为重要不重要、可研究以及难以研究四类，并自认偏务实派（以巴菲特为代表），强调务实与务虚没有高下之分。他明确反对市场上两个流行观点：抱团和均值回归，认为抱团定义不本质，均值回归是“特别不本质的局部正确”，收益率是幂律分布而非正态分布。他介绍过去一年研究布局的四个方向：互联网、财富管理行业、新消费和高端制造，并反思投资框架的不完备性，包括对商业模式的理解、对终局判断的过度依赖、对长期变量的忽视、对深度价值的质疑、以及对企业发展曲率（X factor）的认知。
# 核心观点与论证
## 知识（knowledge）与信息（information）的鸿沟
- 肖楠总指出，投资者关心的“what happen next”问题并非其关心的重点，因为知识（knowledge）与信息（information）之间存在巨大鸿沟。
- 他举例：我看好某个板块，基于相关知识，对我来说是knowledge，但对你来说只是一条信息；我的观点可能因新知识增加而改变，而你需等一年甚至更久才知道。
- 他将问题分为重要不重要、可研究以及难以研究四类，关心的是标的基本面是否变化、投资逻辑是否更新、认知是否更深入领先、投资框架是否需修正。
## 基金经理理念的两个极端
- 肖楠总将市场基金经理理念分为两个极端：以巴菲特为代表的极端务实派和以索罗斯为代表的极端务虚派，大部分基金经理处于中间位置，肖楠总自认偏左边（务实派）。
- 务实派认为股票是企业所有权的一部分，价值来源是企业价值（未来现金流），短期波动随机不值得研究，买入长期持有直到投资逻辑变化。
- 务虚派认为股票是筹码，价值来源是其他交易者的看法，交易代表信息，应研究交易者基于基本面的行为，通过交易与市场对话、试错、获利。
- 肖楠总强调务实与务虚没有高下之分，做好的都是大师，做不好都是东施效颦。
## 反对抱团
- 肖楠总认为“抱团”定义不本质，会导致研究误入歧途，如同给动物取名“光明使者”不本质。
- 基金经理之间是竞争关系，主观上不可能抱团；同一基金公司研究员推荐股票获广泛认可后大家买入，不能叫抱团。
- “抱团”是截面数据，忽略了时间维度变化，A股和海外股市都有类似现象，如五朵金花、眉飞色舞、长牛医药消费等。
## 反对均值回归
- 肖楠总认为均值回归是“特别不本质的局部正确”，短期看有效，但无法解释长线牛股10年涨10倍、20倍、50倍、100倍的现象。
- 举例：某商学院老师在海螺水泥上做波段，过去十年赚两三倍，但2016或2017年卖出后，该股两年涨了五六倍，再也没能买回来。
- 收益率是幂律分布而非正态分布，美国股市200年价值增量由4%的公司贡献，若挖掉这4%的公司，美国股市200年没有涨。
## 四大研究布局
- 互联网：全球只有中国和美国能把互联网做成巨大产业，中国已迭代三代企业（流量、运营、算法），未来仍有大机会，且港股通开通后可投资更多公司。
- 财富管理行业：中国进入小康，人均收入中位数前移5%-10%将产生巨额剩余财富，行业空间远超想象。
- 新消费：新一代消费公司与传统公司从CEO到组织架构、经营理念完全不同，未来会越来越多。
- 高端制造：中国是全球几乎唯一拥有全产业链的国家，很多领域已占据主导地位，未来空间可见。
## 研究成果与认知
- 新消费领域：看起来产品差不多的公司，收入利润体量差距巨大，产品经理或CEO眼中自家产品与竞争对手存在巨大鸿沟，这些差异在三年五年十年维度会被放大。
- 从商增角度理解企业商业模式：商增速度差异巨大，商增过快导致企业失败。
## 投资框架反思
- 世界上没有一劳永逸的坐地收钱生意，即使爱马仕也受设计师影响，长期看所有企业都会死去，单一维度出发会错失机会。
- 从商增角度理解企业成长更本质，企业成长过程中靠什么吸收熵增是重要问题。
- 与张坤争论企业家精神是否值得定价，认为无法定价，但长期视角下某些要素可能带来超额收益。
- 错过一些中期10倍投资机会，因为对终局判断悲观，但复盘发现即使终局不好，中期也能做出漂亮投资，如某企业产品跨代领先，虽被追上但做出第二增长曲线，壁垒更深。
- 深度价值可能长期无效（打问号），深度价值只是结果，原因不变则结果最好是不输，去年投的深度价值标的表现很差。
- 小企业的X factor：企业发展是曲线而非直线，经典投资模型没有变量估计曲率，驱动企业增长且不被线性描述的因子即使无法定价也要承认其存在。
# 金句总结
&gt; “知识和信息之间是有着巨大的鸿沟的。”——肖楠总开宗明义，解释为何投资者关心的“what happen next”问题并非其关心的重点。
&gt; “务实还是务虚，其实没有高下之分的。做好的都是大师，做不好都是东施效颦。”——肖楠总强调投资理念没有好坏，做好的都对。
&gt; “均值回归的思想是一种特别不本质的局部正确。”——肖楠总反对均值回归，认为短期看有效但无法解释长线牛股。
&gt; “收益率是幂律分布的，不是正态分布的。”——肖楠总指出投资核心是找到特别长线的超级大牛股。
&gt; “深度价值，它只是一个结果，是导致这种深度价值的原因不变，那么深度价值，那么它最好的得到的结果也就是不输了。”——肖楠总反思深度价值可能长期无效。
&gt; “驱动企业增长且不被线性描述的因子，我们即使是没有办法去有效定价，我们也一定要承认它的存在。”——肖楠总强调X factor的重要性。
# Q&amp;A 环节
**问**：您刚刚有讲到是在对于终局结果的重视的过程中，也更加去关注格局演进的过程中阶段性的特征，中期投资机会，请问您能对这一点再详细描述一下吗？
**答**：我们过去错过一些机会是因为判断终局不好，但复盘发现即使终局不好，中期也能做出漂亮投资，如某企业产品领先被追上后做出第二增长曲线，壁垒更深。
**问**：您在年报中也讲到过，坚定持有优秀乃至伟大的公司。请问您是否能对于这个优秀乃至伟大的公司的判断标准，有一些具体的财务指标？
**答**：伟大公司在财务指标里看不出来。举例A、B两家公司，B公司不怎么做研发但管理精益求精，A公司研发支出高且前沿，A公司有产业报国情绪，从跟学到超越，堪称伟大企业。
**问**：我们是全市场基金，能否介绍一下这个产品的投资逻辑呢？对于消费以外的行业的选股，主要是基于什么逻辑呢？
**答**：选股逻辑都一样，不可能三角、企业三阶段、三种商业模式，消费行业只许买消费，所以选股逻辑相同。
**问**：您是怎么看待血制品行业的竞争壁垒呢？
**答**：初初研究过，觉得壁垒不是特别强，不是想要的那种强壁垒，研究不多，其他基金经理有买血制品，可以请教他们。
**问**：农林牧渔行业是有所提升，请问您对这个行业的观点能够给我们讲一下吗？
**答**：行业提升是因为牧原股份，不是看好整个行业，而是牧原比例提高。
**问**：您能够再具体讲一下生意模式里边商增和商减的这个分析吗？
**答**：用直白例子解释：企业从小到大部门增多、效率变差、内部腐败出现，需要设置巡视部门，商增把自己拖死的例子很多，建议读党史学习处理商增的高手。
**问**：那我讲到伟大的企业的增长曲线，您能否对于这个曲线的情况再具体跟大家讲一下呢？
**答**：举例：疫情时只有顺丰能送，一下子甩开竞争对手；家电领域美的做渠道扁平化，疫情时占有率超过格力。
**问**：刚刚有讲到财富管理行业，能否对这个行业具体展开，讲一下投资逻辑和投资机会呢？
**答**：行业分层，不同人群财富管理不同，最早研究保险发现业务员单均保费差距巨大（8000多 vs 3000多 vs 2000多），背后机制差异大；财富分布不均匀，头部公司可能拿走行业增量绝大部分，可能诞生特别大的企业，但有些产品因监管和法律原因不能投，未来合同设置更清晰时可能体现。
**问**：您刚刚讲到曲线的方面，第二第三增长曲线需要卓越的企业家精神，企业家精神应该是投资中比较艺术的部分，请问肖楠总在观察这个指标的方面会有什么心得和把握呢？
**答**：评判要小心谨慎，不要乱归因，把所有能归因到客观指标的因素归因完后再谨慎评价虚的因素；不要轻易给这些因素定价；只能在有限范围内两两比较，不要跨行业比较；谨慎使用企业家精神、伟大企业等词。</t>
        </is>
      </c>
      <c r="D25" s="10" t="n">
        <v>85.40000000000001</v>
      </c>
      <c r="E25" t="inlineStr">
        <is>
          <t>26252/3525</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s="4" t="n"/>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s="4" t="n"/>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s="4" t="n"/>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s="4" t="n"/>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s="4" t="n"/>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s="4" t="n"/>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s="4" t="n"/>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s="4" t="n"/>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s="4" t="n"/>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s="4" t="n"/>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s="4" t="n"/>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s="4" t="n"/>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s="4" t="n"/>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s="4" t="n"/>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s="4" t="n"/>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s="4" t="n"/>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s="4" t="n"/>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s="4" t="n"/>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s="4" t="n"/>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s="4" t="n"/>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s="4" t="n"/>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s="4" t="n"/>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s="4" t="n"/>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s="4" t="n"/>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s="4" t="n"/>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s="4" t="n"/>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s="4" t="n"/>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s="4" t="n"/>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2026-09-17T06:29:49Z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