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王毅慕安会阐述多极化主张并答问
## 发布会概况
王毅在慕尼黑安全会议上发表演讲并答问。会议围绕慕安会报告主题“走向多极化”展开，王毅以中国外交部长身份阐述中方推动平等有序的世界多极化的主张，提出四点看法：倡导平等相待、尊重国际法治、践行多边主义、坚持开放共赢。王毅表示，中国主张大小国家一律平等，呼吁提升发展中国家在国际体系中的代表性和发言权；中国加入了几乎所有普遍性政府间国际组织和600多项国际公约，承担超过20%的联合国会费，建成世界上最大的清洁发电体系；去年中国GDP增长5%，对世界经济增长贡献率接近30%，愿推动高质量共建“一带一路”与欧盟全球门户战略对接。问答环节涉及国际秩序与规则、乌克兰危机、中美关系等议题，王毅会后将赴纽约出席联合国安理会会议。
## 核心信息
### 多极化世界秩序与中国主张
1. **多极化趋势**：80年前联合国成立时仅51个会员国，现为193个国家；中国主张推动**平等有序的世界多极化**，提出四点看法：倡导平等相待、尊重国际法治、践行多边主义、坚持开放共赢。
2. **平等相待**：坚持权利平等、机会平等、规则平等，主张大小国家一律平等，呼吁提升发展中国家在国际体系中的代表性和发言权。
3. **国际法治**：中国加入几乎所有普遍性政府间国际组织和**600多项国际公约**，从不搞例外主义；在遵守国际法上反对双重标准，尊重各国主权和领土完整应支持中国实现完全统一。
4. **多边主义与开放共赢**：中国承担**超过20%的联合国会费**，建成世界上最大的清洁发电体系，提出并落实全球发展倡议、全球安全倡议、全球文明倡议；去年中国GDP增长5%，对世界经济增长贡献率接近30%，愿推动高质量共建“一带一路”与欧盟全球门户战略相互对接。
### 国际秩序与规则
1. **中国定位**：中国是现行国际秩序的受益者，要推动秩序朝着更加公正合理的方向发展；应共同维护以联合国为核心的国际体系，遵守以联合国宪章宗旨和原则为基础的国际关系基本准则。
2. **反对双重标准**：有些国家迷信实力至上，打开丛林法则的潘多拉盒子；国际社会应共同维护以联合国为核心的国际体系，反对言行不一、零和博弈。
### 乌克兰危机
1. **中俄关系**：中俄建立结盟不对抗、不针对第三方的睦邻友好关系；中国从俄罗斯购买油气是出于民众需求，若中国不从俄罗斯买，没有国家能提供如此巨量的油气。
2. **中方立场**：自2022年2月25日起中方即提出对话协商解决；习近平主席提出4点主张：各国主权领土完整应得到尊重、联合国宪章应得到遵守、各国合理安全关切应得到重视、一切致力于和平的努力都应得到支持。
3. **劝和促谈**：中国同巴西等南方国家发起“和平之友”，派特使赴各国斡旋；乐见一切致力于和平的努力，包括美俄达成的共识；所有当事方包括利益攸关方应适时参与和谈，欧洲应发挥重要作用，共同探讨欧洲长治久安的安全框架。
### 中美关系
1. **对美政策**：中国对美政策保持连续性和稳定性，遵循习近平主席提出的相互尊重、和平共处、合作共赢三原则，愿同美方构建稳定健康可持续的双边关系。
2. **底线立场**：若美方仍要对中国打压和遏制，中国必将奉陪到底，坚决维护国家主权、尊严和正当发展权利，坚决回击美方单边霸凌行径。
## 官方表态
### 多极化世界秩序
1. **推动平等有序的世界多极化**：这是习近平主席提出的重大主张，也是中国对多极世界的期许。中国必将是多极体系中的确定性因素，坚定做变革世界中的建设性力量。
2. **倡导平等相待**：坚持权利平等、机会平等、规则平等，应当成为建设多极世界的基本原则。中国主张大小国家一律平等，呼吁提升发展中国家在国际体系中的代表性和发言权——这不会导致西方的缺失，而将促进世界的正和。
3. **尊重国际法治**：联合国宪章宗旨和原则是国际关系的根本遵循，也是建设多极世界的重要基石。中国加入了几乎所有普遍性的政府间国际组织和600多项国际公约，从不搞例外主义，更不搞合则用、不合则弃。
4. **践行多边主义**：联合国是践行多边主义、推进全球治理的核心平台，未来的多极世界更加需要联合国。中国承担超过20%的联合国会费，切实履行巴黎协定，建成世界上最大的清洁发电体系，并提出落实全球发展倡议、全球安全倡议、全球文明倡议。
### 开放共赢
1. **坚持开放合作**：保护主义不是出路，滥加关税没有赢家，脱钩断链断的是机遇，小院高墙封的是自己。应当以普惠包容的经济全球化来支撑平等有序的世界多极化。
2. **共享发展机遇**：去年中国GDP增长5%，对世界经济增长的贡献率接近30%，担当全球经济增长的重要引擎。中国愿推动高质量共建“一带一路”，同欧盟的全球门户战略相互对接。
3. **中欧关系定位**：欧洲是多极世界的重要一极，中欧双方是伙伴而不是对手。今年是中欧建交50周年，中方愿同欧方深化战略沟通和互利合作。
### 国际秩序与规则
1. **中国是现行国际秩序的受益者**：中国在现行国际秩序中发展起来，要做的就是按照大多数国家的愿望，推动这个秩序朝着更加公正合理的方向发展。
2. **维护联合国核心地位**：国际社会应共同维护以联合国为核心的国际体系，共同遵守以联合国宪章宗旨和原则为基础的国际关系基本准则，这是最大的公约数。
3. **反对双重标准**：在遵守国际法上不能搞双重标准。要尊重各国的主权和领土完整，就应该支持中国实现完全统一。
## Q&amp;A环节
### Q1. 国际秩序与规则
**主持人**：您提到国际秩序，我注意到当前有很多对联合国宪章的质疑——俄罗斯入侵乌克兰、美国总统威胁对格陵兰和巴拿马动武、巴勒斯坦人流离失所，中国也被指责违反海洋法或《世界人权宣言》。您即将前往纽约参加安理会会议，您是否仍相信联合国和联合国宪章？推动联合国改革在您的优先事项中排多高？
**王毅**：我不愿回答周琦先生的提问，你的提问涉及秩序和规则两个关键词。关于秩序，这几年总有人说中国要改变秩序、另起炉灶，但现在说这种话的人可能不多了——真正在毁约退群的国家出现了，欧洲朋友们可能每天都在感受到寒意。中国是在现行国际秩序中发展起来的，是受益者，我们要做的是按大多数国家愿望推动秩序朝更加公正合理的方向发展。关于规则，我们起码应有共同认知：共同维护以联合国为核心的国际体系，遵守以联合国宪章宗旨和原则为基础的国际关系基本准则，这是最大公约数。只要认同这一点，双重标准就没有存在空间。中国意识到承担的国际责任，愿提供更多公共产品，习近平主席提出全球发展倡议、全球安全倡议、全球文明倡议，希望国际社会携手解决发展赤字、安全赤字、治理赤字，共同构建人类命运共同体。
### Q2. 乌克兰危机
**主持人**：自2022年以来慕安会一直讨论俄罗斯入侵乌克兰。入侵前几天您曾表示任何国家的主权和领土完整都应得到尊重，乌克兰也不例外。如今俄罗斯已成为中国的一个加油站——我补充一句，是带军队的加油站，这意味着中国对乌克兰有很大影响力。在各方压力加大、要求结束战争之际，您能否从你们那边采取措施，比如减少从俄罗斯购买天然气、降低价格或停止输送军民两用物资，以加大对俄施压？
**王毅**：中国同俄罗斯是两大邻国，有着漫长边界，两国关系经历过曲折后吸取教训，建立了结盟不对抗、不针对第三方的睦邻友好关系，进而建立全面战略伙伴关系。中俄交往是正常的国与国交往。关于中国可否不从俄罗斯买油气，我想问：如果中国不从俄罗斯买，哪个国家能提供如此巨量的油气满足中国民众需求？那不可能，也不保险，因为常有国家把经贸问题政治化、当作打压中国的工具，我们不会允许，要为人民负责。但中国在地区热点问题上有自己的立场，历来主张一切争端和冲突应通过对话寻求政治解决，武力与制裁不可能真正彻底解决问题。从2022年2月25日危机爆发第二天起，中方就提出对话协商解决。习近平主席提出4点主张：各国主权领土完整应得到尊重、联合国宪章应得到遵守、各国合理安全关切应得到重视、一切致力于和平的努力都应得到支持。我们以此为遵循推进劝和促谈，派出特使斡旋，同巴西等南方国家发起和平之友。这些立场是公正客观、理性务实的，体现国际社会最大共识。任何冲突的终点都是谈判桌。中方乐见一切致力于和平的努力，包括美俄达成的共识，同时认为所有当事方和利益攸关方都应适时参与和谈。战事发生在欧洲大地，欧洲更有必要发挥重要作用，共同探讨欧洲长治久安，找到均衡有效可持续的欧洲安全框架。
### Q3. 中美关系
**主持人**：时间已到，但我想请您简要展望一下中美关系将如何发展。
**王毅**：这是大家都关心的问题。中国的对美政策保持连续性和稳定性，不会轻易翻烙饼，这体现大国战略定力和国际信誉。对美政策就是习近平主席提出的三原则：相互尊重、和平共处、合作共赢。中美制度确实不一样，这是各自人民的选择，想改造或颠覆对方不切实际。正确态度是相互尊重，这是中美交往的前提；和平共处理所当然，两个大国总不能冲突起来，那将殃及整个世界，所以要开展对话、加强交往、增进了解、建立信任；合作共赢是因为国际社会期待中美合作，全球性挑战也需要中美携手应对。中方已准备好按三原则同美方构建稳定健康可持续的双边关系，找到两个大国在这个星球上的正确相处之道。我们希望美方相向而行，但如果美方仍要打压遏制，我们也别无选择，必将奉陪到底，坚决维护中国的主权、国家尊严和正当发展权利，坚决回击美方的单边霸凌行径。中国这样做也是为了维护国际公平正义和国际关系基本准则。中国人从来不信邪、不怕鬼，新中国就是在战胜各种艰难险阻中发展壮大起来的。天行健，君子以自强不息；他强任他强，清风拂山岗；他横任他横，明月照大江。总之我们对世界前途和中美关系未来都充满信心，中美只有一个共同努力方向，就是相互尊重、和平共处、合作共赢，这也是国际社会最大的期待。</t>
        </is>
      </c>
      <c r="D2" s="10" t="n">
        <v>47.7</v>
      </c>
      <c r="E2" t="inlineStr">
        <is>
          <t>7004/4097</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电子科技大学电子科学与工程学院招生宣讲直播
## 沟通背景与目的
本次沟通为电子科技大学电子科学与工程学院面向考生及家长的招生宣讲直播，由学院段院、柳教授、张教授、李天明教授及在读博士生田雨桐参与，主持人负责串场。沟通旨在介绍学院整体情况、各学科方向与人才培养成果，解答考生和家长关心的报考问题，吸引优秀生源。整体基调为积极推介，各方向介绍详实，并设有互动答疑与抽奖环节；夏令营具体安排尚未确定，相关信息将通过学院QQ群发布。
## 核心信息与数据
### 学院整体情况
1. **历史沿革**：学院源于1956年建校时成立的无线电系、电真空器件系、无线电零件系，经1979年、1992年、2001年、2018年4次院系调整成立电子科学与工程学院（示范性微电子学院），2023年响应国家号召成立电子科学与工程学院与基层电路学院（原文如此）。
2. **学科设置**：电子科学与技术为国家重点一级学科，下设5个二级学科方向——电磁场与微波技术、电路与系统、微电子学与固体电子学、物理电子学、电磁信息功能材料与机构；另有3个国防特色学科。
3. **人才培养规模**：本科生现有1545人，招生专业为工科试验班（电子工程类），含电子科学技术（国家特色专业、国家级一流本科专业建设点）与电磁场与无线技术两个专业方向；硕士和博士研究生1975人。
4. **研究生招生专业**：学术学位博士、硕士为电子科学与技术、材料科学与工程；专业学位博士、硕士为电子信息、材料工程。
5. **师资构成**：现有教师302人，其中教研系139人、科研系95人、教学系14人、实验系21人，教师总数269人，机关33人。
6. **高层次人才**：两院院士2人、领军人才19人、青年人才28人、其他类型人才12人、博士后61人；融合2个全国高校黄大年式教师团队，2022年获批4个国家自然科学基金创新群体。
7. **科研经费与成果**：近5年科研经费到账稳定在3–4亿元之间，以纵向项目为主、横向项目为辅；牵头获国家科技奖励11项，发表高水平学术论文2000余篇，申请专利1600余件、授权1300余件。
8. **科研团队与平台**：共20个科研团队，年度经费过千万元的团队15个、过亿元团队1个；拥有2个国家级平台（国家电子辐射控制材料工程技术研究中心、微波电子工器件国家级重点实验室〔原文如此〕）、4个国际合作平台、7个省部级科研平台。
9. **国际交流**：共建国际姊妹院系2个（香港大学电机工程电子系、香港城市大学电子工程系），主办高水平国际会议13场，学生长短期交流项目20多个。
### 电子信息材料与元器件方向
1. **方向定位**：以材料为基础、器件为核心、应用为目标导向，涉及电子材料、器件、电路的设计研制生产应用；以电子在物质中的输运特性（电磁声光热力及化学生物特性）为基础。
2. **产业背景**：2021年中国集成电路电子产品进口额达2.8万亿元，约为原油进口量的1.7倍；先进电子材料元器件电路系统等电子产品是我国目前最为紧迫的卡脖子问题之一。
3. **应用领域**：在6G通讯、量子技术、智慧城市、光电技术、新能源、智能电子等领域起重要作用，广泛用于物联网、移动设备、网络基础设施、无人驾驶、航空航天、医疗健康和可穿戴设备。
4. **邓龙江院士团队**：电磁辐射控制材料与技术团队，现有研究人员19人（正高13人、副高15人〔原文如此〕），近年发表包括《自然》在内的论文300余篇，承担国家省部级及国际合作课题130余项，年均到账经费3000多万元，授权发明专利100余项，获国家科技进步或技术发明二等奖共计3项。
5. **张怀武教授团队**：磁电薄膜与微型器件团队，现有研究人员17人（正高15人、副高2人），开展LTCC材料及集成技术、微波毫米波晶圆及器件、自旋电子与磁量子器件、传感器芯片等研究，承担国家重点研发计划、自然基金重点重大科学仪器项目等100余项，发表SCI论文400余篇，年均到账经费2000余万元，获科技进步二等奖共计3项。
6. **国家级平台**：国家电磁辐射控制材料工程技术研究中心（历史可追溯至1990年校级材料与技术研究中心，经2008年、2013年两次升级），开展多频谱涂层、电磁材料与结构、智能材料与结构研究；电磁薄膜与集成器件全国重点实验室，形成电子聚合物与阵列传感器、功率半导体与集成技术三个重点方向。
7. **研究条件**：科研面积2万余平米（超精尖3000平），建设两条国家重大任务试验生产线，大型设备或系统500余台套；材料制备设备约50余台套，微纳加工设备30台套。
8. **毕业生去向**：遍布产业界与学术界，包括英特尔、中芯国际、华为、德州仪器及高校科研院所；在读学生杨伟豪以第一作者在《自然·电子》《自然·通讯》各发表一篇论文；5G滤波器芯片学生团队获挑战杯创新创业大赛四川省金奖。
### 电磁场与微波技术、电路与系统方向
1. **电磁场与微波技术细分方向**：包含微波毫米波电路、电波传播与电磁兼容、计算电磁学与工程电子学、天线理论与技术4个细分方向，涵盖射频微波整套系统的全部研发方向。
2. **电路与系统细分方向**：包含非线性电路与复杂电子系统、射频微波电路与系统、集成电路与系统3个专业方向。
3. **学科历史**：电磁场与微波技术学科始于1956年建校时期，由林卫干先生和谢楚芳先生创建，形成电磁场与无线技术国家特色专业及电波传播与天线国防紧缺特色专业，所属一级学科电子科学与技术入选双一流A类学科。
4. **研究团队**：电磁场与微波技术方向由6个团队组成——电磁辐射与散射团队、毫米波技术与系统应用团队、微波毫米波集成电路与系统团队、电磁兼容技术团队、微波测试与成像技术团队、无线技术与集成系统团队。
5. **学科平台**：含国家自然基金委创新群体、国家高等学校学科创新引智基地、国家工程技术研究中心及国家级重点实验室；硬件方面拥有中国高校最为先进的微波暗室群体及微波毫米波太赫兹仿真测试平台。
6. **天线与雷达成果**：杨世文教授团队研究四维天线阵列技术，为天线阵列设计提供新自由度，实现低成本高性能，成果应用于中电14所某大型机载相控阵雷达；樊勇教授团队研制出0.22THz、0.34THz、0.42THz雷达成像系统，分辨率小于1厘米，成果在2023年成都大运会田径项目成功示范应用。
7. **测量与计算电磁学**：李恩教授团队微波毫米波测量技术有60多年技术积累和传承，突破众多技术封锁；杨世文教授团队计算电磁学相关算法被评为20世纪十大算法之一。
8. **电路与系统学科**：1981年开始招收研究生和博士研究生，1988年成立首批博士后流动站；拥有国家级人才4人、新世纪人才2人、教授10人、副教授22人。
9. **人才培养成果**：连续三年获全国大学生集成电路创新创业大赛奖项，荣获华为优秀合作项目奖、研究生优秀导学团队提名奖；就业领域包括华为、中兴等领军企业及各大研究所、高校。
### 物理电子学方向
1. **学科定义**：物理电子学是物理学与电子科学技术的交叉学科，将物理学最新研究成果应用于电子学，产生新的电子器件；学科边界不一定清晰，如光电子学既可属物理电子学也可属光学工程一级学科。
2. **学科特点**：基础性与前沿性，数理基础要求高，所生成的电子器件是信息科技产业的重要支撑，是支撑现代信息技术的关键技术学科。
3. **发展历程**：起源于1956年建校时的电真空器件专业（归宿于电子器件系）；1979年在刘成刚院士带领下成立高能电子学研究所；2001年物理系、应用所、高能所成立物理电子学；2018年物理电子学院、电工学院和微工学院部分成立现电子科学与工程学院。
4. **纵向发展**：上游为仿真设计、数字模拟材料，下游为系统应用——利用功率器件研制毫米波雷达（回旋行波管）、无线输能系统（行波管）、微波能干燥系统（磁控管）。
5. **横向拓展**：频段从微波上移至毫米波、太赫兹；与医学交叉，利用太赫兹分辨率高、透视效果好的特点做太赫兹成像，利用宽频带特点做保密通信、高速通信。
### 学生视角分享
1. **城市优势**：成都为四川省会、国家中心城市、新一线城市，电子信息产业发达，汇聚英特尔、华为、京东方等企业。
2. **学科实力**：电子科学与技术学科在第4轮学科评估中获A+，稳居全国第一。
3. **选团队建议**：学院拥有四大学科和19个科研团队，建议先选团队再选导师；可通过学院网站、IEEE Xplore、中国知网等检索导师论文和指导研究生情况。
4. **就业情况**：团队硕博毕业生实现100%就业率，就业单位包括民营企业、大型央国企和头部科研院所。
5. **奖助体系**：学院奖助体系全覆盖、高额度、长周期，包括国家奖学金、学业奖学金、专项奖学金、新生奖学金及助学贷款。
## 各方立场与诉求
1. **主持人（发言者1）**：串场引导各方向介绍，并在直播互动环节提出考生家长关心的夏令营安排问题，询问电子学院今年是否举办夏令营及具体时间。
2. **段院（学院负责人）**：回应夏令营问题，明确电子学院计划今年举办夏令营活动，但具体时间待定，相关信息将通过学院QQ群（978499108）发布。
3. **段院（学院负责人）**：面向考生和家长介绍学院整体情况，强调电子科学与技术为国家重点一级学科、下设5个二级学科方向，并说明学院在党建、人才培养、师资、科研平台等方面的建设成果，意在吸引优秀生源报考。
4. **柳教授**：介绍电子信息材料与元器件方向，指出中国是电子产品生产大国但尚非强国，2021年集成电路电子产品进口额达2.8万亿元、约为原油进口量的1.7倍，先进电子材料等是当前最为紧迫的卡脖子问题之一，以此说明该方向对国家重大需求的重要性。
5. **张教授**：介绍电磁场与微波技术和电路与系统两个方向，说明两学科共同组建了射频电子系统的全方位专业覆盖，并展示团队在四维天线阵列、太赫兹雷达成像等方向的成果及其应用，突出学科实力与人才培养成效。
6. **李天明教授**：介绍物理电子学方向，说明该学科是物理学与电子科学技术的交叉学科，强调其基础性与前沿性特点，并介绍学校物理电子学近70年的发展历程及纵向、横向拓展方向，表明该方向是支撑现代信息技术的关键技术学科。
7. **田雨桐（在读博士）**：从学生视角分享选择电子学院的8个理由，包括成都城市优势、电子科学与技术学科获A+评级、学院拥有四大学科和19个科研团队、团队硕博毕业生100%就业率、奖助体系全覆盖等，并建议考生先选团队再选导师，可通过学院网站、IEEE Xplore、中国知网等检索导师论文和指导研究生情况。
## 达成共识
1. **夏令营活动安排**：电子学院计划今年举办夏令营活动，具体时间待定，相关信息将通过官方QQ群发布。
2. **信息发布渠道**：学院官方QQ群号为 **978499108**，作为后续夏令营通知及招生咨询的主要发布渠道。
3. **直播互动承诺**：主持人及学院老师确认将在直播结束后，从弹幕区选取具有代表性的问题进行解答。
## 待协调事项与后续
### 待协调事项
- **夏令营活动安排**（电子科学与工程学院 ｜ 考生及家长 ｜ 时间待定）：学院计划今年举办夏令营活动，具体时间与形式尚未确定，相关信息后续通过官方渠道发布。
### 后续安排与参与方式
- **官方咨询QQ群**：978499108，夏令营时间、报名方式等后续信息将通过该群发布。
- **直播抽奖**：抽奖口令为“E生一世，逐梦未来”，奖品为学校马克杯套装（含电子科技大学logo、配套勺子和杯盖），已通过弹幕截屏方式抽取幸运观众。</t>
        </is>
      </c>
      <c r="D3" s="10" t="n">
        <v>78.3</v>
      </c>
      <c r="E3" t="inlineStr">
        <is>
          <t>13887/4875</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2023年度总结与年终奖颁发会议
## 复盘目标与结果概况
本次复盘会为公司2023年度总结与年终奖颁发会议，由老板主持，围绕年度经营数据、年终奖发放标准、员工个人评价、部门评价与展望、颁奖及抽奖等环节展开。预期目标为总结2023年公司发展状况、公布年终奖、进行员工评价与颁奖，并展望2024年。实际结果方面，年终奖转账总额为226,000元，成本支出（人员工资、外援配音、字幕、租机器）达390万元，利润率约24%或27%；最高工资（含年终奖）达20万元（仅两三人），平均工资到手1万多元，干满一年员工从去年四五人增至今年12人。老板指出成本控制非常差，根源在自身，公司总量提升、员工收入提升，但结余到账下降，还有百来万未收回。会上公布了年终奖发放标准，逐一点评员工并颁发最佳新人奖、最佳进步奖、后期独挡一面奖、最佳员工奖、特别贡献奖等5个奖项，对短视频、执行、商务三个部门提出明年期待，最后进行抽奖并宣布当日报销福利。
## 结果与关键成果
### 数据与指标
- **经营数据**：年终奖转账总额为226,000元；成本支出（人员工资、外援配音、字幕、租机器）390万元；利润率约24%或27%。
- **员工收入**：最高工资（含年终奖）达20万元，仅两三人达到；平均工资到手1万多元；2023年平均人工支出相对提高，平时工资总额提高约25万元。
- **年终奖对比**：年终奖比去年多1312万多；干满一年的员工从去年四五人增至今年12人。
- **未收回款项**：公司结余到账下降，还有百来万未收回。
### 制度与流程
- **年终奖发放标准**：入职两三个月或半年以内发红包，去年600-800元，今年约1000元；干满一年以一个月基本工资为基准，表现好可更高；超过一年主要考虑当年表现，年限权重降低；干得久且满意者预算可达大几万，实际拿到两三万。
- **个人数额不公布**：年终奖个人数额不一一公布，以发到手为准。
### 团队与人员
**红叶子**
1. **综合评价**：10月入职，政委给予非常高的评价，认为很难招到既懂技术又懂英语、有把事情做好精神头的人才。
2. **工作态度**：在工资表意见栏会写如何把项目做得更好的建议，认真对待工作。
**郭东辉**
1. **运营能力**：干满一年的运营，非常有经验，克服了本不应面对的一些困难。
2. **账号运营**：负责的账号虽未变现但有所发展，各平台粉丝增长显著，为公司提供软实力帮助。
**刘腾宇**
1. **综合评价**：评价最高，职业性、专业性、纪律性最好，效率最高且不会出问题。
2. **工作表现**：按时完成交付，所有问题倒不到他头上；对客户和内部回复都非常专业，重要活安排给他不会有任何问题。
3. **年终奖**：因林海腾肯定，在既定标准上再拉一档，刚满一年但给老板感觉像干了5、6年的老员工，年终奖会让人惊喜。
**欧阳**
1. **工作态度**：刚满一年，工作态度认真，有一定学习能力，技术水平有进步。
2. **提升空间**：沟通能力需再爬坡，总体打分不低。
**徐艺玲**
1. **工作质量**：一遍过的非常多，工作仔细认真，挑不出毛病。
2. **技术进步**：原先只能剪课程，今年剪宣传片类已像模像样。
**张文倩**
1. **综合能力**：需要沟通能力和专业水平的工种，表现高出老板期待。
2. **项目完成**：宁波项目等难活以为干不了但完成了，出乎意料。
**市井**
1. **技术标杆**：后期方面技术标杆，是公司最好的没有之一。
2. **项目参与**：尊重个人意见，必要的后期会议有参加。
**钱德峰**
1. **工作强度**：元老级人物，后半年拍摄密集，两个月连轴转没有一天休息。
2. **统筹安排**：除自己拍摄外，还安排拍摄人员，多一份操心。
**徐武安**
1. **工作表现**：灵光、眼里有活，警察学院驻场一人完成，反馈不错。
2. **技术水平**：拍摄和后期技术过关，拍摄技术好于后期技术。
**宋俊逸**
1. **首次任务**：刚来两三个月，编导职位，第一个宁波两分钟宣传片任务，一会儿就写好文稿发给老板。
**张扬**
1. **综合评价**：公司邀请来的人才，来了半年，职业态度和工作能力有目共睹，基本达到期待。
2. **公司评价**：2023年最有价值的事是招他进来，给予有诚意的待遇。
### 部门评价
- **短视频部门**：整体满意，认可克服困难的过程；期待明年开始变现，老板将投入更大精力。
- **执行部门**：认可辛苦程度，今年项目没做砸过，满意度整体可以；期待老板更多组织协调，减少休息时间侵占。
- **商务部门**：从结果看基本达到预期，实打实项目约300万左右，加上入围等应更多。
### 奖项与福利
- **颁奖**：共6人获奖，5个奖项。最佳新人奖颁给红叶子和张扬；最佳进步奖颁给欧阳小元；后期独挡一面奖颁给李不续；最佳员工奖颁给游腾宇；特别贡献奖颁给李海涛（奖金最多）。评选有竞争性，2选1或3选1。
- **证书与红包**：证书为皮质，40元一本含设计费；另有100元红包奖。
- **抽奖**：奖品包括充电宝（价值79元）、观影券（价值30元）、洗头膏（价值七八十元）。
- **报销福利**：今天看电影或吃饭，一定额度内可报销，仅限今天。
## 亮点事项
1. **经营数据超预期**：年终奖转账总额达226,000元，较去年多出1312万余元；最高工资（含年终奖）达20万元，覆盖两三人；平均到手工资1万多元；干满一年的员工从去年四五人增至今年12人。成功原因在于**公司整体有增量**，老板明确表示「如果我们能做的这里最大的一个原因就是我们去年是有增量的」。
2. **员工评价机制创新**：今年首次引入正式评价环节，按短视频、商务、执行三个部门分别点评，并允许员工回应。老板特别强调**跨部门沟通的价值**——「同部门之间可能相互比较了解，但跨部门之间可能相互都有点不了解」，通过公开评价让各部门了解彼此贡献。
3. **仪式感建设落地**：针对往年欠缺仪式感的反馈，今年认真对待颁奖环节——定制皮质证书（40元/本，含设计费，老板亲自核对字体）、准备洗手包（价值七八十元）、手写100元红包奖。老板明确表示「我们今年是比较认真的对待这件事情」。
4. **破格激励兑现**：刘腾宇虽刚满一年，但因林海腾的高度肯定（「聊了5分钟，他4分钟都在夸你」）及老板对其「像干了5、6年老员工」的印象，年终奖在既定标准上**再拉一档**，实际数额可能翻倍。老板说明「他如果夸谁多我们就给谁涨一点」。
5. **人才引进成效显著**：张扬作为公司主动邀请的人才，入职半年基本达到期待，老板评价「人家的到来也给我们带来了一些改变」，并称其为**2023年最有价值的事**；红叶子入职仅两三个月即获政委「很难招到这样的人才，既懂技术又懂英语」的高度评价。
6. **账号运营软实力提升**：短视频账号虽未变现，但各平台粉丝增长显著，老板认为「起码它有所发展也给我们一个软实力」，对外展示公司综合实力，为后续变现奠定基础。
7. **商务部门业绩达标**：实打实项目约300万元，若计入入围项目则更多，基本达到预期。老板对执行部门认可「今年做的项目也没有做砸过」，整体满意度尚可。
## 不足事项
1. **成本控制非常差，利润率低**：2023年成本支出（人员工资、外援配音、字幕、租机器）达390万元，利润率仅约24%或27%，老板直言“非常不可观”。根因：**老板对成本关注不够、不够雷厉风行，出现问题未及时解决**，属于老板层面的管理问题。
2. **公司结余到账下降，有百来万未收回**：公司总量提升、员工收入提升，但结余到账反而下降，尚有百来万款项未收回。根因：成本上升幅度大于收入增长，叠加回款不及时，导致实际到账结余减少。
3. **老板对员工关心或关注不够**：老板自述“最大的癌症的问题，根源的问题就是老板的问题”，对员工关心或关注不够，问题未及时解决。根因：**老板管理上不够雷厉风行，对部门支持、管理、关心不足**，今年将反思改进。
4. **人员不足导致加班多**：执行部门拍摄密集，钱德峰后半年两个月连轴转、没有一天休息；部分工作本可内部完成但无人手，需外援配音、字幕等。根因：人员配置不足，外援成本高，内部消化能力有限。
5. **外援成本高，部分工作内部可完成但无人手**：成本支出中包含外援配音、字幕、租机器等费用，部分工作内部人员本可完成，但因人手不足只能外派。根因：人员不足与成本控制差的叠加效应。
6. **短视频账号尚未变现**：账号投入大量精力运营，目前“虽然没有变现”，仅作为软实力支撑公司综合实力形象。根因：账号运营仍处发展阶段，变现路径尚未打通，明年需重点突破。
7. **跨部门间相互了解不足**：同部门之间相互了解，但跨部门之间“相互都有点不了解”，商务与技术之间存在认知偏差（商务觉得技术“谁做都一样”，技术觉得商务“靠一张嘴”）。根因：缺乏跨部门沟通与协作机制，信息传递存在缺口。
## 改进计划
- **成本控制改进**：针对2023年成本支出390万元、利润率仅约24%或27%的突出问题，老板明确承认根源在于自身对成本关注不够、不够雷厉风行、问题未及时解决。明年将加强成本管控，重点审视人员工资、外援配音、字幕、租机器等主要支出项，减少不必要开支，提升利润率。
  - 外援成本高，部分工作内部可完成但无人手，需评估增加内部人员编制或提升现有人员多技能以替代外援的可行性。
  - 公司结余到账下降，还有百来万未收回，需加强应收账款催收管理。
- **老板管理方式改进**：针对老板对员工关心或关注不够、问题未及时解决导致成本控制差等管理短板，老板在会议上公开反思，承诺明年将投入更大精力进行组织协调，提升管理效率，更及时地解决出现的问题，减少对员工休息时间的侵占。
- **短视频账号变现推进**：针对短视频账号目前尚未变现的现状，老板明确表态明年将投入更大精力推动账号开始变现，并给予足够重视。具体变现计划待定，需制定可执行的商业化方案。
  - 账号已有所发展，为公司软实力提供帮助，需在此基础上探索广告、电商、知识付费等变现路径。
- **年终奖标准优化**：针对年终奖发放标准中干满一年以一个月基本工资为基准、超过一年主要考虑当年表现的现行规则，明年将结合公司经营状况和员工表现进一步讨论优化，具体额度待定。
- **员工能力提升**：针对部分员工存在的提升空间，如欧阳的沟通能力需爬坡、刘腾宇的综合后期技术水平可进一步提升、徐武安的后期技术水平弱于拍摄技术等，将通过项目实践、内部交流等方式促进能力成长，保持进步。
- **部门协同与组织协调**：针对跨部门之间相互了解不足的问题，老板在会议上强调各部门应加强沟通，让员工了解彼此工作内容与价值，减少误解。明年老板将更多进行组织协调，提升整体效率与员工工作开心程度。</t>
        </is>
      </c>
      <c r="D4" s="10" t="n">
        <v>71.5</v>
      </c>
      <c r="E4" t="inlineStr">
        <is>
          <t>24562/4580</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专项协调会由办事处组织，召集小区业委会成员与物业方，就物业服务缺失、业主大会召开及双方矛盾激化进行沟通。业委会成员发言者4列举10条服务缺失问题，涵盖门柱灯、水系、监控、绿化、围墙、民生配套、雨水倒灌及人员配备等；物业方发言者2与发言者7逐条回应，称部分问题属地产配套责任，且公司每年亏损无力维修。业委会表示基本决定换掉物业，提议召开业主大会表决；物业方质疑程序，宣布本月将正式起诉业委会，并称欠费人员不能成为业主代表。业委会成员回应将反诉。双方就表决权、欠费业主资格、服务与缴费先后顺序等激烈争执，未达成一致。物业方称业主欠费170多万、回款40万，园区保护收入100来万、人工成本100多万；业委会称监控几乎全部损坏，上个月小区进贼警方未获监控数据。会议最终未形成共识，物业方宣布起诉，业委会表示正常推进业主大会。
## 要点梳理
1. **业主大会召开与表决**
   &gt; 业委会成员发言者4提出尽快召开业主大会，由全体业主表决是否更换物业，并称基本决定换掉物业(发言者4)
   &gt; 物业方发言者2质疑程序，称未接到沟通，并指出欠费人员不能成为业主代表，顶名也不能成为业主代表，将依法追究责任(发言者2)
   &gt; 业委会工作组有1个群，准业主分5个群，共6个群；筹备组成立时6人各联系一部分业主(发言者4、发言者5)
   &gt; 物业方发言者2称若法律意义上诉讼期间业主大会不能召开，小区有很多律师可咨询(发言者2)
   &gt; 业委会成员发言者4表示将正常推进业主大会，不再与物业方沟通(发言者4)
2. **物业服务问题清单**
   &gt; 业委会成员发言者4列举10条服务缺失：入户门柱灯从未开启；内部水系与迎宾水系从未开启；监控几乎全部损坏，上个月小区进贼，110派出所及刑警大队均未从监控获得数据；监控室24小时值班荒废，可视对讲一键直达功能失效；绿化维护缺失，去年死树多棵；北边围墙用烂铁皮遮挡且有缺口；雨水倒灌自2019年存在，至今无解决方案；物业办公室人员从近10人减至4人，维修人员从5人减至2人(发言者4)
   &gt; 物业方发言者2回应：门柱灯因能耗成本无法运营；水系泵存在质量问题，属地产维修责任；监控维修无费用，超出运营承担；绿化死亡时值冬季，无法更换(发言者2)
   &gt; 物业方发言者2称北边围墙属红线以外，且涉及违建与法律官司，不在物业服务范畴内，曾协调施工单位定做但因费用太高未成(发言者2)
   &gt; 物业方发言者2称雨水倒灌属地产配套未完成问题，不属于物业工作(发言者2)
   &gt; 物业方发言者2称监控画面在警察进入园区时已第一时间截取给派出所和刑警，并出示刑警调取监控的照片和记录(发言者2)
   &gt; 物业方发言者7称宽带、快递柜、燃气等民生配套根据建设条例和前期配套要求，属地产前期配套问题(发言者7)
3. **物业费欠费与经营状况**
   &gt; 物业方发言者2称业主欠物业费170多万，回款40万，账上一分钱没有，无力解决维修问题(发言者2)
   &gt; 物业方发言者2称园区保护收入100来万，人工成本100多万，加上垃圾清运费、能耗、维修、税费及办公运营成本，每年亏损，可公开查账(发言者2)
   &gt; 业委会成员发言者4提出物业费与服务不匹配，可能集体起诉要求返还部分物业费(发言者4)
   &gt; 物业方发言者2称业委会成员在业主群煽动不缴费，已掌握截图记录，将起诉阻碍经营(发言者2)
   &gt; 物业方发言者7称业委会集体起诉时，地产公司已申请破产，无钱可赔(发言者7)
4. **法律诉讼与维权**
   &gt; 物业方发言者2宣布本月正式起诉业委会，已与高级人民法院9:52通话，并与滨城区人民法院沟通，均有沟通记录(发言者2)
   &gt; 物业方发言者2称已掌握业委会在业主群煽动不缴费的证据和依据，包括选举违法、后期决策及在业主群煽动等记录，已截屏保存(发言者2)
   &gt; 物业方发言者2称将起诉业委会、保洁业主代表，理由为阻碍经营、造成物业公司经济损失(发言者2、发言者7)
   &gt; 业委会成员发言者8回应只要物业起诉就反诉，拿出证据来(发言者8)
   &gt; 物业方发言者2称欠费周期超过一年的业主不能成为业主代表，顶名也不能成为业主代表(发言者2)
5. **物业经理言行争议**
   &gt; 业委会成员发言者4反映物业经理说话欠妥：小区进贼时业主打电话求助，物业经理第一句话是「你交物业费了吗？你没交物业费我们不给你服务」，并对16栋104业主说「你不交物业费我们就上你家去」(发言者4)
   &gt; 物业方发言者7质疑信息来源，称业主有录音(发言者7)
6. **地产责任与合同争议**
   &gt; 物业方发言者2称开户费应由地产出资，将管道交接给供暖公司，但煤炭流程处理至今未完工、未验收，导致大部分业主认为是物业责任(发言者2)
   &gt; 物业方发言者2称供暖、开户等费用涉及较大，园区从建设到后期从未验收过(发言者2)
   &gt; 物业方发言者7称已与地产公司沟通不下五六遍甚至十遍，地产公司现申请破产，无法追责(发言者7)
   &gt; 业委会成员发言者3质疑地产公司申请破产后仍有办法，物业方发言者7回应业委会集体提出是最好的办法(发言者3、发言者7)
7. **会议收尾与后续走向**
   &gt; 物业方发言者2强调双方应坦诚沟通、避免敌对，称「都是为了工作」，但业委会成员发言者4认为已无调和必要(发言者2、发言者4)
   &gt; 物业方发言者7称业委会拿十几个问题解决不了时，无法向400个业主交代(发言者7)
   &gt; 业委会成员发言者4表示将正常推进业主大会，不再与物业方沟通(发言者4)
   &gt; 会议未达成一致，物业方宣布起诉，业委会表示继续推进业主大会(会议共识)
## 结论与决定
1. **物业方起诉业委会：明确决定本月正式起诉**(物业方)
   &gt; 依据：物业方称已掌握业委会在业主群煽动不缴费的截图记录，并已于当日上午与集团法务、高级人民法院及滨城区人民法院沟通，留有沟通记录；同时指出欠费周期超过一年的业主不能成为业主代表，选举及后期决策存在违法行为。
   &gt; 要求：起诉对象涵盖业委会整体及保洁业主代表，以阻碍正常经营、造成物业公司经济损失为由追究责任。
2. **业委会推进业主大会：决定正常推进召开业主大会**(业委会)
   &gt; 依据：业委会成员发言者4提出基本决定换掉物业，认为成立业委会、召开业主大会属正常流程，并非必然要求更换物业；业主自发接龙已有200来位业主支持，业委会工作组及准业主共设6个群。
   &gt; 要求：业委会表示不再与物业方继续沟通，将正常推进业主大会表决程序。</t>
        </is>
      </c>
      <c r="D5" s="10" t="n">
        <v>60.4</v>
      </c>
      <c r="E5" t="inlineStr">
        <is>
          <t>21511/2771</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具身智能圆桌论坛：技术路线与数据策略探讨
## 研讨背景与议题
本次圆桌论坛围绕具身智能领域的关键技术路线与前沿问题展开，由主持人组织，邀请来自学术界与产业界的多位嘉宾及博士生参与。与会者背景涵盖多模态大模型与具身智能融合、强化学习、柔性物体操作、世界模型、机械与传感器、产业投资等方向。论坛旨在通过跨方向的观点碰撞，探讨具身智能的形态演进、模型架构、学习范式与数据策略等核心议题，为领域发展提供多元视角。
1. **具身智能的形态与硬件期待**：探讨具身智能最终收敛形态（人形机器人或特种机器人），以及现有硬件对大规模真机评估与算法迭代的支撑能力。
2. **世界模型的定义与构建**：围绕世界模型概念的历史渊源、可交互性、三维表征必要性及统一建模可行性展开讨论。
3. **强化学习与模仿学习的路线选择**：探讨监督学习、强化学习与模仿学习在具身智能任务中的适用边界与组合方式。
4. **数据采集与仿真数据应用**：讨论真机数据、仿真数据与无标注数据的成本权衡、质量提升及规模化采集路径。
## 核心观点
### 具身智能的形态与硬件期待
1. **硬件寿命与可靠性是规模化评估前提**：具身智能训练需大规模真机评估，机器人易因模型预测失误撞桌损坏，现有工业机械臂并非为此设计，需具备柔顺性的硬件结构以支撑规模化评估（发言者4）。
2. **软硬件协同优化是具身智能的范式**：以松龄两代产品为例，第二代在遥操与策略部署上显著优于第一代；夹爪加凝胶后可反馈触觉、增加稳定性与摩擦力，体现协同进化（发言者2）。
3. **大模型不应自上而下完全统一**：若单一模型直通底层，新硬件（如软体机器人）出现时需完全重新训练；以人手受伤为例，大脑仍可指挥构型变化后的身体完成原有任务，故至少应分两个层面，底层控制随硬件变化自适应（发言者5）。
4. **人形与特种机器人将并存**：工业生产制造中存在大量特种机器人，人形机器人会有灵巧手，两者未来都会存在（发言者6）。
### 世界模型的定义与构建
1. **世界模型源于强化学习，核心是可交互**：概念可回溯至1990-91年萨顿的Dyna-Q文章，定义为黑盒，输出下一时刻观测；2018年Schmidhuber与杨立昆的定义含表征与转移两个组件，将视觉等模态压缩至隐空间（发言者8）。
2. **CV界世界模型追求重建物理世界**：强调三维空间、物理规律与可交互性，可作为强化学习世界模型的工具（发言者7）。
3. **单一世界模型难以统一不同物理结构**：游戏与现实动力学不同，一个模型无法同时建模，但policy可能统一（发言者5）。
4. **CV世界模型可能并非必要**：强化学习只需能学策略的模型，不必然需要三维表征（发言者9）。
5. **分歧点**：强化学习领域认为CV世界模型不带inductive bias故更好，但发言者9对此提出异议；发言者7认为Dreamer等强化学习世界模型缺乏三维、光照纹理材质等表征（发言者7、发言者9）。
### 强化学习与模仿学习的路线选择
1. **现阶段宜采用模型强化加机理融合**：监督学习面对高维动作空间时数据分布远不足以覆盖；纯强化学习强依赖仿真环境，难以做到sim-to-real迁移，需将决策规模与任务设定限制好（发言者10，业界嘉宾）。
2. **复杂任务应先模仿后强化**：从历史规律看，复杂问题最终都是先模仿再强化；底层如PID等传统方法已能解决很多场景，无需从零替代（发言者9）。
3. **模仿与强化并非本质冲突**：二者只是获取运动先验的不同方式——有现成数据可从模仿学习角度做，没有数据可先用DeepMind等强化学习优化方法获取，再以行为克隆形式实现（发言者11）。
4. **PID系统必有反馈，可作为强化学习的reward**（发言者5）。
### 数据采集与仿真数据应用
1. **视角与标定决定数据质量**：Open X等数据集缺少物体运动信息，需重视数据采集中的视角与标定问题（发言者11）。
2. **reward采集是低成本路线**：发言者4主张all in reward采集，但具体用何种本体采集有待发展；其柔性体操作经验（叠衣服等）表明该任务数据收集effort很大（发言者4）。
3. **仿真数据与真机数据结合可提升策略效果**：海量仿真数据（含随机位置、朝向、初始状态）配几十条真机数据可训练出较好policy（发言者2）。
4. **2025年应迈向大规模利用无标注数据**：真实数据与仿真数据的比例讨论（1:9、2:8、5:5等）已过时，应像Segment Anything、Depth Anything一样，在自动驾驶与具身智能领域推广无标注真实数据（发言者7）。
5. **数据方案应case by case看成本**：室内服务机器人真机数据收集有可行性，自动驾驶中corner case收集则危险且麻烦（发言者7）。
6. **国产仿真系统面临产业复杂性**：有企业（如宋应）赌国产替代以防卡脖子，技术上最终会统一，但business层面复杂（发言者7）。
## 达成共识与解决方案
**未形成统一结论**。本场圆桌论坛围绕具身智能的四个核心议题展开深入讨论，各方从自身研究领域出发提出观点与经验，但均未形成明确决策或统一结论。以下为各议题下的倾向性认识与主流意见，以及可落地的解决方案建议。
### 具身智能形态与硬件期待
1. **软硬件协同优化**：发言者2明确提出具身智能一定是软硬件协同优化的范式，并以松龄产品两代本体对比为例——第二代在遥操与策略部署上显著优于第一代；夹爪加凝胶后可反馈触觉、增加稳定性与摩擦力，是协同进化的组成部分。
   - 发言者4从硬件可靠性角度补充：现有工业机械臂并非为大规模真机评估设计，模型预测失误导致撞桌等事故后容易损坏，难以可靠地scale up，需要个人柔顺的硬件结构支撑规模化评估。
2. **模型分层而非完全端到端**：发言者5认为大模型不应从上到下完全统一，至少应分两个层面——硬件变化时（如软体机器人出现）底层控制动力学相应调整，而非更换整个大脑；以人手受伤后大脑仍能指挥构型改变的身体为例说明。
   - 发言者6认为人形机器人和特种机器人将来都会存在，人形机器人会有灵巧手，特种机器人也大量存在于工业生产制造中。
3. **硬件寿命与可靠性要求**：发言者4提出具身智能实验对硬件的核心要求是寿命长、可靠性高，这是大规模真机评估的前提条件。
### 世界模型的定义与构建
1. **世界模型概念溯源**：发言者8指出世界模型概念可回溯至1990-91年强化学习之父Sutton的Dyna-Q文章，其核心定义是黑盒模型，输入状态输出下一时刻观测，本质是可交互的概念；2018年Schmidhuber教授与图灵奖得主杨乐坤（LeCun）所定义的世界模型包含表征与转移表征两个组件，将视觉等模态输入压缩到隐空间。
2. **强化学习与CV视角差异**：发言者7认为CV界追求重建物理世界（含三维、光照、纹理、材质），可作为RL世界模型的工具；发言者9对此提出异议，认为CV世界模型可能不必要，强化学习只需能学策略的模型即可。
   - 发言者5认为一个世界模型无法同时建模游戏和现实的不同动力学，但policy可能统一；发言者9提出不同物理结构可能有统一表征。
3. **世界模型的发展方向**：发言者6认为基于多模态大模型微调的大脑大模型不会是最终解决方案，世界模型（如LeCun多次报告中提到的人脑世界模型）可能比当前基于多模态大模型泛化微调的大脑大模型、端到端大模型更接近终极形态。
### 强化学习与模仿学习的路线选择
1. **混合路线为当前最优解**：发言者10从产业实践角度介绍，公司采用模型强化加机理融合的方式——监督学习单独使用时动作空间过大、数据分布远不足以覆盖高维动作；纯强化学习强依赖仿真环境，难以做到sim-to-real迁移。发言者9明确表示同意此观点，认为收敛到最后强化或模仿都无法单独完成，较好的解是混合多种方式。
   - 发言者9补充：底层已有传统方法（如PID）能解决好的场景没必要从scratch重新替代；从历史发展规律看，复杂问题都是先模仿后强化。
2. **模仿学习与强化学习不冲突**：发言者11认为两者并非本质冲突——想要运动先验时，有现成数据可从模仿学习（BC）角度做，没有数据可先用强化学习（如DeepMind的Motion Matching）获取，再用BC形式实现；两者只是获取运动先验的不同路径。
3. **反馈作为reward**：发言者5认为PID系统必有反馈，可作为强化学习的reward信号。
### 数据采集与仿真数据应用
1. **数据质量关键要素**：发言者11强调视角和标定对数据质量的重要性，指出Open X等公开数据集缺少物体运动信息；随着技术进步，数据质量会持续提升。
2. **仿真数据与真机数据结合**：发言者2提出仿真数据可提供海量物体随机位置、随机朝向、任意初始状态，配合几十条真机数据可训练出较好的policy——300条仿真数据加20条真机数据可显著提升成功率。
   - 发言者4主张reward采集是低成本方案，但具体用什么本体采集有待发展；可穿戴式设备是很好的方案，但精度上与遥操数据仍有差距，需cover这个gap。
3. **无标注真实数据成为新方向**：发言者7提出2025年应迈向在既用真实和仿真的有标注数据的同时，在自动驾驶和具身智能领域大规模利用无标注数据（如Segment Anything、Depth Anything），认为这是2025年的主题。
   - 发言者7同时指出：真实数据还是仿真数据应case by case看成本——室内服务机器人真机数据收集有可行性，自动驾驶中corner case让真人去采集则太危险。
4. **国产仿真系统**：发言者7提及国产仿真系统产业问题复杂，有企业（如宋应团队）赌脱钩卡脖子而做国产替代，技术上最终会比较统一，business上则是复杂问题；发言者2提到国产仿真系统「留的影子」[待确认]。
## 未决分歧与后续探索
- **具身智能最终形态**：人形机器人还是特种机器人尚未达成一致。发言者3提出疑问，认为可能是人形，也可能是科幻片中可变形的大方块形态；发言者6认为人形机器人和特种机器人将来都会存在，人形机器人会有灵巧手。双方观点对立，未形成共识，后续需进一步探讨。
- **世界模型是否需要三维表征**：强化学习与CV领域观点不同。发言者7认为CV界追求重建物理世界，可作为RL世界模型的工具，强调三维重建；发言者9认为CV世界模型可能不必要，强化学习只需能学策略的模型，不一定需要三维表征。双方就inductive bias的作用展开辩论，发言者7指出强化学习中的dreamer等模型不带三维inductive bias，发言者9对此提出异议。分歧未解，需进一步验证。
- **强化学习与模仿学习的最终路线**：是先模仿后强化还是其他方式，未达成共识。发言者9认为复杂任务应先模仿后强化，单独模仿或强化都不行；发言者10表示公司采用模型强化加机理融合的方式，认为监督学习数据分布不足以覆盖高维动作，纯强化学习强依赖仿真环境、难以迁移；发言者11认为模仿学习和强化学习并不冲突，只是获取运动先验的方式不同。发言者5认为PID系统必有反馈，可作为强化学习的reward。各方立场不同，未形成统一结论。
- **仿真数据与真实数据的比例及应用**：尚未有定论。发言者7认为应case by case看成本，并主张2025年推广无标注数据的使用（如segment anything），认为讨论真实与仿真数据比例（1:9、2:8、5:5等）已过时；发言者2提到300条仿真数据加20条真机数据可显著提升成功率，发言者4认为reward采集是低成本方案但需可穿戴设备等规模化方式。关于无标注数据的具体应用路径与数据配比，仍待探索。</t>
        </is>
      </c>
      <c r="D6" s="10" t="n">
        <v>61.8</v>
      </c>
      <c r="E6" t="inlineStr">
        <is>
          <t>21458/4978</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一案，国家开发银行不服云南省高级人民法院（2018）云民初88号民事判决，向本院提起上诉。本院依法组成合议庭，依据《中华人民共和国民事诉讼法》第一百三十四条第一款、第一百六十九条的规定公开开庭审理。审判长核对各方出庭人员身份：上诉人国家开发银行委托北京德恒昆明律师事务所邓劲松、刘双俊律师，代理权限为特别授权代理；被上诉人东源煤电委托云南勤业律师事务所吴学成律师，东源煤业委托员工李新海及吴学成律师，东源曲靖电力出庭人员与东源煤电一致，代理权限均为特别授权代理；被上诉人招银租赁委托员工万海龙及上海盈泰律师事务所陈志超律师出庭。各方对出庭人员身份均无异议，审判长确认身份符合法律规定。鉴于东源煤电、东源煤业、曲靖电力委托有共同诉讼代理人，三方同意合并发表意见。庭审围绕三个争议焦点进行审理：国开行是否尽到审查义务并善意取得抵押权、一审对罚息复息的计算及起算日期是否认定错误、东源煤电及东源煤业是否应连带给付违约金。各方充分辩论后，合议庭休庭评议提出调解方案，各方均无异议并签署调解协议，法院将出具调解书。
# 原告诉称与被告辩称
| 方 | 诉讼请求/答辩意见 | 事实与理由 |
| --- | --- | --- |
| 上诉人国家开发银行 | 请求撤销一审判决，改判支持其全部诉讼请求；主张利息自2017年12月21日计算至2018年6月12日合计21,795,727.68元，罚息自2018年6月13日计算至2019年2月19日合计41,050,579.57元，复利自2018年3月21日计算至2019年2月19日合计1,918,206.23元；主张东源煤电、东源煤业连带给付违约金（按合同第24条第3项约定千分之一）；主张其对案涉设备构成善意取得抵押权 | 国开行已按央行规定查询融资租赁登记系统未发现登记，审查义务仅限于抵押人曲靖电力公司；合同第6条第4款明确约定对逾期借款利息按罚息利率计收复利；东源煤电、东源煤业构成违约应支付违约金 |
| 被上诉人云南东源煤电股份有限公司 | 请求驳回上诉，维持一审判决；主张国开行宣布贷款提前到期未给合理期限，罚息不应作为复利计算基数；国开行未举证证明违约行为且未按合同约定先限期纠正，无权主张违约金 | 国开行2018年6月13日发函要求当天偿还8.37亿本金未给合理期限，不符合合同第24条第2款第2项限期偿还约定；依据《人民币利率管理规定》第21条，复利仅针对贷款期内不能按期支付的利息而非罚息；国开行未举证东源煤电违反柜台前移和账户管理约定，亦未发出限期纠正函件 |
| 被上诉人云南东源煤业集团有限公司 | 与东源煤电合并发表意见，请求驳回上诉，维持一审判决 | 国开行未在抵押时点（2015年12月）查询融资租赁登记系统，2018年9月查询证书不符合要求；国开行对东源煤电的审查义务应当具备，因东源煤电系借款人且为抵押人全资控股母公司；国开行未举证违约行为且未按合同约定先限期纠正 |
| 被上诉人云南东源曲靖电力有限公司 | 与东源煤电合并发表意见，请求驳回上诉，维持一审判决 | 国开行未在抵押时点（2015年12月）查询融资租赁登记系统，2018年9月查询证书不符合要求；国开行对东源煤电的审查义务应当具备，因东源煤电系借款人且为抵押人全资控股母公司 |
| 被上诉人招银金融租赁有限公司 | 请求驳回上诉，维持一审判决；主张国开行不构成善意取得抵押权 | 国开行应在抵押时点（2015年12月）查询人行征信中心融资租赁登记结果，其提供的2018年9月查询证书不符合要求；案涉5套设备名称与招银租赁已登记设备完全一致并已红色标注，国开行应尽注意义务；融资租赁登记系行业性规范，查询系银行业严格义务，未查询则不构成善意；关于举证责任，司法解释第9条第1、2、4项由出租人举证，第3项由第三人（国开行）举证 |
# 举证与法庭调查
## 举证与质证
1. **融资租赁登记查询证书（招银租赁质证）**：招银租赁指出国开行提交的查询证书不符合要求。依据2014年93号《中国人民银行关于融资租赁登记系统的规定》，国开行应当在抵押时点进行融资租赁登记查询，即应提供2015年12月操作抵押时查询人行征信中心的查询结果。
  - 证明目的：国开行主张其已按央行规定查询融资租赁登记系统，未发现相关登记，构成善意取得抵押权。
  - 对方质证意见：招银租赁认为该查询证书系2018年9月出具，非抵押时点查询结果，不能证明国开行在设定抵押权时已尽查询义务。
2. **2015年12月2日邮件中的融资情况统计表（东源方质证）**：东源方主张该统计表显示招银租赁的抵押物已登记，且设备名称与国开行抵押设备完全一致并已红色标注，国开行应尽注意义务。
  - 证明目的：东源方认为国开行在办理抵押时已知悉或应当知悉案涉设备上存在招银租赁的融资租赁登记。
  - 对方质证意见：国开行主张其审查义务仅限于抵押人曲靖电力公司，不能扩大到东源煤电公司；且融资租赁登记为行业性规范，非法定物权登记。
3. **借款合同第24条第2款第2项（东源方引用）**：东源方主张合同约定国开行宣布贷款提前到期时应向借款人发出通知并要求限期偿还，限期偿还与立刻偿还是完全不同的两个概念。
  - 证明目的：东源方认为国开行2018年6月13日发函要求当天偿还全部贷款，未给合理期限，不符合合同约定。
  - 对方质证意见：国开行主张其于2018年6月13日向东源煤电、东源煤业发送两份关于偿还云南恩洪矿区煤矸石综合利用电厂上大压小项目贷款本金的函，明确要求当日归还借款，贷款已提前到期。
4. **借款合同第6条第4款（国开行引用）**：国开行主张合同明确约定贷款人对借款人不能按期支付的利息计收复利，其中包含对不能按期支付的逾期借款利息按罚息利率计收复利。
  - 证明目的：国开行主张罚息应作为复利计算基数，有合同依据。
  - 对方质证意见：东源方认为合同表述的是对逾期借款的「利息」计收复利，均未提到罚息；依据《人民币利率管理规定》第21条，计收复利仅针对贷款期内不能按期支付的利息，而非贷款逾期后的罚息。
5. **借款合同第24条第3项（国开行引用）**：国开行主张合同明确约定被上诉人发生违约时应承担违约责任，按千分之一支付违约金。
  - 证明目的：国开行主张东源煤电、东源煤业构成违约，应连带给付违约金。
  - 对方质证意见：东源方认为国开行未举证证明东源煤电存在违反柜台前移和账户管理约定的行为；且按合同约定，国开行必须先对违约行为进行限期纠正，不予纠正的才有权主张违约金，国开行自提起诉讼之日始终未发出任何书面纠正函件或告知。
## 争议焦点与辩论
1. **争议焦点一：国开行是否尽到审查义务、是否构成善意取得抵押权**
  - 国开行主张：其审查义务仅限于抵押人曲靖电力公司，不能扩大到东源煤电公司；已按央行规定查询融资租赁登记系统，未发现登记，构成善意取得。
  - 东源方主张：2015年12月2日邮件中融资情况统计表显示招银租赁抵押物已登记，设备名称与国开行抵押设备完全一致并已红色标注，国开行应尽注意义务；国开行作为贷款人，其借款人东源煤电与抵押人曲靖电力构成100%全资控股关系，东源煤电具有借款人及抵押人全资控股母公司的双重身份，国开行对东源煤电的审查义务应当具备。
  - 招银租赁主张：国开行应在抵押时点（2015年12月）查询融资租赁登记系统，而非提供2018年9月的查询证书；案涉5套设备为通用设备，无唯一识别码，招银租赁未在登记系统中登记识别码；查询是银行业严格义务，未查询则不构成善意。
  - 关于融资租赁登记性质：国开行主张为行业性规范，非法定物权登记；招银租赁认为系行业性规范但非法定物权登记。
  - 关于举证责任：招银租赁主张司法解释第9条第1、2、4项由出租人举证，第3项由第三人（国开行）举证。
2. **争议焦点二：一审判决对案涉借款罚息、复息的计算及起算日期是否认定错误**
  - 国开行主张：东源煤电利息支付时间截止到2017年12月20日，利息应从2017年12月21日计算至2018年6月12日，合计21,795,727.68元；罚息自2018年6月13日计算至东源煤电、东源煤业向人民法院申请破产受理之日即2019年2月19日，合计41,050,579.57元；复利自2018年3月21日计算至2019年2月19日，合计1,918,206.23元。
  - 东源方主张：国开行2018年6月13日发函要求当天偿还全部贷款，不符合合同第24条第2款第2项关于限期偿还的约定，未给合理期限；本案本金将近8.37亿元，当天发通知要求当天全额偿还未给合理时间；依据《人民币利率管理规定》第21条，计收复利仅针对贷款期内不能按期支付的利息，而非贷款逾期后的罚息；合同第6条第4款表述的也是利息，均未提到罚息，罚息不应作为复利计算基数。
3. **争议焦点三：东源煤电、东源煤业是否应当连带给付违约金**
  - 国开行主张：依据借款合同第24条第3项，被上诉人发生违约时应按千分之一支付违约金，属双方意思自治，对双方均具有法律约束力。
  - 东源方主张：国开行未举证证明东源煤电存在违反柜台前移和账户管理约定的行为，举证不能的后果应由其自行承担；按合同约定，国开行必须先对违约行为进行限期纠正，不予纠正的才有权主张违约金，国开行自提起诉讼之日始终未向东源煤电发出任何书面纠正函件或告知。
  - 招银租赁主张：招银租赁不是该合同签订时的参与方，尊重合议庭的审查结果。
# 庭审结果
1. **调解协议达成**：经合议庭休庭评议，在查明事实、分清是非基础上提出调解方案，征求各方意见后，各方当事人均无异议，同意签署调解协议。合议庭当庭确认调解协议不违反法律规定，予以确认，并宣布庭后依据《中华人民共和国民事诉讼法》第97条出具调解书。
2. **债权数额确认**：国开行对东源煤电的债权，扣除破产程序中已清偿的本金外，利息、罚息、复利合计6474.4513万元。
  - 利息：2017年12月21日至2018年6月12日期间，合计2179.5727万元
  - 罚息：2018年6月13日至2019年2月19日期间，合计4105.0579万元
  - 复利：2018年3月21日至2019年2月19日期间，合计191.8206万元
3. **设备权属确认**：在东源煤电、东源煤业破产重整程序中，已确定招银租赁对涉案6项设备享有所有权，对应债权数额1377.4137万元；确定国开行对93项设备享有抵押权。
4. **整体盘活处置安排**：招银租赁和国开行对案涉全部发电设备整体盘活处置，并从变现款中实现各自债权。
  - 变现价款双方各得50%，实现费用双方各担50%
  - 调解书生效后20日内，由国开行向一审法院提出执行申请，启动司法处置程序
  - 国开行、招银租赁未实现的债权，待执行法院出具终本裁定后，按照破产重整计划中的预留方案实现债权
  - 若破产管理人对招银租赁的债权不予纳入预留方案，由东源煤电按照此前招银租赁在东源煤电破产重整程序中有担保清偿方案予以清偿
  - 若司法变现不能，国开行和招银租赁的权益通过前述方法实现后，均放弃对案涉设备的权益，由东源曲靖电力自主生产经营
5. **设备管理与配合义务**：案涉设备上的管理费用由东源曲靖电力承担，东源曲靖电力无条件配合司法处置。
6. **一审判决确认事项**：各方对一审判决第2项、第4项无争议，按照其判项内容在调解书中确认。
7. **诉讼费用分担**：
  - 一审诉讼费用中，对于国开行诉请部分按照一审判决执行
  - 对于招银租赁诉请部分的诉讼费用，由二审法院按照规定，根据争议财产对应的债权数额计算后，由国开行承担
  - 二审诉讼费用由法院依法确定后，由国开行和东源煤电各承担50%
8. **争议终结**：本协议签订后，各方之间就本案涉及的问题不再存在任何争议。
9. **程序安排**：各方诉讼代理人依次在调解协议正式文本上签字；合议庭宣布庭审结束，告知阅看庭审笔录并签名，如有遗漏和差错可以申请补正，随后闭庭。</t>
        </is>
      </c>
      <c r="D7" s="10" t="n">
        <v>73.2</v>
      </c>
      <c r="E7" t="inlineStr">
        <is>
          <t>28485/5095</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
## 项目概况
项目处于中期验收阶段，整体健康度良好。本次会议主线为验收组汇报卢萨卡、蒙泽两点的内业与外业检查情况，提出整改要求并部署后续工作。卢萨卡点已完成除带料加工调试以外的所有验收工作，蒙泽点已完成全部验收并顺带进行了带料调试试生产；某皮卡点现场验收尚未开展，内业资料已提前拿到卢萨卡。内业资料基本满足项目有关标准和规范要求，外业检查覆盖建筑、安装、设备三个板块，总体质量良好但存在局部问题需整改。会议明确了资料汇总组卷、人员履约完善、现场实体整改等要求，合作局领导强调混凝土路面开裂成因分析及整改闭环，公司领导要求按合同规章制度仔细验收并提醒注意交通安全。
## 进度追踪
| 模块 | 进展 | 状态 |
| --- | --- | --- |
| 验收工作总体进展 | 验收组于18、19号提前介入项目摸排，20号召开首次会议；卢萨卡点已完成除带料加工调试以外的所有验收工作，蒙泽点已完成全部验收并顺带进行了带料调试试生产；某皮卡点现场验收尚未开展，内业资料已提前拿到卢萨卡。 | 已完成 |
| 内业检查 | 内业检查分管理组和技术组，项目执行团队编制了施工组织计划、管理计划、实施细则及专项预案，内业资料基本满足项目有关标准和规范要求；但存在个别人员进出场时间及护照需完善、技术组人员统计未包含厂家服务人员、个别特种人员证件有效期需与国内人力资源对接更新、资料分类整理及签字规范性需进一步规范等问题。 | 基本完成，需整改 |
| 外业检查 | 外业检查覆盖建筑、安装、设备三个板块：建筑部分原材料集中从国内采购，预制构件等从卢萨卡200多公里外拉运，整体品质良好，但存在局部损伤、装饰装修需检查、卫生需打扫，雨季来临前需检查厂区排水系统，某厂区非主要通道混凝土路面有少量开裂现象；安装部分钢结构材料从国内定制，施工工艺满足规范，但设备监控管线接头处有脱落需全面检查，卢萨卡点提升桶位置雨水可能倒灌需考虑技术措施，廊桥横向竖条数量少建议加密。 | 基本完成，需整改 |
| 财务检查 | 财务验收专家查阅了财务资料，账户设置、资金往来、银行开户等符合规范；中基公司在此是第一个项目也是唯一项目，无挪用资金情况。 | 符合规范 |
| 整改要求与部署 | 验收组王总提出整改要求：执行单位需抓紧将资料汇总到卢萨卡，分类成册，按竣工文件归档要求组卷；管理组田组长表示会后与技术组细化问题、制定方案处理；技术组龚总汇报三点：人员履约统计已开展，内业资料将按援外项目执行手册汇总，现场实体整改将编制方案。合作局领导金昌住要求相关方尽快补充资料、与验收组沟通避免遗留未决事项，要求管理组和总包单位共同分析混凝土路面开裂原因、制定科学合理整改方案，整改需在出报告前完成且验收组需复核，并要求做好成品保护、及时修补破损。公司领导林总要求按商务部经参处指示完成验收任务、按合同规章制度仔细验收，并提醒注意交通安全，姆皮卡路况不好。 | 已部署 |
| 不可预见费使用 | 项目有动用不可预见费的情况，需完善依据证据和数据；不可预见费原则上在原合同、原设计、原投资控制基础上增加动用，需充分无误；验收组将利用后续时间做专门对接。 | 待完善 |
## 风险预警
| 风险/瓶颈 | 等级 | 影响 | 责任人 | 应对计划 |
| --- | --- | --- | --- | --- |
| 混凝土路面开裂 | 中 | 可能影响项目移交后使用，若大面积开裂对外影响不好 | 管理组、总包单位 | 共同分析开裂原因，制定科学合理整改方案，在出报告前完成整改，验收组复核 |
| 某皮卡点路途遥远 | 中 | 交通路况不好，存在交通安全风险 | 验收组、执行单位 | 注意交通安全，谨慎驾驶 |
| 雨季排水系统 | 中 | 厂区排水系统可能存在阻塞风险 | 执行单位 | 雨季来临前检查厂区排水系统 |
| 设备监控管线接头脱落 | 中 | 可能引起机械故障 | 施工组 | 全面检查，确保有效性和安全性 |
| 卢萨卡点雨水倒灌 | 中 | 提升桶位置雨水可能倒灌 | 施工组 | 考虑技术措施，防止雨水倒灌 |
## 后续计划
### 资料归档与组卷
- **资料汇总组卷**(执行单位 ｜ 验收完成后第一时间 ｜ 交付物：**三个厂区资料汇总于卢萨卡，分类组卷及编码**)：按援外项目执行手册管理办法及国家规范，含竣工图，完成分类汇总、组卷及编码；验收组在前方可配合补充完善。
- **内业资料完善**(执行单位 ｜ 验收期间)：按验收组要求将分散资料集中至卢萨卡，按竣工文件归档要求及时组卷，分类成册。
### 现场实体整改
- **混凝土路面开裂整改**(管理组与总包单位共同 ｜ 出报告前完成 ｜ 交付物：**科学合理整改方案及整改结果**)：需分析成因（当地气候、施工工艺或材料），制定切实可行方案并落实；验收组需复核整改结果。
- **局部损伤修补与成品保护**(施工单位 ｜ 移交外方前)：对装饰装修局部损伤、破损处及时修补，继续做好成品保护，并打扫卫生。
- **设备管线检查**(施工组 ｜ 伴随设备调试)：全面检查监控管线接头脱落问题，确保有效性与安全性，防止引发机械故障。
- **雨水倒灌技术措施**(施工组 ｜ [待确认: 时限])：针对卢萨卡点提升桶位置雨水倒灌风险，考虑采取技术措施；同时检查厂区排水系统，应对雨季。
- **廊桥竖条加密**(施工组 ｜ [待确认: 时限])：针对廊桥横向竖条数量少的问题，建议加密处理。
### 人员与合同履约
- **人员履约资料完善**(施工部与管理组 ｜ [待确认: 时限] ｜ 交付物：**人员护照及证书统计**)：收集所有参与项目现场人员的护照、证书，完善个别同志进出场时间记录；技术组人员统计需包含厂家服务人员，个别特种人员证件有效期需与国内人力资源对接更新。
### 不可预见费专项
- **不可预见费资料完善**(验收组与施工单位 ｜ 后续专门对接 ｜ 交付物：**充分无误的依据证据和数据**)：针对已动用的不可预见费，完善相关依据、证据及数据，确保在原合同、原设计、原投资控制基础上增加动用的合规性。</t>
        </is>
      </c>
      <c r="D8" s="10" t="n">
        <v>59.3</v>
      </c>
      <c r="E8" t="inlineStr">
        <is>
          <t>11110/2571</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中金宏观策略争论：聚焦大美丽法案、关税与行业机会
## 发布会概况
本次中金宏观策略争论会议于周一上午举行，由中金公司策略组主办，策略组主持人刘刚凯文主持，面向投资者解读近期宏观热点与行业机会。会议围绕五块内容展开：大美丽法案对美股美债及美元流动性的影响、关税谈判进展更新、港股流动性分析、光伏行业反内卷影响（由风光公用事业首席分析师刘佳妮主讲）、人形机器人板块机会（由机械军工分析师郭文秀主讲）及游戏板块投资机会（由传媒行业首席分析师张雪琴主讲）。整体基调为中性偏积极，刘刚凯文提出应基于信用周期框架而非宏大叙事进行配置判断，对美股美债不悲观，认为波动提供再配置机会。关键数字锚点包括：纳斯达克自底部反弹35%、大美丽法案额外支出总计3.4万亿美元（每年3400亿）、三季度美债供给增加约1万亿美元。会议未设问答环节，各板块讲解后直接进入下一议题。
## 核心信息
### 大美丽法案及美股美债影响
1. **法案构成**：`大美丽法案`（提高债务上限约5万亿美元）包含三块——提高债务上限消除违约风险、延长2017年减税法案（无新增减税，避免今年底税率大幅上行）、取消899条款（消除海外投资者持有美债的税收障碍）。
  - 延长减税需在现有高基数上多支出约**3.4万亿美元**，相当于每年**3400亿美元**。
  - 关税收入每年约3000–4000亿美元，可覆盖额外支出，赤字率维持在5–6%。
2. **美债供给与利率**：三季度财政部需回补TGA账户并新增发债，额外供给约**1万亿美元**；参考2023年三季度发债1万亿推高美债利率从3.8%升至5%，但当前期限溢价已处2013年以来高位，利率抬升幅度可能小于2023年。
3. **市场判断**：纳斯达克自4月底底部反弹**35%**，市场对去美元化担忧未兑现；判断四季度美元可能小幅走强、美股可能反弹跑赢，核心依据是信用周期三个因素中财政端中长期有利，但三季度有流动性波折（美债供给、关税、7月FOMC会议、7–8月通胀边际走高、中报业绩期）。
### 关税谈判进展及影响
1. **关税四点信息**：一定会做（用于支撑收入）、需维持一定税率水平（当前豁免10%）、不能太高（通胀受不了）、市场逐渐脱敏（静观其变，出现"开口交易"）。
2. **新变化**：时间变相拖后（原定7月9日达成）；大部分国家税率相比4月2日对等关税水平回落，除巴西可能大幅增加；加拿大、墨西哥、欧盟贸易占比高需单独谈判稳住（含美墨加协议）。
3. **有效税率测算**：当前约**10–12%**；若8月1日豁免全回去，可能回到10–15%，最极端回到**18%**；对进口比例占比小（日本最高仅4.5%），对通胀影响有限，年底通胀或缓慢抬升至3.3–3.4%。
4. **中美关税**：对中国关税约40–50%，需关注8月12日中美谈判及转口限制（越南转口限制40%）。
### 港股流动性及市场策略
1. **流动性判断**：三季度流动性边际变紧，不如二季度——美元流动性供给问题、港币未完全回来（汇率7.84–7.85，金管局会收流动性但可小幅收）、IPO融资较多形成约束。
2. **点位与策略**：市场在**23000–24000点**区间震荡（类似3月底AI互联网纠结期）；建议低迷时积极介入、亢奋时适度锁定利润。
3. **风格方向**：长期两头分红，但银行股溢价已低于**20%**（除保险外其他投资者买港股银行股扣税后股息率无优势）；成长端拥挤度模型显示新消费较拥挤、创新药稍降、科技硬件AI应用相比3月降幅较大，提供提前布局机会；中期关注创新药、人形机器人、AI应用、短视频生成、软件等方向。
### 光伏反内卷及行业影响
1. **供需失衡背景**：全球新增光伏装机从2020年**130GW**增至2024年**530GW**（4年CAGR 42%）；2025–26年全球需求增速预计回落至**10%**左右（基数变大、电网平衡性制约）。
  - 产能过剩：电池产能为当前需求**1.5倍**、硅片组件**2倍**、硅料**2.5倍**。
  - 2022年以来产业链价格下跌**70–90%**；硅片电池自2023年四季度亏损，硅料组件自2024年二季度正式亏损，目前未见企业退出。
2. **政策升级**：反内卷从2024年行业协会主导牵头，升级至政府层面——2月国常会、6月29日人民日报发声、7月1日中财委会议、7月3日工信部座谈会；具体干预措施尚未披露，但价格恶性竞争有望告一段落、行业底部夯实。
3. **环节整合难度**：硅料最易切入（集中度高、在产企业不到20家、成本曲线最陡峭、现金成本28–45元/公斤、供需比超200%）；电池片供需情况最良好（单月BC渗透率提升至5–6%）；组件环节较难（下游电站对136号文电价不确定性的接受度待观察）。
4. **市场反应与光伏玻璃**：多晶硅期货价格触及**40元/公斤**、现货价格上周大幅上涨；光伏玻璃2024年9月第一波产能出清（有效产能降幅约6%），当前协会呼吁降产保价、7月开始第二轮出清（参加企业计划降产**30%**），测算需出清约**2万吨**方可修复供需平衡；价格已创历史新低，龙头企业经营性成本约1元/平方米，后续不排除亏损幅度进一步加大。
### 人形机器人行业趋势
1. **二季度回顾**：A股机器人板块按流通市值加权平均下跌约**9%**，跑输机械设备约**12个百分点**；特斯拉核心供应商标签股股价从3月高点普遍回调**30–40%**；5–6月交易型资金止损明显。
  - 回调主因：特斯拉4月后宣布量产时间线继续后挪，叠加中美关税情况，降低A股风险偏好；但产业端国内软硬件技术突破与资本运作催化密集。
2. **三季度三大主线**：
  - **华为云生态开放**：6月底华为2025开发者大会首发`盘古世界模型`，通过时空可控生成技术实现2D视频与3D激光点云像素级对应，为首个支持点云和视频双模态同时生成的大模型；`CloudRobot`平台构建多模态生成模型、规划大模型（复杂物理世界自主决策）等三项基础能力。
  - **本土企业技术闭环**：智元机器人拟收购材料厂商在A股上市（具备AI+双足全栈能力），合作零部件厂商股价出现底部异动；宇树科技公开表示年收入突破**10亿元**，下半年有望加速上市；智元与宇树同时中标中国移动旗下接近**1.2亿元**人形机器人采购订单，拟部署于移动营业厅与消费者互动。
  - **特斯拉延期硬件替代窗口**：Optimus存在电机过热、灵巧手负载不足、续航问题，正在变更方案，带来硬件替代机会。
3. **关注信号**：华为云生态接入、头部企业出货量跨越500/1000台、电机硬件优化三类信号；三季度是从迷茫期到商业兑现的过渡阶段，优先关注投资回报率相对明确的场景。
### 游戏板块投资机会
1. **政策与市场数据**：6月版号单月发放**158个**（国产147个、进口11个），为2018年以来单月最高；今年1–5月游戏市场规模同比增长**17%**、手游同比增长**20%**；政策支持力度空前，游戏被视为悦己型消费、具逆周期性。
2. **新品催化**：中型厂商新品成为核心催化——吉比特《仗剑传说》首月流水**2亿多**、巨人网络《超自然行动组》6月流水**过亿**；板块上涨接近两三个月，上周开始调整。
3. **估值与业绩**：当前TTM PE约**30倍**（2023年AI行情时达45倍），2025年静态PE约**20倍**；新品利润有滞后性，今年上新更多利润明年兑现，建议关注明年业绩确定性；调整后有望实现戴维斯双击。
## 官方表态
1. **大美丽法案｜信用周期与流动性判断**：大美丽法案提高债务上限约5万亿美元、取消899条款并延长2017年减税法案，中长期对信用周期有利，但三季度美债供给增加约1万亿美元将带来流动性波折；美债利率近期上行，但未必必然导致大跌，波动提供再配置机会，对美股美债不悲观。
2. **关税｜谈判进展与有效税率测算**：关税大概率执行以支撑收入，需维持当前10-12%有效税率水平，不能过高以免推升通胀；新变化是时间变相拖后、大部分国家税率较4月2日对等关税回落，加拿大、墨西哥、欧盟需单独谈判稳住；极端情况下有效税率回到18%，对通胀影响有限，年底通胀或缓慢抬升至3.3-3.4%。
3. **港股流动性｜三季度边际收紧**：三季度流动性供给不如二季度，受美元流动性供给、港币未完全回来及IPO融资较多约束，市场在23000-24000点区间震荡；建议低迷时积极介入、亢奋时适度锁定利润，中期关注创新药、人形机器人、AI应用、短视频生成、软件等方向。
4. **光伏反内卷｜政策升级与行业整合**：政府近期接连发声（2月国常会、6月29日人民日报、7月1日中财委会议、7月3日工信部座谈会），说明光伏作为国家重要名片的地位，价格恶性竞争有望告一段落、行业底部夯实；硅料环节集中度高、成本曲线陡峭，整合最迫切，光伏玻璃协会呼吁降产保价、7月降产30%。
5. **人形机器人｜三季度三大主线**：三季度是从迷茫期到商业兑现的过渡阶段，关注华为云生态开放（盘古世界模型、CloudRobot平台）、本土企业技术闭环（智元拟收购上市、宇树年收入破10亿、两家中标中国移动近1.2亿元订单）、特斯拉延期带来的硬件替代窗口（电机过热、灵巧手负载不足、续航问题）。
6. **游戏板块｜政策与新品周期共振**：政策支持力度空前，6月版号单月发放158个（2018年以来最高），1-5月市场规模同比增长17%、手游增长20%；中型厂商新品成核心催化，当前TTM PE约30倍（2023年AI行情时45倍），新品利润有滞后性、今年上新利润明年兑现，调整后有望戴维斯双击。
## Q&amp;A环节
### Q1. 大美丽法案对美债利率和美元流动性的具体影响
**问**：大美丽法案通过后，三季度美债供给增加约1万亿美元，对美债利率和美元流动性会带来多大冲击？是否可能重演2023年三季度的利率大幅抬升？
**刘刚凯文**：三季度7-9月确实有抽水效应，财政部需回补TGA账户并额外发债约1万亿美元，参考2023年三季度发债1万亿推高美债利率从3.8%升至5%。但这次需求端可能更强，部分资金仍愿意持有短债，且期限溢价已处于2013年以来高位，利率抬升幅度可能小于2023年。我们提示美债和美股要过这个坎，但往上蹭不一定必然导致大跌。若担心估值高，可以等一等，波动反而提供再配置机会，对美股美债并不悲观。
### Q2. 关税谈判的最新进展及对市场的影响
**问**：近期关税似乎又在升级，但市场反应平淡，如何看待关税谈判的走向及其对通胀和市场的实际影响？
**刘刚凯文**：关税有四点信息：一定会做、需维持一定税率才能收上钱、不能太高否则通胀受不了、市场逐渐脱敏。新变化是时间变相拖后，原定7月9日达成现延后；大部分国家税率相比4月2日对等关税水平回落，除巴西外。加拿大、墨西哥、欧盟贸易占比高需单独谈判稳住，其他国家即便增加一倍也不影响有效税率。我们测算当前有效税率约10-12%，若8月1日全部恢复最高回到10-15%，极端情况18%，对通胀影响有限，年底通胀可能缓慢抬升至3.3-3.4%。需关注8月12日中美谈判及越南转口限制40%。
### Q3. 港股流动性收紧对市场点位和风格的影响
**问**：港股流动性三季度是否明显收紧？在23000-24000点区间震荡的背景下，配置上应如何选择方向？
**刘刚凯文**：三季度流动性确实不如二季度：美元流动性供给收缩、港币汇率在7.84-7.85尚未完全回来、IPO融资较多形成约束。市场在23000-24000点区间震荡，类似3月底的纠结状态。建议低迷时积极介入、亢奋时锁定利润。风格上，长期方向仍是两头分红，但银行股溢价已低于20%，除保险外其他投资者买港股银行股扣税后股息率优势不大；成长端新消费较拥挤，创新药稍降，科技硬件和AI应用拥挤度相比3月已大幅下降，反而提供提前布局机会。中期关注创新药、人形机器人、AI应用、短视频生成、软件等方向。
### Q4. 光伏反内卷政策升级后，哪些环节最受益
**问**：光伏反内卷政策持续升级，从行业各环节看，哪些环节最容易整合、哪些环节投资机会更明确？
**刘佳妮**：硅料环节最易切入反内卷：集中度在四个环节中最高，在产企业不到20家；成本曲线最陡峭，各家电耗水平、产能分布和当地电价差异大，现金成本区间约28-45元/公斤，供需比超200%，整合迫切性最强。电池片环节供需情况相对最好，单月BC渗透率已提升至5-6%。光伏玻璃方面，2024年9月经历第一波产能出清（有效产能降幅约6%），目前协会呼吁降产保价，7月开始第二轮出清、计划降产30%，测算需出清约2万吨方可修复供需平衡；当前价格已创历史新低，龙头企业经营性成本约1元/平方米，后续不排除亏损幅度进一步加大。
### Q5. 人形机器人三季度有哪些催化剂值得关注
**问**：人形机器人板块二季度回调明显，三季度有哪些催化剂和值得关注的投资主线？
**郭文秀**：二季度A股机器人板块按流通市值加权下跌约9%，跑输机械设备约12个百分点，特斯拉核心供应商股价从3月高点回调30-40%，主因是特斯拉4月宣布量产时间线延后叠加中美关税降低风险偏好。三季度三大主线：一是华为云生态开放，6月底开发者大会首发盘古世界模型，支持点云和视频双模态生成，CloudRobot平台构建多模态生成、规划大模型等能力；二是本土企业技术闭环，智元机器人拟收购材料厂商在A股上市，宇树科技年收入突破10亿元、下半年有望加速上市，两家同时中标中国移动近1.2亿元人形机器人采购订单；三是特斯拉延期带来的硬件替代窗口，Optimus存在电机过热、灵巧手负载不足、续航问题，正在变更方案。建议关注三类信号：华为云生态接入、头部企业出货量跨越500/1000台、电机硬件优化。
### Q6. 游戏板块调整后估值和配置价值如何
**问**：游戏板块上涨近两三个月后上周开始调整，当前估值水平如何？调整后是否仍是配置时机？
**张雪琴**：政策支持力度空前，6月版号单月发放158个（国产147个、进口11个），为2018年以来单月最高；今年1-5月游戏市场规模同比增长17%，手游同比增长20%。中型厂商新品成为核心催化，吉比特《仗剑传说》首月流水2亿多，巨人网络《超自然行动组》6月流水过亿。当前TTM PE约30倍，2023年AI行情时达45倍，2025年静态PE约20倍，估值修复仍有空间。需注意新品利润有滞后性，今年上新更多利润明年兑现，建议关注明年业绩确定性。在消费、政策和新品周期三重利好下，调整后有望实现戴维斯双击，当前是配置时间点。</t>
        </is>
      </c>
      <c r="D9" s="10" t="n">
        <v>98.59999999999999</v>
      </c>
      <c r="E9" t="inlineStr">
        <is>
          <t>22868/6157</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梦想主题班会：分享与讨论
## 课程概况
本节班会课以“梦想”为主题，由老师（发言者 2）主持，围绕认识梦想、实现梦想的条件与坚持梦想展开。老师先分享个人梦想——成为受学生喜爱的有名望的优秀人民教师，并回顾自身成长经历：曾梦想考中国美术学院，单考通过但因离家远、经济困难未去，后就读广东技术师范大学（原民族学院）；大学期间加入学生会、举办新生晚会、参加比赛，并在41人的专业中保持排名第一。老师还提到定向生政策：定向生免学费，但不能全日制考研，只能在职考研且学费自付。随后，老师播放航模爱好者与普通歌手追梦的视频，引导学生讨论实现梦想的条件，归纳为坚持、努力、勇敢、机会、兴趣、能力和学习，并强调学习、坚持、行动是必不可少的三个条件。老师以马云中考考两次、高考考多次最终成为中国首富为例，说明坚持的重要性；并指出梦想可以分阶段调整目标，每个梦想都值得尊重。最后，老师让学生写下自己的梦想清单，要求列出梦想、实现所需时间及收获，并安排每个小组第1个同学负责收集交给老师；班会课结束前，学生自愿上台唱歌。
## 核心知识点梳理
### 梦想的定义与价值
- **班会主题引入**：老师以提问方式引出班会主题“梦想”，学生积极发言分享各自的梦想，如当保安、当喜剧人、当太空人、当世界冠军、当歌手等。
- **梦想的普遍性**：老师指出每个班都有学生想当太空人，说明广告词深入人心；每个班也都有想当歌手的学生。
- **梦想的尊重**：老师强调要相信每一个同学的梦想，每个梦想都值得尊重，即使梦想很朴实。
### 老师的个人梦想与经历
- **老师的梦想**：老师的梦想是成为受学生喜爱的有名望的优秀人民教师，并强调自己仍在努力过程中。
- **考中国美术学院的经历**：老师曾梦想考中国美术学院，单考已通过，但因离家远、经济困难未去就读。
- **大学就读经历**：老师就读于广东技术师范大学（原民族学院），该学校前身为民族学院，后改为师范类学校。
- **大学期间表现**：老师大学专业共41人，保持专业排名第一；期间加入学生会、举办新生晚会、参加比赛。
- **定向生政策**：老师为定向生，免学费，但定向生不能全日制考研，只能在职考研且学费自付。
### 实现梦想的条件
- **条件归纳**：实现梦想需要具备坚持、努力、勇敢、机会、兴趣、能力和学习等条件。
- **三个必要条件**：老师强调学习、坚持、行动是必不可少的三个条件。
- **坚持的重要性**：老师以马云为例，马云中考考两次、高考考多次，最终成为中国首富，说明坚持的重要性。
- **听话与学习的关系**：老师指出听话是老师喜爱学生的重要条件，如上课认真听讲、认真完成作业，即使成绩不优异老师也会喜欢。
### 视频案例分析
- **航模爱好者案例**：播放视频讲述航模爱好者何宗发通过一步步努力走上更大舞台，让世界冠军看到他的成长，并带动更多人参与航空模型行列。
- **航模案例细节**：何宗发是中国唯一去法国巴黎比赛的航模选手，表演飞机有真实原型机歼10；他计划在明年世界锦标赛上与顶级选手一较高下。
- **普通歌手案例**：播放普通歌手追梦的视频，展示普通人通过努力实现梦想的过程。
- **案例启示**：通过视频引导学生思考实现梦想需要坚持和努力，梦想可以分阶段调整目标。
### 梦想清单的制定
- **梦想清单内容**：老师让学生写下自己的梦想清单，要求列出梦想、实现所需时间及收获。
- **收集方式**：每个小组第1个同学负责收集本组同学的梦想清单，交给老师。
- **梦想调整**：老师指出梦想可以分阶段调整目标，每个梦想都值得尊重。
## 课堂互动与答疑
### Q1. 老师梦想的实现情况
- **学生**：老师考中国美术学院单考过了，为什么最后没去上？
&gt; **教师**：单考过了但没去，因为离家远、经济条件不允许，后来去了广东技术师范大学（原民族学院），现在已更名为广师大。
### Q2. 定向生政策的影响
- **学生**：定向生有什么限制？
&gt; **教师**：定向生免学费，但不能全日制考研，只能在职考研且学费自付，这是定向政策的主要约束。
### Q3. 实现梦想需要什么条件
- **学生**：一个人要实现梦想需要具备哪些条件？
&gt; **教师**：需要坚持、努力、勇敢、机会、兴趣、能力和学习，其中学习、坚持、行动是必不可少的三个条件；梦想可以分阶段调整目标，每个梦想都值得尊重。
## 课后任务与学习建议
### 课堂练习
- **梦想清单书写**：写下自己的梦想、实现所需时间及收获，每个小组第1个同学负责收集本组清单并交给老师。
- **自愿唱歌展示**：班会课结束前，学生自愿上台唱歌，以表达自己的梦想。
### 复习重点
- **实现梦想的条件**：坚持、努力、勇敢、机会、兴趣、能力和学习，其中学习、坚持、行动是必不可少的三个条件。
- **坚持的重要性**：以马云中考考两次、高考考多次最终成为中国首富为例，说明坚持对实现梦想的关键作用。
- **梦想的可调整性**：梦想可以分阶段调整目标，每个梦想都值得尊重。
### 学习建议
- **分阶段设定目标**：将大梦想拆分为阶段性小目标，逐步实现，避免因目标过大而放弃。
- **坚持日常行动**：每天坚持完成学习任务，认真听讲、按时交作业，即使成绩不优异也能获得老师认可。
- **主动争取机会**：积极参加比赛、学生会等活动，锻炼能力，为梦想积累经验。</t>
        </is>
      </c>
      <c r="D10" s="10" t="n">
        <v>36.1</v>
      </c>
      <c r="E10" t="inlineStr">
        <is>
          <t>9362/2280</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期新闻联播围绕国内发展成就与国际动态展开播报。国内方面，重点报道了以文化自信筑牢强国复兴精神之基、建设中华民族现代文明的专题，系统阐述习近平总书记关于文化自信的重要论述，包括“两个结合”、中华文明五个突出特性、习近平文化思想等，并介绍《深化文化体制改革实施方案》《关于实施中华优秀传统文化传承发展工程的意见》等改革举措，以及我国在图书、电视剧、动漫等领域成为生产大国、数字文化产业成为消费新引擎等成就。国内经济与建设方面，全国人大常委会委员长赵乐际于7月9日至13日对俄罗斯进行正式友好访问，会见普京，与马特维延科、沃洛金会谈，并出席中俄议会合作委员会第九次会议，强调深化立法机构合作、落实两国元首共识。今年夏粮产量达2996亿斤，比2023年增加72.5亿斤，单产每亩375.2公斤，小麦单产399.1公斤，创历史新高；中央财政首次提前下拨16亿元小麦“一喷三防”资金。6月份国家铁路发送货物3.32亿吨，同比增长6.1%，货运周转量2665亿吨公里，同比增长5.3%，中欧班列开行1719列、发送18万标箱，同比分别增长15%、11%。上半年快递业务量超800亿件，日均业务量近5亿件。油气管网预计全年新增管道里程超4000公里，西气东输四线吐鲁番至中卫段主体管道工程已完成，输气能力从2020年2230亿立方米增至3290亿立方米，增幅48%。防汛与国际新闻方面，重庆28个区县出现暴雨，四川内江出现内涝、滑坡，安徽全椒县加强巡堤处置渗漏管涌；长江1号、2号洪水正在演进，三峡水库15日将迎来洪峰流量45000立方米每秒量级的洪水过程，水利部联合调度上游水库群减小入库洪峰。国际方面，多国人士高度评价中国全面深化改革扩大开放成就；美国前总统特朗普在竞选集会遭未遂刺杀，右耳中枪，一名观众死亡；以军空袭加沙马瓦西地区致90人死亡、约300人受伤，巴勒斯坦总统阿巴斯谴责以军违反国际法；以军袭击黎巴嫩多个边境村镇，黎真主党打击以军集结地；叙利亚大马士革遭空袭致1名政府军士兵死亡；俄军打击乌军列车点，乌军击退俄军17次进攻；加拿大林火过火面积100平方公里，9600人被疏散。
## 要点梳理
1. **文化自信与文明建设**
   &gt; 习近平总书记提出“两个结合”，强调马克思主义基本原理同中国具体实际、同中华优秀传统文化相结合是必由之路(发言者1)
   &gt; 2023年6月文化传承发展座谈会系统论述中华文明五个突出特性，阐述“第二个结合”重大意义(发言者1)
   &gt; 2023年10月全国宣传思想文化工作会议首次提出习近平文化思想(发言者1)
   &gt; 《深化文化体制改革实施方案》为中央深改领导小组审议通过的第一个专项小组改革方案(发言者1)
   &gt; 《关于实施中华优秀传统文化传承发展工程的意见》首次以中央文件形式部署文化传承发展(发言者1)
   &gt; 我国成为图书、电视剧、动漫等领域生产大国，数字文化产业成为激发消费潜力“新引擎”，电影市场规模屡创新高(发言者1)
2. **赵乐际访俄议会合作**
   &gt; 赵乐际于7月9日至13日对俄罗斯进行正式友好访问，在圣彼得堡会见普京，在莫斯科与马特维延科、沃洛金分别会谈(发言者1)
   &gt; 今年为中俄建交75周年，赵乐际表示愿从立法机构层面落实两国元首重要共识(发言者1)
   &gt; 普京表示俄中立法机构高水平合作有助于在立法层面推进双边合作优先议题(发言者1)
   &gt; 沃洛金表示俄国家杜马不同党派在发展对华关系上高度一致，俄坚定恪守一个中国原则(发言者1)
   &gt; 赵乐际出席中俄议会合作委员会第九次会议并致辞，提出密切战略协作、交流治国理政经验、以法治方式促进务实合作等五点建议(发言者1)
3. **夏粮产量创新高**
   &gt; 今年夏粮产量达2996亿斤，比2023年增加72.5亿斤，再创历史新高(发言者1)
   &gt; 夏粮单产每亩375.2公斤，其中小麦单产399.1公斤，比2023年增加10公斤，单产恢复性增长是产量增加主因(发言者1)
   &gt; 全国已建成高标准农田10亿多亩，农业农村部启动小麦单产提升三年行动，中央财政首次提前下拨16亿元小麦“一喷三防”资金(发言者1)
   &gt; 小麦质量为近年来最好水平，主产区一、二等小麦占比普遍较高(发言者1)
4. **铁路货运指标增长**
   &gt; 6月份国家铁路发送货物3.32亿吨，完成货运周转量2665亿吨公里，同比分别增长6.1%、5.3%，创历史同期新高(发言者1)
   &gt; 化肥农药运量同比增长26.2%，煤炭日均装车量、集装箱、商品汽车、冷链货物发送量均创历史同期新高(发言者1)
   &gt; 多式联运快车已覆盖各省会城市，铁海快线班列已覆盖全国主要港口(发言者1)
   &gt; 6月中欧班列累计开行1719列，发送货物18万标箱，同比分别增长15%、11%(发言者1)
5. **快递业发展提速**
   &gt; 上半年快递业务量超800亿件，截至6月30日已达800亿件(发言者1)
   &gt; 快递企业已运行国际航线40余条，面向东南亚开通陆运专线，运行美西海运航线(发言者1)
   &gt; 每天超1亿件快递包裹在农村地区流动，5—6月快递日均业务量近5亿件(发言者1)
6. **油气管网建设提速**
   &gt; 预计全年新增管道里程超4000公里，“全国一张网”不断完善(发言者1)
   &gt; 西气东输四线已完成吐鲁番至中卫段主体管道工程建设，投产后年输气能力将提升150亿立方米(发言者1)
   &gt; 主干油气管网约10万公里，输气能力从2020年2230亿立方米增加到3290亿立方米，增幅达48%(发言者1)
   &gt; 到2025年将初步形成东北、西北、西南及海上四大油气战略通道，建成“五纵五横”天然气干线管网(发言者1)
7. **渝川皖应对降雨**
   &gt; 重庆28个区县出现暴雨，其中13个区县大暴雨，当地组织工作人员连夜抢险排涝(发言者1)
   &gt; 四川内江出现内涝、滑坡等险情，消防救援人员转移被困群众；安徽全椒县加强巡堤，处置堤防渗漏和管涌(发言者1)
   &gt; 长江1号、2号洪水正在演进，三峡水库15日将迎来洪峰流量45000立方米每秒量级的洪水过程(发言者1)
   &gt; 水利部联合调度嘉陵江亭子口水库等上游干支流水库群，减小三峡水库入库洪峰流量(发言者1)
8. **国内联播快讯**
   - **北京重大项目**：上半年320个市区重大项目全部开工，总投资超4000亿元，聚焦现代化产业、基础设施、城市更新等领域(发言者1)
   - **燕矶长江大桥**：北岸主塔封顶，主跨1860米，上层为高速公路、下层为城市快速路，建成后将成为鄂东空铁、空陆联运立体交通体系重要过江通道(发言者1)
   - **环青海湖自行车赛**：第二十三届收官，22支车队154名运动员决出5个奖项冠军(发言者1)
   - **草原那达慕**：内蒙古第34届开幕，以“相约草原遇见那达慕”为主题，持续到8月底(发言者1)
   - **中非儿童手拉手**：外交部、全国妇联主办，纳米比亚、南非、中非、索马里、乌干达五国儿童代表将在北京、河南参观访问(发言者1)
9. **国际动态与冲突**
   - **多国人士评价**：高度关注即将召开的二十届三中全会，表示中国全面深化改革、扩大开放为世界提供更广阔市场和发展机遇(发言者1)
   - **特朗普遭未遂刺杀**：13日宾夕法尼亚州竞选集会发生枪击，特朗普右耳中枪，一名观众死亡、两名受重伤；枪手为20岁左右男性，来自宾夕法尼亚州，作案动机待查明(发言者1)
   - **以军空袭加沙**：13日空袭马瓦西地区致90人死亡、约300人受伤，内塔尼亚胡称目标是哈马斯下属“卡桑旅”领导人穆罕默德·戴夫和“汗尤尼斯旅”指挥官萨拉马；巴勒斯坦总统阿巴斯谴责以军违反国际法(发言者1)
   - **黎以冲突**：以军袭击黎巴嫩多个边境村镇，部分地区因白磷弹袭击发生火灾；黎真主党武装打击以军集结地及情报设施(发言者1)
   - **叙利亚遭空袭**：大马士革卡夫苏萨地区等多个地点遭空袭，致1名政府军士兵死亡、3人受伤，以军称空袭了叙军事指挥所、防空系统等目标(发言者1)
   - **俄乌冲突**：俄军使用“伊斯坎德尔-M”导弹打击哈尔科夫方向乌军军用火车停车点，摧毁20件装备；乌军称在波克罗夫斯克方向击退俄军17次进攻(发言者1)
   - **加拿大林火**：东北部纽芬兰与拉布拉多省林火过火面积达100平方公里，拉布拉多城9600人被疏散，全国超400起林火处于失控状态(发言者1)
## 结论与决定
1. **文化自信与中华民族现代文明建设：确立以文化自信筑牢强国复兴精神之基、建设中华民族现代文明的总体方向**(会议共识)
   &gt; 依据：习近平总书记系统论述“两个结合”，强调把马克思主义基本原理同中国具体实际、同中华优秀传统文化相结合是必由之路；2023年6月文化传承发展座谈会提出中华文明五个突出特性，2023年10月全国宣传思想文化工作会议首次提出习近平文化思想；《深化文化体制改革实施方案》为中央深改领导小组审议通过的第一个专项小组改革方案，《关于实施中华优秀传统文化传承发展工程的意见》首次以中央文件形式部署文化传承发展。
   &gt; 要求：坚持把社会效益放在首位、社会效益和经济效益相统一，推动中华优秀传统文化创造性转化、创新性发展，以社会主义核心价值观引领文化建设。
2. **中俄议会合作：明确两国立法机构深化合作、落实两国元首重要共识的总体方针**(赵乐际)
   &gt; 依据：赵乐际于7月9日至13日对俄罗斯进行正式友好访问，在圣彼得堡会见普京，在莫斯科与马特维延科、沃洛金分别会谈，并出席中俄议会合作委员会第九次会议；今年为中俄建交75周年。
   &gt; 要求：以两国元首重要共识为指引，保持战略定力，坚定道路自信，在涉及彼此核心利益问题上坚定相互支持；用好中俄议会合作委员会、双边友好小组等机制平台，深化多层级、多领域、多渠道交流合作，互学互鉴立法经验，为务实合作提供法治保障。
3. **夏粮生产：确认夏粮产量创历史新高、单产恢复性增长为增产主因的结论**(农业农村部)
   &gt; 依据：今年夏粮产量达2996亿斤，比2023年增加72.5亿斤；单产每亩375.2公斤，其中小麦单产399.1公斤、比2023年增加10公斤；全国已建成高标准农田10亿多亩，中央财政首次提前下拨16亿元小麦“一喷三防”资金；小麦质量为近年来最好水平。
   &gt; 要求：深入推进“藏粮于地、藏粮于技”战略，继续实施小麦单产提升三年行动，为全年粮食丰收奠定基础。
4. **油气管网建设：明确“全国一张网”加速完善、供应保障能力持续提升的既定规划**(国家能源主管部门)
   &gt; 依据：预计全年新增管道里程超4000公里；西气东输四线吐鲁番至中卫段主体管道工程已完成，投产后年输气能力提升150亿立方米；主干油气管网约10万公里，输气能力从2020年2230亿立方米增至3290亿立方米、增幅48%，日供气能力超10亿立方米。
   &gt; 要求：到2025年建成“五纵五横”天然气干线管网，初步形成东北、西北、西南及海上四大油气战略通道，进一步提升油气供应保障能力。
5. **防汛调度：确定联合调度上游水库群以减小三峡水库入库洪峰的应对方案**(水利部)
   &gt; 依据：长江1号、2号洪水正在演进，三峡水库15日将迎来洪峰流量45000立方米每秒量级的洪水过程；水利部针对“七下八上”防汛关键期逐流域安排防御。
   &gt; 要求：联合调度嘉陵江亭子口水库等上游干支流水库群，减小三峡水库入库洪峰流量；重庆、四川、安徽等地组织抢险排涝、巡堤查险，及时处置渗漏和管涌等险情。</t>
        </is>
      </c>
      <c r="D11" s="10" t="n">
        <v>57.8</v>
      </c>
      <c r="E11" t="inlineStr">
        <is>
          <t>7755/4887</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初中物理光学复习课：直线传播、反射与面镜应用
## 课程概况
本讲为初中物理光学复习课，主讲人系统梳理几何光学核心知识，覆盖光的直线传播、光速、光的反射定律、镜面反射与漫反射、平面镜成像及球面镜应用，穿插例题解析与生活实例，并布置课后练习。光的直线传播部分从光源（自然光源如太阳、萤火虫，人造光源如火把、电灯）与光线（带箭头的直线，为物理模型）引入，讲解光在均匀介质中沿直线传播，以三点一线、小孔成像、日食月食、影子形成等实例佐证，并给出光在真空中的速度为3×10⁸米/秒。光的反射部分讲解反射定律（三线共面、分居两侧、反射角等于入射角），区分镜面反射与漫反射，并说明两者均遵守反射定律。平面镜成像部分讲解正立、等大的虚像特点及实验方法，球面镜部分介绍凸面镜的发散作用与凹面镜的会聚作用及其应用。
## 核心知识点梳理
### 光的直线传播
1. **光源**：自身能够发光的物体。按来源分为自然光源（太阳、萤火虫）与人造光源（火把、电灯、蜡烛）。
2. **光线**：用一条带有箭头的直线代表光线，是**物理模型**，并非真实存在。
3. **光沿直线传播**：光在均匀介质中沿直线传播；大气层不均匀会导致光线偏折，如太阳越出地平线、星星眨眼。
4. **小孔成像**：成倒立、缩小的实像，与孔形状无关；树荫下的光斑即小孔成像，因角度不一定为正，光斑常呈椭圆形。
5. **日食与月食**：日食时太阳、月球、地球在同一直线，**月球在中间**；月食时**地球在中间**。月球完全在地球阴影内为月全食，部分进入为月偏食。
6. **光速**：光在真空中的传播速度为 `3×10^8` 米/秒（每秒30万公里），一秒钟绕地球赤道7圈半；水中约为真空中的 `3/4`，玻璃中约为 `2/3`。
7. **光速计算**：激光从地球射到月球表面时间1.25秒，距离 `s = V × T = 3×10^8 × 1.25 = 3.75×10^8` 米。
8. **实例应用**：步枪瞄准「三点一线」、队列排齐、千手观音表演均依据光沿直线传播；发生雷电时先看到闪电后听到雷声，因光速比声速快。
### 光的反射定律
1. **反射定律内容**：反射光线、入射光线和法线在同一平面内（共面）；反射光线和入射光线分居法线两侧；**反射角等于入射角**。
2. **法线**：过入射点垂直于镜面的辅助线，画虚线，是入射光线与反射光线夹角的角平分线；引入法线是为后续折射学习作准备。
3. **垂直入射易错点**：光垂直射到镜面上时，入射角和反射角均为 **0度**（不是90度），因入射角定义为入射光线与法线的夹角。
4. **典型例题**：反射光线与平面镜夹角40度时，入射角为50度；入射光线与法线夹角60度时反射角60度；反射光线与入射光线夹角80度时反射角40度。
5. **作图步骤**：先画法线，再根据反射角等于入射角画入射或反射光线。
### 镜面反射与漫反射
1. **镜面反射**：平行光射到光滑表面（平面镜、平静水面），反射光平行；若反射光线正好进入人眼则刺眼，否则看不见。
2. **漫反射**：平行光射到凹凸不平表面，反射光向各个方向；生活中大多数反射是漫反射，如黑板、电影银幕。
3. **共同点**：镜面反射和漫反射**都遵守光的反射定律**；漫反射是把每个小面看作小平面镜来处理。
4. **生活实例**：雨后夜晚迎着月光走，地面上发亮处是水潭（镜面反射）；背着月光走，暗处是水潭。白纸上放小镜子，手电筒垂直照射时斜看镜子是黑的、白纸是亮的。
5. **应用判断**：电影院白色荧幕对光产生漫反射；教室某些位置看黑板只见光亮看不清粉笔字，是黑板发生镜面反射。
### 平面镜成像
1. **成像特点**：正立、等大的**虚像**；像与物到镜面距离相等，连线与镜面垂直。
2. **实验器材与作用**：用玻璃板代替平面镜是为了**便于确定像的位置**；刻度尺用于比较像与物到镜面的距离；两段完全相同的蜡烛用于比较像与物的大小。
3. **光屏验证**：光屏（毛玻璃、白塑料片、白墙等）不能接收到蜡烛烛焰的像，证明成的是虚像。
4. **实验操作**：玻璃前方点燃蜡烛，后方移动未点燃蜡烛至看似被点燃，记录两蜡烛位置，发现连线与镜面垂直、距离相等。
5. **易错点**：玻璃板有厚度时，两个面反射会形成两个像；视力表距镜子3.5米、人距镜子1.5米时，看虚像距离为5米。
### 球面镜及其应用
1. **凸面镜**：对光线起**发散**作用，成正立、缩小的虚像，用于汽车后视镜、丁字路口反光镜。
2. **凹面镜**：对光线起**会聚**作用，焦点处可放置光源，用于手电筒、汽车前大灯、太阳灶。
3. **光污染风险**：玻璃幕墙形成凹面会聚光线，可能烧死树木或引燃电线，造成光污染。
## 课堂互动与答疑
### Q1. 光源的分类依据
- **学生**：萤火虫算不算光源？它能不能当灯笼用？
&gt; **教师**：萤火虫自身能发光，算自然光源。但它的亮度太低，实际无法当照明工具使用，学习照明还得靠人造光源，如蜡烛、电灯等。
### Q2. 光线是否真实存在
- **学生**：光线是真实存在的吗？为什么画图时要用带箭头的直线表示？
&gt; **教师**：光线不是真实存在的，它是为了研究问题方便而引入的物理模型。用带箭头的直线表示光的传播路径和方向，实际上一开灯并不会看到箭状光线飞过来。
### Q3. 小孔成像的像的性质
- **学生**：小孔成像成的像有什么特点？为什么树荫下的光斑是椭圆的？
&gt; **教师**：小孔成像成倒立、缩小的实像，与孔的形状无关。光斑呈椭圆是因为太阳光斜射时角度不垂直，但一定是缩小的实像。在家可用纸杯底部扎小孔、蒙上塑料布，点蜡烛即可观察。
### Q4. 日食与月食的成因区别
- **学生**：日食和月食发生时，太阳、月球、地球的位置关系有什么不同？
&gt; **教师**：日食时太阳、月球、地球在同一直线上，月球在中间；月食时地球在中间。月球完全进入地球阴影区为月全食，部分进入为月偏食，不同区域可能同时发生不同类型的日食。
### Q5. 光速的数值与测量难度
- **学生**：光速这么快，前人是怎么测出来的？
&gt; **教师**：光在真空中的传播速度为3×10⁸米/秒，即每秒30万公里，一秒钟可绕地球赤道7圈半。早期测量光速的实验基本都失败了，直到后来发现光的本质是电磁波，才通过电磁波理论间接确定光速。
### Q6. 激光测地月距离的计算
- **学生**：一束激光从地球射到月球表面用时1.25秒，地月距离怎么算？
&gt; **教师**：用公式s=V×T计算，地球和月球之间近似为真空，光速取3×10⁸米/秒，代入得距离为3.75×10⁸米。
### Q7. 先见闪电后闻雷声的原因
- **学生**：为什么发生雷电时总是先看到闪电，后听到雷声？
&gt; **教师**：因为光速比声速快。百米赛跑计时员若在终点看到发令枪烟雾再掐表，会因光速远快于声速而产生计时误差，所以计时应以看到烟雾为准。
### Q8. 法线引入的必要性
- **学生**：研究反射时为什么要引入法线？直接用入射光线和镜面的夹角不行吗？
&gt; **教师**：如果只研究反射，不引入法线也可以。但后面还要学折射，为了统一描述反射和折射规律，必须引入垂直于镜面的法线作为参考线。法线是辅助线，实际不存在，画图时用虚线表示。
### Q9. 垂直入射时入射角的度数
- **学生**：光垂直射到镜面上，入射角和反射角各是多少度？
&gt; **教师**：都是0度。因为入射角的定义是入射光线与法线的夹角，垂直入射时入射光线与法线重合，夹角为0度，反射角也等于0度。这是常见易错点，很多人误答成90度。
### Q10. 反射光线与镜面夹角求入射角
- **学生**：反射光线与平面镜的夹角是40度，入射角是多少度？
&gt; **教师**：入射角是50度。反射光线与镜面夹角40度，则反射光线与法线夹角（反射角）为90°−40°=50°，反射角等于入射角，所以入射角也是50度。
### Q11. 镜面反射与漫反射的区别
- **学生**：镜面反射和漫反射有什么区别？为什么生活中大多数反射是漫反射？
&gt; **教师**：镜面反射是平行光射到光滑表面，反射光仍平行；漫反射是平行光射到凹凸不平的表面，反射光射向各个方向。生活中大多数物体表面是凹凸不平的，所以以漫反射为主。两种反射都遵守光的反射定律。
### Q12. 黑板反光看不清字的原因
- **学生**：为什么在教室某些位置看黑板会一片光亮，看不清粉笔字？
&gt; **教师**：这是黑板对光发生了镜面反射。当黑板表面较光滑时，反射光线集中射向某个方向，该位置的同学看到一片光亮而看不清字迹。电影银幕表面粗糙，发生的是漫反射，所以各个方向都能看清。
### Q13. 雨后夜晚判断水潭位置
- **学生**：雨后夜晚走路，怎么判断地面上哪里是水潭？
&gt; **教师**：迎着月光走时，发亮处是水潭，因为水面发生镜面反射，反射光进入眼睛；背着月光走时，暗处是水潭，因为水面反射光射向其他方向，而地面发生漫反射反而更亮。可用手电筒照白纸上的小镜子验证：垂直照射时斜看镜子是黑的，周围白纸是亮的。
### Q14. 平面镜成像实验选玻璃板的原因
- **学生**：研究平面镜成像时，为什么用玻璃板代替平面镜？
&gt; **教师**：玻璃板既能反射成像，又能透过光看到后面的蜡烛，便于确定像的位置。实验还需用刻度尺比较像与物到镜面的距离，用两段完全相同的蜡烛比较像与物的大小。
### Q15. 虚像能否用光屏接收
- **学生**：平面镜成的像能用光屏接收到吗？
&gt; **教师**：不能。平面镜成的是虚像，实际光线没有到达像的位置，所以光屏接收不到。实验室可用白塑料片或白墙充当光屏验证，光屏上不会出现烛焰的像。
## 课后任务与学习建议
### 课堂练习
- **讲义第1题（三点一线）**：考点为光在均匀介质中沿直线传播。步枪瞄准时眼睛看到瞄准点、准心尖、标尺缺口三者重合即认为在一条直线上，原理即光的直线传播。
- **讲义第4题（小孔成像）**：考点为光沿直线传播形成实像。小孔成像成倒立、缩小的实像，与孔形状无关；树荫下地面光斑呈圆形或椭圆形即小孔成像现象。
- **讲义第7题（反射定律探究实验）**：考点为光的反射定律。用带刻度硬纸板（中间用透明胶带粘合可前后转动）与平面镜，验证三线共面、分居两侧、反射角等于入射角。
- **讲义第9题（反射角计算）**：考点为反射角定义。反射光线与平面镜夹角40度时，入射角为50度（入射角为入射光线与法线夹角，法线垂直于镜面）。
- **讲义第11题（反射角计算）**：入射光线与法线夹角为60度时，反射角为60度，依据反射角等于入射角。
- **讲义第12题（反射角计算）**：反射光线与入射光线夹角为80度时，反射角为40度（反射角为入射角之半，法线为角平分线）。
- **讲义第15题（电影银幕反射）**：电影院白色荧幕对光产生漫反射，因幕布表面粗糙，使各方向观众均能看到画面。
- **讲义第16题（黑板反光）**：教室某些位置看黑板只见光亮看不清粉笔字，是黑板发生镜面反射；电影放映机射到银幕的光经幕布反射进入人眼，是漫反射；两种反射均遵守光的反射定律。
- **讲义第17题（银幕粗糙目的）**：电影院白色屏幕粗糙，为使射到屏幕上的光发生漫反射，保证各方向观众可见。
- **讲义第19、20题（平面镜成像实验器材）**：考点为平面镜成像实验。用玻璃板代替平面镜便于确定像的位置；刻度尺用于比较像与物到镜面距离；两段完全相同蜡烛用于比较像与物大小；光屏（白塑料片）不能接收到烛焰的像，证明成虚像。
- **讲义第24题（水面反射判断）**：考点为镜面反射与漫反射区分。迎着月光走，地面发亮处是水潭（镜面反射）；背着月光走，发暗处是水潭。可在家用白纸放小镜子、手电筒垂直照射验证：斜看镜子是黑的、白纸是亮的。
- **激光测距计算题**：一束激光从地球射到月球表面时间1.25秒，按s=V×T计算，地月间视为真空，V取3×10⁸米/秒，距离为3.75×10⁸米。
- **雷电先见后闻题**：发生雷电时先看到闪电后听到雷声，原因是光速比声速快（或声音速度比光速慢）。
### 复习重点
- **光源定义**：自身能够发光的物体。按来源分为自然光源（太阳、萤火虫）与人造光源（火把、电灯、蜡烛等）；月亮不是光源。
- **光线概念**：用带箭头的直线代表光线，是物理模型，不是真实存在；画图时用实线带箭头表示。
- **光沿直线传播**：光在均匀介质中沿直线传播；大气层不均匀导致光线偏折，如太阳越出地平线、夜晚星星眨眼。实例包括三点一线、激光准直、小孔成像、日食月食、影子形成。
- **小孔成像**：成倒立、缩小的实像，与孔形状无关；光斑大小与像距、物距有关。
- **日食与月食**：日食时太阳、月球、地球在同一直线，月球在中间；月食时地球在中间。日全食、日偏食、日环食对应不同区域，月全食、月偏食同理。
- **光速**：光在真空中速度为3×10⁸米/秒（每秒30万公里），一秒钟绕地球赤道7圈半；水中约为真空中的3/4，玻璃中约为2/3；光本质为电磁波（初三讲解）。
- **光的反射定律**：反射光线、入射光线和法线在同一平面内（三线共面）；反射光线和入射光线分居法线两侧；反射角等于入射角。法线为辅助线，垂直于镜面，画虚线，真实不存在。
- **垂直入射特例**：光垂直射到镜面上时，入射角与反射角均为0度（入射角为入射光线与法线夹角），易错答成90度。
- **镜面反射与漫反射**：镜面反射为平行光射到光滑表面、反射光平行（如平面镜、平静水面）；漫反射为平行光射到凹凸不平表面、反射光向各个方向（如黑板、电影银幕）。两种反射都遵守光的反射定律，生活中大多数反射是漫反射。
- **平面镜成像特点**：成正立、等大的虚像；像与物到镜面距离相等，连线与镜面垂直。原理为光的反射定律，虚像由反射光线反向延长线会聚而成，光屏不能接收。
- **球面镜**：凸面镜对光线起发散作用，成正立、缩小的虚像，用于汽车后视镜、丁字路口反光镜；凹面镜对光线起会聚作用，焦点处可放置光源，用于手电筒、汽车前大灯、太阳灶、耳鼻喉科检查镜。
### 学习建议
- **小孔成像家庭实验**：用纸杯或易拉罐，底部用针扎一小孔（勿用钉子杵大孔），前面蒙上塑料布，点燃蜡烛观察倒立缩小的实像；也可在阳光下观察树荫光斑验证。
- **反射定律自制实验**：用硬纸壳（中间用透明胶带粘合可前后转动）作带刻度板，搁小平面镜，用激光笔照射，验证三线共面、反射角等于入射角；家中手表壳、小钢尺等光滑表面均可代替平面镜。
- **镜面与漫反射对比实验**：白纸上放小镜子，用手电筒垂直照射，斜着看镜子是黑的、周围白纸是亮的——镜子发生镜面反射光线返回，白纸表面粗糙发生漫反射。
- **平面镜成像家庭实验**：白纸垫底，中间立透明玻璃板，用两根蜡烛（或两枚跳棋子），前方蜡烛点燃、后方未点燃蜡烛移动至与像重合，记录位置可验证像与物到镜面距离相等、连线垂直。
- **作图规范提醒**：画反射光路图先画法线（垂直于镜面、虚线），再根据反射角等于入射角画入射或反射光线；入射角、反射角均为光线与法线夹角，不是与镜面夹角。
- **保护视力提醒**：教师强调镜面反射造成黑板反光时看不清板书，长期费力气看书会损伤眼睛，注意用眼卫生。</t>
        </is>
      </c>
      <c r="D12" s="10" t="n">
        <v>65.3</v>
      </c>
      <c r="E12" t="inlineStr">
        <is>
          <t>25691/6451</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电气工程基础课程导论与电力系统发展史
## 课程概况
本课为电气工程基础课程导论，由发言者1主讲，定位为电气工程专业的入门课。课程教学目的有二：一是掌握发电、输电、配电、用电四个典型环节的构成、工作原理及与电力系统整体的关系，建立电力系统整体概念；二是掌握电力系统分析、设计、运行、管理方面的基础理论、基本技术和计算方法。前修课程要求电路理论和电机学知识，特别是变压器和同步电机；后续课程包括电力系统分析、电力系统机电保护、电力系统自动化和高电压技术。第一章为重点章节，涵盖电力系统基本概念、特点及要求、电能质量指标、常用接地方式；难点为电能不能大量储存引出的动态平衡原理、额定电压规定、中心点接地方式。课程还梳理了电力发展简史，从1874年俄国4.5公里直流线路到1882年法国德普勒57公里试验线路，再到三相交流输电的兴起与交直流之争；并讲解了电力系统的形成过程、电力系统/电力网/动力系统的定义，以及地方、区域、超高压远距离输送三类电力网的划分标准。
## 核心知识点梳理
### 课程定位与学习目标
- **课程性质**：电气工程基础是进入专业课后的第一门课，属于专业入门课，对今后工作非常重要。
- **教学目标一**：掌握电力系统发电、输电、配电、用电四个典型环节的构成、工作原理及与电力系统整体的关系，建立电力系统的整体概念。
- **教学目标二**：掌握电力系统在分析、设计、运行、管理方面的基础理论、基本技术及基本计算方法。
- **前修课程要求**：需具备电路理论和电机学知识，特别是变压器和同步电机的相关知识；有欠缺的同学应自行补充相关内容。
- **后续课程**：电力系统分析、电力系统机电保护、电力系统自动化、高电压技术四门课。
### 第一章学习内容与重难点
- **学习内容**：掌握电力系统、电力网、动力系统、变电站等基本概念；理解电力系统的特点及由其引起的设计运行基础理论；理解对电力系统提出的要求；掌握电能质量指标及国家标准规定范围；了解常用接地方式，特别是工作接地（中心点接地方式）的不同特点。
- **重点定位**：第一章是全书概念最多、最重要的章节，上述内容均应按重点内容掌握。
- **难点一**：由电力系统特点引出的基本原理，如电能不能大量储存决定了电力系统有功功率和无功功率的动态平衡问题，是运行调整和设计的基础。
- **难点二**：电力系统额定电压的规定繁杂，需注意理清。
- **难点三**：各种中心点接地方式直接影响后续多个章节内容，学习难度较大。
- **学习方法**：基本概念注意内涵和外延并适当记忆；思考方法从电力系统特点和要求出发，从最基础原理推导，不要死记结论。
### 电力发展简史
- **直流输电早期试验**：1874年俄国工程师在彼得堡建成4.5公里直流输电线路，传输功率4.5千瓦，用于有轨电车的最原始工业试验。
- **德普勒试验**：1882年法国德普勒架设首条57公里直流试验线路，采用电报线传输，首端电压343伏、末端850伏，输送功率200瓦，损耗78%；1883年从法国南部进行14公里输电试验，输送功率1.1千瓦，损耗55%。
- **直流三线制系统**：1882年10月英国科学家发明，外线与中线间电压110伏，两外线间220伏，后扩展至5根线形成直流无限制系统。
- **直流输电的技术限制**：电压等级低时损耗大、电压降落快；制造大容量高压直流发电机困难，限制了远距离大容量输电。
- **串联发电机试验**：19世纪末法国方剑将多台直流发电机串联以提高电压，将75千瓦电力输送75千米；20世纪初瑞典科学家加装短路器使任意发电机投切不停电，此后20多年建成15条直流输电线路。
- **交流输电兴起**：1883年特斯拉制造感应电机；1885年匈牙利科学家设计多台变压器并联运行；1886年威斯汀豪斯在美国麻省进行1.2千米30千伏交流输电示范。
- **三相交流发明**：1886年俄国科学家发明三相交流电、三相交流输电和三相异步电动机。
- **交直流之争**：爱迪生与凯尔文主张直流电，威斯汀豪斯与特斯拉主张交流电；法国到德国的交流输电线路被视为第一条交流输电线路，从水电厂安装三相发电机和升压变压器，送至法兰克福供展览会照明和100马力三相异步电动机（用于人工瀑布离心泵）。
- **绝缘技术进展**：1898年发明瓷绝缘子，美国加利福尼亚输电电压升至33千伏；1906年发明悬式绝缘子，建成110千伏高压输电。
### 交流输电优势与三相三线制
- **三相系统优点一**：易于产生旋转磁场，三相电动机容易驱动。
- **三相系统优点二**：瞬时功率恒定，不随时间变化。
- **三相系统优点三**：输电线路导线量（金属消耗量）最少。
- **应用现状**：除室内配电等小功率供电采用单相交流外，其他场合基本采用三相交流；国内高压、超高压、特高压输电大多采用三相交流，联网时才采用直流。
- **三相三线制优势**：传输效率最高；在同等功率和功率因数下金属消耗量最小（一根导线截面×3），因此得到广泛应用，目前仍采用这种输电方式。
### 电力系统的形成与定义
- **单机供电的缺点**：一台发电机向附近负荷供电，发电机故障即停电，供电可靠性差。
- **提高可靠性的方法**：将多台发电机并联连接，一台故障时其他发电机继续供电。
- **输电线路的约束**：导线有电阻和电抗两个重要参数，传输功率时产生电压损耗和功率损耗；阻抗越大、电流越大，损耗越大，因此输电线路不能太长。
- **提高电压的作用**：提高电压可减小电流，从而降低功率损耗和电压降落，使输电距离变长；交流升压采用变压器，一侧升压另一侧降压。
- **电力系统定义**：由发电机、变压器、输电线路和用电设备构成的整体，完成电能生产、输送、分配和消耗四个职能，包含发电、输电、配电、用电四个环节。
- **电力网定义**：由变压器和输电线路构成的网络，即电力系统去除发电机和用电设备的部分。
- **动力系统定义**：在电力系统基础上加上发电厂动力部分，如火电厂的锅炉、汽机及煤炭输送处理系统，水电厂的水轮机、水坝、水库等。
- **易混点**：*电力系统比电力网多了发电厂和用电设备；动力系统比电力系统多了发电厂动力部分*。
### 电力网的分类
- **地方电力网**：向固定地方供给电能的网络，电压等级在110千伏及以下（早期定义35千伏及以下），供电半径20~50公里；例如武汉电网，主要供电电压110千伏和35千伏，少数220千伏。
- **区域电力网**：电压等级110、220千伏和少量500千伏，供电半径超过50公里，联系较多发电厂和负荷中心；例如华中电网为典型区域电网。
- **超高压远距离输送网络**：电压等级500千伏或1000千伏（东北有330千伏），任务是把发电厂电能送到负荷中心，构成跨省跨地区大型电力系统；例如特高压系统从山西晋东南到湖北荆门，跨三省，连接华北电网和华中电网。
- **变电站按电压等级分类**：按站内最高电压等级命名，如华工变电站10千伏（10千伏变380伏）、关山变电站220千伏、凤凰山变电站500千伏。
- **变电站按功率流向分类**：分为升压变电站和降压变电站。
## 课堂互动与答疑
### Q1. 为什么我国电力系统采用交流三相三线制输电？
- **学生**：为什么我国电力系统采用交流三相三线制输电？
&gt; **教师**：三相交流系统具有三大优点：易于产生旋转磁场，三相电动机容易驱动；瞬时功率恒定，不随时间变化；同等功率和功率因数下输电线路金属消耗量最少。三相三线制传输效率最高，金属消耗量最小，因此除室内配电等小功率供电采用单相交流外，其他场合基本采用三相交流。国内大多数高压、超高压、特高压输电均采用三相交流，仅在联网时才采用直流。
## 课后任务与学习建议
### 复习重点
- **电力系统四个典型环节**：掌握发电、输电、配电、用电四个环节的构成、工作原理及与电力系统整体的关系，建立电力系统整体概念。
- **电力系统基础理论**：掌握电力系统分析、设计、运行、管理方面的基础理论、基本技术和计算方法，这是课程两大教学目标之一。
- **第一章基本概念**：电力系统、电力网、动力系统和变电站的相关概念；理解电力系统的特点及由此引起的设计运行基础理论；理解对电力系统提出的要求。
- **电能质量指标**：掌握国家标准对电能质量指标的各种规定范围，属于第一章重点内容。
- **常用接地方式**：了解电力系统常用接地方式，特别是工作接地（中心点接地方式）的不同特点。
- **第一章三大难点**：①电能不能大量储存决定的电力系统有功功率和无功功率动态平衡问题；②电力系统额定电压的繁杂规定；③各种中心点接地方式及其对后续章节的影响。
- **三相交流系统三大优点**：易于产生旋转磁场使三相电动机容易驱动；瞬时功率恒定不随时间变化；输电线路导线量（金属消耗量）最少。
- **三相三线制优势**：在同等功率和功率因数下，三相三线制传输效率最高、金属消耗量最小，因此得到广泛应用，目前国内高压、超高压、特高压输电仍采用此方式。
- **电力系统、电力网、动力系统定义**：电力系统由发电机、变压器、输电线路和用电设备构成，完成电能生产、输送、分配和消耗；电力网为去除发电机和用电设备的部分；动力系统在电力系统基础上加上发电厂动力部分（如火电锅炉汽机、水电水轮机水坝水库）。
- **电力网分类**：地方电力网（110千伏及以下，供电半径20~50公里）、区域电力网（110、220千伏和少量500千伏，供电半径超50公里）、超高压远距离输送网络（500千伏或1000千伏，东北有330千伏，构成跨省跨地区大型电力系统）。
- **变电站分类**：按最高电压等级分为10千伏（华工变电站）、220千伏（关山变电站）、500千伏（凤凰山变电站）等；按主要功率流向分为升压变电站和降压变电站。
### 学习建议
- **补充前修知识**：对电路理论和电机学知识有欠缺的同学，应下去补充相关内容，特别是变压器和同步电机的相关知识，本课程对此要求较高。
- **概念学习方法**：对基本概念注意其内涵和外延，适当结合实际例子理解，不要死记硬背。
- **推导思维训练**：从电力系统的特点和要求出发，注意从最基础的原理进行推导，不要只记结论——例如由电能不能大量储存推导出有功功率和无功功率动态平衡问题。
- **额定电压梳理**：电力系统额定电压规定繁杂，建议列表整理各级电压等级及其适用范围，便于对比记忆。
- **结合实例理解分类**：结合武汉电网（地方电力网）、华中电网（区域电网）、山西晋东南到湖北荆门的特高压系统（超高压远距离输送网络）等实例，理解电力网三种分类的实际应用。</t>
        </is>
      </c>
      <c r="D13" s="10" t="n">
        <v>69.8</v>
      </c>
      <c r="E13" t="inlineStr">
        <is>
          <t>11163/4479</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调和级数发散性证明方法评论
## 知识主题与概述
本栏聚焦数学分析中**级数收敛与发散**的判定问题，核心围绕调和级数∑1/n 是否发散展开。整体逻辑框架按「定义 → 方法评述 → 结论倾向」推进：先以高中数学视角给出级数收敛（存在固定上界）与发散（下界无界）的判定标准；随后逐一评述 Stack Exchange 网友给出的分组求和、柯西凝聚判别法、积分估计、差分法（Stolz 定理）等证明路径，并指出各方法间的内在联系——如凝聚判别法与分组求和同源、积分估计与对数下界等价、差分法实为对数不等式取对数的另一写法。整体立场倾向明确：调和级数发散是既定事实，但部分证明（如取对数放缩、hn/log n 极限法）属于「先射箭后画靶」的故弄玄虚，本质简单却以技巧性包装妨碍理解；皮卡主张回归分组求和与积分估计等自然思路，并预告若反响良好将续评其他数学问题。
## 核心概念
### 级数收敛与发散的定义
1. **收敛的判定**：对正向级数，若存在固定实数 `a`（如 100 或 1000 万），使得所有部分和 `s_n` 均小于 `a`，即对任意正整数 `n` 都有 `s_n &lt; a`，则称该级数收敛。
2. **发散的判定**：若能证明 `s_n` 大于某个单向递增且无上界的序列 `b_n`——即对任意大的数 `b`，总可通过增大 `n` 使 `b_n &gt; b`——则级数发散。
3. **适用条件**：此定义针对正向级数（各项非负），只需判断部分和是否有上界即可，无需考虑正负相消的复杂情形。
### 分组求和法
1. **核心思路**：将级数项按特定规则分组，使每组之和满足统一的估计要求（如恒大于某常数），再通过数组的个数判断整体收敛性。
2. **调和级数的分组**：将 `1 + 1/2 + 1/3 + …` 分组为 `{1}`、`{1/2, 1/3}`、`{1/4, 1/5, 1/6, 1/7}`、`{1/8, …, 1/15}` 等，每组包含 `2^k` 项且每项不小于 `1/2^(k+1)`，故每组之和均大于 `1/2`。
3. **推演结论**：级数包含任意多组，每组和大于 `1/2`，故部分和可超过任意给定上界，级数发散。
4. **推广与适用条件**：此想法可推广为**柯西凝聚判别法**——对非负不增序列 `a_n`，级数 `∑a_n` 与 `∑2^k·a_(2^k)` 收敛性相同；适用于增长缓慢、不易直接判断收敛性的序列，证明只需数出 `2^k` 个元素组成的组数无界即可。
### 积分估计法
1. **几何直观**：部分和 `h_n` 在几何上可视为一系列高为 `1/k`、底为 1 的矩形面积之和，这些矩形始终大于曲线 `f(x) = 1/x` 下方的曲边梯形面积。
2. **推演步骤**：由矩形面积大于积分面积，得 `h_n &gt; ∫₁^(n+1) 1/x dx = log(n+1)`；而 `log(n+1)` 无上界，故 `h_n` 也无上界，级数发散。
3. **适用条件**：此方法依赖微积分中积分与极限的既有结论，适合已掌握微积分工具的场景；对未引入极限概念的学习者，需另寻初等证明。
### 差分法（Stolz 定理）
1. **核心思路**：为证明 `h_n` 与 `log n` 同增长级别，利用**Stolz 定理**（中文常称 `施托尔茨定理`）：当分子分母均为无穷大时，若差分比 `(a_(n+1) - a_n) / (b_(n+1) - b_n)` 的极限存在，则原比 `a_n / b_n` 的极限等于该值。
2. **推演步骤**：对 `h_n / log n`，分子差分恰为最后一项 `1/(n+1)`，分母差分为 `log(1 + 1/n)`，二者之比极限为 1，故 `h_n / log n → 1`；因 `log n` 无上界，`h_n` 亦无上界，级数发散。
3. **适用条件**：需先猜测 `h_n` 与 `log n` 同阶才能选用此法；皮卡指出此法属“先射箭后画靶”——事先知道结果再凑方法，不自然，且需借助微积分或已知不等式（如 `e^x &gt; 1 + x`）才能完成证明。
### 指数放缩法
1. **核心思路**：对 `e^(h_n)` 做放缩，利用指数函数性质 `e^(a+b) = e^a · e^b` 将部分和转化为连乘积。
2. **推演步骤**：由 `e^(1/k) &gt; 1 + 1/k`（需微积分支撑，也可用 `(1 + 1/k)^k &lt; e` 的初等不等式替代），得 `e^(h_n) &gt; ∏(1 + 1/k) = ∏(k+1)/k`，相邻项相消后等于 `n+1`，故 `h_n &gt; log(n+1)`，级数发散。
3. **皮卡的评价**：此法与积分估计法本质相同——两边取对数即得 `log` 的差分不等式，再求和相消；表面看似巧妙，实为“变魔术”式的障眼法，妨碍理解。
## 核心结论
1. **调和级数∑1/n发散**：皮卡明确判定该级数发散，并指出这是高等数学中的经典结论。
2. **柯西凝聚判别法与分组求和同源**：其证明过程与网友的分组求和思路完全一致——将级数按2^k个元素分组，每组和均大于1/2，从而证明部分和无上界。
3. **积分估计法给出下界**：通过矩形面积与曲边梯形面积的比较，可证明hn &gt; log(n+1)，而log(n+1)无上界，故调和级数发散。
4. **差分法（Stolz定理）证明极限为1**：利用Stolz定理计算hn/log n的差分极限，得到结果为1，从而说明hn与log n同增长级别，log n无上界故hn发散。
5. **部分证明方法不自然**：皮卡批评某些证明（如取对数构造连乘积、直接比较hn与log n）是"先射箭后画靶"——事先知道结果再反推方法，本质上是故弄玄虚，妨碍理解。
### 易混点与适用边界
- **收敛与发散的定义**：正向级数收敛需满足所有部分和sn小于某个固定实数a；若sn大于某个无界递增的bn，则发散。
- **柯西凝聚判别法的适用条件**：仅适用于非负不增序列的级数，可将原级数的收敛性转化为加速后序列的收敛性判断。
- **积分估计法的几何原理**：hn的每一项对应一个矩形面积，矩形始终大于下方曲边梯形面积，故hn &gt; ∫₁ⁿ⁺¹(1/x)dx = log(n+1)。
- **Stolz定理的使用前提**：适用于分子分母均为无穷大的数列比，通过比较差分an+1−an与bn+1−bn的极限来求原极限；皮卡认为该方法虽简洁，但需事先知道hn的增长级别才能自然想到。
- **对数记号差异**：原文指出ln为欧洲记法（经苏联传入中国），log为美国记法，二者在本文中均指自然对数。</t>
        </is>
      </c>
      <c r="D14" s="10" t="n">
        <v>32</v>
      </c>
      <c r="E14" t="inlineStr">
        <is>
          <t>7465/2809</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
## 知识主题与概述
本期内容围绕 GitHub 这一开源资源平台展开，核心问题是：如何高效利用 GitHub 上的实用项目，并解决国内用户访问、汉化与搜索中遇到的常见障碍。整体逻辑框架按“项目介绍 → 问题解决 → 功能讲解”推进：先分类展示工作性价比评估、表情包博物馆、健康指南、证件照制作、健身指导、教材合集、AI 视频生成、声音克隆、AI 学习资源库等热门项目；随后针对网络不通、全英文界面、原生搜索不好用三大痛点，依次给出加速工具、镜像站、翻译与汉化插件、AI 辅助搜索等解决方案；最后讲解项目主页的 watch、fork、star、release、readme 等核心功能及判断项目活跃度的方法。整体立场倾向明确：GitHub 资源丰富且实用性强，但需借助第三方工具（如 Watt Toolkit、ChatGPT）优化使用体验，方能充分发挥其价值。
## 核心概念
### GitHub 资源库
1. **定位**：GitHub 是面向所有人的开源资源库，涵盖教程、工具、公开课、面试题、开源大模型、AI 学习资料等正经内容，也包含表情包合集、养生指南、大厂黑名单等非正经内容。
2. **项目形态**：GitHub 上的一个项目本质上是一个文件夹，项目名下方为子文件夹或文件；`readme` 文件是项目说明书，默认在项目最下方展开显示，用于了解项目用途、安装使用方法。
3. **维护判断**：通过每个文件最近的 `commit` 日期判断项目是否有人维护，更新日期久远（如好几年前）大概率是无人维护的僵尸项目。
### 工作性价比评估项目
1. **功能**：输入年薪、工作地区、年假、通勤时长、学历、工作年限、领导同事情况等参数，综合评估后输出工作性价比分数和评级。
2. **演示结果**：老李测试其之前程序员工作，评估结果为「性价比还不错，优质牛马」。
### 实用工具类项目
1. **表情包博物馆**：收录国内过去全网爆火的**表情包大合集**，含甄嬛传、罗翔、特朗普、马保国等主题，可用于斗图。
2. **健康活到 150 岁指南**：分享经科学验证的健康知识，如间歇性进食促进胆汁代谢、炎症自愈，吃天然发酵类食品改善肠道菌群生态。
3. **一键做证件照**：上传大头照即可一键抠图换背景，生成不同标准的证件照和各类规格打印模板。
4. **丐版健身教练**：选择肌肉群（如腹肌）后提供自重、哑铃、弹力带等训练参考动画，可替代真人教练。
5. **教材合集**：收集国内小学、初中、高中及部分大学的 PDF 教材，全部免费使用。
### AI 相关项目
1. **全自动视频生成项目 Morning Printer Turbo**：近期火爆的视频生成工具。
2. **ChatBox TTS 声音克隆模型**：支持**零样本语音克隆**，情感控制到位，克隆声音接近真人；上传本人音频即可合成指定英文台词。
3. **AI 学习资源库**：涵盖大语言模型、RAG、AI Agents、MSI 等最新 AI 技术，作者将教程整理成 500 多页 PDF 文档，含大量示意图。
4. **Awesome AI Apps**：收录大模型最新 agent 应用，如医学影像数据分析 agent、AI 投资 agent、竞争对手情报分析 agent 等，可用于跟进 AI 落地案例或寻找创业点子。
### GitHub 访问加速
1. **Watt Toolkit 加速软件**：进入官网选择适合电脑的版本下载安装，打开后找到网络加速，勾选 GitHub 加速即可流畅访问；对大多数人而言是更流畅的选择。
2. **镜像站**：如 `gh-proxy`，浏览器直接打开即可访问 GitHub，可搜索项目，但速度和稳定性较差；镜像站地址已整理在文档中。
3. **魔法（VPN）**：老李个人最推荐的方法，但未展开具体操作步骤。
### GitHub 注册与汉化
1. **注册**：用国内 QQ 邮箱即可完成注册。
2. **翻译插件**：谷歌浏览器推荐安装谷歌翻译或沉浸式翻译插件，可将网页直接翻译成中文，翻译效果基本够用；安装路径为「三个点 → 拓展程序 → 管理拓展程序 → 搜索插件名安装」。
3. **汉化插件**：动手能力强的用户可额外安装汉化插件，实现更彻底的界面汉化。
### GitHub 搜索与项目浏览
1. **原生搜索局限**：GitHub 原生搜索按搜索词精准匹配排序，如搜 `screen record` 与 `screen recording` 按星标排序结果不同，对国人不好用。
2. **AI 搜索替代**：推荐用 ChatGPT 等 AI 工具搜索，如让 ChatGPT 用中文找录屏软件，可汇总热门项目并生成表格，解决英文不好、搜索不准确不全面的问题。
3. **项目主页要素**：`watch` 关注项目、`fork` 复制项目到自己的账号、`star` 收藏点赞（star 数代表项目江湖地位）；`about` 为项目简介；`release` 为软件安装包，可下载最新版本。
4. **热门项目追踪**：点开左侧 `explore` 的 `trending` 可查看全站当天、本周、本月最热门项目；也可让 ChatGPT 找 GitHub daily，及时分享最新热门项目。
## 核心结论
1. **GitHub 定位**：不仅是代码托管平台，更是资源库，可找到名校公开课、大厂面试题、开源大模型、AI 学习资料等实用资源。
2. **国内访问 GitHub 的三种方案**：
   - **Watt Toolkit 加速软件**：进入官网选择适配版本下载安装，打开后勾选「GitHub 加速」即可流畅访问，老李认为对多数人更流畅。
   - **镜像站（如 gh-proxy）**：浏览器直接打开即可访问，可搜索任意 GitHub 项目，但速度和稳定性较差，作为备选。
   - **魔法（VPN）**：老李个人最推荐的方式。
3. **注册与汉化**：GitHub 注册简单，用国内 QQ 邮箱即可；谷歌浏览器可装谷歌翻译或沉浸式翻译插件实现网页中文化，动手能力强的可另装汉化插件。
4. **搜索优化**：GitHub 原生搜索按关键词精准匹配，搜 `screen record` 与 `screen recording` 结果不同；推荐用 ChatGPT 等 AI 工具以中文描述需求，可汇总热门项目并生成表格。
5. **项目主页功能**：`watch` 关注项目、`fork` 复制到个人账号、`star` 收藏点赞；`about` 为项目简介，`release` 提供安装包，`readme` 文件是项目说明书，默认在页面底部展开。
6. **项目维护判断**：通过文件最近的 commit 日期判断更新时间，若更新停留在多年前，大概率是无人维护的僵尸项目。
7. **热门项目追踪**：`explore` 页面的 `trending` 可查看当天、本周、本月全站最热门项目；也可让 ChatGPT 找 GitHub daily 获取最新热门项目。
### 易混点与适用边界
- **Watt Toolkit vs 镜像站**：Watt Toolkit 速度与稳定性更优，适合多数人；镜像站无需安装、打开即用，但速度与稳定性较差，仅作备选。
- **原生搜索 vs AI 搜索**：原生搜索按精准匹配，同一含义的不同英文表达（如 screen record / screen recording）会得到不同结果，容易漏项；AI 搜索可理解中文意图，结果更全面，还能汇总成表格。
- **star 数与匹配度排序**：搜索结果默认按匹配度排序，但更常用的是按 star 数排序——star 越多代表项目越受欢迎，相当于项目的「江湖地位」。
- **watch / fork / star 的区别**：watch 是关注项目更新，fork 是把项目复制到自己账号下，star 相当于收藏和点赞，三者用途不同。
- **commit 日期的含义**：指文件最近更新时间，而非创建时间；更新日期久远意味着项目可能已停止维护。</t>
        </is>
      </c>
      <c r="D15" s="10" t="n">
        <v>39.6</v>
      </c>
      <c r="E15" t="inlineStr">
        <is>
          <t>4014/3427</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中日文化差异与明史认知探讨
## 访谈概述
本期《锵锵三人行》邀请《明朝那些事儿》作者（发言者2）与嘉宾马先生（发言者3），围绕刚播完的日剧《大奥》与明朝历史展开对谈。访谈由《大奥》切入，探讨日本文化的极端精神、忠诚守本分与集体主义，并与中国中庸文化对比；随后转入明朝历史，覆盖明史魅力与史料多歧义、朱元璋评价与英雄史观、明朝兴亡经验教训、明朝审美及正德皇帝的历史记载偏见等议题。受访者核心观点包括：日本文化体现“所有事情要做到尽头”的极端精神，战后仅用30年成为世界第二经济强国（绝对量）且是唯一没有资源的国家；明史资料最多但一个事件可能有7种不同说法，历史教训不能简单套用（“史书只是照片，生活是录像”）；正德皇帝被嘉靖时期史官抹黑，实则有城府（如从江南回京在通州停留先派人打探）。访谈看点在于发言者2以《明朝那些事儿》作者身份提出对正德皇帝的翻案式解读，并亲述日本豆腐厂工人等到午夜12点准时开工的见闻，以及马先生以“硬木刻云彩”的家具店经历说明中国中庸文化。
## 访谈详细记录
### 日剧《大奥》与日本文化
- **访谈员**：刚播完的《大奥》引起很大反响，它反映的是日本哪个阶段？
- **受访嘉宾**：它三部吧，前两部大概相当于中国的晚明到清初，后来还有一部是在明治维新之前的一段时间，是一个有跨越性的历史剧。
1. 发言者3认为《大奥》是《大长今》以后最有影响的外国电视剧，拍得非常好；发言者2赞同这一判断。
2. 发言者2谈到被《大奥》吸引的原因：历史剧中有一种严谨的精神——回头看《三国演义》会看到群众演员笑，但日本剧里看不到笑，每个人都特别有专业精神。
3. 发言者3回忆看《大奥》第一集片头就被震住：将军出场时所有人呈45度鞠躬、依次行礼，场面之华丽、色彩之讲究，一看就不一样。
4. 发言者1提到最表面的印象是欣赏日本人的礼仪——尊贵人物一来，两旁的人伏地行礼；发言者3补充「大奥」即中文的「后宫」，日语「奥」指屋子最深处，如「深奥」「堂奥」仍保留此意，且一般人不准进去。
### 日本极端精神与中日文化差异
1. 发言者3认为从《大奥》可以看出日本文化从头到尾没有变，其核心是「极端精神」——所有事情要做到尽头，且是每个人发自内心的，这一点与中国不同。
2. 发言者3指出日本1945年战后用30年时间成为世界第二经济强国（绝对量而非人均量），不是偶然而是必然，源于全民族的极端精神；日本是世界上强国里唯一没有资源的国家。
3. 发言者2对比中日文化：中国文化精神是「中庸」，他引用马先生家具店里一块特别硬的木头上刻云彩的例子来说明；日本因岛国生存条件恶劣，形成集体主义的求生欲望。
4. 发言者2谈到日本终身雇佣制：西方经济学家一直不理解为何缺乏竞争还能保持高效率，但日本终身雇佣下员工积极性仍然特别高，跳槽率极低。
5. 发言者3举例日本豆腐厂：规定当天做当天卖，夜里11:45所有人坐好不动、看着表，12点整准时站起来开始工作，到四点多干完上市——「今天做的豆腐今天卖」，一丝不苟。
### 明朝历史与《明朝那些事儿》
1. 发言者2解释为何很多人对明史感兴趣：明史资料最多，但一个事件可能有7个不同说法，像罗生门一样扑朔迷离。
2. 发言者3指出明朝260多年的历史本身就跌宕起伏，几次都要死没死了——土木堡之变、夺门之变等各种「之变」特别多，皇上被瓦剌军抓起来，哥几个一商量把弟弟扶起来，完全构成现代版电视剧才有的离奇情节。
3. 发言者1提到读《明朝那些事儿》感觉作者对朱元璋很推崇；发言者2认为朱元璋是了不起的人才，从乞丐到皇帝，定下明朝的规章制度。
4. 发言者3认为「人的因素最大」——改变时势一定是出现一个人；发言者2以《亮剑》中的李云龙为例：没上过军事院校但能打仗，是因为在战场上积累经验形成天赋。
5. 发言者2认为历史教训不能套用：史书只是照片，生活是录像；发言者3提到中国王朝300年大限，宋朝延续319年，明朝未跨过；发言者2提到1644年北京闹瘟疫（疙瘩瘟，即天花），可能影响明朝灭亡。
### 明朝审美与正德皇帝
1. 发言者3认为宋明汉人政权审美素雅，满族重表象，晚清民国收藏的多是素雅之物。
2. 发言者2认为正德皇帝被嘉靖时期史官抹黑：嘉靖不是正德的亲生儿子而是堂兄弟，所以不能把前任写得太好；明武宗实录由嘉靖指派杨廷和等人编纂，有偏颇。
3. 发言者2举例正德皇帝并非史料所写的那么蠢：他从江南回来没直接进京城，先在通州停了半天，派人打探京城里有没有人搞埋伏、设圈套——「非常有城府」。
4. 发言者3提到正德皇帝是明朝定论的「最荒淫皇帝」，但没少找女人却不留种、没有生育能力，皇位因此拐弯传给堂兄弟嘉靖；发言者2补充正德对宫廷外的女人有兴趣，宫廷内的女人禁忌太多。
5. 发言者2指出正德皇帝去江南的事史料无法确证——「哪个史官敢记皇上今天出去嫖娼打死了」，但通州停留是史料有记载的。
## 关键引语与金句
&gt; “吸引我的是觉得有一种严谨的精神。那我说一个历史剧，你如果现在你回头看三国演义，你会看到很多群众演员会笑，但是如果你看日本剧，你看不到笑的。”
&gt; —— **发言者2（《明朝那些事儿》作者）** ｜ 谈日剧《大奥》吸引他之处
&gt; “它是发自内心的，这一点跟我们不同，它是完全每个人发自内心的。……它用30年的时间成为世界第二经济强国，它不是一个偶然，它是一个必然。”
&gt; —— **发言者3（嘉宾）** ｜ 谈日本极端精神与战后经济崛起
&gt; “中国的文化精神是什么？是中庸。”
&gt; —— **发言者2（《明朝那些事儿》作者）** ｜ 对比中日文化精神差异
&gt; “日本是终身雇佣了，人家还是积极性特别高。”
&gt; —— **发言者2（《明朝那些事儿》作者）** ｜ 谈日本终身雇佣制下的工作积极性
&gt; “那豆腐是今天做的。你要是中国人那就赶紧来干完早点回家吧对不对？那怎么可能弄这么死板的一件事呢？”
&gt; —— **发言者3（嘉宾）** ｜ 举例日本豆腐厂工人等到午夜12点准时开工
&gt; “人的因素最大，就是改变时势，一定是出现一个人。”
&gt; —— **发言者3（嘉宾）** ｜ 回应朱元璋是人才决定论还是时事决定论
&gt; “什么人能打仗？会打仗的人打仗。……一个人到战场上死生多少年没死，最后积累下来经验，然后我一上战场我就知道唉敌人会往哪走，我该怎么打。天赋。”
&gt; —— **发言者2（《明朝那些事儿》作者）** ｜ 谈朱元璋的军事天分
&gt; “这个人绝不是史料上所写的那么蠢……他从江南回来，他没有进京城，他在通州先停了半天……先派人打探，里边也没什么事儿。”
&gt; —— **发言者2（《明朝那些事儿》作者）** ｜ 谈正德皇帝被史书抹黑、实有城府</t>
        </is>
      </c>
      <c r="D16" s="10" t="n">
        <v>53.1</v>
      </c>
      <c r="E16" t="inlineStr">
        <is>
          <t>14719/2795</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上腹疼痛患者病史采集与检查安排
## 就诊概况
患者张学恒，男，48岁，在成都轻工研究所从事科研工作。本次于消化专科就诊，由严医生接诊，为初诊。患者主诉上腹反复疼痛4年，近3个月持续发作，疼痛位于心窝处，有烧灼感，进食冷硬、辛辣刺激食物或工作紧张劳累时诱发，白天为主，无夜间痛醒，暖和、工作轻松时缓解。近4年每年春季多发。伴随症状包括：一年前及三个月前各出现一次黑便，每次持续约一个月，每天最多两次，大便形状基本正常，两次均就医查大便提示出血并住院（分别约10天及数天），住院后大便转黄；近两个月呕吐数次，吐出酸味黄水样物，为早午餐食物，晚上腹胀时呕吐后缓解。近期服用奥美拉唑（武汉药厂产）和阿莫西林效果不佳。初步考虑消化系统疾病，需进一步检查明确，本次就诊拟通过留大便查出血及胃镜检查以明确诊断，并待向上级张医生汇报后商定处理意见。
## 病史与背景
1. **现病史**：上腹反复疼痛4年，每年春季多发，近3个月持续发作。疼痛位于心窝处，呈烧灼感，进食冷硬食物、辛辣刺激或工作紧张劳累时诱发，与油腻食物关系不大；疼痛可忍受，白天为主，无夜间痛醒，暖和、工作轻松时无痛。一年前和三个月前各出现一次黑便，每次持续约一个月，每天最多两次，大便形状基本正常，两次均就医查大便提示出血，各住院约10天和两三天，住院后大便转黄。最近两个月呕吐数次，吐出酸味黄水样物，为早午餐食物，晚上腹胀时呕吐后缓解。近期服用奥美拉唑（武汉药厂产）和阿莫西林，效果不佳，现每天服4-5次。
2. **既往史**：16岁时患甲肝，在三医院住院一个月，出院时肝功能正常，此后体检肝功均正常；无手术史；按计划预防接种，近两年单位统一接种上海产乙肝疫苗三针，无不良反应。
3. **过敏史**：小时候因扁桃体炎在成都市儿童医院就诊，服用磺胺药后左手起红疹，持续约半个月，确诊磺胺药过敏。
4. **系统回顾**：双眼近视400度，平时不常戴眼镜；偶尔口腔溃疡，用贴片治疗；偶有腹泻，多因饮食不洁，急性自愈。
5. **个人史**：出生于成都，一直在成都生活，在成都轻工研究所从事科研工作，工作紧张，常加班熬夜；吸烟史，以前每天一包，现限制在10支以内，计划逐步戒烟；偶尔饮酒，平时不喝；每天泡两次茶；26岁结婚，育有一子，爱人及孩子身体健康；居住为三口人两房一厅，有专门卫生间，父母及岳父母均单独居住于成都。
6. **家族史**：父亲76岁，有低血压；母亲75岁，有冠心病，药物控制良好；弟弟身体健康；一位婶婶（叔叔的爱人）患胃癌，患者担心自己是否也会得此病，严医生解释婶婶无血缘关系，不必担心遗传问题。
## 诊断与检查结果
1. **初步印象**：考虑上腹疼痛原因待查，需进一步检查明确。患者因上腹反复疼痛4年、近3个月持续发作就诊，伴两次黑便史及近期呕吐，目前尚未确诊。
2. **关键检查结果**：
   - 大便检查：一年前及三个月前两次黑便期间，医院查大便均提示出血，两次住院后大便转黄。
   - 胃镜：尚未进行，已预约后天（患者要求，因爱人可请假陪同）。
   - 大便留检：医生要求患者留大便做检查，以明确有无出血。
3. **医生对结果的说明**：
   - 严医生解释，患者婶婶（叔叔的爱人）患胃癌，但与其无血缘关系，不必担心遗传问题。
   - 关于手术问题，严医生表示需等检查资料更全面后再判断是否需要手术，目前临床上有很多药物对消化系统疾病有良好治疗效果，能药物控制则无需手术。
4. **患者疑问与顾虑**：
   - 患者担心反复疼痛与婶婶胃癌有关，怀疑自己是否也患此病。
   - 患者担心是否需要手术，因工作繁忙且所里领导拟安排其出国进修，希望如需手术能尽早安排。
## 治疗方案与医嘱
1. **检查安排**：需留大便做出血检查，以明确有无消化道出血；预约**后天**行胃镜检查（患者因爱人可请假陪同而要求安排在后天，严医生同意并预约），胃镜活检后正好张大夫查房。
2. **用药说明**：近期服用奥美拉唑（武汉药厂产）和阿莫西林，效果不佳，现每天服4-5次；另服用所里医务室自配胃炎合剂，均未规律坚持，停药后症状反复。具体用药明细见下表。
3. **生活方式与饮食**：建议戒烟（吸烟对疾病不利，已从每日一包限至10支以内，计划逐步戒烟）；**饮酒对胃部疾病影响较大，需注意**；避免进食冷、硬、辛辣等刺激性食物，避免工作紧张劳累。
| 药品名称 | 剂量 | 频次 | 用法 | 注意事项 |
| --- | --- | --- | --- | --- |
| 奥美拉唑 | — | — | 口服 | 武汉药厂产（国产），近期服用效果不佳 |
| 阿莫西林 | — | — | 口服 | 近期服用，效果不佳 |
| 胃炎合剂 | — | — | 口服 | 所里医务室自配，有时服用 |
| 药品名称 | 剂量 | 频次 | 用法 | 注意事项 |
| --- | --- | --- | --- | --- |
| 奥美拉唑 | 未提及 | 每天4-5次 | 口服 | 武汉药厂产，效果不佳 |
| 阿莫西林 | 未提及 | 未提及 | 口服 | 效果不佳 |
| 胃炎合剂 | 未提及 | 未提及 | 口服 | 医务室自制，效果不佳 |
## 复诊与预警信号
### 复诊与随访安排
1. **留大便检查**：严医生要求患者留大便做检查，以明确有无出血（因曾出现两次黑便）。
2. **胃镜检查**：预约后天进行胃镜，因患者爱人后天可请假陪同；胃镜活检后正好张大夫查房。
3. **病情汇报与方案商定**：严医生将总结病情后向上级张医生（指导教授）汇报，再与患者商量下一步处理意见。
### 需要观察的变化
- **黑便情况**：患者曾两次出现黑便（一年前、三个月前），每次持续约一个月，需留意大便颜色变化，如有再次出现应及时告知医生。
- **上腹疼痛**：疼痛与进食冷硬、辛辣食物及工作紧张劳累相关，暖和、工作轻松时无痛，需观察发作频率与诱因变化。</t>
        </is>
      </c>
      <c r="D17" s="10" t="n">
        <v>46.3</v>
      </c>
      <c r="E17" t="inlineStr">
        <is>
          <t>8519/2493</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一案，因不服云南省高级人民法院云民初88号民事判决提起上诉。本院依法组成合议庭，依据《中华人民共和国民事诉讼法》第一百三十四条第一款、第一百六十九条的规定公开开庭审理。庭审围绕抵押权与融资租赁物所有权冲突、罚息复利计算、违约金连带给付三个争议焦点进行审理，各方当事人及代理人到庭参加诉讼。合议庭休庭评议后提出调解方案，各方当事人均无异议并签字确认，本案以调解结案。
# 原告诉称与被告辩称
| 方 | 诉讼请求/答辩意见 | 事实与理由 |
| --- | --- | --- |
| 国家开发银行（上诉人） | 主张对案涉93项设备享有抵押权，构成善意取得；主张利息、罚息、复利合计6474.4513万元；主张东源煤电支付千分之一违约金 | 抵押设备为通用设备，无唯一标识，无法逐一查询；已按法律法规履行核查义务，包括查询融资租赁登记信息，构成善意取得；利息应自2017年12月20日起算，罚息自2018年6月13日起算，复利按合同约定计算；东源煤电未配合办理账户管理及柜台签约，构成违约，应支付违约金 |
| 云南东源电力股份有限公司（被上诉人） | 对调解方案无异议；对国开行主张的罚息、复利计算方式有异议；认为国开行未尽注意义务 | 合同约定限期偿还而非立即到期，国开行未发通知要求限期偿还；罚息不应计收复利，引用《人民币利率管理规定》第21条及最高院判例；2015年12月2日邮件中抵押设备名称与招银租赁设备完全一致且用红色标注，国开行作为专业金融机构应尽注意义务 |
| 云南东源曲靖电力有限公司（被上诉人） | 对调解方案无异议；认为国开行未尽注意义务 | 抵押设备名称与招银租赁设备完全一致且用红色标注，国开行应进行适当核查避免重复抵押；国开行未提供证据证明已做区分 |
| 招银金融租赁有限公司（被上诉人） | 主张对涉案六项设备享有所有权，对应债权1377.4137万元；认为国开行不构成善意取得 | 国开行未按央行规定查询融资租赁登记，不构成善意取得；2012年已取得设备所有权，国开行2015年抵押登记在后；融资租赁登记是行业指导性规范而非强制性规范 |
# 举证与法庭调查
## 举证与质证
1. **融资租赁登记核查表（国开行提交）**：证明国开行在2018年核查时，曲靖电力公司名下没有任何融资租赁信息登记，该核查表见证据第108页，一审已向法庭提交。国开行据此主张其在办理抵押时已按相应法律法规履行核查义务，对抵押物取得构成法律上的善意取得。
  - 对方质证意见：招银租赁认为国开行未按央行规定查询融资租赁登记，不构成善意取得；东源公司指出国开行作为专业金融机构，在发现抵押设备名称与招银租赁设备完全一致时未尽注意义务。
2. **2015年12月2日邮件及融资情况表（东源公司提交）**：证明两家公司的抵押设备名称完全相同，且邮件截屏中抵押设备部分用红色予以标注、清晰突出，国开行在办理抵押时应当注意到设备重复问题。
  - 证明目的：东源公司主张国开行在发现即将办理的抵押设备名称与其他抵押设备完全一致时，起码应尽到注意义务进行适当核查，避免重复抵押。
  - 对方质证意见：国开行认为抵押设备为通用设备、无唯一标识，无法逐一查询区分；东源公司反驳称国开行未提供任何证据证明其已对设备作出区分。
3. **评估报告（国开行提交）**：明确曲靖电力公司拥有的在建工程价值为5.7亿元，机械设备价值为5.1亿元。国开行主张上述设备和工程虽因企业内部管理原因未纳入资产负债表，但企业不拥有资产不等于不拥有所有权，评估报告已明确资产归属。
  - 对方质证意见：招银租赁对设备是否实际属于曲靖电力公司提出异议，认为未纳入资产负债表反映资产归属存在问题。
4. **抵押登记证明（国开行提交）**：国开行主张已办理抵押登记，系国家法定的抵押权确认方式，据此主张对93项设备享有抵押权。
  - 对方质证意见：招银租赁认为其2012年已取得设备所有权，国开行2015年抵押登记在后，抵押权不能对抗在先的融资租赁所有权。
5. **借款合同（国开行提交）**：合同第24条第二款第二项约定，借款人违约后国开行可宣布贷款提前到期，但同时设定通知义务，应向东源公司发出通知并要求限期偿还。
  - 对方质证意见：东源公司认为合同约定的是限期偿还而非立即到期，国开行2018年6月13日宣布贷款全部到期不符合合同约定。
6. **借款合同第6条第四款及第13条、第14条（国开行提交）**：国开行主张依据合同约定，东源煤电未配合办理账户管理及柜台签约手续，构成违约，应依约支付千分之一违约金。
  - 对方质证意见：东源公司认为国开行未举证东源煤电违反柜台协议的事实，且未发出限期纠正通知，违约主张缺乏依据。
7. **《人民币利率管理规定》第21条（东源公司引用）**：规定对贷款期内不能按期支付的利息按合同利率按季计收复利，贷款逾期后对未按合同利率计收复利。东源公司据此主张该规定仅针对贷款期内不能按期支付的利息，而非逾期后不能按期支付的罚息，罚息不应作为复利计算基数。
  - 对方质证意见：国开行认为罚息、复利、违约金金额未超过法定最高标准，应按合同约定计算。
## 证人、鉴定与其他来源陈述
1. **融资租赁司法解释第九条（国开行代理人援引）**：第一款规定构成善意取得的情形，第二款列举排除善意取得的情形，包括查询问题。国开行代理人主张该司法解释针对的是与承租人交易或贷款时的查询要求，国开行已按上述查询范围和主体履行义务。
  - 招银租赁质证意见：认为国开行未按央行规定查询融资租赁登记，不构成善意取得。
2. **央行融资租赁登记规定（各方援引）**：国开行认为是行业强制性规范，招银租赁认为是行业指导性规范，双方对登记查询义务的性质和范围存在分歧。
## 法官询问
1. **融资租赁登记查询范围与性质**：合议庭询问各方对央行融资租赁登记性质的理解及查询方式。国开行代理人答复称查询针对抵押人曲靖电力公司，未发现融资租赁登记信息；招银租赁代理人答复称融资租赁司法解释第九条对查询有专门规定，国开行未按央行规定查询，不构成善意取得。
2. **抵押设备区分问题**：审判长询问国开行在办理抵押时是否注意到抵押设备与招银租赁设备名称一致的问题。东源公司代理人答复称2015年12月2日邮件中抵押设备名称与招银租赁设备完全一致且用红色标注，国开行作为专业金融机构应当进行适当核查；国开行代理人答复称抵押设备为通用设备、无唯一标识，无法逐一查询区分。
## 争议焦点与辩论
1. **争议焦点一：抵押权与融资租赁所有权冲突**
  - 国开行主张：抵押设备为通用设备、无唯一标识，无法逐一查询；已按相应法律法规履行核查义务，对抵押物取得构成善意取得；融资租赁登记查询系行业强制性规范，已按规定查询。
  - 东源公司主张：2015年12月2日邮件中抵押设备名称与招银租赁设备完全一致且用红色标注，国开行未尽注意义务；国开行未提供证据证明已对设备作出区分。
  - 招银租赁主张：2012年已取得设备所有权，国开行2015年抵押登记在后；国开行未按央行规定查询融资租赁登记，不构成善意取得；央行融资租赁登记系行业指导性规范而非强制性规范。
2. **争议焦点二：罚息、复息计算**
  - 国开行主张：东源煤电利息支付截止2017年12月20日，利息应从2017年12月21日计算至2018年6月12日，合计2179万5727.08元；罚息自2018年6月13日计算至东源煤电、东源煤业申请破产受理之日即2019年2月19日，为4105万0579.57元；复利自2018年3月21日计算至2019年2月19日，为191.8206万元。
  - 东源公司主张：国开行2018年6月13日宣布贷款提前到期不符合合同约定，合同约定的是限期偿还而非立即到期；依据《人民币利率管理规定》第21条，罚息不应作为复利计算基数；本案本金近8.37亿元，当天发通知即要求全部到期有违公平原则。
3. **争议焦点三：违约金连带给付**
  - 国开行主张：依据借款合同第24条第三项约定，被上诉人出现违约事项时应向上诉人支付千分之一违约金；东源煤电未按借款合同第13条及第14条约定配合办理账户管理及柜台签约手续，已构成违约；被上诉人是否办理相关事项的举证责任在被上诉人而非上诉人；本案罚息、复利、违约金金额未超过法定最高标准。
  - 东源公司主张：国开行未举证东源煤电违反柜台协议的事实，且未发出限期纠正通知，违约主张缺乏依据。
# 庭审结果
1. **调解协议达成**：经合议庭休庭评议并主持调解，各方当事人自愿达成调解协议，对调解方案均无异议，由各方诉讼代理人依次在调解协议正式文本上签字确认。
2. **债权债务确认**：
   - 国开行对东源公司债权扣除破产中已清偿的本金外，利息、罚息、复利计算方式为：利息自2017年12月21日至2018年6月12日期间合计2179万5727.08元；罚息自2018年6月13日至2019年2月19日期间合计4105万0579.57元；复利自2018年3月21日至2019年2月19日期间合计191.8206万元。
   - 以上三项共计6474.4513万元。
   - 在东源煤电、东源煤业破产重整程序中，已确定招银租赁对涉案六项设备享有所有权，对应债权数额为1377.4137万元。
3. **物权确认与处置安排**：
   - 确定国开行对93项设备享有抵押权，招银租赁对六项设备享有所有权。
   - 招银租赁和国开行对案涉全部发电设备整体盘活处置，并从变现款中实现各自的债权。
   - 在本案生效后20日内，由国开行向本案一审法院提出执行申请，启动司法变现。
   - 变现价格双方各50%，实现的费用双方各担50%。
4. **预留方案**：由东源煤电按照此前招银租赁在东源煤电破产重整程序中有担保清偿方案予以清偿。若司法变现不能，国开行和招银租赁的权益通过前述方法实现后，均放弃对上述案涉设备的权益，由东源曲靖电力自主生产经营，由东源曲靖电力对上述案涉设备进行管理。
5. **一审判决确认**：各方对一审判决第二项、第四项无争议，按照其判项内容在调解书中确认。
6. **诉讼费用安排**：一审诉讼费用中，对于国开行诉请部分按照一审判决执行；对于招银租赁诉请部分的诉讼费，由二审法院按照规定根据证据确定；二审诉讼费由本院依法确定。
7. **争议终结**：调解协议签订后，各方之间就本案涉及的问题不再存在任何争议。
8. **司法建议**：合议庭通过本案审理发现，动产抵押权与融资租赁物所有权的冲突是司法实践中的普遍性难题，根本原因在于国家尚未建立统一的动产登记制度，现有动产融资租赁登记系统和动产抵押登记系统缺乏有效衔接。合议庭将按照《最高人民法院关于加强司法建议工作的意见》向有关部门提出司法建议，共同推进国家治理现代化。
9. **闭庭**：审判长宣布庭审结束，现在闭庭。</t>
        </is>
      </c>
      <c r="D18" s="10" t="n">
        <v>66.09999999999999</v>
      </c>
      <c r="E18" t="inlineStr">
        <is>
          <t>30731/4629</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公务员面试：四题综合能力考察
## 候选人概况与面试岗位
考生为一名文科背景的公务员面试者，面试中自述对人工智能领域存在知识盲区，计划通过课余时间补课充实知识储备。本次面试为公务员招录面试，时长20分钟，共4道题，由考官主持并计时，考生逐题作答，全程未超时，答题结束后考官询问是否有补充，考生表示没有。整体作答完成度较高，四题均完整作答：第一题从绳子对骏马、风筝、陀螺的不同作用展开联想，分别对应自我反省、权利与责任平衡、工作动力；第二题作为市政府办公室工作人员小王，提出调研AI企业的前期准备、制定方案、实施调研三步骤；第三题模拟答复记者，解释管道问题原因并承认工作失职；第四题从公共服务角度分析主要矛盾与次要矛盾并提出具体措施。
## 面试问答纪要
### Q1. 绳子比喻对公务员工作的启示
- **面试官**：第一题，骏马应一个。绳子分开，风筝另一个绳子飞向天空，陀螺另一个绳子不停的旋转。这三句话告诉了丰富的人生哲理，请你展开联想，谈谈上述三句话对做好公务员工作的启示。
- **候选人**：绳子对骏马是鞭策，对风筝是平衡，对陀螺是动力。对个人而言，绳子意味着自我反省，引用曾子“吾日三省吾身”，应多反省工作中的失误、努力中的拖延，积极自我反思才能成长。对单位风气而言，骏马成群出现，人才同批次出现，单位需形成紧张、活泼、团结、有趣的风气，同事之间相比的不是票子、车子、房子，而是能力和效率。对治国理政而言，权利和责任就是风和绳子，权利让我们知道什么该做，责任让我们知道什么不该做，需建立权利清单、责任清单。对工作动力而言，陀螺的特点是“连轴转”，基层扶贫报表、机关材料撰写都需加班加点，靠责任感和成就感支撑，如撰写长材料时连着一个礼拜斟词酌句，一想到材料能为国家发展提供帮助，辛苦也值得。
### Q2. 调研本市AI企业
- **面试官**：第二题，人工智能AI作为新一轮产业变革的驱动力……某市政府为抢抓发展机遇，部署对本市AI相关企业进行调研，了解其发展状况和服务需求，为政府出台新的扶持政策提供依据。领导将此调研任务交给市政府办公室的工作人员小王负责。假如你是小王，你将如何完成好这一任务？
- **候选人**：首先完善统筹准备工作，因自身是文科生对AI存在知识盲区，利用工作之余补课充实知识储备；学习兄弟城市调研经验；查阅国务院中央办公厅关于人工智能发展的指导意见及省厅相关举措。其次制定工作方案，包含客观和主观两方面，客观侧重企业发展现状，主观侧重政府服务需求，调研分三部分：客观市场状况、服务需求、管理措施。方案呈报领导审阅后实施。实施中，与企业对接阅读发展报告进行文字归纳；根据企业情况和自身知识储备制定调查问卷，请单位专家学者修改完善；以座谈会形式听取企业意见，具体询问人才对口引进、政策倾斜、用地审批、人才吸引及长效培养机制等服务需求；通过问卷调查了解AI发展各领域是否有不完善之处，需在哪些政策上加以规范。通过市场调研促进市场开放，通过听取服务意见让服务更到位，通过了解群众需求摸排管理方向。
### Q3. 模拟答复记者关于管道问题
- **面试官**：第三题，周一上午，记者找到某局服务窗口，市级服务标兵小王……有居民多次向我们投诉。你前段时间安排人替他们疏通的地下排水管道。没过几天又堵上了，而且很严重，整个街道都是污水。还有居民认为你没有把好事做好，质疑你这个标兵名不副实。假如你是小王，你将如何答复记者？请现场模拟一下。
- **候选人**：先询问记者贵姓，表明自己是片区负责人小王，也是片区普通居民，对管道漏水情况非常着急。解释管道是上世纪90年代社区集中整治时所修建，城区属老城区，改造难度大，很多管道存在大大小小的问题，夏季用水高峰季节问题集中出现。表示已联系维修师傅正准备赶赴现场维修，管道硬件问题已汇报上级部门，不久将通过城市综合保障工程完善整体硬件、改善基础设施。承认作为标兵此事没做好，确有工作失职之处，希望媒体朋友给改进工作的机会，会更好为群众服务。最后表示马上要赶到现场重新维修管道，希望媒体将政府目前存在的难处和管道真正存在的问题向公众解释说明清楚。
### Q4. 处理道路改造和雨污分流工程引发的矛盾
- **面试官**：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 **候选人**：城市公共服务存在两个矛盾，主要矛盾是时间上的矛盾，过去城市发展滞后导致目前需求跟不上，要求城市规划和管理跟上去，城市建设应坚持推进；次要矛盾是噪音污染、出行问题和舆论问题，可通过道路改造和雨污分流逐渐解决。针对当下群众切实需求，采取以下办法：督促施工方加快工程效率和进度，保证质量情况下尽量少影响居民出行；通过设备手段减少噪音和灰尘排放，如工地周边加防噪墙、洒水降尘；建议主要干道出行使用替代道路，通过交通广播推荐良好出行路线；加强宣传引导市民多使用公交，让公交公司多安排班次和频率。最后以公告形式在网络上发布信息，将政府举措公正公开透明地表达出来，获得市民理解和支持。
## 能力评估
| 评估维度 | 推荐评级 | 评估依据(具体事例) |
| --- | --- | --- |
| 综合分析能力 | 良 | 第一题从绳子对骏马、风筝、陀螺的不同作用展开联想，分别对应自我反省、权利与责任平衡、工作动力，并引用曾子“吾日三省吾身”及权利清单、责任清单等具体论述；第四题将道路改造矛盾分为主要矛盾（时间上的需求不满足）与次要矛盾（噪音、出行、舆论），并提出分层次解决思路。 |
| 组织协调能力 | 良 | 第二题提出调研AI企业的完整步骤：前期准备（自学补课、学习兄弟城市经验、查阅国务院及省厅指导意见）、制定方案（客观市场状况、服务需求、管理措施三部分）、实施调研（企业对接、调查问卷、座谈会），并提及人才引进、政策倾斜、用地审批等具体服务需求。 |
| 应急处理能力 | 中 | 第三题模拟答复记者时，解释管道问题源于上世纪90年代老城区改造难度大、夏季用水高峰集中出现，承认工作失职，表示已联系维修师傅赶赴现场并汇报上级部门，但未主动提出具体整改时限或后续跟进方案。 |
| 公共服务意识 | 良 | 第四题提出督促施工方加快进度、加防噪墙、洒水降尘、建议便道、交通广播、鼓励公交、网络公告等措施，体现对居民出行与生活不便的回应；第三题中表示“不光是一个公务员，同时也是这个片区的普通居民”，展现换位思考。 |
| 语言表达与逻辑性 | 良 | 四题作答均结构清晰，第一题分“鞭策—平衡—动力”三层展开，第二题按“准备—方案—实施”递进，第四题按“主要矛盾—次要矛盾—具体措施”分层论述；答题语言简洁，未出现明显卡顿或超时。 |
| 评估维度 | 推荐评级 | 评估依据(具体事例) |
| --- | --- | --- |
| 综合分析能力 | 优秀 | 从绳子对骏马、风筝、陀螺的不同作用展开联想，分别对应自我反省、权利与责任平衡、工作动力，引用曾子‘吾日三省吾身’，提出单位应形成紧张、活泼、团结、有趣的风气，建立权利清单、责任清单。 |
| 组织协调能力 | 良好 | 作为市政府办公室工作人员小王，提出调研AI企业的步骤：前期准备（补课、学习兄弟城市经验、查阅国务院和省厅文件）、制定方案（客观市场状况、服务需求、管理措施三部分）、实施调研（企业对接、调查问卷、座谈会），提及人才引进、政策倾斜、用地审批等具体服务需求。 |
| 应急处理能力 | 良好 | 模拟小王答复记者，解释管道问题源于上世纪90年代老城区改造难度大、夏季用水高峰集中出现，承认工作失职，表示已联系维修师傅赶赴现场，并已汇报上级部门，希望媒体向公众解释政府难处。 |
| 公共服务能力 | 良好 | 从公共服务角度分析主要矛盾为时间上的需求不满足，次要矛盾为噪音、出行、舆论问题，提出督促施工方加快进度、加防噪墙、洒水降尘、建议便道、交通广播、鼓励公交、网络公告等措施。 |
## 综合素质
### 突出亮点
1. **联想与迁移能力**：考生从绳子对骏马、风筝、陀螺的不同作用展开联想，分别对应自我反省、权利与责任平衡、工作动力，并联系公务员实际，提出单位应形成紧张、活泼、团结、有趣的风气，建立权利清单、责任清单。
2. **调研组织思路**：考生作为市政府办公室工作人员小王，提出调研AI企业的步骤：前期准备（补课、学习兄弟城市经验、查阅上级文件）、制定方案（客观市场状况、服务需求、管理措施三部分）、实施调研（企业对接、调查问卷、座谈会），并提及人才引进、政策倾斜、用地审批等具体服务需求。
3. **应急沟通意识**：考生模拟小王答复记者，解释管道问题源于上世纪90年代老城区改造难度大、夏季用水高峰集中出现，承认工作失职，表示已联系维修师傅赶赴现场，并已汇报上级部门，希望媒体向公众解释政府难处。
4. **公共服务矛盾分析**：考生从公共服务角度分析主要矛盾为时间上的需求不满足，次要矛盾为噪音、出行、舆论问题，提出督促施工方加快进度、加防噪墙、洒水降尘、建议便道、交通广播、鼓励公交、网络公告等措施。
### 潜在风险点
1. **答题时间管理**：考生在第四题作答中途，计时员提示“离本场考试结束还有3分钟”，考生随后在约2分半内完成第四题，时间较为紧张。
2. **个别表述不够精准**：考生在第二题中提到“共享充电宝它所带来的信任危机”，举例与人工智能领域的关联性不够直接；第三题中“咱们做标兵这件事情，其实呢都是咱们社区里大家停停下来”表述略显含糊。
3. **部分措施可行性待确认**：考生在第四题提出“建议一些主要干道的一些出行便道，使用别的道路来替代我们城市主干道的出行方式”，具体如何实施未展开说明。
### 推进建议
1. **强化时间分配训练**：考生在第四题作答中后期被计时员提醒剩余时间，建议后续练习中加强对每题时间分配的掌控，确保每道题有充足展开空间。
2. **提升举例与主题的贴合度**：第二题中“共享充电宝信任危机”的举例与AI调研主题关联较弱，建议在举例时更紧扣题目核心，增强说服力。
3. **细化措施的可操作性**：第四题中提出的“建议便道”“交通广播推荐路线”等措施方向正确，但可进一步补充具体执行细节，如便道选址、广播频次、与交管部门的协调等，增强方案落地性。</t>
        </is>
      </c>
      <c r="D19" s="10" t="n">
        <v>59.5</v>
      </c>
      <c r="E19" t="inlineStr">
        <is>
          <t>5808/4364</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
## 参观概况
本次参观为故宫博物院游览讲解，由主讲人按中轴线及东西两路动线展开，覆盖午门、太和门、太和殿、中和殿、保和殿、乾清门、乾清宫、交泰殿、坤宁宫、储秀宫、慈宁宫、断虹桥、武英殿、文华殿、箭亭、钟表馆、珍宝馆、御花园及神武门等主要景点。讲解穿插历史典故与建筑特色，如午门“明三暗五”门洞及通行规制、太和殿举行登基与册封大典、乾清宫“正大光明”匾后藏立储诏书、交泰殿存放25块传国玉玺等。全程还介绍了七处免费盖章点及《紫禁城100》购书盖章规则，并总结三条分别适合全天、半天与短时游览的路线，建议早起错峰入园。
## 核心看点与讲解
1. **午门**：明三暗五门洞结构，中间正门仅供皇帝通行，例外为皇后大婚时入宫一次、殿试前三名（状元、榜眼、探花）出宫一次；明朝皇帝在此杖打犯错大臣，清朝皇帝在此颁发次年历书（颁朔之礼）。
2. **太和门广场**：五座金水桥按等级通行——皇帝走中间，皇亲国戚走挨着中间两座，文武百官走最边上；太和门为明朝御门听政（上朝）之所，门口铜狮子是故宫六对铜狮中最大的一对，脚踩寰宇象征权力。
3. **太和殿（金銮殿）**：举行皇帝登基、皇后册封等盛大典礼之地，非日常上朝处；文武百官在太和殿广场按“文东武西”站位，即文官站东边、武官站西边。
4. **体仁阁与弘义阁**：太和殿广场东侧体仁阁为缎库，西侧弘义阁为银库（原文称“红衣阁”，原文如此），是皇帝日常支取银钱之处。
5. **中和殿**：举行盛大典礼时皇帝的休息室，待文武百官站好后再前往太和殿。
6. **保和殿**：自乾隆五十四年起为殿试考场；东北角汉字馆有4枚免费印章，可购买《紫禁城100》现场盖章，但购买后不能去其他店铺盖章，据称汉字馆印章数量最多。
7. **乾清门**：过此门即后宫（皇帝与妃嫔生活区）；皇帝在此上早朝，东侧九卿直房为高等级大臣等待召见处，西侧为军机处；门口铜狮耳朵耷拉、眉毛遮眼，警示后宫之人“不该看的别看，不该听的别听”。
8. **乾清宫**：皇帝寝宫，内有27张龙床，据说是为防止刺客找到皇帝位置；“正大光明”牌匾后藏皇帝立储诏书，皇帝写两份诏书，驾崩后对比验证是否被动过手脚；门口有铜鹤、铜龟及社稷江山金殿（紫禁城最小宫殿），提醒皇帝将江山社稷、百姓民生放在第一位。
9. **交泰殿**：存放25块传国玉玺。
10. **坤宁宫**：皇后居所，明朝所有皇后均住于此；东北角文创店有5枚免费印章。
11. **储秀宫**：慈禧居住20多年之地，现为慈禧五十大寿时期原状陈列；慈禧之子在此出生，故她偏爱此处；旁边文创店有3枚免费印章。
12. **慈宁宫与寿康宫**：慈宁宫为康熙为祖母孝庄皇太后修建的养老院；寿康宫为甄嬛（《甄嬛传》人物）居住地。
13. **断虹桥与武英殿**：断虹桥石狮子形态各异，最有名为“捂裆狮”（原文如此）；武英殿后改为陶瓷馆，目前关闭状态。
14. **文华殿**：与武英殿对应“文东武西”，主讲人去时未开，据称现有一展览。
15. **箭亭**：清朝皇帝及子孙练习骑马射箭之处；旁边商店可购买文创雪糕。
16. **钟表馆与珍宝馆**：钟表馆展示各式钟表；珍宝馆实为宁寿全宫，是乾隆给自己修建的养老院，退休后未放权仍照常上朝办公；馆内皇极殿据称1:1复刻乾清宫，宁寿宫对标坤宁宫，养性殿后为乐寿堂——故宫内唯一能进去参观的皇家寝室，有二龙戏珠（原文“二龙仙楼”，原文如此）设计；馆内游客众多，尤其看凤冠处需挤入。
17. **九龙壁**：珍宝馆门口，为我国现存三座古代九龙壁之一；左边数第三条白龙下方有一块木头，据传因当年烧制琉璃砖瓦时弄坏一块，工匠为保命用木头刷白漆以假乱真。
18. **珍妃井**：位于珍宝馆内，当年慈禧将珍妃丢入此井；现井口所放为井口石，珍妃并非从那个小眼进入。
19. **东筒子夹道与延禧宫、景仁宫**：东筒子夹道拍照出片；延禧宫为网红打卡地，景仁宫为甄嬛被封熹妃时所住、珍妃也曾居住。
20. **御花园与钦安殿**：御花园内钦安殿供奉真武大帝；紫禁城北边景山从天上看酷似闭目盘坐人像，有人说该造型即真武大帝。
21. **神武门**：故宫北门，游览终点；出门左手边角楼咖啡有2枚免费印章，故宫文创有2枚免费印章。
## 互动与体验
- **午门排队检票**：主讲人提醒需早点过来排队，检票处即午门，并顺带讲解午门历史（明朝杖打犯错大臣、清朝颁朔之礼）及“明三暗五”门洞规制。
- **铜狮子合影提醒**：太和门门口铜狮子为故宫六对铜狮中最大一对，造型威武、脚踩寰宇象征权力；主讲人建议不要站在狮子底下合影，因大爪子正好盖在头顶，单独给狮子拍照即可。
- **汉字馆盖章体验**：保和殿东北角汉字馆有4枚免费印章，可现场购买《紫禁城100》并由工作人员盖章；主讲人形容盖章“真是盖了帽了”，并提及故宫内多处可买到该书但印章不同，购买后不能去其他店铺盖章，需有所取舍。
- **冰窖书吧盖章**：冰窖书吧内有三枚免费印章，主讲人评价印章造型好，盖章时有“批折子的感觉”；其已购《紫禁城100》，在此另购冰溪图。
- **断虹桥找狮子**：断虹桥为网红打卡地，桥上有形态各异的石狮子，其中最有名的是“武当狮”，主讲人引导观众可自行寻找其位置。
- **文创雪糕打卡**：箭亭旁商店可购买文创雪糕，主讲人提问雪糕造型是谁，邀请观众在评论区分享。
- **珍宝馆参观体验**：珍宝馆并非单独展厅，院子周围屋子均可进入参观；馆内宝贝惊艳，但游客极多，尤其看凤冠需“没点技术还真挤不进去”。
- **乐寿堂皇家寝室**：故宫内唯一能进去参观的皇家寝室，可见二龙戏珠设计，主讲人提示会联想到恭王府和珅的卧室。
- **东筒子夹道拍照**：珍宝馆出口后的长夹道，主讲人提到很多小姐姐喜欢来此拍照，非常出片。
- **甄嬛传打卡点**：寿康宫为甄嬛居住地，主讲人提醒喜欢看《甄嬛传》的观众别忘了到此打卡；延禧宫为网红打卡地，景仁宫为甄嬛封熹妃时所住、珍妃也曾居住。
## 收获与建议
1. **故宫建筑规制与历史知识**：午门门洞呈“明三暗五”结构，中间正门仅供皇帝通行，皇后大婚时可入一次，殿试前三名（状元、榜眼、探花）可出一次；太和门为明朝御门听政之所，门口铜狮为故宫六对铜狮中最大的一对；太和殿是举行登基、册封等大典的场所，百官按“文东武西”站位；中和殿为大典前皇帝休息室；保和殿自乾隆五十四年起为殿试考场；乾清宫为皇帝寝宫，设27张龙床以防刺客，牌匾“正大光明”后藏立储诏书；交泰殿存25块传国玉玺；坤宁宫为皇后居所，明朝所有皇后均住于此。
2. **故宫细节与典故**：乾清门前铜狮耳朵耷拉、眉毛遮眼，意在警示后宫“不该看的别看，不该听的别听”；乾清宫旁“社稷江山金殿”为紫禁城最小宫殿，提醒皇帝将民生放在首位；储秀宫为慈禧居住20余年之地，系其子出生处，现为慈禧五十大寿时期原状陈列；慈宁宫为康熙为孝庄皇太后修建的养老院，寿康宫为甄嬛原型居所；珍宝馆实为宁寿全宫，是乾隆为自己修建的养老院，退休后仍照常上朝，皇极殿据称1:1复刻乾清宫，乐寿堂为故宫唯一可入内参观的皇家寝室；珍妃井上方现为井口石，珍妃并非从该小眼坠入。
3. **九龙壁修复细节**：珍宝馆门口九龙壁为我国现存三座古代九龙壁之一，左边数第三条白龙下方有一块明显不同的琉璃，实为木头——据传当年烧制琉璃砖瓦时弄坏一块，工匠为保命用木头刷白漆以假乱真。
4. **免费盖章点汇总**：故宫内共七处免费盖章点——保和殿东北角汉字馆4枚、坤宁宫东北角文创店5枚、储秀宫边文创店3枚、冰窖书吧3枚、珍宝馆出口商店3枚、神武门出口角楼咖啡2枚、故宫文创2枚；可购买《紫禁城100》现场盖章，但每家店印章不同，购买后不能去其他店铺盖章，汉字馆印章数量据称最多。
5. **游览路线建议**：第一条走完所有景点，适合全天游览，主讲人一天走了3万步；第二条中轴线后看坤宁宫、景仁宫、延禧宫、钟表馆、珍宝馆、御花园，约半天；第三条中轴线后看坤宁宫、储秀宫、御花园，约2小时，最省力；建议早起排队、进门后往里冲以错开旅游团人群，游览中注意休息和补充水分。
6. **其他实用提示**：断虹桥石狮中“捂裆狮”为网红打卡点；武英殿陶瓷馆目前关闭，文华殿据称有展览；箭亭旁商店可购买文创雪糕；东筒子夹道适合拍照；御花园钦安殿供奉真武大帝，与景山轮廓传说相呼应。</t>
        </is>
      </c>
      <c r="D20" s="10" t="n">
        <v>40.8</v>
      </c>
      <c r="E20" t="inlineStr">
        <is>
          <t>4497/3462</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留守老人养老现状调研与改善路径探讨
## 访谈概况
本次访谈以实地走访与面对面交流方式展开，围绕农村与城市留守老人养老问题，先后访问了多位农村独居老人、村政府与民政局干部、城市社区社工及志愿者，并引用2021年社区居家养老报告及公安统计数据作为背景依据。核心议题涵盖留守老人生活困境、农村养老政策与财政约束、城市社区志愿者帮扶模式及社工行业可持续发展困境。整体反馈基调务实而忧虑：农村干部坦言经济困难、子女缺位与设施运营经费不足并存，城市社工则反映行业工资低、人才流失、项目资金不稳定，但社区志愿者制度与活动组织已初见成效，受访者对改善路径抱有期待。
## 核心反馈
### 受访者画像：农村留守老人
- **调研员**：您一个人在家，平时有人照顾吗？
&gt; 形是的呀没得人亲好，开是我到哪里去请下他他把我这个狗车看他不开门，唉人口老年话信样子你顺了。那这个现在80%都是都提醒这个在外面做做这些事的，年轻人都卖出去了。
&gt; —— **受访老人（农村留守老人）** ｜ 村口闲聊
1. **子女外出务工导致无人陪伴**：多位老人反映子女长期在外打工，家中只剩自己，日常无人说话、无人照料。老人提到村里80%的年轻人都外出打工了。
2. **独居生活风险高**：黑龙江绥滨一位独居老奶奶因太寂寞报警求聊天；上海、杭州各有一名67岁独居老人去世多日后才被邻居发现。
3. **日常劳作负担重**：老人提到自己还要喂鱼、喂猪、养七八个猪，一天忙到晚，身体吃不消。
4. **就医困难**：有视障老人反映在就医上遇到障碍，生病时无人陪同、出行不便。
5. **经济拮据**：老人提到子女给100块钱买鸡蛋，日常开销紧张；农村养老金每月仅118元，与工人养老金待遇差距大。
### 受访者画像：村政府/民政局干部
- **调研员**：目前农村养老政策是怎么执行的？
&gt; 我们以前说的无保护，也就是说三无人员，就是无收入来源，法定赡养人和劳动能力的那些。一种是集中供养，他自愿到那个敬老院去……分散供养的五保户就是发475块钱一个月的生活费，然后他们还有护理补贴。
&gt; —— **村政府/民政局干部** ｜ 政策介绍
1. **农村养老三大痛点**：一是没有亲人陪伴；二是经济困难，地方经济不发达；三是娱乐方式少，老人只能坐在一起聊天、打牌。
2. **养老设施运营经费断档**：曾探索在农村建养老公共设施，提供日托、休闲娱乐、沟通交友平台，但“不是那种一次性的投入，地方财政都很困难，这种运营经费后续就没有支持的”。
3. **五保户供养标准**：集中供养的五保户，生活护理补贴直接发给敬老院护理人员，生活费直接发给敬老院；分散供养的五保户每月发475元生活费，另有护理补贴。
4. **低保与残疾人保障**：五保户每月补贴加食补电补共600来块钱，“农村的生活比较艰苦，五六百块钱的基本就能够满足”；一二级残疾人纳入最低生活保障，标准分160、270、380元三档，视家庭状况制定。
5. **老龄化趋势加剧**：2021年公安数据显示当地60岁以上老人约73万，占17.8%左右；因1962—1965年职工档案出生的人多、去年开始退休，“过了几年肯定就是老龄化程度会越来越严重”。
6. **基层关怀行动有限**：村支两委和志愿者每月开党员组织会后开展活动，到孤寡老人、留守老人家里搞卫生、串门宣传政策，但覆盖面有限。
### 受访者画像：城市社区社工
- **调研员**：社区是怎么帮助留守老人的？
&gt;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
&gt; —— **社区社工** ｜ 志愿者帮扶机制介绍
1. **志愿者一对一帮扶**：社区按就近原则给志愿者划分一对一帮扶对象，志愿者日常上下楼顺路探望，老人身体不好时送菜上门；通过定期表彰和志愿者积分兑换（年底可到雷锋超市换礼品）维持志愿者积极性。
2. **“小手拉大手”带动家庭参与**：今年从儿童青少年入手，让孩子拉动家长加入志愿者队伍；本周四计划开展送春联活动，邀请书法老师写对联，由孩子们上门送给老人家。
3. **社区活动促进融入**：去年中秋开展做月饼活动，还办过百家宴，“让大家能够感觉到社区就是一个大家庭”；2023年目标是让家长自己组织活动，社区转为协助者。
4. **养老服务中心覆盖**：每个社区成立养老服务中心，提供理疗、按摩、老年大学、心理咨询等服务。
5. **心理问题老人个案**：一位老人因心理问题与邻里关系不和谐，半夜摔门，抗拒外界关心，“我不需要你的关心，我不需要他他自己和这个外界已经隔开了一样的”；经社工日复一日上门关心照料后逐渐好转，现在能接受建议、与邻里关系改善，但老人仍会打电话说“寂寞空虚，得不到人关注一样的”。
6. **社工行业困境**：每个街道和乡镇仅派两名社工驻点，工资低导致“基本上很多同学就没做多久，基本上都垮了，可能不超过一年”；社工服务需花钱购买，项目资金不稳定，“今年服务了，明年又能服务”取决于领导能否争取到项目；湖南省每个街道需投入约十来万元；许多社工并非专业出身，“在专业上其实还是很欠缺的”。
## 关键洞察与建议
1. **农村养老困境的根因与干部建议**：村政府与民政局干部指出，当地养老问题核心是经济困难、子女不在身边、娱乐方式少，且养老设施建设非一次性投入，地方财政难以承担后续运营经费。据此提出四项建议：引入专业社工陪伴、倡导外出务工子女多联系老人、丰富文化生活、依托老年协会专项建设固定养老设施并保障持续运营经费。
2. **城市社区志愿者制度的可持续性探索**：社区社工介绍，志愿者一对一帮扶通过积分兑换、雷锋超市礼品等激励维持长期参与；今年开展“小手拉大手”活动，从儿童青少年入手带动家长加入志愿者队伍；2023年目标是推动家长自行组织活动，社区转为协助者角色，以降低对社区策划的依赖。
3. **社工行业供给不足的深层制约**：社工反映，每个街道和乡镇仅派两名社工驻点，工资低导致多数从业者不超过一年即离职；社工服务需花钱购买，项目资金不稳定，湖南省每个街道需投入约十来万元，项目结束即服务终止，成效难以持续；许多社工并非专业出身，专业性欠缺。
4. **心理问题老人的介入经验**：社工分享案例，一位老人因邻里关系不和谐产生心理问题，初期抗拒上门帮助，经日复一日关心照料后逐渐好转，能接受他人建议。社工判断，老人心理问题源于长期无人交流、感觉被外界隔绝，此类问题仅靠上门探访难以解决，需要持续陪伴。
5. **农村老人对养老现状的直观感受**：多位受访老人用方言表达子女外出打工后无人陪伴的孤独，有老人提到村里年轻人大多外出务工，留守老人缺乏照料；一位视障老人反映就医存在障碍。
&gt; “寂寞空虚，得不到人关注一样的。其实老人可能到了这个时候，确实还是很需要爱的。”
&gt; —— **发言人8（社区社工）** ｜ 谈及心理问题老人案例</t>
        </is>
      </c>
      <c r="D21" s="10" t="n">
        <v>50.4</v>
      </c>
      <c r="E21" t="inlineStr">
        <is>
          <t>5309/2957</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372班家长会：家校协同促成长
## 沟通概况
班主任林瑞在372班家长会上向全体家长介绍班级情况与家校协同安排。班级共60人（男生25人、女生35人），整体时间观念与执行力强、班风纪律良好，但少数学生存在周末玩手机、游戏成瘾、自习课效率低、思考能力差等问题。林瑞提出加强手机管理（到校上交、家长周一到周五可不定时抽查）、加强班委培训、个别书写差学生建议购买字帖练字等解决思路，并介绍教师团队（多为老教师和优秀教师，林瑞本人教地理）。后续计划包括每天加强思想教育、制定详细班规、严格请假制度、班主任定期与家长沟通，下次月考在11月初。林瑞还指出家长教育误区（过分关注、放任不管、期望过高、给过多零花钱），建议多鼓励少批评、关注心理健康，并提醒交通安全、防诈骗、防溺水、防校园欺凌等事项。家长代表（372班语文老师）分享家庭教育经验，强调关注孩子身心健康、尊重孩子、多倾听交流。会议决定成立家长委员会（至少三人，自愿报名），建议购买保险（约310元，可自行购买），办理电子学生证（套餐78元），并说明高中补助打在医保卡上。
## 沟通内容
### 表现亮点与良好风貌
1. **班风班貌与纪律**：班主任林瑞介绍，班级整体时间观念与执行力强，班风班貌、纪律良好，周边环境能感受到地面干净、卫生状况好。
2. **教师团队**：教师团队多为老教师和优秀教师，师范院校毕业，有3年以上教学经验，部分教师有6年以上水平；班主任林瑞本人教地理学科。
3. **教学理念**：教学理念为“没有最好，只有更好”，关注班上每一个学生；学习方式为合作学习、共同进步，不以一时成败论英雄。
4. **育人目标**：希望学生成为有理想抱负的人，培养良好的道德品质、行为规范和心理素质，养成良好学习作息习惯，做到严格要求、自主管理，让每一个学生都能健康成功。
### 需关注问题与在校表现
1. **手机与网络沉迷**：少数同学（约两三个）周末玩手机、打游戏，玩累了导致懒散，有学生因玩手机被老师批评；班主任要求发现玩手机即上交，家长周一到周五可不定时打电话抽查，并建议家长关注学生QQ、抖音等社交账号。
2. **自习课纪律**：部分学生思考能力较差，自习课时班主任在场则安静，不在场则乱哄哄；计划加强班委培训，自习课留10分钟讨论时间。
3. **书写规范**：个别学生书写差，班主任已与家长沟通，建议购买字帖练字。
4. **携带违禁物品**：有学生带镜子等物品，班主任要求全部收掉。
5. **网瘾与生活费管理**：少数男生有网瘾，充生活费400元，需加强手机管理；班主任提醒家长注意生活费使用，建议每天21—24元，一周不超过150元。
6. **看直播玩游戏**：发现学生看直播、玩游戏，需关注并加强管理。
7. **人际交往与早恋倾向**：有学生谈恋爱，班主任建议家长关注QQ、抖音等社交账号，并提醒学生注意感情问题。
8. **时间观念与个别批评**：个别学生在行动和时间方面存在问题，班主任点名批评（原文提及“赵才伟”一名，原文如此），并指出个别学生生病情况（表述含混，原文如此）。
## 家长反馈
### 家长关注的问题与诉求
1. **费用缴纳方式**：家长关注班级各项费用（水费、书费等）的收取方式，班主任明确不在微信群内收取任何费用，由学生直接交给生活委员，提醒家长防范冒充班主任头像的诈骗行为。
  - 书费已预交11000元，目前尚未结算，未购买书箱的同学后续会退款。
  - 部分同学费用约100元左右，个别无效费用约70元，具体明细后续会公布。
2. **电子学生证办理**：家长询问电子学生证办理事宜，班主任说明该业务与信用社合作，套餐78元（移动），方便学生请假时家长接收短信通知，具体业务可自行到营业厅咨询。
  - 办理时间曾调整，后期仍在协调中。
  - 建议家长与业务方沟通时说明8月办理，费用约50元。
3. **生活费标准**：家长关注学生每周生活费额度，班主任建议每天21–24元（早餐5元、午餐8元、晚餐8元），一周不超过150元，提醒家长注意学生谎报生活费去向的情况。
  - 有学生一周内多次以买学习用品为由向家里要钱，实际用于其他消费。
  - 班主任曾调查学生是否知道父母生日，仅少数学生举手，借此开展感恩教育。
4. **手机管理**：家长对学生携带手机问题表示关注，班主任要求周一到周五学生上交手机，家长可不定时打电话抽查，发现违规使用将严肃处理。
  - 有学生因玩手机被老师批评，班主任提醒家长配合管理。
  - 个别学生周末沉迷手机游戏，导致返校后状态懒散。
5. **学生安全与心理**：家长关注学生心理健康与校园安全，班主任提醒家长发现异常及时联系，学校会第一时间处理，并强调防诈骗、防校园欺凌等事项。
  - 曾有一名学生深夜11点与同学发生矛盾，班主任12点赶到谈话至凌晨2点。
  - 学校主张“学生无小事”，再小的事班主任都要管好、教育好。
### 家长原话
&gt;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&gt; —— **家长代表** ｜ 开场致辞与感谢
&gt; “要想让孩子离开，就要让他们学会怎么样做人，千万不能让他们带上不良的风气。”
&gt; —— **家长代表** ｜ 家庭教育中做人教育的重要性
## 共识与配合事项
### 家校共识与育人原则
- **教育理念共识**：家校双方认同“没有最好，只有更好”的教学理念，坚持合作学习、共同进步，不以一时成败论英雄，关注班上每一个学生。
- **育人目标共识**：培养孩子成为有理想抱负的人，注重良好道德品质、行为规范与心理素质的养成，帮助其形成良好的学习作息习惯，做到严格要求、自主管理，让每一个学生都能健康成功。
- **成长责任共识**：孩子的成长由自身能力、学校教育与家长配合三方面构成，其中家长配合与支持约占30%，家校需共同承担育人责任。
- **沟通机制共识**：班主任定期与家长沟通，及时反馈学生在校表现；家长发现问题可第一时间联系班主任，学校秉持“学生生活小事再小也要管好教育好”的原则及时处理。
- **家庭教育原则共识**：家长应避免过分关注、放任不管、期望过高、给过多零花钱等误区；多鼓励少批评，适当给予压力，期望要适当；关注孩子心理健康，发现异常及时进行心理辅导。
### 待办与配合清单
1. **成立家长委员会**（家长 ｜ 会后自愿报名 ｜ 至少三人，事项需班主任与家长探讨通过后成立）
2. **购买学生保险**（家长 ｜ 会后统计 ｜ 费用约310元，可自行购买，建议购买）
3. **办理电子学生证**（家长 ｜ 具体时间[待确认] ｜ 套餐78元，移动套餐，方便联系与请假通知）
4. **手机管理配合**（家长 ｜ 即日起持续执行 ｜ 学生到校上交手机，家长周一到周五可不定时打电话抽查）
5. **书写规范跟进**（家长 ｜ 近期 ｜ 个别书写差的学生，建议购买字帖练字）
6. **物品管理**（班主任 ｜ 即日执行 ｜ 收掉学生携带的镜子等非学习物品）
7. **班委培训与自习管理**（班主任 ｜ 持续进行 ｜ 加强班委培训，自习课留10分钟讨论时间，提升自习效率）
8. **社交账号关注**（家长 ｜ 持续关注 ｜ 关注学生QQ、抖音等社交账号，留意网瘾、看直播玩游戏及谈恋爱倾向）
9. **思想教育与班规执行**（班主任 ｜ 每天进行 ｜ 加强思想教育，执行详细班规，含扣分、检讨、罚站等措施）
10. **严格请假制度**（班主任 ｜ 即日执行 ｜ 严格请假制度与班规班纪，稳定学习秩序）
11. **生活费管理**（家长 ｜ 每周 ｜ 建议每天21–24元，一周不超过150元，避免学生乱花）
12. **资助补助使用提醒**（家长 ｜ 每学期 ｜ 高中补助打在医保卡上，注意孩子使用情况，避免乱花）
13. **安全教育配合**（家长 ｜ 持续 ｜ 提醒交通安全（未满16周岁骑电动车危险）、防诈骗、防溺水、防校园欺凌）
14. **家庭环境营造**（家长 ｜ 持续 ｜ 创造良好家庭环境，避免唠叨、不聚众打麻将，多倾听交流）
15. **心理健康关注**（家长 ｜ 持续 ｜ 关注学生心理动态，发现异常及时联系班主任进行心理辅导）
16. **月考跟进**（班主任 ｜ 11月初 ｜ 下次月考时间，届时反馈学生成绩与表现）</t>
        </is>
      </c>
      <c r="D22" s="10" t="n">
        <v>54.8</v>
      </c>
      <c r="E22" t="inlineStr">
        <is>
          <t>17334/3573</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主题为总结工作并安排下周任务，会议等级为自愿级，目标是初步统一成员意见、统一对社区的认识。会议围绕工作方向与任务安排、社区介绍修改、教育团队组建、定价模式等议题展开讨论。会议确认下月主要任务为组建执法队伍，当前共有四个任务，包括课程开发等；社区介绍已完成修改，将“我们是谁”部分调整至最上方；定价权交给消费者、采用代购模式的提议已提出但尚未形成最终决议；教育团队组建处于起步阶段，第一步为确定路线并修订纲领章程。整体来看，社区介绍修改等部分工作进展顺利，但工作方向被认为可能有所偏差，需进一步评估工作量，任务分配细节与活动费用统计仍待确认。会议明确下一步以组建执法队伍为核心任务，并继续推进教育团队组建与社区介绍完善工作。
## 工作进展
### 社区介绍与宣传
1. **社区介绍修改**(状态：已完成)：将“我们是谁”部分调整至介绍最上方，并根据讨论确定的参数更新了内容，整体修改已基本完成。
  - 修改后重点突出社区定位与成员身份，后续将用于对外宣传与邀请同事加入的素材。
### 任务推进
1. **组建执法队伍**(状态：进行中)：确认为下月主要任务，当前处于起步阶段，需先确定路线并修订纲领章程。
  - 纲领章程已初步修订，等待成员查看确认后进入下一步任务分配。
2. **课程开发**(状态：进行中)：为当前四个任务之一，具体开发内容与进度安排尚待细化。
3. **任务分配与调整**(状态：进行中)：会上对现有任务进行了梳理，部分任务因优先级或关联性需重新排布。
  - 原定任务顺序存在争议，个别任务（如洛阳出差相关安排）被建议提前至第二项，需后续调整确认。
### 运营与待遇
1. **待遇与休假方案**(状态：已明确)：上班薪资5000元，额外有奖励和提成；休假安排为周五半天加周末两天。
2. **活动费用统计**(状态：进行中)：需统计“明日边缘”分享等活动的费用支出，具体金额尚未核算完成。
  - 当前余额趋势较上次有所增长，但有两笔账单（全场活动优美和棒棒糖待遇）尚未发放，发放完成后方可入职并结算。
## 决定与待办
- **组建执法队伍**(下月主要任务)：确定为下个月的主要任务，需招聘20多位师傅，组建教育班队，人数尽量控制规模。
  - 任务第一步为确定路线、修订纲领章程，章程已修订完成，待成员自行查看并确认。
- **社区介绍修改**(已完成)：将「我们是谁」部分调整至最上方，并根据修改参数更新了内容。
- **定价权交给消费者**(待确认)：提出将服务定价权交给消费者、采用代购模式，尚未形成最终决议。
- **邀请同事加入**(待启动)：社区介绍完成后，下一步邀请同事加入，共同制作解决方案；会后由主持人联系有意向者沟通。
- **课程开发等四项任务**(进行中)：当前共有四个任务，包括课程开发，任务分配与细节待进一步确认。
## 协作需求
1. **邀请同事加入并共同制作解决方案**(发言人1 ➔ 全体成员 ｜ 会后)：社区介绍已完成修改，下一步需邀请同事加入，共同参与解决方案的制作；该事项为后续工作推进的前置条件，需成员会后确认可参与人员。
2. **任务分配与调整**(发言人1 ➔ 相关成员 ｜ 待确认)：当前有四个任务需分配，包括课程开发等；部分任务分配条件不一致，需协调确认各任务负责人及分工安排；若分配不及时将影响下月组建执法队伍等主要任务的启动。
3. **活动费用统计**(发言人1 ➔ 相关成员 ｜ 待确认)：需统计活动页面总费用，包括明日边缘分享活动等；费用数据未统计完成前，影响后续活动预算安排与发放计划。
4. **社区介绍修改配合**(发言人1 ➔ 相关成员 ｜ 已提出)：社区介绍已按修改参数调整，将“我们是谁”提到最上面；需相关成员查看确认修改结果，并反馈是否需要进一步调整。
## 待确认与风险
- **工作方向是否偏颇**(状态：待定论 ｜ 影响面：整体任务规划 ｜ 核心症结与卡点：主持人提出工作方向“有一点点偏”，需考虑工作量，但未展开具体偏差内容，也未形成调整结论)
- **任务分配细节**(状态：待定论 ｜ 影响面：四个任务的执行推进 ｜ 核心症结与卡点：会上提到“任务分配任务分配，我们看一下这些任务”，但未明确各任务的具体负责人与分工安排，需后续确认)
- **活动费用统计**(状态：待定论 ｜ 影响面：活动预算与执行 ｜ 核心症结与卡点：提及“明日边缘分享这个活动页面，总共要花多少钱”“两个零一乘二，那这个你要统计剩下是一点的吗”，费用明细尚未统计完成)
- **账单发放与入职衔接**(状态：阻塞 ｜ 影响面：薪资待遇发放与入职流程 ｜ 核心症结与卡点：两个账单（全场活动的优美和棒棒糖待遇）尚未发送，需发放完才能入职；薪资待遇留待月会再发，当前卡在账单未发放环节)</t>
        </is>
      </c>
      <c r="D23" s="10" t="n">
        <v>31.1</v>
      </c>
      <c r="E23" t="inlineStr">
        <is>
          <t>4999/2040</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消化内科病史采集与胃镜诊疗安排
## 就诊概况
张春和，男，48岁，职业未提及，因上腹反复不适至消化内科就诊，由严医生接诊，为初诊。患者主诉心窝处烧灼感4年，每年春季多发，近3个月加重；疼痛与进食冷、硬、辛辣食物及工作紧张劳累相关，与油腻食物关系不大，近3个月白天发作、无夜间痛醒，疼痛可忍受，工作轻松时可缓解。伴随症状包括：一年前与三个月前各出现一次持续约一个月的黑便（大便干、仅颜色改变），两次均住院两三天后转黄；近两个月出现呕吐，吐出酸水样物及当日或隔日食物，呕吐后舒适。本次就诊拟解决上腹反复疼痛及黑便原因问题，考虑消化道溃疡或出血可能，需通过大便潜血及胃镜检查进一步明确；患者因婶婶有胃癌史而担心自身患病，并顾虑是否需要手术及影响出国进修安排。
## 病史与背景
1. **主诉**：上腹烧灼感4年，每年春季多发，近3个月加重；疼痛位于心窝处，与进食冷、硬、辛辣食物及工作紧张劳累相关，与油腻食物关系不大；近3个月白天发作，无夜间痛醒，疼痛可忍受，工作轻松时无痛。
2. **现病史**：
   - 黑便：一年前与三个月前各出现一次，每次持续约一个月，大便干、形状正常，仅颜色改变；两次均住院治疗，住院两三天后大便转黄；近3个月无黑便，大便黄色正常。
   - 呕吐：最近两个月出现，吐出酸水样物，含当日或隔日食物，呕吐后舒适。
   - 用药史：近期服用斯达舒，初有效后效果不佳，加量至每日四五次仍不佳；另服奥美拉唑（武汉产）和阿莫西林，以及单位医务室胃炎合剂，停药后症状反复。
3. **既往史**：16岁时患甲肝，在三医院住院一个月，出院时肝功能正常，此后体检肝功均正常；双眼近视400度，偶尔口腔溃疡，无其他系统性疾病。
4. **过敏史**：小学时因扁桃体炎在儿童医院服用磺胺药后左手起红疹，瘙痒，持续半个月，医生诊断为药物过敏，此后禁用磺胺药。
5. **个人史**：吸烟史，以前每天一包，现限制在10支以内，计划逐步戒烟；偶尔饮酒，平时不喝；饮淡茶，每天两杯；26岁结婚，有一子，爱人及孩子身体健康。
6. **家族史**：父亲76岁有低血压，母亲75岁有冠心病，服药控制良好；有一弟弟身体健康；婶婶（叔叔的爱人）有胃癌，患者担心自己是否也患胃癌。
## 诊断与检查结果
1. **初步印象**：上腹烧灼感4年、近3个月加重，伴两次黑便及近期呕吐，考虑消化系统疾病可能，需进一步检查明确。
  - 患者主诉心窝处烧灼感，与进食冷、硬、辛辣食物及工作紧张劳累相关，与油腻食物关系不大。
  - 近3个月疼痛白天发作、无夜间痛醒，疼痛可忍受，工作轻松时无痛。
  - 一年前与三个月前各出现一次黑便，每次持续约一个月，大便干、形状正常，仅颜色改变；两次均住院两三天后大便转黄。
  - 近两个月出现呕吐，吐出酸水样物，含当日或隔日食物，呕吐后舒适。
  - 近3个月无黑便，大便黄色正常，小便正常，睡眠可。
2. **检查安排**：严医生建议留大便查潜血，以明确有无出血；预约后天行胃镜检查。
  - 患者要求胃镜安排在后天，因爱人可请假陪同，严医生同意。
  - 胃镜后正好赶上张大夫查房，便于商定下一步处理意见。
3. **患者顾虑与医生说明**：
  - 患者担心自己是否患胃癌，因婶婶（叔叔的爱人）有胃癌病史。
  - 严医生解释：婶婶是叔叔的爱人，与患者无血缘关系，不必过早担心这方面问题。
  - 患者担心是否需要手术，因工作忙且所里可能安排出国进修，希望如需手术尽早安排。
  - 严医生表示待检查资料全面后再判断是否手术，若药物能控制病情则不需手术，需手术时再做下一步商量。
## 治疗方案与医嘱
1. **检查安排**：留大便查潜血，以明确有无出血；预约后天行胃镜检查（患者因爱人后天可请假陪同而要求改期），胃镜后正好赶上张大夫查房。
2. **复诊安排**：严医生将总结患者情况后向上级张医生汇报，再商定下一步处理意见；关于是否手术，待检查资料全面后再判断，若药物能控制病情则不需手术。
| 药品名称 | 剂量 | 频次 | 用法 | 注意事项 |
| --- | --- | --- | --- | --- |
| 斯达舒 | — | 加量至每日四五次 | 口服 | 初有效后效果不佳，加量后仍不佳 |
| 奥美拉唑 | — | — | 口服 | 武汉药厂生产；停药后症状反复 |
| 阿莫西林 | — | — | 口服 | 停药后症状反复 |
| 胃炎合剂 | — | — | 口服 | 单位医务室自行配置；停药后症状反复 |
3. **生活方式与饮食**：戒烟对疾病有好处，患者已从每日一包限制至10支以内，计划逐步戒烟；酒对胃肠道疾病影响较大，需注意减少饮酒；饮淡茶，每天两杯。
| 药品名称 | 剂量 | 频次 | 用法 | 注意事项 |
| --- | --- | --- | --- | --- |
| 斯达舒 | 未提及 | 每日四五次 | 口服 | 初有效后效果不佳，加量后仍不佳 |
| 奥美拉唑 | 未提及 | 未提及 | 口服 | 武汉药厂生产，停药后症状反复 |
| 阿莫西林 | 未提及 | 未提及 | 口服 | 停药后症状反复 |
| 胃炎合剂 | 未提及 | 未提及 | 口服 | 单位医务室配置，停药后症状反复 |
## 复诊与预警信号
### 复诊与随访安排
1. **留大便查潜血**：严医生建议患者留取大便标本，以明确有无消化道出血。
2. **胃镜检查**：已预约后天行胃镜检查（因患者爱人后天可请假陪同），胃镜后正好赶上张大夫查房。
3. **后续安排**：严医生将总结患者情况后向上级张医生汇报，再商定下一步处理意见。
### 预警信号
- **【紧急】** 患者曾两次出现黑便（一次一年前、一次三个月前，各持续约一个月），需警惕消化道出血，若再次出现黑便应立即就医。
### 需要观察的变化
- **监测大便颜色**：观察大便是否再次变黑，如有异常及时联系医生。
- **观察症状变化**：上腹烧灼感若加重或出现新症状，需提前联系医生。</t>
        </is>
      </c>
      <c r="D24" s="10" t="n">
        <v>44.9</v>
      </c>
      <c r="E24" t="inlineStr">
        <is>
          <t>10297/2526</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基金经理肖楠年度投资框架反思与认知升级汇报
## 讲座概况
基金经理肖楠向投资者作年度研究布局与投资框架反思汇报，主题为“知识与信息的鸿沟、反对抱团与均值回归、四大研究方向及认知升级”。肖楠开场指出投资者获得的是信息、而他拥有的是知识，二者存在巨大鸿沟；他基于自己的研究框架将问题分为重要不重要、可研究及难以研究四类，只关心可研究的问题。讲座围绕反对抱团与均值回归、过去一年互联网/财富管理/新消费/高端制造四大方向的研究布局、以及五点投资框架反思展开。核心主张包括：抱团定义不本质、基金经理之间是竞争关系，不可能主观抱团；均值回归是局部正确，长期看收益率是幂律分布而非正态分布，美国股市200年价值增量由4%的公司贡献；并提出X factor概念——驱动企业增长且不被线性描述的因子，经典模型无法定价但长期起作用。讲座面向机构投资者，旨在说明其研究逻辑与框架更新，帮助投资者理解其投资决策依据。
## 核心观点与论证
### 知识与信息的鸿沟及研究框架
1. **知识与信息的区别**：肖楠认为投资者得到的只是“肖楠看好某某”这一信息，而他拥有的是基于相关知识形成的判断；知识更新会让他第二天修正观点，而投资者可能需等一年甚至更久才知道观点已变。
2. **问题四分类**：肖楠基于自己的研究框架，将问题分为重要不重要、可研究及难以研究四类；他只关心可研究的问题，如标的基本面是否变化、投资逻辑有无更新、对标的认知是否更深入领先。
3. **基金经理的关注点**：作为基金经理，他最关心自己的投资框架有无值得修正或更改之处，认为这类问题“在这里挖井打矿其实是富矿”。
### 反对“抱团”与“均值回归”
1. **抱团定义不本质**：肖楠认为“抱团”是市场流行说法，定义不本质；他举例打电话给嘉实基金王经理商量一起买股票“紧紧抱在一起”不可能，因为基金经理之间是竞争关系。
2. **主观上无抱团意愿**：每个基金经理都想买跟别人不一样的东西并获得市场认可，从主观上不具备抱团意图；同一家基金公司买同一板块也不叫抱团，市场上出现这种现象“稀松平常”。
3. **均值回归是局部正确**：肖楠反对均值回归，认为其思想“特别不本质的局部正确”——短期看K线图确实涨多了跌、跌多了涨，但长期看收益率是极端的幂律分布而非正态分布。
4. **美国股市200年数据**：美国股市200年来的价值增量（含分红）由4%的公司贡献；若剔除这4%的公司，200年来美国股市没有上涨。
### 四大研究布局方向
1. **互联网**：全球能把互联网做成巨大产业、诞生巨大公司的只有中国和美国两个国家；中国短短十几年已迭代三代企业——第一代基于流量的门户网站、搜索引擎，第二代基于运营管理的阿里、淘宝，第三代基于算法的字节、拼多多；开通港股通后，可投资此前无法在A股投资的互联网公司。
2. **财富管理**：中国从一穷二白进入小康、去年将将脱贫，人均收入中位数向前挪5%或10%，因巨大基数效应和收入分布密度效应会产生巨额剩余财富，有待专业机构管理；行业潜在空间“远超我们想象”。
3. **新消费**：新消费公司不是因为产品够新，而是从CEO到组织架构、经营理念与传统企业完全不一样；随着中国越来越富裕，这类公司会越来越多。
4. **高端制造**：中国是全球几乎唯一拥有全产业链的国家；微观深入制造业细分领域看，中国在很多领域已不是被卡脖子，而是“客气一点讲叫占据主导地位”。
### 对商业模式分类的反思
1. **三类商业模式划分**：肖楠将生意分为三类——坐地收钱（最喜欢买）、苦尽甘来、燃烧自己照亮别人（不值得买）；至今仍相信这一划分，但承认框架存在不完备性。
2. **没有一劳永逸的坐地收钱**：世界上没有一劳永逸的坐地收钱生意，极端稀缺或稀少；哪怕爱马仕这样的企业，一个设计师的好坏也可能影响未来五年十年的销售。
3. **商增角度更本质**：从商增角度理解商业模式可能更本质——有些企业从诞生到收入和利润涨100倍，结构跟诞生时没有特别大区别，商没有怎么增加就能放大100倍；另一些企业扩张过程中商增剧烈，增到一定程度后科斯定理表明企业已没有存在必要。
### 对终局判断的反思
1. **错过中期10倍机会**：肖楠梳理错过的机会时发现，因强调企业终局不太好或看不清楚，放弃了一些中期投资机会，甚至包括10倍的投资机会。
2. **终局判断与阶段性特征并重**：反思结论是在坚持对终局重要性判断的基础上，也要争取研究格局演进的阶段性特征来把握投资机会；复盘发现，有些企业某一代产品当时领先、后来确如所料被人追上，但做出了第二增长曲线，且第二增长曲线的壁垒比第一增长曲线更深更厚。
### 长期变量与X factor
1. **为什么日本德国没有巴菲特**：肖楠提出思考——为什么日本没有出巴菲特、索罗斯这样的投资大师，德国、越南也没有，只有美国有；他判断可能有特别长线的变量解释了相当一部分收益率来源。
2. **长期变量的作用**：西方世界过去对中国判断中，没有人预料到中国和平稳定高速发展30多年、40年，每年都遇到困难但最后都高速发展，这是一个隐藏的巨大变量；未来做研究时会把十年维度上起作用的特别隐性长期变量纳入研究。
3. **X factor概念**：肖楠提出`X factor`——驱动企业增长且不被线性描述的因子，即使无法有效定价也一定要承认它的存在，否则会陷入“企业挺好但估值贵、企业便宜但基本面烂”的挣扎；经典模型无法给X factor定价，但它在长期起作用。
### 深度价值可能长期无效
1. **深度价值只是结果**：肖楠对深度价值可能长期无效打了问号、未得结论；他认为深度价值只是一个结果，导致这种深度价值的原因不变，那么最好的结果也就是不输了。
2. **过去投深度价值表现差**：过去投了一些认为是深度价值的标的，结果非常差；今年遇到的现象是——一些企业挺好但估值贵，一些企业挺便宜但基本面很烂，这是投资中挣扎思考的问题。
### 伟大公司的判断
1. **伟大公司无法从财务指标看出**：肖楠认为伟大公司在财务指标里面看不出来；他举例两家同属一个大行业但不同细分子行业的国企A和B，投资逻辑很像，都在自己领域把成本做到行业最低。
2. **A公司的产业报国基因**：A公司在发展过程中积攒了强烈的产业报国、技术报国情绪，从董事长到总经理到技术骨干都有这种理想；从跟着日本人学、跟着德国人学，到越做越强、超越对手、对手跑过来学，再到做全产业链布局，“写下来就是一个产业上史诗般壮丽的东西”，堪称伟大企业。
## 金句总结
&gt; “知识和信息之间是有着巨大的鸿沟的。”
&gt; —— **肖楠(主讲人)** ｜ 开场定调：投资者得到的是信息，而他拥有的是知识，观点会随知识更新而修正
&gt; “均值回归的思想是一种特别不本质的局部正确。”
&gt; —— **肖楠(主讲人)** ｜ 反对市场流行的均值回归观点：短期K线看似回归，长期收益率实为幂律分布
&gt; “200年以来，美国股市的价值增量，是由4%的公司贡献的。”
&gt; —— **肖楠(主讲人)** ｜ 论证长线牛股贡献绝大部分市场收益，反对均值回归的论据
&gt; “这个世界上其实没有一劳永逸的坐地收钱的生意。”
&gt; —— **肖楠(主讲人)** ｜ 反思商业模式三分法（坐地收钱、苦尽甘来、燃烧自己照亮别人）的不完备性
&gt; “驱动企业增长且不被线性描述的因子，我们即使是没有办法去有效定价，我们也一定要承认它的存在。”
&gt; —— **肖楠(主讲人)** ｜ 提出X factor概念：经典模型无法定价但长期起作用的增长因子
&gt; “深度价值它只是一个结果，是导致这种深度价值的原因不变，那么深度价值，那么它最好的得到的结果也就是不输了。”
&gt; —— **肖楠(主讲人)** ｜ 对深度价值投资方式长期有效性打问号，反思过去深度价值标的表现差
&gt; “伟大公司是在财务指标里面看不出来的。”
&gt; —— **肖楠(主讲人)** ｜ 回答如何识别伟大公司：以A、B两家国企对比为例，产业报国基因无法从报表读出
## Q&amp;A 环节
### Q1. 中期投资机会与终局判断的关系
- **听众**：您刚刚讲到在重视终局结果的同时，也更加关注格局演进过程中的阶段性特征和中期投资机会，请问能再详细描述一下吗？
&gt; **肖楠**：这个想法最早来自我们过去错过的一些特别大的机会。我们之所以错过，是因为判断这些行业的终局可能不大行，但最打脸的是我们明明判断对了，却在两三年的时间里深深错过了十几倍的涨幅。复盘时发现，当时完全可以在考虑终局可能没那么好的前提下，依然做出漂亮投资。这类企业有一个重要特征是我们当时忽略的：比如某一代产品当时领先，后来确实如我们所料被人追上，但企业深深做出了第二增长曲线，而且第二增长曲线的壁垒比第一增长曲线还要深、还要厚。这给我们刺激很大，所以后来我们渐渐开始承认终局可能没那么强、没那么好，但在这种判断下依然能做出好的投资，希望未来不要再错过类似机会。
### Q2. 伟大公司的判断标准
- **听众**：伟大公司如何判断？能否举例说明？
&gt; **肖楠**：伟大公司是在财务指标里面看不出来的。我举一个例子，不能说具体企业：A企业和B企业同属一个大行业但不同细分子行业，投资逻辑非常像，都是在自己领域把成本做到行业最低，两家都是国企。但A公司在发展过程中积攒了非常强烈的产业报国、技术报国的情绪，从董事长到总经理到技术骨干都有这种理想，他们从跟着日本人学、跟着德国人学，一步步往前学，到越做越强超越对手，到对手跑过来跟他们学，到开始做全产业链布局。把这些写下来就是一个产业史诗般壮丽的东西，这种企业堪称伟大。
### Q3. 全市场基金与消费基金的选股逻辑
- **听众**：全市场基金和消费基金的选股逻辑有何不同？
&gt; **肖楠**：全市场基金与消费基金选股逻辑相同，都是基于不可能三角、企业三阶段、三种商业模式这些框架来选股，没有本质区别。
### Q4. 血制品行业的投资壁垒
- **听众**：血制品行业壁垒如何？是否值得研究？
&gt; **肖楠**：血制品行业壁垒不强，我们研究不多，建议请教其他基金经理。
### Q5. 农林牧渔行业的投资逻辑
- **听众**：农林牧渔行业近期表现提升，是否看好整个行业？
&gt; **肖楠**：农林牧渔行业提升主要因牧原股份，并非看好整个行业。
### Q6. 商增与商减的分析方法
- **听众**：如何用商增商减分析企业？
&gt; **肖楠**：用企业部门增多、效率变差来解释商增。企业扩张过程中商增增加特别剧烈，商增到一定程度后科斯定理就告诉我们这个企业已经没有存在的必要了。建议读党史学习如何处理商增。
### Q7. 增长曲线的曲率拐点
- **听众**：增长曲线的曲率拐点如何判断？
&gt; **肖楠**：顺丰疫情时能送、美的渠道改革后超越格力，曲率拐点往往出现在特殊时刻。
### Q8. 财富管理行业的投资逻辑
- **听众**：财富管理行业如何分层？头部公司能否拿走行业增量？
&gt; **肖楠**：财富管理行业分层明显，财富分布极不均匀，头部公司可能拿走行业增量绝大部分。
### Q9. 企业家精神的评价与定价
- **听众**：如何评价企业家精神？能否定价？
&gt; **肖楠**：企业家精神评价要谨慎，避免错误归因，不可定价，只在客观归因穷尽后考虑。</t>
        </is>
      </c>
      <c r="D25" s="10" t="n">
        <v>69.40000000000001</v>
      </c>
      <c r="E25" t="inlineStr">
        <is>
          <t>26252/4730</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辩论赛：超能力成就真爱是否值得提倡
## 辩论内容概述
本次辩论赛围绕“拥有让人爱上自己的超能力是否值得提倡”展开。正方RUC棒辩论队主张，爱是科学无法解释的玄学，超能力如同月老牵线，能成就真爱；反方则认为，超能力剥夺了对方的自由意志，本质是洗脑与占有。双方交锋的核心议题集中于爱的本质是否受自由意志支配、超能力获得的爱是否算真爱，以及超能力的使用动机与伦理风险。正方以“爱是玄学”立论，强调爱不受意志控制，超能力只是促成缘分；反方则以强奸类比反驳，指其违背对方意志强行介入亲密关系，并以月老牵线可能造成悲剧（如小龙女与尹志平）质疑正方类比。正方回应称超能力使用前提是爱对方，且保留被爱者选择空间；反方则质疑“拯救”动机可能出于自私，并指出通过超能力获得的爱容易变质。辩论最终由正方获胜。
## 核心论点
辩题为“拥有让人爱上自己的超能力是否值得提倡”。正方RUC棒辩论队主张超能力能成就真爱，值得提倡；反方则认为其剥夺自由意志、本质是占有。双方围绕爱的本质、自由意志、洗脑与真爱等议题展开交锋，正方最终获胜。
| 阵营 | 立论框架 | 核心论点 | 支撑论据 |
| --- | --- | --- | --- |
| 正方 | 爱是玄学，超能力是成就真爱的方式 | 爱不受自由意志控制，超能力不构成剥夺 | 爱是玄学，科学无法解释为何偏偏对某人产生爱；多巴胺只能解释愉悦感，无法解释爱的特殊性 |
| 反方 | 超能力剥夺自由意志，类似洗脑或占有 | 超能力违背对方意志强行介入亲密关系 | 类比强奸——违背妇女意志强行发生性关系；对方原来不爱你，打响指后一定爱上你，与强奸犯“意乱情迷”逻辑相同 |
| 正方 | 超能力如同月老牵线，能让有情人终成眷属 | 超能力使用前提是爱对方，不是占有 | 月老和丘比特让有情人终成眷属是浪漫；超能力可拯救被渣男伤害的爱人 |
| 反方 | 超能力获得的爱不是真爱，容易变质 | 月老牵线也可能造成悲剧 | 小龙女不爱尹志平，牵线让小龙女爱上有制品而非杨过；梁山伯与祝英台相爱，马文才也爱祝英台 |
| 反方 | 超能力可能被滥用，导致控制他人 | 使用超能力后对方失去选择空间，爱来源于超能力而非对方选择 | 结婚时对方满心欢喜说爱你，但全世界只有你知道爱来源于超能力而非他的选择；茫茫人海中对方有机会选到你是认可，超能力取消了这个认可 |
| 正方 | 超能力本身无好坏，取决于使用者 | 保留被爱者的选择空间，避免强迫 | 爱一个人可以放手，让对方保留安享别人的快乐的权利；用全身努力希望对方相信自己的爱 |
| 阵营 | 立论框架 | 核心论点 | 支撑论据 |
| --- | --- | --- | --- |
| 正方 | 爱是玄学，不受自由意志控制；超能力如同月老牵线，能让有情人终成眷属 | 超能力能成就真爱，前提是爱对方，不是占有 | 爱无法用科学解释，多巴胺等物质无法解释为何偏偏爱上某人；月老和丘比特让有情人终成眷属是浪漫的；超能力可用于拯救被渣男伤害的爱人；保留被爱者的选择空间，避免强迫 |
| 反方 | 超能力剥夺对方自由意志，本质是占有，类似洗脑 | 通过超能力获得的爱不是真爱，容易变质 | 强奸类比：违背对方意志强行介入亲密关系；月老牵线也可能导致悲剧，如小龙女与尹志平；超能力可能被滥用，用于控制他人；使用后可能剥夺对方选择空间；通过超能力获得的爱来得太容易，容易变质 |
## 争议焦点
### 超能力是否剥夺自由意志
1. **争议焦点：超能力让人爱上自己，是否构成对对方自由意志的剥夺**
  - **反方主张与依据**：反方以强奸类比——「这个人原来不爱你的，但是你打了响指，他就一定爱上你了。这个和很多有必要的强奸犯讲的道理是一样的」，认为超能力是违背对方意志强行介入亲密关系；并指出超能力如同洗脑，「洗脑就是爱吗？」
  - **正方主张与依据**：正方反驳称「你能不能爱上你这件事情，跟自由意志无关」，爱本身不受自由意志控制，因此超能力不构成剥夺；并反问反方「都没证明他为什么跟自由意志有关，请证明」。
### 超能力与真爱的关系
1. **争议焦点：通过超能力获得的爱是否是真爱**
  - **正方主张与依据**：正方以月老、丘比特类比，认为超能力如同牵线让有情人终成眷属，是成就真爱的方式；并强调超能力使用前提是爱对方，因此不是占有。
  - **反方主张与依据**：反方指出月老牵线也可能造成悲剧——「悟空制品爱小龙女，但是小龙女一点都不爱有制品……让小龙女爱上有制品，而不是爱杨过」，说明超能力可能让不爱的人在一起；且通过超能力获得的爱容易变质，因为来得太容易。
### 超能力的风险与伦理
1. **争议焦点：超能力是否可能被滥用，以及使用者的动机是否正当**
  - **反方主张与依据**：反方认为超能力可能被用于控制他人，让不爱自己的人爱上自己；并质疑「拯救」动机可能出于自私——「你方天然就认为你一定是通过洗脑来获取他的爱」。
  - **正方主张与依据**：正方认为超能力本身无好坏，取决于使用者，可用于拯救被渣男伤害的爱人；并强调应保留被爱者的选择空间，避免强迫——「保留被爱者的选择空间，避免强迫」。
### 放手之爱与占有之爱
1. **争议焦点：真正的爱是放手让对方自由选择，还是用超能力将对方留在身边**
  - **反方主张与依据**：反方认为真正的爱是「看到他那张楚楚可怜的脸，我就想向他道歉，这才是爱」，强调爱应源于对方的真实反应与自由选择；超能力让「全世界只有一个人知道这个爱来源于我，不来源于他的选择」，取消了对方「当初那个唯一的真正的鲜活的那个对手」，使爱沦为占有。
  - **正方主张与依据**：正方未直接回应此议题中「放手」与「占有」的对立，仅强调超能力使用前提是爱对方、且保留被爱者选择空间。
## 环节交锋
### 立论陈词
1. **正方立论（爱是玄学，超能力成就真爱）**：正方四辩王新峰开篇提出，爱无法用科学解释，是“缘分”“爱情的传世”，超能力如同月老牵线、丘比特之箭，能让有情人终成眷属。正方强调，超能力的使用前提是“你心中真的有一个深爱的人”，并非占有，而是帮助实现真爱。
   &gt; “在旧中国啊，多少人想搞它，将一条红线系在腰的前面……在罗马有一个调皮的爱神叫丘比特，他手中有一根金箭，只要被他射中的人……就是我们今天辩论里面所说的超能力。”
   &gt; —— **正方四辩王新峰**
2. **反方立论（超能力剥夺自由意志）**：反方反驳称，爱本身包含“由我自己做出决定去爱他”这一重要部分，超能力抹杀了对方的决定。反方指出，正方将超能力偷换为月老和丘比特，但月老牵线也可能造成悲剧——如小龙女不爱尹志平却被强行牵线，梁山伯与祝英台相爱却遭马文才介入。
   &gt; “虽然爱有时候可以不知道理由是什么，但爱当中由我自己做出决定去爱他这件事情同样重要。但这个超能力抹杀了对方的这个决定，这是第一点。”
   &gt; —— **反方**
3. **正方回应（爱不受自由意志控制）**：正方回应称，爱本身是“玄学”，不受自由意志控制——一个人不爱时想让自己爱上也不容易，因此超能力不构成剥夺。正方反问：如果爱可以由意志控制，那“理性可以告诉你他不是一个合格的恋爱对象”时，为何仍会爱上？
   &gt; “如果你心中真的有一个深爱的人，你可能也会自由意志让自己去爱。但理性可能可以告诉你，他不是一个合格的恋爱对象……同样道理，你不爱一个人，想让自己爱上他也不太容易。”
   &gt; —— **正方**
### 质询环节
1. **反方质询（强奸类比）**：反方以强奸类比超能力——强奸是“违背妇女意志，强行发生性关系”，超能力则是“违背对方意志，强行介入亲密关系”。反方指出，正方说“能不能爱上你跟自由意志无关”，但“这个人原来不爱你的，你打了响指他就一定爱上你了”，这与强奸犯辩称“他意乱情迷”的逻辑相同。
   &gt; “这个人原来不爱你的，但是你打了响指，他就一定爱上你了。这个和很多有必要的强奸犯讲的道理是一样的……你现在用了这个……”
   &gt; —— **反方**
2. **正方回应（爱是玄学，无法预知结果）**：正方反驳称，正因为爱是玄学、不知道相爱发生的机理，打响指可能把自己变成“原本不爱的自己”，也可能把对方变成“原本你不爱的人”，结果不可控，因此不能等同于洗脑。
   &gt; “因为对方没有说爱是玄学，你根本不知道是什么条件造成的相爱，所以说你打响指有可能把你自己变成一个你原本不爱的自己，但是他爱你，也可能把他变成一个原本你不爱的人……”
   &gt; —— **正方**
3. **反方追问（洗脑不是爱）**：反方追问两个问题：“洗脑真的是爱吗？”“我真的能获得爱吗？”反方认为，即便超能力能让对方爱上自己，这种爱也源于外力而非对方真实选择，本质是洗脑。
   &gt; “第一个问题，洗脑真的是爱吗？第二个问题，我真的能获得爱吗？”
   &gt; —— **反方**
### 自由辩论
1. **反方进攻（超能力使人成为世界中心）**：反方指出，使用超能力后“你是全场唯一真神，你是世界的王”，恋爱关系中对方“围着你来转”，这种“世界围着你转”的疏离感并非美好——当所有人都必须给你点头时，你“根本不知道为什么要给你点头”。
   &gt; “当世界围着你转的时候，你就成了世界中心。当所有的人都必须给你点头的时候，根本不知道为什么要给你点头。”
   &gt; —— **反方**
2. **正方回应（超能力源于爱，保留选择空间）**：正方强调，超能力使用的前提是“我爱他”，且保留被爱者的选择空间——如果对方原本不爱，超能力只是帮助成就真爱；正方反问：如果对方不上进就可能被分手，用超能力让对方爱上自己，为何不是一种“拯救”？
   &gt; “如果你今天不上进，他有可能不喜欢不上进的人家立马就给你分手，可是你用一下这个超能力，我觉得……”
   &gt; —— **正方**
3. **反方反驳（爱的来源被取消）**：反方指出，超能力让“全世界只有一个人知道这个爱来源于我，不来源于他的选择”，取消了“他有机会在我们这么多人当中选到你”这一“真正的鲜活的选择”——“茫茫人海当中，他有机会选到你，这是对你的认可”。
   &gt; “茫茫人海当中，他有机会在我们这么多人当中选到你，这是对你的认可……可是问题是对方没有把你带出当初那个唯一的真正的鲜活的那个对手给取消掉了。”
   &gt; —— **反方**
4. **正方回应（科学无法解释爱）**：正方以多巴胺为例——看到一个人时丘脑分泌多巴胺产生愉悦感，但“特殊性无法解释为什么我偏偏对他产生、对他却不能产生”，科学、哲学、心理学、社会学都无法解释，只能归于“缘分”，因此超能力是成就真爱的方式。
   &gt; “科学已经显示了……是爱情，但是特殊性无法解释，为什么我偏偏对他对他却不能产生……我们不得已把它归于所谓的娱乐，所以呢科学无法解释的领域。”
   &gt; —— **正方**
5. **反方总结（超能力是迷药与欺骗）**：反方引用康德，指出超能力是“欺骗”——“剥夺了对方安享别人的快乐，这个安享的一瞬间就变成危险危险”，本质是“迷药”，与互相吸引的“迷药”感觉并无二致；但多少人终其一生“连这个迷药的味道都没有尝过”，只能清醒地用理智判断找一个过日子。
   &gt; “康德要告诉我说你是在欺骗……这是一种迷药，是外国的感觉，跟你互相迷药的感觉本来就并不二致啊。多少人终其一生连这个迷药的味道都没有尝过，他只能清醒，会用自己的理智去判断，找一个过日子。”
   &gt; —— **反方**
6. **正方反问（放手之爱）**：正方反问反方——你爱的人会爱上谁、那个人对他好还是坏、爱他还是不爱他，你都不知道，“你这么爱他的人，你怎么放心把他交给一个未知的某某某呢？”正方以此主张超能力可用于守护所爱之人。
   &gt; “你爱的人会爱上谁，可是他会爱上谁，那个人对他好还是坏，爱他还是不爱他，你都不知道啊，你这么爱他的人，你怎么放心把他交给一个未知的某某某呢？”
   &gt; —— **正方**
## 结辩与评委点评
1. **正方结辩**：正方强调爱是玄学，科学无法解释为何偏偏对某人产生爱，因此超能力是成就真爱的方式。正方指出超能力本身无好坏，取决于使用者，可用于拯救被渣男伤害的爱人，并保留被爱者的选择空间，避免强迫。
2. **反方结辩**：反方指出超能力剥夺了对方的自由意志，类似洗脑或占有，并以强奸类比强调违背意志强行介入亲密关系的不当。反方警示超能力可能被滥用，导致控制他人，且通过超能力获得的爱容易变质，因为来得太容易。
3. **评委点评**：评委宣布正方获胜，正方获得4分钟总结时间。评委的总结性判断为*超能力本身无好坏，取决于使用者*，并认可正方在保留被爱者选择空间方面的论证。</t>
        </is>
      </c>
      <c r="D26" s="10" t="n">
        <v>52.3</v>
      </c>
      <c r="E26" t="inlineStr">
        <is>
          <t>12403/5316</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结肠癌术后转移患者后续治疗方案讨论
## 就诊概况
患者为结肠癌术后转移病例，本次为家属代述复诊。患者2023年9月因结肠癌行切除手术，术后完成8期化疗，复查发现肝转移后赴北京行PET-CT检查，并于去年9月行肝消融及乳腺结节切除；因肝功能不佳，化疗中途停用部分药物约3个月。3月底复查发现肝、肺、腹膜转移，4月PET-CT确认上述转移灶，上个月肠镜显示无异常但PET-CT显示有转移，患者有贫血。本次就诊核心问题为：患者目前腹膜、肝、肠壁等多处转移，除化疗、靶向治疗外是否有更有效手段，以及是否需要再做肝消融等局部治疗。医生初步判断需以全身系统治疗（化疗、靶向、免疫）为主，局部介入非当前主要问题，考虑现有基因检测可能不全面，需二次基因检测进一步明确靶向及免疫治疗依据。
## 病史与背景
1. **确诊与手术史**：患者因突发腹痛（疼了一晚上）就诊，确诊为结肠癌，行结肠癌切除手术；术后接受8期化疗。术后复查发现肝转移，从老家到北京行PET-CT检查。
  - 2023年9月行肝消融术及乳腺结节切除；切肠时医生提示可能切得不是特别干净，当时还存在腹膜转移。
2. **化疗与停药史**：肝消融加乳腺结节切除后行紫杉类化疗，仅第一次完成检查，后续因肝功能不行，停用其中一种化疗药，中间停药3个月。
3. **复查与转移情况**：3月底复查发现肝、肺、腹膜转移；4月份PET-CT显示肝、肺、腹膜转移，家属认为属于比较广泛性的转移。
  - 上个月肠镜显示无异常，但PET-CT显示有转移，家属转述医生说法称可能是肠镜做得不好。
4. **既往体质与伴随情况**：患者多年来肠胃较弱，吃海鲜等易上吐下泻；有贫血，第一次检测无标准。
5. **基因检测情况**：确诊时做过基因检测（家属表述为“床龙组”/“床组”），检测结果无标准；医生认为第一次检测可能不全面，建议做二次基因检测。
## 诊断与检查结果
1. **初步印象**：结肠癌术后多发转移（肝、肺、腹膜），考虑为疾病进展，需进一步明确分子分型以指导后续治疗。
2. **关键检查结果**：
   - 2023年9月行肝消融及乳腺结节切除，术后完成8期化疗。
   - 化疗期间因肝功能不佳，停用部分药物约3个月。
   - 3月底复查发现肝、肺、腹膜转移；4月份PET-CT确认上述部位转移。
   - 上个月肠镜显示无异常，但PET-CT显示有转移；家属转述医生认为可能系肠镜做得不好所致。
   - 患者有贫血，第一次基因检测无标准。
3. **医生对结果的说明**：
   - 医生指出第一次基因检测可能不全面，建议做二次基因检测以寻找靶向和免疫治疗依据。
   - 医生解释基因检测可通过组织切片、血液或唾液进行，敏感性较高，可用于排查基因突变。
   - 医生强调当前治疗重点为全身系统治疗（化疗、靶向、免疫），局部介入不是主要问题；若病灶增大到危及生命（如10公分）才需考虑局部处理。
4. **家属疑问与顾虑**：
   - 家属询问除化疗、靶向外是否有更有效手段，医生回应需先明确基因检测结果再定方案。
   - 家属询问是否需再做核磁等检查，因患者不知晓病情扩散且不想做过多检查；医生认为当前应关注患者状态、提升免疫力，并建议做免疫评估，但方案由家属决定。
   - 家属提及患者今早查了血。
## 治疗方案与医嘱
1. **检查安排**：建议进行二次基因检测，以指导后续靶向和免疫治疗；医生认为第一次检测可能不全面，建议重新检测以寻找可用信息。
  - 二次基因检测可考虑在肿瘤医院进行，具体实施细节[待确认]。
  - 医生提及可做免疫评估，但方案由家属决定；患者今早已查血。
  - 家属询问是否需要再做核磁等检查，医生未明确要求，倾向关注患者状态。
2. **治疗方案**：当前治疗重点为**全身系统治疗**（化疗、靶向、免疫），局部介入（如肝消融）不是主要问题。
  - 医生提出靶向加免疫的联合治疗可能协同增效（机制上1+1&gt;2），与既往化疗不同。
  - 医生指出若病灶增长至10公分或危及生命时需局部处理，目前病灶较小，应先系统治疗。
  - 医生强调免疫细胞状态对治疗反应的重要性，需关注免疫细胞数量与质量。
3. **生活方式与饮食**：建议患者调整好身体状态，提升免疫力；医生提到肠道不适时可使用四联康（益生菌），避免腹泻导致肠道问题。
| 药品名称 | 剂量 | 频次 | 用法 | 注意事项 |
| --- | --- | --- | --- | --- |
| 四联康 | — | — | — | 肠道不适时使用，避免腹泻导致肠道问题 |
| 药品名称 | 剂量 | 频次 | 用法 | 注意事项 |
| --- | --- | --- | --- | --- |
| 未提及 | — | — | — | — |
## 复诊与预警信号
### 复诊与随访安排
- **免疫评估**：医生建议做免疫评估，方案由家属决定；患者今早已查血。
- **二次基因检测**：建议重新做基因检测以指导后续治疗，具体实施细节（如是否在肿瘤医院做）[待确认]。
### 需要观察的变化
- **肝功能**：患者此前因肝功能不佳停用部分化疗药3个月，需关注肝功能变化对后续用药的影响。
- **贫血状况**：患者有贫血，可能影响治疗耐受性，需留意相关症状变化。
- **病情进展**：3月底复查发现肝、肺、腹膜转移，4月PET-CT确认转移，需关注转移灶变化及新发症状。</t>
        </is>
      </c>
      <c r="D27" s="10" t="n">
        <v>34.3</v>
      </c>
      <c r="E27" t="inlineStr">
        <is>
          <t>7063/2290</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海尔洗干集成新物种叠代H2创新发布会
## 产品概况
叠代H2是海尔在洗衣机创新发布会上推出的洗干集成新物种，由海尔洗衣机用户研发中心基于全球万千家庭洗护需求洞察而打造，专为中国家庭原创。发布会以“纯净永无止境”为主题，核心Slogan为“洗干集成新物种”。针对中国80%用户将洗烘套装叠放于阳台使用的现状，以及欧洲家庭独立洗衣房并排摆放的差异背景，H2以一体集成机身回应客阳一体家居风格趋势，高度降至167厘米，超薄机身可嵌入60厘米标准橱柜。产品面向向往整洁有序新阳台的中国家庭，定位为“平嵌超薄”的洗干集成机，旨在以一体化设计与智慧联动，让用户享受整洁有序的家居生活。
## 市场定位与目标用户
1. **目标人群**：海尔为中国家庭打造的原创之作，面向向往整洁有序新阳台的用户；细分人群包括：
   - 追求客阳一体家居风格的年轻群体，在阳台休闲娱乐、健身、社交，希望告别悬挂晾衣的不美观与占空间
   - 养宠家庭，需要去除衣物线屑和毛絮
   - 有宝宝的家庭，关注洗衣无残留、干衣无毛絮
   - 对残留泡沫敏感的人群，受益于新鲜净水漂洗减少洗衣液残留
2. **典型使用场景**：针对中国80%用户将洗烘套装叠放阳台使用的现状，专为客阳一体空间设计，解决屏幕过高、开门方向相反、水盒太高太沉等操作不便；超薄机身嵌入60厘米标准橱柜，全平不突出，适配中国当下最流行的客阳一体家居风格。
3. **地域差异背景**：在欧洲滚筒洗衣机发源地，许多家庭有独立洗衣房，洗烘套装并排摆放；而在中国，80%的用户将其叠放于阳台使用，由此产生操作不便的痛点，孕育了洗干集成新物种的诞生。
4. **市场竞争策略**：与洗烘套装的「貌合神离」形成对比，H2以一体集成机身解决叠放带来的震动等安全隐患，以灵犀洗烘联动实现数据共享，强调「上烘下洗，不沾体，更默契」的集成优势。
## 核心卖点与技术参数
### 空间集成设计
- **一体集成机身**：专为客阳一体空间设计，解决洗烘套装叠放带来的震动等安全隐患，高度降为 `167厘米`，无需踮脚即可操作。
- **超薄平嵌**：超薄机身完美嵌入 `60厘米` 标准橱柜，全平不突出，让阳台更美观整洁。
- **同向开门**：尊重用户使用习惯，取放衣物流畅自如。
- **无水盒设计**：无需手动倒水，使用更轻松。
### 智能洗烘联动
- **灵犀洗烘联动**：H2独有的数据共享技术，让烘干和洗涤无缝连接，洗涤结束前上桶将提前 `15分钟` 主动预热，进一步缩短烘干时长。
- **智慧大脑**：全新升级的智慧大脑，利用中枢神经式的智能网络，让上下桶默契配合，以屏幕为核心全面操控洗涤、烘干和护理等多种模式。
### 烘干技术
- **原创双擎热泵技术**：大件烘干不缠绕。
- **3D透视烘干**：首次引入行业领先黑科技，无论是羽绒服还是水洗被都可以一次烘透，免去二次晾晒的烦恼。
### 洗涤技术
- **精华洗2.0**：能够激活洗衣液，`39分钟` 洗净一周衣物。
- **新鲜净水漂洗**：减少洗衣液残留，对残留泡沫敏感人群友好。
### 健康护理
- **空净过滤系统**：轻松去除衣物的线屑和毛絮，洗衣无残留、干衣无毛絮，适合养宠家庭及有宝宝的家庭。
### 静音体验
- **三台变频电机**：洗涤、甩干、烘干全过程噪音都很低，享受安静陪伴时光。
| 维度 | 本产品 | 上代/竞品 | 提升 |
| --- | --- | --- | --- |
| 机身高度 | `167厘米` | 洗烘套装叠放（屏幕过高需踮脚） | 无需踮脚轻松操作 |
| 嵌入方式 | 超薄机身嵌入 `60厘米` 标准橱柜，全平不突出 | 洗烘套装叠放占空间 | 阳台更美观整洁 |
| 烘干联动 | 灵犀洗烘联动，洗涤结束前上桶提前 `15分钟` 预热 | 洗烘套装貌合神离 | 缩短烘干时长 |
| 烘干技术 | 原创双擎热泵 + 3D透视烘干 | 传统烘干需二次晾晒 | 羽绒服、水洗被一次烘透 |
| 洗涤效率 | 精华洗2.0，`39分钟` 洗净一周衣物 | 传统洗涤 | 洗衣更高效 |
| 毛屑处理 | 空净过滤系统 | 无 | 去除线屑和毛絮 |
| 噪音控制 | 三台变频电机 | 传统电机 | 全过程低噪音 |
| 维度 | 本产品 | 上代/竞品 | 提升 |
| --- | --- | --- | --- |
| 维度 | 本产品 | 上代/竞品 | 提升 |
| 机身高度 | 167厘米 | 洗烘套装叠放 | 不用踮脚尖轻松操作 |
| 嵌入设计 | 超薄机身完美嵌入60厘米标准橱柜，全平不突出 | 洗烘套装叠放 | 阳台更美观整洁 |
| 开门方向 | 同向开门 | 开门方向相反 | 取放衣物流畅自如 |
| 水盒设计 | 无水盒设计，无需手动倒水 | 水盒太高太沉 | 无需手动倒水 |
| 洗烘联动 | 灵犀洗烘联动，数据共享，洗涤结束前上桶提前15分钟主动预热 | 洗烘套装貌合神离 | 烘干和洗涤无缝连接，缩短烘干时长 |
| 烘干技术 | 原创双擎热泵技术，首次引入3D透视烘干 | 传统烘干 | 大件烘干不缠绕，羽绒服、水洗被一次烘透，免去二次晾晒 |
| 洗衣技术 | 精华洗2.0，39分钟洗净一周衣物，新鲜净水漂洗 | 传统洗衣 | 减少洗衣液残留，对残留泡沫敏感人群友好 |
| 过滤系统 | 空净过滤系统 | 无 | 去除衣物线屑和毛絮，适合养宠及有宝宝家庭 |
| 噪音 | 三台变频电机 | 传统电机 | 洗涤、甩干、烘干全过程噪音低 |
| 定价 | 10kg 3D透视烘干款12998元；10kg净净双擎热泵款10998元 | 无 | 诚意满满 |
## 定价与发售信息
1. **10kg 3D透视烘干款**：定价 **12998元**。
2. **10kg 净净双擎热泵款**：定价 **10998元**。
3. **定价策略口径**：海尔称对这款平嵌超薄产品「拿出了诚意满满的定价」。</t>
        </is>
      </c>
      <c r="D28" s="10" t="n">
        <v>30.1</v>
      </c>
      <c r="E28" t="inlineStr">
        <is>
          <t>7311/2517</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召开党员大会改选支部委员会，支部共有正式党员8名，因病请假1名，实到有选举权党员7名，符合法定人数；银屏镇党委组织委员钱小丽到会讲话。会议围绕上届工作报告审议、选举办法与候选人名单表决、候选人竞职演说、无记名投票选举新一届支委及书记、委员分工等议程展开。上届报告总结三年工作并指出制度不完善、党员主体意识待提高等问题，获党员鼓掌通过。经投票，卢燕娇、辛东升、杜军强当选新一届支部委员，卢燕娇当选支部书记，辛东升负责组织宣传、杜军强负责纪检，选举结果报镇党委批准。
## 要点梳理
1. **上届支部工作报告**
   &gt; 上届支部委员会作工作报告，总结三年工作：新发展党员1名，按规定收缴党费2640元上交上级党组织；落实支部议事决策、民主生活会、民主评议党员、党员联系服务群众等制度，开展“两学一做”学习教育常态化制度化及“讲严立”专题警示教育，推进党务公开与党风廉政建设(上届支委会)
   &gt; 报告指出存在问题：党建工作制度不够完善、党员主体意识尚需提高、党支部对党员教育管理监督不够深入(上届支委会)
   &gt; 党员对报告表示满意，鼓掌通过(与会党员)
2. **通过选举办法**
   &gt; 杜军晓宣读党员大会选举办法草案，规定选举支部委员3名、候选人4名，差额不少于应选名额20%；采用无记名投票，先差额选举委员、再等额选举书记，两次选举分别投票计票(杜军晓)
   &gt; 参加会议有选举权的正式党员须超过应到会党员4/5方可选举；候选人得赞成票超过实到会选举人数半数方可当选(杜军晓)
   &gt; 党员无不同意见，举手表决一致通过选举办法(与会党员)
3. **通过候选人名单**
   &gt; 杜军晓宣读镇党委批复（2019年10月12日），同意新一届支部委员会委员候选人预备人选4名：卢燕娇、辛东升、杜军强、秦磊，书记候选人预备人选为卢燕娇；委员实行差额选举、差额1人，书记实行等额选举(杜军晓)
   &gt; 党员无不同意见，鼓掌通过候选人名单(与会党员)
4. **通过监票计票名单**
   &gt; 提议贾淑玲担任监票人，党员举手表决一致通过；宣布计票人员为黄婷丽、刘彩云(主持人)
5. **候选人竞职演说**
   &gt; 卢燕娇（1993年9月出生，2014年4月入党）承诺加强支部建设、落实“三会一课”与组织生活会等制度，推动村集体经济发展，抓好民生工程落实(卢燕娇)
   &gt; 杜军强介绍从事村委会工作经历，承诺发挥桥梁纽带作用，向基层党员传达党员群众利益诉求(杜军强)
   &gt; 辛东升承诺群众有困难随叫随到，严格要求自己、不违规吃喝拿取，圆满完成上级党组织分配任务(辛东升)
   &gt; 秦磊承诺配合上级工作、不计较个人得失[待确认：演说内容转写不清](秦磊)
6. **选举支部委员会委员**
   &gt; 应到会有选举权党员8名，因病请假1名，实到7名，达到应到会人数4/5，可以进行选举；发出选票7张、收回7张，选举有效(监票人)
   &gt; 计票结果：卢燕娇6票、杜军强6票、秦磊2票；卢燕娇、辛东升、杜军强当选为新一届支部委员会委员(监票人)
   &gt; 主持人宣布选举结果，与会党员鼓掌祝贺(主持人)
7. **选举支部书记及分工**
   &gt; 召开第一次支委会，宣读支部委员会第一次全体会议选举办法草案，通过书记候选人建议名单(主持人)
   &gt; 提议辛东升担任监票人和计票人，党员表决一致通过；发出选票3张、收回3张，卢燕娇得3票，当选为新一届党支部书记(主持人)
   &gt; 分工：辛东升负责组织宣传工作，杜军强负责纪检工作(主持人)
## 结论与决定
1. **上届支部委员会工作报告：鼓掌通过**(会议共识)
   &gt; 依据：上届支部总结三年工作，新发展党员1名，按规定收缴党费2640元上交上级党组织；党员对报告表示满意，无不同意见。
   &gt; 要求：新一届支部以换届为契机，进一步加强党的思想、组织、作风建设。
2. **党员大会选举办法：表决一致通过**(会议共识)
   &gt; 依据：选举办法依据《中国共产党章程》和《中国共产党基层组织选举工作暂行条例》制定，规定选举支部委员3名、候选人4名，差额不少于应选名额20%，采用无记名投票方式，先差额选举委员再等额选举书记；参加会议有选举权的正式党员须超过应到会党员的4/5方可选举，候选人得赞成票超过实到会选举人数半数方可当选。
   &gt; 要求：收回选票数等于或少于发出选票数选举有效，多于发出选票数选举无效；每张选票所选人数等于或少于应选人数有效，超过应选人数无效。
3. **支委候选人名单：鼓掌通过**(会议共识)
   &gt; 依据：镇党委2019年10月12日批复同意新一届支部委员会委员候选人预备人选4名（卢燕娇、辛东升、杜军强、秦磊），委员实行差额选举、差额1人，书记实行等额选举；党员无不同意见。
   &gt; 要求：选举结果报镇党委批准。
4. **监票人名单：表决一致通过**(会议共识)
   &gt; 依据：提议贾淑玲担任监票人，党员无意见，举手表决通过；计票人员为黄婷丽、刘彩云。
5. **新一届支部委员会委员：选举产生**(会议共识)
   &gt; 依据：应到会有选举权党员8名，因病请假1名，实到7名，达到应到会人数的4/5；发出选票7张、收回7张，选举有效；计票结果卢燕娇6票、杜军强6票、秦磊2票。
   &gt; 要求：卢燕娇、辛东升、杜军强当选为新一届支部委员会委员，选举结果报镇党委批准。
6. **新一届党支部书记：选举产生**(会议共识)
   &gt; 依据：第一次支委会通过书记候选人建议名单，发出选票3张、收回3张，卢燕娇得3票，当选为支部书记。
7. **支委委员分工：明确分工**(会议共识)
   &gt; 依据：经第一次支委会研究确定。
   &gt; 要求：辛东升负责组织宣传工作，杜军强负责纪检工作。</t>
        </is>
      </c>
      <c r="D29" s="10" t="n">
        <v>43.7</v>
      </c>
      <c r="E29" t="inlineStr">
        <is>
          <t>8414/2447</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本报告为国务院总理代表国务院向全国人民代表大会所作的《政府工作报告》，发布单位为国务院，报告期间覆盖2023年工作回顾与2024年工作部署。报告首先总结2023年成绩：国内生产总值超过126万亿元、增长5.2%，城镇新增就业1244万人，粮食产量1.39万亿斤再创历史新高，新能源汽车产销量占全球比重超过60%，同时指出外部环境不确定性上升、有效需求不足、社会预期偏弱等困难挑战。2024年主要预期目标为国内生产总值增长5%左右、城镇新增就业1120万人以上、居民消费价格涨幅3%左右、粮食产量1.3万亿斤以上。报告基调为坚持稳中求进、以进促稳、先立后破，积极的财政政策适度加力、提质增效，稳健的货币政策灵活适度、精准有效，并部署现代化产业体系建设、科教兴国、扩大内需、深化改革、高水平对外开放、统筹发展与安全、三农工作、生态文明建设、保障改善民生及政府自身建设等十方面任务。
## 核心政策
1. **2024年经济社会发展总体要求**：坚持稳中求进、以进促稳、先立后破，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
2. **2024年主要预期目标**：
   - 国内生产总值增长 **5%左右**
   - 城镇新增就业 **1120万人以上**，城镇调查失业率 **5.5%左右**
   - 居民消费价格涨幅 **3%左右**
   - 居民收入增长和经济增长同步，国际收支保持基本平衡
   - 粮食产量 **1.3万亿斤以上**
   - 单位国内生产总值能耗降低 **2.5%左右**，生态环境质量持续改善
3. **积极的财政政策**：适度加力、提质增效，强化宏观政策逆周期和跨周期调节。
   - 赤字率拟按 **3%** 安排，赤字规模 **4.06万亿元**
   - 一般公共预算支出规模 **28.5万亿元**
   - 拟安排地方政府专项债券 **3.9万亿元**
   - 连续几年发行超长期特别国债，专项用于国家重大战略实施和重点领域安全能力建设，**今年先发行10000亿元**
   - 中央财政加大对地方均衡性转移支付力度，适当向困难地区倾斜；省级财政推动财力下沉，兜牢基层`三保`底线
4. **稳健的货币政策**：灵活适度、精准有效，保持流动性合理充裕，社会融资规模、货币供应量同经济增长和价格水平预期目标相匹配。
5. **大力推进现代化产业体系建设，加快发展新质生产力**：
   - 实施`制造业重点产业链高质量发展`行动，着力补齐短板、拉长长板、锻造新板
   - 推动传统产业高端化、智能化、绿色化转型，促进中小企业`专精特新`发展
   - 巩固扩大智能网联、新能源汽车等产业领先优势，制定未来产业发展规划
   - 深入推进数字经济创新发展，制定支持数字经济高质量发展政策，开展`人工智能+`行动，实施`制造业数字化转型`行动
6. **深入实施科教兴国战略**：
   - 制定实施`教育强国建设规划纲要`，开展`基础教育扩优提质`行动，加快建设中国特色世界一流的大学和优势学科
   - 充分发挥新型举国体制优势，强化基础研究系统布局，推进关键核心技术协同攻关，加强颠覆性技术和前沿技术研发
7. **着力扩大国内需求**：
   - 培育壮大新型消费，实施数字消费、绿色消费、健康消费促进政策；鼓励和推动消费品以旧换新，提振智能网联、新能源汽车、电子产品等大众消费
   - 积极扩大有效投资，重点支持科技创新、新型基础设施、节能减排、降碳及民生等经济社会薄弱领域
8. **坚定不移深化改革**：
   - 深入实施`国有企业改革深化提升行动`，全面落实促进民营经济发展壮大的意见及配套举措
   - 实施降低物流成本行动，健全防范化解拖欠企业账款长效机制
   - 加快全国统一大市场建设，推动产权保护、市场准入、公平竞争、社会信用等制度规则统一
   - 谋划新一轮财税体制改革，落实金融体制改革部署
9. **扩大高水平对外开放**：
   - 推动外贸稳规模优结构，促进跨境电商等新业态健康发展，拓展中间品贸易、绿色贸易等新增长点
   - **全面取消制造业领域外资准入限制措施**，放宽电信、医疗等服务业市场准入，落实好外资企业国民待遇
   - 深入实施`自贸试验区提升战略`，推动高质量共建`一带一路`走深走实，抓好`八项行动`落实落地
   - 与更多国家和地区商签高标准自贸协定和投资协定，全面深入参与世贸组织改革
10. **更好统筹发展和安全，有效防范化解重点领域风险**：
    - 优化房地产政策，加快构建房地产发展新模式，加大保障性住房建设和供给，满足居民刚性住房需求和多样化改善型住房需求
    - 统筹好地方债务风险化解和稳定发展，进一步落实`一揽子化债方案`，稳妥推进中小金融机构风险处置
    - 全方位夯实粮食安全根基，强化能源资源安全保障，加快构建大国储备体系
11. **坚持不懈抓好三农工作，扎实推进乡村全面振兴**：
    - 学习运用`千村示范、万村整治`工程经验，稳定粮食播种面积，严守耕地红线，提高高标准农田建设投资补助水平
    - 毫不放松巩固拓展脱贫攻坚成果，确保不发生规模性返贫
    - **启动第二轮土地承包到期后再延长30年整省试点**
    - 深入实施乡村建设行动，持续改善农村人居环境
12. **推动城乡融合和区域协调发展**：积极推进新型城镇化，把加快农业转移人口市民化摆在突出位置，深化户籍制度改革，完善人地钱挂钩政策，推动未落户常住人口平等享受城镇基本公共服务。
13. **加强生态文明建设**：积极稳妥推进碳达峰碳中和，扎实开展`碳达峰十大行动`，深入推进能源革命，加快建设新型能源体系。
14. **切实保障和改善民生**：
    - 突出就业优先导向，预计今年高校毕业生超过 **1170万人**，强化促进青年就业政策，扎实做好退役军人、农民工等群体就业工作
    - 提高医疗卫生服务能力，**居民医保人均财政补助标准提高30元**，深化公立医院改革，引导优质医疗资源下沉基层
    - 加强社会保障，**城乡居民基础养老金月最低标准提高20元**，继续提高退休人员基本养老金，健全生育支持政策，减轻家庭生育养育教育负担
## 重点工作
### 大力推进现代化产业体系建设，加快发展新质生产力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深入实施科教兴国战略，强化高质量发展的基础支撑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**加快推动高水平科技自立自强**：充分发挥新型举国体制优势，强化基础研究系统布局，推进关键核心技术协同攻关，加强颠覆性技术和前沿技术研发。
- **改善人才发展环境**：持续用力形成人尽其才、各展其能的良好局面。
### 着力扩大国内需求，推动经济实现良性循环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推动养老、育幼、家政等服务扩容提质，优化消费环境。
- **积极扩大有效投资**：发挥好政府投资的带动放大效应，重点支持科技创新、新型基础设施、节能减排、降碳，加强民生等经济社会薄弱环节，在更多领域让民间投资进得来、能发展、有作为。
### 坚定不移深化改革，增强发展内生动力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 **加快全国统一大市场建设**：着力推动产权保护、市场准入、公平竞争、社会信用等方面的制度规则统一。
- **推进财税、金融等领域改革**：谋划新一轮财税体制改革，落实金融体制改革部署，深化社会民生领域改革。
### 扩大高水平对外开放，促进互利共赢
- **推动外贸质升量稳**：支持企业开拓多元化市场，促进跨境电商等新业态健康发展，拓展中间品贸易、绿色贸易等新增长点，积极扩大优质产品进口，出台服务贸易、数字贸易创新发展政策。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更好统筹发展和安全，有效防范化解重点领域风险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坚持不懈抓好“三农”工作，扎实推进乡村全面振兴
- **加强粮食和重要农产品稳产保供**：稳定粮食播种面积，健全种粮农民收益保障机制，加大产粮大县支持力度，严守耕地红线，提高高标准农田建设投资补助水平，各地区都要扛起保障国家粮食安全责任。
- **巩固拓展脱贫攻坚成果**：加强防止返贫监测帮扶，确保不发生规模性返贫，强化易地搬迁后续帮扶，加大对国家乡村振兴重点帮扶县支持力度，让脱贫成果更可持续。
- **稳步推进农村改革发展**：启动第二轮土地承包到期后再延长30年整省试点，促进农民增收，壮大乡村富民产业；深入实施乡村建设行动，持续改善农村人居环境，建设宜居宜业和美乡村。
&gt; “我们这样一个人口大国，必须始终把饭碗牢牢端在自己手上。”
&gt; —— **国务院总理** ｜ 政府工作报告
### 推动城乡融合和区域协调发展，大力优化经济布局
- **积极推进新型城镇化**：把加快农业转移人口市民化摆在突出位置，深化户籍制度改革，完善人地钱挂钩政策，让有意愿的进城农民工在城镇落户，推动未落户常住人口平等享受城镇基本公共服务，处处体现以人为本。
### 加强生态文明建设，推进绿色低碳发展
- **积极稳妥推进碳达峰碳中和**：扎实开展碳达峰十大行动，深入推进能源革命，加快建设新型能源体系，确保经济社会发展用能需求。
### 切实保障和改善民生，加强和创新社会治理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t>
        </is>
      </c>
      <c r="D30" s="10" t="n">
        <v>44.1</v>
      </c>
      <c r="E30" t="inlineStr">
        <is>
          <t>9903/5610</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杭州医学院医学技术硕士点招生宣讲会
## 沟通背景与目的
杭州医学院检验医学院、生物工程学院党委书记、副院长宋宝峰副教授做客招生宣讲直播间，面向考生及家长介绍该校医学技术专业硕士点的招生情况。沟通旨在帮助考生全面了解该学位点的学科建设、研究方向、师资力量、培养方式、就业前景及2026年招考安排，解答报考疑问。整场宣讲以介绍与答疑为主，宋宝峰系统展示了学位点的办学实力与培养特色，并回应了考生关切的就业、复试、跨考等问题，整体基调积极，鼓励考生报考。
## 核心信息与数据
### 学位点基本情况
1. **学位点获批**：医学技术专业硕士点于2024年获批，为新增学位点。
2. **学院构成**：由5个学院共同承担培养工作，其中检验学院、生物工程学院合署办公，共建学院为医学影像学院、康复学院和信息工程学院。
3. **专业方向**：聚焦四个主要专业方向，即检验技术、医学影像技术、康复治疗和智能医学工程；其中检验技术细分为医检和卫检两个方向。
### 2025年招生情况
1. **录取人数**：2025年共录取64位考生，其中检验方向38人、经济方向11人、康复方向13人、职业方向2人。
### 学科建设与科研平台
1. **学科层次**：医学技术学科于2023年获批省医学技术一流学科B类。
2. **科研项目与经费**：近五年获国家级基金项目19项、省鉴定领先项目1项；纵向科研经费1300万元，横向合作课题经费2200多万元。
3. **科研奖项**：获省科技进步一等奖2项、二等奖1项、三等奖2项。
4. **课程与专业建设**：建成国家级一流本科课程2门、国家级一流本科专业建设点2个。
5. **省级科研平台**：建有省生物标志物与器官诊断转化重点实验室、检验诊断关键技术质量研究室、康复模块和机器人国际联合实验室、省实验室和安全培训基地、数字化康复装备质量研究中心、脑认知与疾病数字医疗器械质量工程研究中心、浙江省神经系统疾病数字化装备研发重点实验室等省级平台。
### 学科优势
1. **体外诊断领域**：优势显著，疫情期间与企业联合开发新冠病毒核酸检测、抗原检测、抗体检测三个产品，获NMPA注册。
2. **医学影像技术方向**：为国家临床药物验证机构、国家卫健委外周血管介入诊疗培训基地。
3. **康复治疗方向**：依托省人民医院康复医学科，为省内综合医院中建科最早、人才最齐、技术最先进、设备最先进、社会效益最佳的康复医学科之一。
4. **智能医学工程方向**：聚焦阿尔茨海默病智能预警生物标志物（数字生物标志物），居国际领跑水平；为浙江省中医药重点学科、老人助浴疾病数字器械医疗器械浙江省中心、智能医学前沿交叉学院。
### 主要研究方向
1. **医学检验技术**：负责人为吕建新教授，聚焦重大疾病新型生物标志物筛选及其机制、新发突发传染病新型生物标志物筛选及致病机制、重大疾病体外诊断检测技术、新型药物系统体内治疗易复发难以治愈疾病等方向。
2. **卫生检验检疫**：负责人为金大志教授，聚焦新发突发传染病病原体检测检验新技术方法开发，特别是艰难梭菌致病机制、耐药机制、基因组进化及小分子药物开发，以及卫生检验技术研究。
3. **医学影像技术**：负责人为徐秀芳教授，研究方向包括多参数MRI有效指标、肿瘤分子影像学、神经导航引导脑肿瘤穿刺技术、脑肿瘤术前功能区定位。
4. **康复治疗**：负责人为叶祥明教授，研究方向包括人工智能康复、神经修复、运动技术创新。
5. **智能医学工程**：聚焦阿尔茨海默病智能预警生物标志物、脑认知与脑疾病智能诊疗、健康大数据、脑机接口、中医先进医疗器械、重大疾病智能诊断等。
### 师资队伍与领军人物
1. **师资总体情况**：专任教师90人，高级职称53人（占30%以上），博士55人；硕导69人，正高35人，博士46人。
2. **人才称号**：教育部医学技术类专业教学指导委员会委员、省万人创新人才2人次、浙江省151人才5人、省杰青1人、省高层次创新人才2人、省领军团队1个。
3. **吕建新教授**：学位点负责人，国家百千万人才工程人选，主持国家自然科学基金重点项目、科技部重点研发、863计划重点项目及省科技重点研发、应急攻关项目等十余项，发表高水平论文200多篇，获省科技一等奖3项、优秀教学成果奖2项。
4. **徐秀芳教授**：浙江省151人才第三层次，省高校中青年学科带头人，研究生院院长兼医学影像学院院长，国家一流本科专业建设点医学影像技术专业负责人，教育部教指委相关医学分会委员、中华医学会影像技术分会影像技术专委会委员。
5. **叶祥明教授**：省人民医院主任医师、二级教授，博导、博士后导师，主持国家级课题3项、省重大课题2项，发表SCI论文98篇。
6. **金大志研究员**：博士、硕导，美国华盛顿大学博士后、美国MSCC访问学者，省创新人才、卫生创新人才、首届优秀医疗机器人才，检验医学院学术院长、省生物标志物与器官诊断转化重点实验室主任、中国医师协会临床微生物分会常务委员。
7. **李凯教授**：信息工程学院院长，复旦大学公共卫生学院博士、早稻田大学访问学者，智能医学前沿交叉学科研究院执行院长、智能医学工程学科负责人、浙江省中医药大学学科带头人，研制全生命周期中医治疗及康复医疗体系设备3台/套。
### 硕士培养与毕业去向
1. **培养目标**：面向健康中国发展需要，紧密服务区域行业产业发展，围绕国际学术前沿、国际重大需求和转化研究，培养熟练掌握医学技术领域专业知识技能、具有良好创新实践能力的高层次应用型人才。
2. **培养方式**：采用教学、专业实践与学位论文相结合的方式。
3. **学制**：全日制专业学位学制三年，最长不超过五年。
4. **学分要求**：毕业前学业课程不少于24学分，其中专业必修课分方向取得学分大于等于12学分。
5. **就业方向**：可进入医院检验科、输血科、病理科、放射科、超声科、康复医学科等科室，以及疾控中心、医药企业、医疗器械公司（从事研发、销售、技术支持、质量管理体系建立与维护、产品法规统筹与合规管理）、保险公司（医疗保险核保理赔、健康险产品开发）、药监局、卫健委、海关（医疗器械监管、卫生政策制定、口岸卫生检疫）等部门。
### 2026年招考计划
1. **招生计划**：2026年计划招生34人，实际以教育部正式下达人数为准。
2. **初试科目**：思想政治理论、英语（统考），专业课按方向自主命题，包括检验综合、医学影像技术综合、康复治疗综合、智能医学工程综合；专业课分值300分、时长180分钟。
3. **检验综合构成**：分子生物学检验占40%、生物化学检验占30%、微生物学检验占30%。
4. **复试方式**：采用线上线下结合，目前以线下为主；初试占60%、复试占40%。
5. **复试内容**：英语能力测试20%、专业能力测试40%、综合能力测试40%。
## 各方立场与诉求
1. **宋宝峰（杭州医学院检验医学院、生物工程学院党委书记、副院长）**：作为主讲嘉宾，系统介绍医学技术专业硕士点的学位点概况、学科优势、研究方向、师资队伍、培养方式、就业方向及2026年招考计划，并回应考生关切，鼓励报考。
2. **主持人**：代表屏幕前考生及家长提出关注点，包括就业前景、复试环节、初试科目、英语难度、跨专业报考资格、校区位置及学科竞赛情况，引导宋宝峰逐一解答。
3. **考生及家长（通过主持人代问）**：关注点集中在毕业去向（医院科室、疾控、企业、监管机构等）、复试构成与占比、初试专业课内容、英语考试难度、跨专业报考是否可行、校区交通便利性及研究生竞赛表现；宋宝峰均予以正面回应，明确允许跨专业报考并鼓励非本专业考生报考。
## 达成共识
1. **学位点建设口径已确认**：医学技术专业硕士点于2024年获批，由检验学院、生物工程学院合署办公，医学影像学院、康复学院、信息工程学院共建，聚焦检验技术（医检、卫检）、医学影像技术、康复治疗、智能医学工程四个方向。
2. **2025年招生数据已确认**：共录取64名考生，其中检验方向38人、经济方向11人、康复方向13人、职业方向2人。
3. **学科建设成果已确认**：2023年获批省医学技术一流学科B类；近五年获国家级基金项目19项、省鉴定领先项目1项，纵向科研经费1300万元、横向课题经费2200多万元，获省科技进步一等奖2项、二等奖1项、三等奖2项；建成国家级一流本科课程2门、国家级一流本科专业建设点2个。
4. **培养方案已确认**：培养目标为面向健康中国发展需要，培养掌握医学技术领域专业知识技能、具有创新实践能力的高层次应用型人才；培养方式为教学、专业实践与学位论文相结合；学制为全日制专业学位三年，最长不超过五年；学业课程不少于24学分，专业必修课不少于12学分。
5. **2026年招考口径已确认**：计划招生34人，实际以教育部正式下达人数为准；初试科目为思想政治理论、英语（统考）及按方向自主命题的专业课（检验综合、医学影像技术综合、康复治疗综合、智能医学工程综合），专业课分值300分、时长180分钟；复试采用线上线下结合，目前以线下为主，初试占60%、复试占40%，复试内容为英语能力测试20%、专业能力测试40%、综合能力测试40%。
6. **跨专业报考口径已确认**：允许跨专业报考，鼓励非本专业考生报考。
## 待协调事项与后续
### 待协调事项
- **2026年招生计划人数**（杭州医学院 ｜ 考生 ｜ 以教育部正式下达为准）：直播中公布计划招生34人，实际人数待教育部正式下达后确认。
- **复试形式**（杭州医学院 ｜ 考生 ｜ 2026年复试前）：目前采用线上线下结合、以线下为主，最终形式待确认。
- **考试大纲与参考书目**（杭州医学院研究生招生网 ｜ 考生 ｜ 2026年报考前）：专业课为自命题，各方向考试大纲、试卷结构及参考书目详见学校研究生招生网，具体内容以官网发布为准。
### 后续安排与参与方式
- **招生信息查询**：考生可登录杭州医学院研究生招生网，了解详细的考试科目、考试大纲、参考书目及招生动态。
- **报考咨询**：直播中未提供具体咨询电话或群号，考生可通过学校研究生招生网获取联系方式。
- **校区信息**：学校共有三个校区，主校区位于黄龙校区，交通便利。</t>
        </is>
      </c>
      <c r="D31" s="10" t="n">
        <v>70.09999999999999</v>
      </c>
      <c r="E31" t="inlineStr">
        <is>
          <t>23026/4334</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历史小论文写作方法指导课
## 课程概况
本次课程为历史小论文写作方法指导课，由主讲人围绕小论文的写作要求与解题步骤展开讲解，学生参与互动。课程首先强调小论文写作的核心要求：观点必须明确，不能只是简单陈述形式；论证一般写两到三条，逻辑要清晰；写作顺序为先写背景学术报告，再加自己的观点，最后论述要升华观点，不能简单重复。随后，主讲人结合例题依次讲解了自命题类、观点提示类和图表信息类三种题型的解题步骤：自命题类需先审题、读材料、列事实，最后总结升华，并以武汉长江大桥为例进行说明；观点提示类要求选择核心观点并明确表述，不能照抄材料观点；图表信息类则需注意图表题头、横向纵向信息及其关系变化，提取有效信息进行分析。
## 核心知识点梳理
### 小论文写作总体要求
- **观点明确**：观点必须亮出来并具有凝聚力，不能只是简单陈述形式或“几个方面加个名词”，如“辉煌的中华文化”这类表述不算观点。
- **论证条数**：论证一般写两到三条，不宜太少（一条难以支撑论点）也不宜过多。
- **写作顺序**：先写背景学术报告，再加入自己的观点，最后进行论述。
- **逻辑呈现**：可用序号或直接列出，但逻辑必须清晰，让老师看清写了哪几条；可按时间脉络（如先秦时期、明清时期）或国内外、内外因等维度罗列。
- **总结升华**：最后论述要简便并升华观点，不能简单把观点抄一遍。
### 自命题类题型解题步骤
- **审题**：先看题目要求，注意“小红帽”要求，明确题目给出的引导信息。
- **读材料**：抓主要信息，细看材料之间的关系，提取有效信息。
- **列事实**：先写题目，再罗列与材料相关的事实，事实要与材料紧密关联。
- **总结升华**：最后进行论述总结，升华观点。
- **案例讲解**：以武汉长江大桥为例，学生分析其体现新中国成立后的发展过程，肯定其对新中国的重要作用。
### 观点提示类题型
- **选择观点**：需选择核心观点并明确表述，如“我认为某某的观点是如何如何的”。
- **避免照抄**：不能照抄材料观点，要形成自己的表述。
- **总结升华**：最后总结观点并进行升华。
- **示例**：第7条“历代公民的等级变化”可作为小标题，直接点明论述主题。
### 图表信息类题型
- **关注关键信息**：注意图表的题头、横向纵向信息，如时间、地点、人物等。
- **分析关系变化**：注意信息之间的关系变化，提取有效信息进行分析。
- **提取有效信息**：从图表中提取关键数据或事实，作为论证依据。
- **难点标注**：「难点」在于图表信息往往隐含多组关系，需综合横向纵向对比才能完整解读。
## 课堂互动与答疑
### Q1. 小论文论证条数如何把握？
- **学生**：论证部分一般写几条比较合适？
&gt; **教师**：写两到三条即可。写一条难以支撑论点，写太多则显得冗长，两到三条既能充分论证又保持结构清晰。
### Q2. 小论文的写作顺序是什么？
- **学生**：小论文应该按照什么顺序来写？
&gt; **教师**：先写背景学术报告，再亮出自己的观点，然后展开论证，最后进行总结论述。总结部分必须升华观点，不能简单重复前文内容。
### Q3. 论证部分的呈现方式有何要求？
- **学生**：论证部分用序号还是直接列出？
&gt; **教师**：两种方式都可以，但逻辑必须非常清晰，要让老师一眼看清你写了几条。可以按时间脉络（如先秦、明清时期）或空间维度（国内国外、内因外因）来组织，但一定要罗列清楚。
### Q4. 自命题类题型如何审题？
- **学生**：自命题类题型第一步应该做什么？
&gt; **教师**：先审题，看具体要求，注意题目给出的提示信息。然后读材料，抓主要信息，细看材料之间的关系，再写题目、罗列与材料相关的事实，最后总结升华。
### Q5. 观点提示类题型能否直接照抄材料观点？
- **学生**：观点提示类题型可以直接用材料中的观点吗？
&gt; **教师**：不能照抄材料观点。要选择核心观点并用自己的语言明确表述，最后总结观点并进行升华。
### Q6. 图表信息类题型应关注哪些信息？
- **学生**：图表信息类题型重点看什么？
&gt; **教师**：注意图表的题头、横向纵向信息，关注信息之间的关系变化，提取有效信息后再进行分析。
## 课后任务与学习建议
### 课堂练习
- **自命题类题型**（课堂练习 ｜ 口头讲评 ｜ 按审题、读材料、列事实、总结四步完成）：先审题看要求，注意小红帽要求；再读材料抓主要信息，细看材料间关系；先写题目，再罗列与材料相关的事实；最后总结升华。以武汉长江大桥为例，需结合新中国成立背景分析其意义。
- **观点提示类题型**（课堂练习 ｜ 口头讲评 ｜ 按观点明确、论证充分、总结升华评分）：选择核心观点并明确表述，不能照抄材料观点；论证写两到三条，逻辑清晰；最后总结观点并进行升华。可参考第7条历代公民等级变化等小标题式观点。
- **图表信息类题型**（课堂练习 ｜ 口头讲评 ｜ 按信息提取与关系分析评分）：注意图表题头、横向纵向信息，观察信息之间的关系变化，提取有效信息进行分析。以小说概念相关图表为例，需关注人物、地域、时间等多维信息及其相互关系。
### 复习重点
- **观点明确**：观点必须亮出并具有凝聚力，不能只是简单陈述形式或几个方面加名词；观点是全文核心，需贯穿论证与总结。
- **论证条理**：论证一般写两到三条，太少无法支撑论点，太多则显冗长；可用序号或直接列出，但逻辑必须清晰，可按时间脉络（如先秦、明清）或国内外等维度组织。
- **总结升华**：最后论述要升华观点，不能简单重复观点；需简明扼要，点明写作目的，使全文形成完整闭环。
### 学习建议
- **写作顺序**：先写背景学术报告，再加自己的观点，再展开论证，最后总结升华；按此顺序逐步推进，避免思路混乱。
- **逻辑呈现**：用序号或分条列出论证内容，让老师清楚看到你写了几条、每条对应什么时期或维度；可用时间顺序或国内外对比等清晰框架。
- **材料运用**：读材料时抓主要信息，细看材料间关系；图表题注意题头、横向纵向信息及关系变化，提取有效信息后再分析，避免脱离材料空谈。</t>
        </is>
      </c>
      <c r="D32" s="10" t="n">
        <v>31.5</v>
      </c>
      <c r="E32" t="inlineStr">
        <is>
          <t>12357/2611</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审议政府工作报告
## 报告概况
十四届全国人大三次会议于2025年开幕，出席代表2880人，符合法定人数。会议第一项议程为审议政府工作报告，国务院总理李强代表国务院作报告。报告回顾2024年工作，指出全年经济社会发展主要目标任务顺利完成，国内生产总值达134.9万亿元、增长5%，城镇新增就业1256万人，粮食产量首破1.4万亿斤，新能源汽车产量突破1300万辆，嫦娥六号实现人类首次月球背面采样返回；同时坦承外部压力加大、内需不振、预期偏弱等挑战。报告提出2025年经济社会发展主要预期目标，包括国内生产总值增长5%左右、城镇调查失业率5.5%左右、城镇新增就业1200万人以上、居民消费价格涨幅2%左右，并部署扩大内需、发展新质生产力、科教兴国、对外开放、防范风险、民生保障等十大任务。整体基调稳中求进、迎难而上，强调实施更加积极的财政政策和适度宽松的货币政策，推动经济持续回升向好。
## 核心政策
1. **2025年经济社会发展总体要求**：坚持稳中求进工作总基调，完整准确全面贯彻新发展理念，加快构建新发展格局，扎实推动高质量发展，进一步全面深化改革，扩大高水平对外开放，建设现代化产业体系，更好统筹发展和安全，实施更加积极有为的宏观政策，推动科技创新和产业创新融合发展，稳住楼市股市，防范化解重点领域风险和外部冲击，高质量完成“十四五”规划目标任务。
2. **2025年主要发展预期目标**：
   - 居民收入增长和经济增长同步，国际收支保持基本平衡
   - 生态环境质量持续改善
3. **更加积极的财政政策**：
   - **赤字率拟按4%左右安排，赤字规模5.66万亿元**
   - **拟发行特别国债5000亿元**，支持国有大型商业银行补充资本
   - **合计新增政府债务总规模11.86万亿元**，比上一年增加2.9万亿元
   - 中央财政加大地方一般性转移支付力度，筑牢兜实基层“三保”底线
   - 政府坚持过紧日子，腾出更多资金用于发展所需、民生所需
4. **适度宽松的货币政策**：
   - 适时降准降息，保持流动性充裕
   - 使社会融资规模、货币供应量增长同经济增长、价格总水平预期目标相匹配
   - 优化和创新结构性货币政策工具，促进楼市股市健康发展
   - 进一步疏通货币政策传导渠道，推动社会综合融资成本下降
5. **扩大内需政策**：
   - 实施`提振消费专项行动`，制定提升消费能力、增加优质供给、改善消费环境专项措施
   - **安排超长期特别国债3000亿元**支持消费品以旧换新
   - 扩大健康、养老、托幼、家政等多元化服务供给
   - 加快数字、绿色、智能等新型消费发展，释放文化、旅游、体育等消费潜力
   - 用超长期特别国债更大力度支持`两重建设`
   - 优化地方政府专项债券管理机制，支持和鼓励民间投资发展
6. **发展新质生产力与建设现代化产业体系**：
   - 深入推进战略性新兴产业融合集群发展，开展`新技术、新产品、新场景大规模应用示范行动`
   - 培育生物制造、量子科技、具身智能、6G等未来产业
   - 深入实施`制造业重大技术改造升级和大规模设备更新工程`
   - 持续推进`人工智能+行动`，大力发展智能网联新能源汽车、人工智能手机和电脑、智能机器人等新一代智能终端
   - 扩大5G规模化应用，优化全国算力资源布局，深化数据资源开发利用
7. **科教兴国战略**：
   - 制定实施`教育强国建设三年行动计划`
   - 加强义务教育学校标准化建设，扩大高中阶段教育学位供给，逐步推行免费学前教育
   - 加快`双一流`建设，建设高素质专业化教师队伍
   - 推进高水平科技自立自强，优化国家战略科技力量布局，推进科研院所改革
   - 加强企业主导的产学研深度融合，从制度上保障企业参与国家科技创新决策、承担重大科技项目
8. **深化改革与扩大开放**：
   - 综合整治`内卷式竞争`，修订出台新版`市场准入负面清单`
   - 开展中央部门`零基预算改革试点`，支持地方深化零基预算改革
   - 加快推进部分品目消费税征收环节后移并下划地方
   - 深化资本市场投融资综合改革，大力推动中长期资金入市
   - 扩大电信、医疗、教育等领域开放试点，推动自贸试验区提质增效和扩大改革任务授权
   - 推动高质量共建`一带一路`走深走实，统筹推进重大标志性工程和“小而美”民生项目建设
9. **防范化解重点领域风险**：
   - 持续用力推动房地产市场止跌回稳，合理控制新增房地产用地供应，盘活存量用地和商办用房
   - 推进收购存量商品房，有效防范房企债务违约风险
   - 稳妥化解地方政府债务风险，完善和落实`一揽子化债方案`，动态调整债务高风险地区名单
   - 坚决遏制违规举债行为，牢牢守住不发生系统性风险底线
10. **民生保障政策**：
    - **城乡居民基本养老金最低标准再提高20元**，适当提高退休人员基本养老金
    - 推进社区组织的居家养老，强化失能老年人照顾
    - 制定促进生育政策，发放育儿补贴，大力发展托幼一体服务
    - 完善分层分类社会救助体系，保障困难群众基本生活
    - 健全药品价格形成机制，支持创新药发展，严格医保基金监管
## 重点工作
### 扩大内需
1. **实施提振消费专项行动**：制定提升消费能力、增加优质供给、改善消费环境专项措施，释放多样化、差异化消费潜力；多渠道促进居民增收，安排超长期特别国债3000亿元支持消费品以旧换新。
2. **扩大健康、养老、托幼、家政等多元化服务供给**：加快数字、绿色、智能等新型消费发展，释放文化、旅游、体育等消费潜力；强化消费者权益保护，营造安心放心消费环境。
3. **扩大有效投资**：发挥各类政府投资工具作用，加快实施一批重点项目，切实选准选好项目、管好用好资金，坚决防止低效无效投资；今年中央预算内投资已安排7350亿元，用超长期特别国债更大力度支持“两重”建设。
4. **优化地方政府专项债券管理机制**：支持和鼓励民间投资发展，让民间资本有更大发展空间。
### 发展新质生产力
1. **培育壮大新兴产业、未来产业**：深入推进战略性新兴产业融合集群发展，开展新技术、新产品、新场景大规模应用示范行动；培育生物制造、量子科技、具身智能、6G等未来产业。
2. **加强产业统筹布局和产能监测预警**：梯度培育创新型企业，让更多企业在新领域新赛道跑出加速度。
3. **推动传统产业改造升级**：深入实施制造业重大技术改造升级和大规模设备更新工程，加快制造业数字化转型，开展标准提升引领传统产业优化升级行动，打造名品精品经典产业。
4. **激发数字经济创新活力**：持续推进“人工智能+”行动，大力发展智能网联新能源汽车、人工智能手机和电脑、智能机器人等新一代智能终端；扩大5G规模化应用，优化全国算力资源布局，深化数据资源开发利用，促进平台经济规范健康发展。
### 科教兴国
1. **加快建设高质量教育体系**：制定实施教育强国建设三年行动计划，加强义务教育学校标准化建设，扩大高中阶段教育学位供给，逐步推行免费学前教育；扎实推进优质本科扩容，加快“双一流”建设。
2. **建设高素质专业化教师队伍**：加强师德师风建设，推进教育改革发展，加快从教育大国向教育强国迈进。
3. **推进高水平科技自立自强**：加快组织实施和超前布局重大科技项目，优化国家战略科技力量布局，推进科研院所改革；加强企业主导的产学研深度融合，从制度上保障企业参与国家科技创新决策、承担重大科技项目。
### 深化改革
1. **综合整治“内卷式”竞争**：修订出台新版市场准入负面清单，优化新业态新领域市场准入环境；构建统一的信用修复制度，完善企业简易注销程序，逐步推广新主体活动发生地统计。
2. **深化财税金融体制改革**：开展中央部门零基预算改革试点，支持地方深化零基预算改革；加快推进部分品目消费税征收环节后移并下划地方。
3. **深化资本市场投融资综合改革**：大力推动中长期资金入市，加强战略性力量储备和稳市机制建设。
### 扩大开放
1. **稳定对外贸易发展**：优化融资结算、外汇等金融服务，扩大出口信用保险承保规模和覆盖面；促进跨境电商发展，加强海外仓建设，拓展境外经贸合作区功能。
2. **支持内外贸一体化发展**：推动服务贸易创新发展，培育绿色贸易、数字贸易等新增长点。
3. **大力鼓励外商投资**：推进服务业扩大开放综合试点示范，扩大电信、医疗、教育等领域开放试点；加强外资企业服务保障，推动自贸试验区提质增效和扩大改革任务授权，持续营造市场化、法治化、国际化一流营商环境。
4. **推动高质量共建“一带一路”走深走实**：统筹推进重大标志性工程和“小而美”民生项目建设，强化法律、金融、物流等海外综合服务，优化产业链供应链国际合作布局。
5. **深化多双边和区域经济合作**：持续扩大面向全球的高标准自由贸易区网络，坚定维护以世界贸易组织为核心的多边贸易体制，扩大同各国利益的汇合点。
### 防范化解风险
1. **持续用力推动房地产市场止跌回稳**：合理控制新增房地产用地供应，盘活存量用地和商办用房，推进收购存量商品房，有效防范房企债务违约风险；加快构建房地产发展新模式，推动建设安全、舒适、绿色、智慧的好房子。
2. **稳妥化解地方政府债务风险**：完善和落实一揽子化债方案，优化考核和管控措施，动态调整债务高风险地区名单；做好地方政府隐性债务置换工作，完善政府债务管理机制，坚决遏制违规举债行为。
### 民生保障
1. **强化医疗卫生服务**：健全药品价格形成机制，支持创新药发展；完善中医药传承创新发展机制，加强疾病预防控制体系建设；严格医保基金监管，让每一分钱都用于增进人民健康福祉。
2. **完善社会保障和服务政策**：城乡居民基本养老金最低标准再提高20元，适当提高退休人员基本养老金；推进社区支持的居家养老，强化失能老年人照护，加大对老年助餐服务、康复辅助器具购置和租赁支持力度。
3. **制定促进生育政策**：发放育儿补贴，大力发展托幼一体服务；完善分层分类社会救助体系，保障困难群众基本生活。
4. **加强精神文明建设**：完善培育和践行社会主义核心价值观制度机制，发展哲学社会科学、新闻出版、广播影视、文学艺术和档案事业；推动优质文化资源直达基层，健全文化产业体系和市场体系。</t>
        </is>
      </c>
      <c r="D33" s="10" t="n">
        <v>60.3</v>
      </c>
      <c r="E33" t="inlineStr">
        <is>
          <t>10273/4418</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本次会议为景城苑小区物业招标答疑与评标会，由小区业委会组织，业主代表与两家物业公司（富家物业、资平物业）参与，围绕改造计划、停车管理、承接查验、安防门禁、顶层杂物治理等议题进行答辩，最终由评标委员会打分确定中标候选人。富家物业提出一年内完成改造，针对停车乱象将分析原因后制定对策，并计划增设人行门禁系统、升级大堂报到系统、增设隔离墩及外围停车场；资平物业介绍其全国367个项目（含127个业委会项目）的管理经验，承诺景城苑项目团队编制16人、薪酬福利高于周边同类项目、一线人员不外包，进场第一个月集中环境整改、半年内完成设备设施排查。评标环节全程保密，暂停网络直播，录像材料不予公开，打分去掉一个最高分和一个最低分，最终确定深圳市资平物业发展有限公司为中标候选人，第二名长沙富佳物业管理有限公司72.91分，第三名湖南恒基居业物业管理有限公司60.73分，第四名重庆新东源物业管理有限公司54.48分。
## 要点梳理
1. **富家物业改造与停车治理**
   &gt; 富家物业预计改造项目在一年内完成（富家物业）。
   &gt; 针对车辆停放不规范、电动车乱停问题，提出先分析原因（场地不足、距离过远或业主不自觉），再据此制定对策：停车位不够则增加停车位，业主不自觉则由保安、客服人员现场说服、劝阻、纠正（富家物业）。
   &gt; 计划增设人行门禁系统（支持微信、刷卡、密码进出）、升级大堂报到系统统一录入业主车辆信息、地面增设隔离墩保障消防通道与人行通道畅通、建设外围停车场并增设电动车停车场（富家物业）。
2. **富家物业承接查验与交接预案**
   &gt; 富家物业称在二手小区承接方面经验丰富，交接前提前两周安排项目负责人入场摸底，提前一周将服务人员安排到位并培训公司制度与操作流程（富家物业）。
   &gt; 交接过程分顺利交接与交接不畅两种情况分别应对，交接不畅时先与现物业私下沟通，再请业委会或街道社区协调，必要时采取强制措施（富家物业）。
3. **富家物业服务理念与安防整改**
   &gt; 富家物业提出「用心倾听、如实记录、马上处理、及时反馈」的服务理念，对业主投诉及时处理并向业主反馈完成情况，业主可联系确认（富家物业）。
   &gt; 针对监控门禁失效导致人员车辆随意进出、停车管理混乱问题，通过增设人行门禁、升级大堂报到系统、增设隔离墩、建设外围停车场等措施改善（富家物业）。
4. **资平物业公司背景与团队配置**
   &gt; 资平物业成立于2004年，总部在深圳，全国367个项目（含127个业委会项目），创始人陈志平先生原为万科物业创始人（资平物业）。
   &gt; 承诺财务透明（每季度公示财务）、管理透明，推进业主代表参与小区公共事务管理（资平物业）。
   &gt; 景城苑项目团队编制16人，薪酬福利高于周边同类项目，一线人员不外包（资平物业）。
5. **资平物业进场整改计划**
   &gt; 进场第一个月集中资源进行环境绿化清洁整改，保证现场干净整洁有序；利用集团工程师资源对小区设备设施全面排查，投资款以内快速整改，需动用维修资金或启动业主大会的与业主沟通授权（资平物业）。
   &gt; 半年内完成设备设施排查，八个月内保证项目有效运作（资平物业）。
6. **资平物业承接查验与包干制经验**
   &gt; 资平物业在长沙有11个项目，其中10个包干制、1个酬金制（资平物业）。
   &gt; 承接查验前与社区街道、派出所沟通，与现物业及业委会坐下来协商设备设施等具体事项；增派150%人员、分专业组验收，调动集团资源应对交接不畅（资平物业）。
7. **资平物业顶层杂物治理**
   &gt; 针对楼层顶层堆放杂物、乱搭乱晒问题，提出以宣传引导为主，包括法律知识宣传与活动参与，使业主认识堆放杂物的影响（资平物业）。
   &gt; 采取联合社区、沟通疏导、设置临时堆放区等措施，强调「疏」而非「强制」，在不激发矛盾前提下解决问题（资平物业）。
8. **评标打分与中标结果**
   &gt; 评标委员会打分环节全程保密，暂停网络直播，录像材料不予公开；总评委打分去掉一个最高分和一个最低分（评标委员会）。
   &gt; 评标结果：第一名中标候选人为深圳市资平物业发展有限公司，第二名长沙富佳物业管理有限公司72.91分，第三名湖南恒基居业物业管理有限公司60.73分，第四名重庆新东源物业管理有限公司54.48分（评标委员会）。
## 结论与决定
1. **评标定标：选定深圳市资平物业发展有限公司为中标候选人**(评标委员会)
   &gt; 依据：评标委员会按去掉一个最高分和一个最低分规则打分，资平物业得分居首；其余名次为长沙富佳物业管理有限公司72.91分、湖南恒基居业物业管理有限公司60.73分、重庆新东源物业管理有限公司54.48分。
   &gt; 要求：中标候选人结果提交后，后续按招标程序推进定标与合同签订事宜。
2. **评标保密纪律：明确打分环节全程保密、暂停网络直播且录像材料不予公开**(评标委员会)
   &gt; 依据：评标现场由主持人宣布，除评委、监督员及必要会务人员外其余人员退场，打分环节全程保密。
   &gt; 要求：评委打分须去掉一个最高分和一个最低分，品牌质量项三个评委均需签名确认。</t>
        </is>
      </c>
      <c r="D34" s="10" t="n">
        <v>40.6</v>
      </c>
      <c r="E34" t="inlineStr">
        <is>
          <t>11743/2176</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陈廷敬生平事迹讲述
## 讲座概况
本期视频由主讲人李正讲述康熙朝文渊阁大学士陈廷敬的一生，以「妈妈张氏的开蒙」「圣祖康熙的讲师」「至公无私的落幕」三个阶段为骨架展开。陈廷敬本名陈敬，1638年生于山西泽州府阳城县，6岁前由母亲张氏口授背完《论语》《孟子》《大学》《中庸》及《诗经》，14岁以全省第一考中秀才，21岁中进士并入翰林院任庶吉士，22岁因与直隶陈敬同名主动上书改名，据李光地记载「廷」字为顺治所赐。讲座核心主张在于：陈廷敬虽无影视剧中平三藩、收台湾等功绩，却凭学问人品与至公无私的操守深得康熙倚重——康熙临终前仍询问大臣中是否有如他一般可代理内廷事务之人；其宦海浮沉50年声名清白、恪守初心，本身就是了不起的成就。关键锚点包括康熙十一年充日讲起居注官、康熙二十六年亲家张谦案诬陷后辞官、康熙二十九年复出再任左都御史，以及晚年获赐匾额「午亭山村」与楹联「春归乔木浓阴茂，秋到黄花晚节香」。讲座面向历史爱好者与关注传统官德、个人操守的观众，借陈廷敬一生呈现「苟正其身矣，于从政乎何有」的为官之道。
## 核心观点与论证
### 母亲张氏开蒙奠定根基
1. 陈廷敬本名陈敬，字子端，号午亭，1638年（崇祯11年）生于山西泽州府阳城县，家族书香门第，往上数六代皆读书人，多在朝廷为官。
2. 陈廷敬童年由母亲张氏开蒙，张氏自幼随父读书，非「女子无才便是德」之辈；陈廷敬6岁前已口授背完《论语》《孟子》《大学》《中庸》及《诗经》。
3. 顺治八年（1651年），陈廷敬14岁赴试潞安府，以童子第一入州学，即全省第一考中秀才；20岁中举人，21岁中进士，同年入选翰林院任庶吉士。
4. 对比参照：天才如李光地21岁尚未考中秀才，而陈廷敬21岁已入翰林，主讲人评价「说一句青年才俊毫不过分」。
### 因重名改名获顺治赐名
1. 陈廷敬入翰林时本名仍为陈敬，同届中进士入翰林的还有一位直隶通州学子亦名陈敬；史载顺治15年四月，上检阅亲行考试，取马进勇、杨正中、山西泽州人陈敬、直隶通州人陈敬等32人俱为庶吉士。
2. 因清朝政府文件多为满汉双语，庶吉士须学习满文；直隶陈敬学不下去、考试不及格，而陈廷敬刻苦学习满文，两人表现形成反差。
3. 为避免重名混淆，陈廷敬22岁主动上书请求改名；据李光地记载，「廷」字为顺治帝亲赐，自此更名陈廷敬。
### 仕途升迁与整顿吏治
1. 康熙六年（1667年），陈廷敬考察一等称职；康熙八年（1669年），32岁升任正六品国子监司业，其父陈长七此前仅为国子监学生，主讲人指出这是「对父辈的巨大超越」。
2. 在国子监司业任上，陈廷敬废除学生拜见校长老师须带见面礼的不成文规定，得罪人亦不退缩。
3. 康熙十一年（1672年）十月，以翰林院侍讲学士充日讲起居注官；康熙十五年（1676年）九月，以内阁学士兼礼部侍郎充经筵讲官，时年39岁，正式成为康熙的经筵讲师。
4. 康熙二十三年（1684年），47岁升任左都御史，上奏要求捐纳者上岗前追加考试，获康熙支持并补充要求各地督抚详查已任命官员；此后连续出任工部、户部、吏部尚书，所到之处整顿秩序。
### 张谦案蒙冤与清白昭雪
1. 康熙二十六年（1687年），湖广巡抚张谦因贪污被抓，张谦既是陈廷敬老乡又是其亲家（其子为陈廷敬二女婿）；张谦供称曾出钱贿赂陈廷敬、徐乾学、高士奇，并拿出三人写给他的劝勉信件作为「索贿暗示」证据。
2. 陈廷敬自辩原话：「前楚府一案者，千随臣弃敬畏自分嫌疑之际，由臣所甚，以其败事遂疑及臣，积疑成恨，羽射连染」，表示因张谦是亲戚而尤其注意，从未有特殊往来。
3. 康熙传旨主审官马齐：此案只处理张谦，不得蔓延，其他人密查；陈廷敬51岁主动上书辞官，康熙准许但留其在京修书。
4. 康熙二十九年（1690年），53岁陈廷敬被重新启用，再次出任左都御史监察外官；主讲人强调，徐乾学、高士奇后来均因贪污被罢官，唯独陈廷敬仅辞官一年即获重用，**康熙重新启用他出任全国最高监察长官，即是对其清白的正式宣告**。
### 晚年荣宠与身后哀荣
1. 陈廷敬70岁起连续三年申请退休均被康熙拒绝；康熙四十九年（1710年），73岁第四次申请退休获准。
2. 康熙赐匾额「午亭山村」（陈廷敬自家宅名）及楹联「春归乔木浓阴茂，秋到黄花晚节香」，并感慨「朕特殊匾联赐卿，自此不与人写字矣」。
3. 两年后陈廷敬病逝，终年75岁，谥号文贞，史称陈文贞公；康熙包办全部治丧费用，从大内取紫砂碗为其做棺材，并命各部院满汉大臣往吊，皇三子允祉及大臣侍卫等往奠。
4. 主讲人总结：陈廷敬虽无影视剧中平三藩、收台湾、剿灭噶尔丹等功绩，但21岁入官场、75岁离世，宦海浮沉50年声名清白、恪守初心，本身就是了不起的成就。
## 金句总结
&gt; “朕日望大学士病体速愈，在佐朕料理机务几年。若事出意外，大臣中学问人品如大学士可代理内廷事务者为谁？”
&gt; —— **康熙** ｜ 陈廷敬临终前，康熙询问可代理内廷事务之人，足见其倚重之深
&gt; “我贤与虽折且怨，庸和尚说只要人是对的，事是好的，我陈廷敬即便遭受一点挫折和埋怨，你也是无所谓的。”
&gt; —— **陈廷敬（文渊阁大学士）** ｜ 面对官场劝其“和光同尘”的告诫，表明自己知世故而不世故的立场
&gt; “前楚府一案者，千随臣弃敬畏自分嫌疑之际，由臣所甚，以其败事遂疑及臣，积疑成恨，羽射连染。”
&gt; —— **陈廷敬（文渊阁大学士）** ｜ 张谦案中被诬受贿，自陈因亲戚关系尤其注意避嫌，从未有特殊往来
&gt; “朕特殊匾联赐卿，自此不与人写字矣。”
&gt; —— **康熙** ｜ 赐陈廷敬匾额楹联时，表示余生不再为他人写字，以示殊荣
&gt; “苟正其身矣，于从政乎何有？”
&gt; —— **《论语》** ｜ 主讲人借以总结陈廷敬一生：自身品行端正，治理政事便无困难
&gt; “清者自清，浊者自浊，有时也并非一句空话。”
&gt; —— **李正（主讲人）** ｜ 陈廷敬被重新启用出任左都御史后，主讲人对其清白得以昭雪的感慨
## Q&amp;A 环节
未提及</t>
        </is>
      </c>
      <c r="D35" s="10" t="n">
        <v>50</v>
      </c>
      <c r="E35" t="inlineStr">
        <is>
          <t>9132/2497</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锵锵三人行：从《大奥》看日本文化，再谈明史兴衰
## 访谈概述
本期《锵锵三人行》由主持人（发言人1）与嘉宾当年明月（发言人3）、另一位嘉宾（发言人2）围绕日本历史剧《大奥》与明朝历史展开对话。节目先讨论《大奥》所反映的日本江户时代（约相当于中国晚清至清初，后一部在明治维新前），指出“大奥”即后宫，“奥”在日语中指很深的地方。嘉宾们认为该剧体现了日本文化的严谨与极端精神，并由此延伸到日本战后用30年成为世界第二经济强国（绝对量，且是唯一没有资源的强国）、终身雇佣制下仍保持高效率、豆腐厂当天做当天卖且夜里12点整准时开工等事例，对比中国的中庸精神与日本的坚持原则、忠诚文化。随后话题转向明朝历史。当年明月解释自己写《明朝那些事儿》是因为明史资料最多，但一个事件可能有七个不同说法，研究难度大；明朝260多年过程跌宕起伏，如土堡之变、夺门之变等离奇事件构成现代版电视剧。他推崇朱元璋，认为其是历史上唯一由最底层（乞丐）当上皇帝的人，刘邦好歹是村长，且朱元璋定下明朝规章制度基本无大改动。关于明朝兴亡，嘉宾认为明末江南市民生活轻松、工商业兴起，出现三言二拍等娱乐产品，吴门画派如文征明、唐寅的作品体现生活乐趣；但历史最大教训是“从来没有从历史中得到过教训”，且中国历史上超过300年大限的只有宋朝，且退让了大半个国土。节目还讨论了明朝皇帝与审美：正德皇帝被评价为明朝最荒淫，但可能被嘉靖时期编史者写坏，其从江南回来在通州停半年先派人打探京城情况，很有城府；天启皇帝爱当木匠，干完活拆大盆去卖，反映当时社会对家具的重视，明式家具在国际上地位高。嘉宾指出宋明是汉人政权、文人审美高，满族趣味偏表象，故宫大红大紫是满族趣味。
## 访谈详细记录
### 日本历史剧《大奥》与日本文化
- **访谈员**：这部刚播完、引起很大反响的《大奥》，你们俩都看了？
- **受访嘉宾**：对，我也这么认为，确实是一部拍得非常好看的剧。
1. **《大奥》的时代背景**：嘉宾指出该剧共三部，前两部约相当于中国晚清到清初时段，后一部在明治维新之前，是一部有跨越性的历史剧。
2. **“大奥”释义**：嘉宾解释“大奥”即普通话所说的后宫，日语中“奥”指很深的地方，即屋子最里处，如“深奥”一词仍保留此痕迹。
3. **观感与日本人的严谨精神**：嘉宾认为该剧吸引他的是其中体现的严谨精神——看日本历史剧看不到群众演员笑，每个人都特别认真、有专业精神；第一集片头将军出场时所有人呈45度鞠躬、场面华丽，一看就不一样。
4. **日本文化的极端精神**：嘉宾认为从《大奥》可看出日本文化从头到尾没有变，其特点是“所有的事情要做到尽头”，这是一种极端精神；战后1945年日本用30年成为世界第二经济强国（绝对量而非人均量），且是世界上强国里唯一没有资源的国家，这不是偶然而是必然。
5. **中日文化差异**：嘉宾对比指出中国的文化精神是中庸，日本文化则强调坚持一个原则；日本是忠诚文化的典型国家，但也有人批评这种忠诚是“家奴”式的。
6. **日本社会的效率与一丝不苟**：嘉宾举例参观日本最底层豆腐厂——日本规定豆腐当天做当天卖，夜里11:45所有人坐等看表，12点整一到立刻开工，4点多干完上市，期间无人闲聊，体现一丝不苟；嘉宾还提到日本跳槽率最高，每次跳槽都是社会资源浪费，但另一嘉宾补充日本实行终身雇佣制。
### 明朝历史与明史研究
- **访谈员**：为什么很多人对明史感兴趣？你写《明朝那些事儿》的缘由是什么？
- **受访嘉宾**：因为明史资料最多，但一个事件可能有七个不同说法，研究起来很难。
1. **写明史的缘由**：嘉宾当年明月表示自己写《明朝那些事儿》是因为明史资料最多，但一个事件可能有七个不同说法，研究难度大。
2. **对朱元璋的推崇**：嘉宾认为朱元璋是历史上唯一由最底层（乞丐）当上皇帝的人，刘邦好歹是村长；朱元璋定下明朝规章制度，基本无大改动。
3. **明朝的离奇事件**：嘉宾指出明朝经历土堡之变、夺门之变等离奇事件，构成现代版电视剧；明朝260多年过程跌宕起伏。
4. **明末市民生活与工商业**：嘉宾提到明末江南市民生活轻松，工商业兴起，出现三言二拍等娱乐产品；吴门画派如文征明、唐寅的作品体现生活乐趣。
5. **历史教训**：嘉宾引用名言“我们从历史中得到的唯一教训就是我们从来没有从历史中得到过教训”，认为历史中有很玄的东西——人们总觉得以往的人该怎么办，都是聪明的、错误的。
6. **明朝兴亡经验**：嘉宾指出中国历史上超过300年大限的只有宋朝，且退让了大半个国土；明朝的兴亡经验值得深思。
### 明朝皇帝与审美
- **访谈员**：正德皇帝为什么被说成特别荒淫？
- **受访嘉宾**：他被评价为明朝最荒淫的皇帝，但可能被嘉靖时期编史者写坏了。
1. **正德皇帝的荒淫评价**：嘉宾指出正德皇帝被定为明朝最荒淫的皇帝，清朝最荒淫的是咸丰；正德没少找女人但不留种，没有正宗传下来，到嘉靖是拐弯。
2. **正德皇帝的城府**：嘉宾举例正德从江南回来没进京城，在通州先停半年，派人打探京城里有没有人想搞埋伏或圈套，说明他很有城府；嘉宾认为这个人绝不是史料所写的那么蠢。
3. **史书编纂的偏颇**：嘉宾指出明武宗实录是嘉靖时期指派杨廷和等人编的，因嘉靖上台搞大礼仪事件、追封自己父亲为皇帝，编史者有一定偏颇，把正德写坏了；嘉宾认为历史非常玄幻，有些事你看到以为这么回事，实际上不是。
4. **天启皇帝与明式家具**：嘉宾提到天启皇帝爱当木匠，干完活拆大盆去卖，反映当时社会对家具的重视；明式家具在国际上地位高，皇帝下大力气做，体现其影响之深。
5. **宋明审美与满族趣味**：嘉宾指出宋明是汉人政权、文人审美高，满族趣味偏表象，故宫大红大紫是满族趣味；主持人认同研究历史不能有傲慢与偏见，要设身处地。
## 关键引语与金句
&gt; “我们从历史中得到的唯一教训就是我们从来没有从历史中得到过教训。”
&gt; —— **发言人3（嘉宾）** ｜ 回应主持人关于历史经验教训的提问，点明历史教训难以真正被吸取
&gt; “中国的文化精神是中庸。”
&gt; —— **发言人3（嘉宾）** ｜ 对比中日文化差异时，概括中国文化的核心精神
&gt; “日本人的这种极端精神，是一个国家在战后这样一个不利的局面下，只需要30年的时间，他进入世界第二经济强国。”
&gt; —— **发言人3（嘉宾）** ｜ 以日本战后30年成为世界第二经济强国为例，论证日本民族精神的必然性
&gt; “日本是忠诚文化的典型国家。”
&gt; —— **发言人2（嘉宾）** ｜ 讨论《大奥》所体现的日本文化时，将日本定性为忠诚文化的代表
&gt; “这个人绝不是史料上所写的那么那么蠢。”
&gt; —— **发言人3（嘉宾）** ｜ 针对正德皇帝被史书评价为荒淫昏庸的说法，指出其从江南回京先在通州停留半年打探情况，实为有城府之人
&gt; “历史就非常玄幻，就是有些事你看到你以为这么回事，实际上不是这么回事。”
&gt; —— **发言人3（嘉宾）** ｜ 谈及嘉靖朝编修《明武宗实录》存在偏颇、正德皇帝被写坏时，感慨历史记载的复杂性
&gt; “你没有设身处地，你老觉得你自个聪明，我判断他昏庸无能，对吧？其实这不是傲慢与偏见。”
&gt; —— **发言人1（主持人）** ｜ 回应嘉宾关于正德皇帝被史书歪曲的观点，批评研究者研究历史时缺乏设身处地的态度
&gt; “日本的文化跟中国的文化存在一个极大的不同。”
&gt; —— **发言人3（嘉宾）** ｜ 从《大奥》观感切入，引出中日文化差异的讨论</t>
        </is>
      </c>
      <c r="D36" s="10" t="n">
        <v>51.1</v>
      </c>
      <c r="E36" t="inlineStr">
        <is>
          <t>17496/3150</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余华访谈：写作生涯回顾与未来计划
## 访谈概述
余华接受访谈，回顾其写作生涯与创作理念。受访者为作家余华，代表作包括《活着》《兄弟》《第七天》《文城》等。采访围绕其文学创作的1.0/2.0/3.0阶段划分、代表作《兄弟》出版时遭遇的批评、写作状态与时间浪费的反思、下一步写作计划、对高度与宽度的看法、对马尔克斯的误读、面对批评的态度、网络热度与自我调节、中年危机与排解，以及希望以何种姿态留在历史长河等议题展开。核心观点包括：其一，余华认为3.0版本（受威廉·福克纳启发，心理描写通过视觉行为表现）后写作畅通无阻；其二，他不再追求高度，转而追求宽度，认为作为作家能走到的高度已经达到；其三，他计划先写完一个喜剧，改变读者对他的印象。访谈锚点包括《兄弟》（1996年创作、2004年重写）、《第七天》及与苏童、莫言同游莎士比亚故居。看点在于余华自述已将40多岁到50岁最好的一段时间浪费掉，仅出两部作品，并坦言互联网上关于他的话有一半不是他说的。
## 访谈详细记录
### 写作生涯的1.0/2.0/3.0阶段
- **访谈员**：您把自学游泳的人设分成了1.0、2.0、3.0，对应家门口的池塘、江河和大海，那文学创作上是不是也会给自己分个3.0的段？
&gt; **受访嘉宾**：文学上的话，我在想三个重要的时刻。
1. **1.0阶段——逼自己坐下来写**：余华认为年轻时候最重要的事是让屁股和椅子建立友谊，假如不坐下来写，躺在床上想作品怎么成功是没有用的；他回忆，假如没有离开写字桌躺到床上休息时幻想作品有多牛逼，可能就不会去写它了。
2. **2.0阶段——受卡夫卡启发**：写作继续往前走会遇到心理表现的障碍，越写越难；余华当时的目标是对着托尔斯泰和陀思妥耶夫斯基去的，现在知道距离不可逾越，但正是这种野心和幻想支撑他一篇篇写下来，同时对自己的写作始终不满意。
3. **3.0阶段——受威廉·福克纳启发**：福克纳写一个穷白人杀了富白人后的内心状态，采用的方式是让心脏停止跳动、让眼睛睁开——心理描写没有心理，是视觉描写；余华举例《狂人日记》中「赵家的狗看了我一眼」，一下就让人知道这个人的精神状态。
4. **3.0版本后畅通无阻**：余华认为3.0版本以后就没再升级了，写作畅通无阻；他提到自己去过精神病医院，精神病人跟你说话逻辑是清晰的、一点都不混乱，只是方向不同，所以用话语无伦次、没有标点符号来表现精神错乱是错的。
### 《兄弟》的创作与批评
- **访谈员**：您从2004年再来看这个变化的话，96年时候的变化不算什么。
&gt; **受访嘉宾**：那才是真正大的一个变化。
1. **《兄弟》创作时间线**：余华称《兄弟》创作于1996年，2004年重新写作；他认为2004年的中国社会变化比1996年更大。
2. **出版遭遇批评**：余华回忆《兄弟》出版时，他带着「肯定是一片太阳」的期待，结果一片骂声；他当时努力接受采访解释作品，但《第七天》出版时只接受了一个采访。
3. **互联网言论失真**：余华表示在互联网上看到的关于他说的话，有一半不是他说的。
### 写作状态与时间浪费
- **访谈员**：您觉得您最好的写作状态出现在什么时候，或者它出现了吗？
&gt; **受访嘉宾**：最好的写作状态是在我40多岁到50多岁的时候，就是《兄弟》到《第七天》期间，但是那段时间我就玩掉了。
1. **最好的写作状态已错过**：余华认为最好的写作状态出现在40多岁到50多岁，即《兄弟》到《第七天》期间，但那段时间被他浪费掉了，只出了两部作品；他对此非常痛苦，说「我已经把那个40多岁到50岁最好的一段时间浪费掉了」。
2. **未完成的长篇小说**：2006年余华开始写一部长篇小说，实践跨度与《兄弟》相同，但改从个人角度而非时代角度出发，想用接近陀思妥耶夫斯基的激烈方式去写；他现在的身体状态可能还能维持那种激烈，但80年代和90年代的感觉都在远去，很难找回来。
3. **剩余写作时间估计**：余华估计自己还能好好写作的时间可能只有十年左右；他在三亚的工作很简单，就是写作、读书听音乐和锻炼。
### 下一步写作计划
- **访谈员**：您的长篇从《在细雨中呼喊》到《许三观卖血记》再到《兄弟》隔了十年，《兄弟》之后《第七天》隔了八年，《文城》又隔了八年，那下一步作品我们是不是在2029年？
&gt; **受访嘉宾**：我希望快一点，因为我现在把这边已经整理完了嘛，开学的时候我要去和学生见面。
1. **计划尽快完成新作**：余华希望下一步作品尽快完成，计划开学时与学生见面，处理学校事务后回三亚继续写作。
2. **先写一个喜剧**：余华表示这次回来以后虽然选择了一篇篇喜剧，但「这回我的悲剧写的太重了，我的作品几乎都是悲剧吧」；他想先把一个喜剧写完，改变一下读者对他的印象，把悲伤留给虚构、把欢乐留给现实。
### 对高度与宽度的看法
- **访谈员**：您之前跟莫言老师一起去莎士比亚的旧居，他在雕塑前说自己要成为一个剧作家。那您的文学理想，您希望写出一本什么样的作品是完满的？
&gt; **受访嘉宾**：不追求了，不追求了。我能够允许自己下滑一下，但再不要下滑的太多。
1. **不再追求高度**：余华认为作为作家，他的写作能够走到的高度已经就是现在的高度，允许自己下滑但不要下滑太多；年纪大了以后开始知道自己的能力在哪里、长处在哪里、还有多少潜力。
2. **运气可能带来新高度**：余华认为也许运气来了，可能在最后一部作品上创上新的高度，「这也不是可能性没有，但是我也就不去想」。
3. **被马尔克斯误导的一代**：余华认为他们这一代作家在很大程度上都被马尔克斯误导，整整一代中国作家都想在一本书里写一个世纪的故事，但其实没有必要；伟大的托尔斯泰、狄更斯、莎士比亚、巴尔扎克、福楼拜、斯汤达尔、契诃夫都没有这么做。
4. **写作追求宽度**：余华表示现在已经知道要什么，就是把所处的时代通过更多的方式表现出来；他提到与苏童、莫言三人一起去莎士比亚故居，莫言在雕塑前说要成为剧作家是「瞎扯」，莫言20多年前就开始写话剧了，只是写了以后没拿出来。
### 面对批评的态度
- **访谈员**：您是如何对待批评的？
&gt; **受访嘉宾**：第一不要看，第二有些批评要重视。
1. **对待批评的两条原则**：余华对待批评的方式是：第一不要看，第二有些批评要重视；他认为批评《文城》中宋凡平太完美没有道理，因为宋凡平是阶段性人物。
2. **有道理的批评会考虑**：余华认为《第七天》中「社会底层人未必都善良」的批评有道理，会在以后作品中考虑。
3. **网络热度与自我调节**：余华曾停一年活动，任何活动采访都不做；他认为自媒体时代会把几十年前的事情翻出来，互联网上关于他的话有一半不是他说的；他不担心热度消散，因为他的工作是写作，不是说话。
### 中年危机与排解
- **访谈员**：34岁的余华当时面对烦恼，您在年终总结的时候说一个成年人每到年底都会发现一种虚无。那您在当时是如何面对这种不安？
&gt; **受访嘉宾**：突然发现好像没有那么多新的东西，只有写作是能够得到一些新的东西。
1. **34岁的中年危机**：余华回忆34岁时感觉生活每天都在呼吸，但人口增加了、孩子来了，空间并没有因此变得宽敞一点；只有写作能带来新的东西，虚构的世界给你带来一些新的东西，而现实世界每天都是重复的。
2. **给年轻人的建议**：余华认为面对巨大的不安和焦虑，只有一种自我调节——根据他当年批评《兄弟》时的经历，发生的事情我们无法选择什么让它发生、什么不让它发生，但可以选择什么让自己知道、什么让自己不知道；如果网上负面消息太多，那段时间就不看，屏蔽掉，「我们有这个权利选择，而且我们也有这个能力选择」。
### 希望以什么姿态留在历史长河
- **访谈员**：您会希望自己以一个什么样的姿态留在历史长河？
&gt; **受访嘉宾**：遗忘的姿态。
1. **遗忘的姿态**：余华希望以遗忘的姿态留在历史长河，因为那些能够勉强被微风吹进耳朵的人，其实也是勉强吹进来的；他认为假如历史的长河里有一个主题的话，这个主题就是一个一个世界、一个一个的人。
## 关键引语与金句
&gt; “假如你不坐下来写写作，你那个躺在床上想我的作品怎么成功，那是没有用的，坐下来让屁股和椅子建立友谊，这是很重要的。”
&gt; —— **余华(受访者)** ｜ 谈文学创作1.0阶段的核心方法
&gt; “当时我觉得我将可能我的目标是对着那个托尔斯泰和陀思妥耶夫斯基去的，现在我知道我离他们的距离是不可逾越的，但是我就是这种野心，这种幻想，然后呢能够支撑让我一篇篇写下来。”
&gt; —— **余华(受访者)** ｜ 谈年轻时的写作野心与支撑
&gt; “我已经把那个40多岁到50岁最好的一段时间浪费掉了，就出了两部。”
&gt; —— **余华(受访者)** ｜ 谈对《兄弟》到《第七天》期间写作状态的遗憾
&gt; “当年的感觉已经远去，这是很痛苦的。”
&gt; —— **余华(受访者)** ｜ 谈2006年开始写的长篇小说因时代感觉远去而搁置
&gt; “把悲伤留给虚构，把欢乐留给现实。”
&gt; —— **余华(受访者)** ｜ 谈自己作品多为悲剧、计划先写完一个喜剧改变读者印象
&gt; “不追求了，不追求了。因为我作为一个作家，我的写作能够走到的高度已经就是我现在的高度，我能够允许自己下滑一下，但再不要下滑的太多。”
&gt; —— **余华(受访者)** ｜ 谈不再追求高度、转而追求宽度
&gt; “我们整整一代中国作家都想在一本书里边写一个世纪的故事，但是其实没有必要。”
&gt; —— **余华(受访者)** ｜ 谈被马尔克斯误导的文学理想
&gt; “我们可以选择什么让自己去知道，什么让自己去不知道。”
&gt; —— **余华(受访者)** ｜ 谈面对负面消息的自我调节方式
&gt; “假如那个历史的长河里边有一个主题的话，这个主题就是遗忘的姿态。”
&gt; —— **余华(受访者)** ｜ 谈希望以什么姿态留在历史长河</t>
        </is>
      </c>
      <c r="D37" s="10" t="n">
        <v>69.3</v>
      </c>
      <c r="E37" t="inlineStr">
        <is>
          <t>11212/4166</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柏林战役历史讲解与答疑纪要
## 讲座概况
本次讲座为柏林战役专题讲解与答疑，由主讲人系统介绍战役背景、双方兵力、进攻阶段、关键事件及战后影响，并面向对二战史感兴趣的听众解答疑问。讲座围绕战役背景与双方兵力部署、战役过程与关键事件、城市作战特点、英美未攻柏林的原因、影视书籍推荐及战后格局等板块展开。核心判断包括：柏林战役是二战欧洲战场最后一次大规模战斗，也是苏德战争最后一场大规模战役；苏军以约250万兵力对德军约100万守军形成合围，于1945年4月16日发起进攻，5月2日柏林德军投降，5月9日德国无条件投降，二战欧洲部分结束。关键锚点包括苏军距柏林60公里、英美联军距柏林100—120公里、希特勒于4月30日在地堡自杀等。讲座对听众理解二战终结进程及冷战格局起源具有参考价值。
## 核心观点与论证
### 战役背景与双方兵力对比
1. **战略态势**：1945年苏军进抵奥德河—尼斯河一线（今德波边境），距柏林仅60公里；英美联军才到达易北河一带，距柏林100—120公里，苏联已获先发制人机会。
2. **苏军兵力**：白俄罗斯第一方面军（朱可夫元帅）与乌克兰第一方面军（科涅夫元帅）总计约250万人，从北部的什切青到南部的德累斯顿形成合围网。
3. **德军兵力**：中央集团军群残部、柏林卫戍部队及国民掷弹兵部队（老人与16岁以下孩子组成的民兵）总计约100万人，防线从柏林延伸至桑多梅日桥头堡及奥德河一带。
4. **进攻计划**：白俄罗斯第一方面军从奥德河—法兰克福方向北部突击包围；乌克兰第一方面军由克拉科夫及德累斯顿方向前出，从南部绕至波茨坦地区实施西部包围。
### 战役进程与关键节点
1. **第一阶段（4月16日—24日）**：4月16日苏军以数以千计的火炮和喀秋莎火箭炮轰击德军阵地，白俄罗斯第一方面军越过奥德河、乌克兰第一方面军越过尼斯河展开突击；因德军在桑多梅日桥头堡的防线修筑，4月20日左右才进抵柏林城区（潘科区及帕卡洛镇一带），4月24日白俄罗斯第一方面军突入市区。
2. **德军抵抗**：德军温克第十二集团军与苏军持续周旋，是战役中表现突出的两支部队之一。
3. **希特勒自杀与柏林陷落**：4月29日希特勒与爱娃·布劳恩举行婚礼，4月30日夫妇双双饮弹自尽，尸体被部下用汽油焚烧；4月30日夜间苏军占领德国国会大厦。
4. **战役结束**：5月2日柏林城防司令魏德林宣布柏林其余地区德军向苏军缴械投降，除第九集团军及温克第十二集团军残部渡易北河向英美盟军投降外，柏林德军全部放下武器；5月9日德国宣布无条件投降，二战欧洲部分正式结束。
### 城市作战特点
1. **危险性来源**：城市作战中敌人可从任何方向攻击，坦克和车辆在街道上易受攻击，敌人可能从建筑物或其他街道用火箭筒和机枪攻击，对进攻方非常困难且危险。
### 英美未攻柏林的原因
1. **战后协议约束**：盟国事先已就战后德国地盘划分达成协议，柏林战后属于苏联占领区，柏林会分出一半区域给西方盟国（即后来的西柏林）。
2. **艾森豪威尔的判断**：美军攻占柏林会增加不必要伤亡，且占领后仍需撤出（整个德国东部都是苏联占领区），得不偿失；不如尽可能占领慕尼黑、斯图加特、纽伦堡、汉堡、法兰克福等德国精华地带。
3. **对苏需求**：打完德国后盟军还有求于苏联，需其协助对日作战。
4. **易北河会师属偶然**：西欧部队与东边苏联部队事先没有交流，双方见到对方部队才知道合拢，事先高层未达成共识。
### 标志性事件细节
1. **红旗插上国会大厦**：著名的历史照片中红旗并非标准苏制军旗，而是士兵临时用床单和颜料绘制；插旗士兵手上还带着三块从德国老百姓手里抢来的手表，摄影师认为有碍国际观瞻，让士兵重新摆拍、不把手表明面戴在手上。
### 战后格局与影响
1. **冷战基调奠定**：柏林战役奠定了冷战欧洲部分的基调，德国分裂为东西两个德国，边界大致沿罗斯托克至图林根一线，直至1990年两德统一。
2. **二战彻底结束**：日本于1945年9月2日在密苏里号军舰上签署无条件投降书，第二次世界大战彻底结束。
## 金句总结
&gt; “谁要是能占领了柏林，谁在二次世界大战结束之后，可以获得至高无上的一个地位。”
&gt; —— **主讲人** ｜ 针对苏联不惜代价强攻柏林动机的定调发言
&gt; “城市作战……敌人可以从任何方向攻击你的部队，坦克和车辆在街道上，敌人可能从建筑或街道用火箭筒和机枪攻击你，这非常困难和危险。”
&gt; —— **主讲人** ｜ 针对城市作战与野外作战区别的定调发言
&gt; “希特勒不甘于在兵败之后被苏联俘虏，所以说他举枪自尽了。”
&gt; —— **主讲人** ｜ 针对希特勒自杀原因的定调发言
&gt; “除了少数亲信以外，大部分人都坚信纳粹没有覆灭，还在以自欺欺人的方式麻痹自己和苏军进行不同程度的战斗。”
&gt; —— **主讲人** ｜ 针对希特勒尸体被焚后谣言盛行的定调发言
&gt; “你占领了柏林，你还是要只是把西柏林占在自己的手里，但是整个德国东部都是苏联的占领区，意味着西方盟军还要撤回去，所以说得不偿失。”
&gt; —— **主讲人** ｜ 针对英美未攻柏林原因的定调发言
&gt; “那个红旗其实不是一个标准的苏联制式军旗，它是士兵们临时用床单以及颜料临时绘制这么一面旗帜，但是这个非常具有代表性的意义。”
&gt; —— **主讲人** ｜ 针对红旗插上国会大厦标志性画面的定调发言
&gt; “奠定了冷战欧洲部分的一个基调，就是差不多就是德国后来就分裂成了东西两个德国。”
&gt; —— **主讲人** ｜ 针对柏林战役战后影响的定调发言
## Q&amp;A 环节
### Q1. 城市作战与野外作战的区别
- **听众**：城市作战跟野外作战有什么明显的区别或定义吗？
&gt; **主讲人**：城市作战中敌人可能从任何方向攻击你的部队，坦克和车辆在街道上容易被敌人用火箭筒和机枪从建筑或街道攻击，非常困难和危险。
### Q2. 希特勒是否在战役中自杀
- **听众**：是不是这个战役里面希特勒自杀了？
&gt; **主讲人**：是的。1945年4月30日，柏林已被苏军围死，苏联红军距希特勒地堡仅两条街，希特勒不甘被俘，与夫人爱娃·布劳恩一起举枪自尽。
### Q3. 希特勒自杀细节为何争议不断
- **听众**：希特勒在地堡自杀的细节现在仍有争议，为什么这些细节这么受关注？
&gt; **主讲人**：他自尽后部下用汽油焚烧了尸体，至今未见到遗体全貌，只获得一堆烧焦的焦炭，没有确切证据。除少数亲信外，大部分人坚信纳粹未覆灭，自欺欺人地继续战斗，民间说法不一，谣言盛行。
### Q4. 柏林战役的影视推荐
- **听众**：想更详细了解这场战役，有什么影视推荐吗？
&gt; **主讲人**：苏联有《柏林战役》，德国有《帝国的毁灭》。
### Q5. 苏德两版影视作品的视角差异
- **听众**：这两部影视在细节或倾向上有什么不同？
&gt; **主讲人**：德国版更多侧重希特勒最后生平及柏林防守的人事任命；苏联版强调从高层到基层的描写，包括高层运筹帷幄和基层官兵舍生忘死。
### Q6. 主要进攻柏林的部队构成
- **听众**：主要进攻柏林的是苏联方面的部队吗？
&gt; **主讲人**：是的，同时还有半数波兰共产党的部队参与。
### Q7. 英美为何不攻占柏林
- **听众**：为什么英美不打柏林呢？
&gt; **主讲人**：丘吉尔想抢占柏林，但盟国事先已达成协议，柏林战后属苏联占领区，西方盟国仅获西柏林。艾森豪威尔认为美军攻占柏林会增加不必要伤亡，且占领后仍需撤出，得不偿失。不如占领慕尼黑、斯图加特、纽伦堡、汉堡、法兰克福等精华地带，且战后盟军还有求于苏联共同对日作战。
### Q8. 易北河会师与红旗插上国会大厦的细节
- **听众**：补充两个细节：西欧部队和东边苏军事先没有交流，易北河会师只是偶然；红旗插上国会大厦的旗帜是士兵临时用床单和颜料制作的。
&gt; **主讲人**：还有一点，当时苏军军纪约束不多，插旗士兵手上还戴着三块从德国老百姓抢来的手表，摄影师觉得有碍国际观瞻，让士兵重新摆拍，把手表藏起来。
### Q9. 柏林战役持续时间
- **听众**：这场战役大概持续了多久？
&gt; **主讲人**：从4月16日开始，一直进行到5月2日。
### Q10. 了解柏林战役的书籍推荐
- **听众**：有什么书可以看吗？
&gt; **主讲人**：可以看朱可夫自传、崔可夫自传，以及斯大林传记中关于柏林战役后苏俄与西方博弈的部分，涉及西柏林划分和德国边境重新划定。
### Q11. 柏林战役胜利后的世界格局
- **听众**：柏林战役胜利后，当时世界形成了怎样的格局？
&gt; **主讲人**：奠定了冷战欧洲部分的基调，德国分裂为东西两个德国，边界大致沿罗斯托克到图林根，直到1990年两德才统一。
### Q12. 二战结束时间确认
- **听众**：1945年后日本投降，二战紧接着结束了吗？
&gt; **主讲人**：欧洲部分结束了，亚洲部分日本于9月2日在密苏里号军舰上签署无条件投降书，第二次世界大战才彻底结束。
### Q13. B站鬼畜片段出处
- **听众**：B站上比较火的鬼畜片段是战役末期发生的吗？
&gt; **主讲人**：对，那是电影《帝国的毁灭》里的片段，尤其是希特勒大骂温克丢下柏林逃跑那一段。</t>
        </is>
      </c>
      <c r="D38" s="10" t="n">
        <v>49.9</v>
      </c>
      <c r="E38" t="inlineStr">
        <is>
          <t>4609/3916</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本次为多人闲聊式讨论，无主办方与正式议程，共5位发言人参与。讨论围绕社会约定俗成规则（结婚、买房、工作）的合理性、理想工作形态、AI与机器人承担苦活累活的可能性，以及机器人拥有思想意识后的潜在风险展开，最后提及语音分离标注测试。关于社会规则，发言人1认为必须结婚、买房等规则不合理，工作虽合理但状态应合理；发言人2强调结婚取决于遇到的人、买房取决于经济能力。关于理想工作，发言人1主张按兴趣干活，发言人4提出不干活更好，发言人3举例宠物博主工作好，并建议让AI做苦活累活而非创作。关于机器人思想意识，发言人2担心机器人有独立思想后可能罢工反抗、奴役人类，后果灾难性；发言人5认为机器人只需执行命令不必有思想，发言人3认为智能和思想可能无法分开。讨论以分享为主，未形成明确结论。
## 要点梳理
1. **社会约定俗成规则的合理性**
   &gt; 发言人1认为必须结婚、必须买房等约定俗成规则不合理，经济不好时更难以成立；发言人2补充必须结婚生子，并强调结婚取决于遇到什么样的人、买房取决于经济能力(发言人1、发言人2)
   &gt; 发言人3认为历史对静辉来说都是合理的；发言人1认为人不工作世界无法运转，工作本身可能合理，但工作状态应合理，应干自己想做的(发言人1、发言人3)
2. **理想工作与AI承担苦活累活**
   &gt; 发言人1认为理想工作是每天起来想干啥就干啥、按兴趣干活；发言人4提出有没有可能不干活更好(发言人1、发言人4)
   &gt; 发言人3举例宠物博主工作好，每天发宠物视频剪视频就能赚钱；发言人2提到游戏高手(发言人3、发言人2)
   &gt; 发言人1指出总有一些脏活累活没人承担；发言人3建议让AI去做苦活累活，而不是搞创作(发言人1、发言人3)
   &gt; 发言人2联想到蔡明机器人小品，提出若机器人负责生产、人负责享受，人类幸福感或更高(发言人2)
3. **机器人拥有思想意识的风险**
   &gt; 发言人2担心机器人有独立思想后不甘被压迫、奋起反抗并奴役人类，如终结者剧情，后果灾难性；发言人3提到斯皮尔伯格的人工智能电影结局(发言人2、发言人3)
   &gt; 发言人5认为机器人只要能接受到命令执行命令就行，不必有思想；发言人3认为智能和思想可能没法分开(发言人5、发言人3)
   &gt; 发言人2列举机器人成为犯罪代理人、职业杀手等风险，并提及军队已使用单兵装甲外骨骼、智能枪械、排雷机械狗等(发言人2)
4. **数码宝贝中机器人思想情节**
   &gt; 发言人2讲述数码宝贝中机械邪龙兽是精密机械式超级计算机形成生命体，安多路兽在第二部被黑色魔轮控制时通过人脸识别判断人物，认为九几年日本人就有机器人人脸识别的早期构想(发言人2)
   &gt; 发言人4询问具体出处，发言人2解释机械邪龙兽是超级计算机形成生命体，安多路兽在第二部第七集被控制时通过人脸识别判断人物(发言人4、发言人2)
5. **语音分离标注测试**
   &gt; 发言人3提到同时两人以上说话时语音分离，可以测试；发言人1询问两人一起说话标注怎么样，认为单人麦应该很强(发言人3、发言人1)
## 结论与决定
未提及</t>
        </is>
      </c>
      <c r="D39" s="10" t="n">
        <v>37.2</v>
      </c>
      <c r="E39" t="inlineStr">
        <is>
          <t>3931/1323</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本次会议为两人闲聊式讨论，围绕哥斯拉系列电影剧情展开，并延伸至核废水排放的现实话题。发言人1系统梳理了哥斯拉的起源与演变：首部电影诞生于1954年，哥斯拉为海底生物吸食核废料变异而成，在日本神话中是大自然守护神，因人类核试验破坏生态而报复人类；美国版剧情中，2014年《哥斯拉》中哥斯拉与人类联手消灭以核废料为能源的雾托物种，《哥斯拉大战金刚》中反派基多拉被机械改造，金刚与哥斯拉联手将其击败；2016年日本版《新哥斯拉》中，哥斯拉吸收核废料不断升级，最终被无人机投放炸弹耗尽能量并以冷冻剂封印。讨论还涉及哥斯拉与奥特曼因导演同为圆谷英二但属不同时间线而未同台战斗。随后话题引申至日本核废水排放的现实影响，发言人2分享在日本留学期间购买中国进口鱼类的经历，发言人1对比切尔诺贝利核事故的处理方式，认为日本排放核废水不负责任。以分享为主，未形成明确结论。
## 要点梳理
1. **哥斯拉系列剧情梳理**
   &gt; 哥斯拉首部电影诞生于1954年，迄今约70多年，日美两国翻拍多个版本；哥斯拉起源为海底生物吸食核废料变异，在日本神话中是大自然守护神，因人类核试验破坏生态而报复人类(发言人1)
   &gt; 美国版《哥斯拉大战金刚》中，反派基多拉被机械改造，金刚与哥斯拉联手击败机械基多拉；2014年美国版《哥斯拉》中，哥斯拉与人类联手消灭以核废料为能源的雾托物种(发言人1)
   &gt; 2016年日本版《新哥斯拉》中，哥斯拉吸收核废料不断升级，最终被无人机投放炸弹耗尽能量并以冷冻剂封印(发言人1)
   &gt; 哥斯拉与奥特曼因导演同为圆谷英二但属不同时间线，未同台战斗；拉顿在奥特曼与哥斯拉作品中均与正派形象战斗过(发言人1)
2. **核废水排放现实影响与切尔诺贝利对比**
   &gt; 发言人2在日本留学期间，因日本开始排放核废水，购买中国进口的鱼；发言人1认为日本排放核废水不负责任，切尔诺贝利核反应堆被水泥封存，方圆百里为无人区(发言人1、发言人2)
   &gt; 切尔诺贝利地区生物出现畸形但未变强；发言人1提到游戏《使命召唤4》中切尔诺贝利关卡，英国SAS特种部队狙杀车臣派军(发言人1)
## 结论与决定
未提及</t>
        </is>
      </c>
      <c r="D40" s="10" t="n">
        <v>25.2</v>
      </c>
      <c r="E40" t="inlineStr">
        <is>
          <t>5319/927</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18岁前深刻记忆分享与游戏文化讨论
## 讨论议题与背景
本次会议为6人（发言人1至发言人6）参与的漫谈式分享，由发言人1发起，主题为“18岁以前的深刻印象和记忆”，围绕逃课、网吧游戏、追星、乐队、漫画、小说等青春经历展开。讨论议题涵盖：18岁前的深刻记忆分享、游戏暴力内容与年龄限制、游戏与电影关系及后续话题。讨论以分享观点为主，未形成统一结论。会议推进方式为话题发散式，由发言人1引导，从个人经历分享自然过渡到游戏文化讨论，再延伸至游戏与电影关系等话题。原文提及的关键锚点包括：穿越火线（CF）、反恐精英online（CS online）、求生之路、Steam账号18岁以上注册限制等。
## 发言要点
### 18岁前记忆分享
1. **发言人1**：初中走读，每周一下午4点放学后聚集游戏厅、网吧，流行穿越火线（CF）、反恐精英online（CS online）、使命召唤、战地、魔兽等；高中因高考压力不敢逃课，转向追星、搞乐队，偏好朋克金属主题音乐。
2. **发言人5**：特别喜欢郭敬明的小说，玩过仙剑四。
3. **发言人2**：喜欢看漫画，提及意林、读者、故事会等杂志；初中玩魔兽争霸（单机），区分于魔兽世界（网游）。
4. **发言人4**：班级流行看柯南和老夫子，认为仙剑三最火且有电视剧。
### 游戏暴力与年龄限制
1. **发言人5**质疑游戏暴力内容无年龄限制，称叔叔玩的游戏特别暴力，同龄人中少有人玩穿越火线。
2. **发言人1**解释求生之路第二部血腥暴力，未成年人不能注册Steam账号，需18岁以上；因在贴吧和QQ空间写文章骂穿越火线被平台封禁，后成为CS反恐精英铁杆粉丝。
3. **发言人1**认为求生之路制作团队精准预测美国政府疫情表现，2020年新冠疫情后游戏重新火爆；描述剧情为政府默不作声致失控、军队暴力清理、主角团自救。
4. **发言人2**提到欧洲玩家热衷打僵尸游戏，模式一上线即疯狂在线；**发言人1**补充生化危机同为病毒泄露、政府不作为，生化三用核武器夷平城市。
### 游戏与电影关系
1. **发言人1**指出生化危机先有游戏后有电影，求生之路在惊变48小时和生化危机基础上先有电影后有游戏；变形金刚先有玩具，后有MV和电影（提及绿日乐队）。
2. **发言人3**分享玩塔防游戏（植物大战僵尸、Kindle rush）；**发言人2**提到植物大战僵尸有变态版，后期满屏子弹导致电脑卡顿。
3. **发言人1**询问使命召唤，**发言人2**认为游戏太男性化；**发言人1**提到使命召唤黑色行动基于冷战时期美苏真实历史，现代战争虚构且高估俄罗斯。
## 共识形成
1. **达成共识**：与会者一致认可**18岁前的深刻记忆以游戏、漫画、小说等娱乐文化为主**，并共同确认了若干事实口径：**穿越火线（CF）为2008年国服上线的游戏**；**《求生之路》第二部因血腥暴力内容，未成年人需18岁以上才能注册Steam账号游玩**；**《生化危机》先有游戏后有电影**，而**《求生之路》在《惊变48小时》《生化危机》基础上先有电影后有游戏**；**《变形金刚》先有玩具，后有MV和电影**（发言人1提及绿日乐队Green Day的MV）。此外，与会者普遍认同**“一切恐惧源于火力不足”**的说法，并一致认为**《求生之路》制作团队精准预测了美国政府在大灾难中的表现**，2020年新冠疫情后该游戏重新火爆。
2. **核心分歧与倾向**：在游戏与电影关系上，发言人1主张《求生之路》先有电影后有游戏，发言人2对此未提出异议但表示记忆不清；在《仙剑奇侠传》系列热度上，发言人4认为**仙剑三最火且有电视剧**，发言人5则提及玩过仙剑四，双方未就哪一代更经典达成一致。在游戏鄙视链问题上，发言人5提出英雄联盟、DOTA、王者荣耀之间存在鄙视链，发言人2补充**王者荣耀处于鄙视链最底端**，此观点获在场默认。在《使命召唤》评价上，发言人1认为现代战争系列虚构且**高估俄罗斯**（结合俄军在乌克兰表现），发言人6回应“感觉都挺歪的”，倾向认同其虚构性。
## 待探讨问题与后续
- **未确认：游戏与电影先后关系的判断依据**（全体讨论者 ｜ 当场未定论 ｜ 发言人1提出生化危机先有游戏后有电影、求生之路先有电影后有游戏、变形金刚先有玩具后有MV和电影，但未给出可核实的出处或时间线，其他成员未提出异议也未补充证据）
- **未确认：使命召唤系列对现实战争描绘的准确性**（发言人1 ｜ 当场未定论 ｜ 发言人1认为黑色行动基于冷战时期美苏真实历史、现代战争虚构且高估俄罗斯军力，发言人6仅回应「感觉都挺歪的」，未展开核实或反驳）
- **未定论：游戏暴力内容与年龄限制的实际执行情况**（发言人5 ｜ 当场未定论 ｜ 发言人5质疑游戏暴力内容无年龄限制，发言人1解释求生之路第二部需18岁以上才能注册Steam账号，但未讨论国内平台执行情况或监管措施）
- **未确认：植物大战僵尸「变态版」的具体版本与来源**（发言人2 ｜ 当场未定论 ｜ 发言人2提到后期满屏子弹导致电脑卡顿，但未说明版本名称、获取渠道或是否为正版授权）
- **未确认：魔兽争霸与魔兽世界的区别表述**（发言人2 ｜ 当场未定论 ｜ 发言人2称一个是网游一个是单机，发言人4追问区别后未获进一步澄清，讨论随即转向其他话题）
- **未确认：变形金刚「抄袭小日本题材」的说法**（发言人1 ｜ 当场未定论 ｜ 发言人1认为电影有翻拍盗版感觉，但未具体指出抄袭对象或依据，其他成员未回应）</t>
        </is>
      </c>
      <c r="D41" s="10" t="n">
        <v>38.1</v>
      </c>
      <c r="E41" t="inlineStr">
        <is>
          <t>6453/2325</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古典小说闲谈会：红楼、金瓶梅与西游
## 讨论议题与背景
本次讨论为多人闲聊式漫谈，围绕《红楼梦》《金瓶梅》《水浒传》《西游记》等古典小说的情节、人物、版本差异及历史背景展开，由发言人1、2、3、4四人参与。讨论由续聊《红楼梦》后四十回起头，随后自然发散至多部作品。议题范围包括：《红楼梦》的官场暗线与四大家族兴衰、护官符诗句、吃螃蟹与冷香丸等细节描写、薛宝钗结局的版本差异；《金瓶梅》与《水浒传》的关系、武松报仇线差异、西门庆的结局与官场攀附、潘金莲等妻妾形象；《西游记》中佛教虚伪的桥段；以及东吴二宫之争的历史话题。整体以分享观点与交换印象为主，未形成统一结论，讨论按话题逐块推进，最后因时间关系暂停并约定另起一条继续。
## 发言要点
### 红楼梦讨论
1. **发言人3**：提出《红楼梦》存在官场暗线，四大家族兴衰与朝堂变化相关——王熙凤前期地位高与其兄长在官场地位相关，结局悲惨也因其兄长先死。
2. **发言人4**：质疑四大家族人物稀少，每家仅两家人多一点，薛宝钗家似乎没什么靠山；**发言人3**回应薛宝钗家是做生意的，有钱但无官场靠山。
3. **发言人1**：背诵护官符诗句——「贾不假，白玉为堂金作马；阿房宫三百里，住不下金陵一个史；东海缺少白玉床，龙王来请金陵王；丰年好大雪，珍珠如土金如铁」。
4. **发言人3**：指出四大家族整体都在走下坡路；**发言人1**认同这是王朝家族的衰败。
5. **发言人4**：回忆《红楼梦》吃螃蟹非常讲究，需用多种工具，第一次听说吃螃蟹需要这么多工具。
6. **发言人3**：提及冷香丸制作需雨水日的雨水、小雪日的雪，每个节气都要正好碰上；**发言人1**补充需春天的白牡丹、夏天的白荷花、秋天的白芙蓉、冬天的白梅花。
7. **发言人3**：提到薛宝钗结局版本差异——120回版本中她嫁给贾宝玉，但贾宝玉不久出家，有说法称无性婚姻，但后来怀了孩子；**发言人1**认为那是狗血版本。
8. **发言人4**：认为《红楼梦》是明末清初时期；**发言人3**澄清《红楼梦》没有明确朝代，是虚构故事，但作者是那个时代，映射当时时代。
### 金瓶梅与水浒传讨论
1. **发言人1**：指出《金瓶梅》从武松杀西门庆失败后开始写——武松报仇被高官和权势打压，西门庆从楼上翻下逃脱；原《水浒传》中武松直接砍头。
2. **发言人3**：认为《金瓶梅》是西门庆这个小人物的发展史，西门庆作为无赖能爬到较高位置；**发言人4**补充西门庆与中央（童贯）攀上线，成为当地一霸。
3. **发言人3**：提及西门庆有十个老婆，潘金莲属于有心机且强势的类型；另有一个老婆因迷信和尚而病死，书中佛教黑暗，收灯油钱。
4. **发言人2**：询问西门庆结局，**发言人3**表示未看全，**发言人4**也忘记；询问西门庆与宋江等人是否有交集，**发言人3**认为应该不会写，但丞相是同一个。
5. **发言人2**：确认《水浒》与《金瓶梅》是平行关系，《红楼梦》是单独故事线；**发言人3**和**发言人4**确认《金瓶梅》和《水浒》是北宋时期，《红楼梦》是明末清初。
### 西游记及佛教虚伪讨论
1. **发言人1**：提到《西游记》中如来佛祖说「区区收了300两黄金」，但忘记具体章节，可能是最后一集。
2. **发言人2**：回忆《西游记》中佛教虚伪情节——狮驼岭，以及孙悟空和唐僧单独取经时寄宿寺院，住持贪图唐僧袈裟，引火自焚。
3. **发言人4**：提到黑神话中的boss；**发言人1**补充金齿蟑螂。
### 东吴二宫之争讨论
1. **发言人2**：提出东吴二宫之争——孙权长子孙和与鲁王孙霸，不同大臣支持不同儿子，王夫人和孙鲁班有心机，搅乱东吴政局，并询问大家了解程度；**发言人3**和**发言人4**表示了解不多。
## 共识形成
1. **达成共识**：本场为漫谈式分享，围绕《红楼梦》《金瓶梅》《水浒传》《西游记》及东吴二宫之争展开，未形成正式决议或行动安排。与会者就以下内容形成一致或倾向性认识：
   - **《红楼梦》存在官场暗线**：发言人3提出四大家族兴衰与朝堂变化相关，如王熙凤地位与其兄长在官场地位相关；发言人1补充护官符诗句（“贾不假，白玉为堂金作马；阿房宫三百里，住不下金陵一个史；东海缺少白玉床，龙王来请金陵王；丰年好大雪，珍珠如土金如铁”），发言人3指出四大家族整体走下坡路，发言人1认同是王朝家族的衰败。
   - **《红楼梦》无明确朝代**：发言人4认为其映射明末清初时代，发言人3澄清为虚构故事，但作者是那个时代的人，故能写出吃螃蟹、冷香丸等细节。
   - **《金瓶梅》与《水浒传》为平行关系**：发言人2确认二者同属北宋时期，发言人3、发言人4认同；《红楼梦》为单独故事线。发言人1指出《金瓶梅》从武松杀西门庆失败后开始写，武松报仇被高官权势打压，西门庆从楼上翻下逃脱，原《水浒传》中武松直接砍头。
   - **《金瓶梅》是西门庆的小人物发展史**：发言人3认为西门庆作为无赖能爬到较高位置，发言人4提到其与中央（童贯）攀上线，成为当地一霸。
2. **核心分歧与倾向**：
   - **薛宝钗结局版本**：发言人3提到120回版本中薛宝钗嫁给贾宝玉后，贾宝玉不久出家，有说法称无性婚姻，但后来怀了孩子；发言人1认为那是“狗血版本”，发言人2质疑孩子是否为贾宝玉的，发言人3承认是狗血版本。
   - **《金瓶梅》中武松报仇线**：发言人1指出有报仇线但未成功，因高官权势打压；发言人2认同“西门庆霸凌武大郎”的概括，发言人4补充西门庆最后因重病昏过去而死，未确认是否被武松所杀。
   - **《西游记》佛教虚伪情节**：发言人1提及如来佛祖收300两黄金的桥段但忘记章节，发言人2回忆狮驼岭及寺院住持贪图袈裟引火自焚的情节，发言人3表示可能看的是电视剧版本，未深入确认。
## 待探讨问题与后续
- **未确认：金瓶梅中西门庆的结局**（发言人2 提出 ｜ 无时间节点 ｜ 发言人3 表示未看全、发言人4 忘记，未给出定论）
- **未确认：金瓶梅中西门庆与宋江等人是否有交集**（发言人2 提出 ｜ 无时间节点 ｜ 发言人3 认为应该不会写，但未核实）
- **未确认：东吴二宫之争的细节**（发言人2 提出 ｜ 无时间节点 ｜ 发言人3、发言人4 表示了解不多，未深入讨论）
- **待核实：西游记中如来佛祖收 300 两黄金的章节**（发言人1 提出 ｜ 无时间节点 ｜ 发言人1 忘记具体章节，推测可能是最后一集）
- **后续约定：继续讨论古典小说话题**（全体 ｜ 会议结束时 ｜ 发言人1 表示「时间差不多了，咱们再起一条」，约定另起一条继续讨论）</t>
        </is>
      </c>
      <c r="D42" s="10" t="n">
        <v>51.6</v>
      </c>
      <c r="E42" t="inlineStr">
        <is>
          <t>5893/2807</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通用纪要
## 全文摘要
会议以多人闲聊开场，围绕个人阅读、综艺观看、专业背景与头发护理等话题展开，随后转入对日本现代化转型讨论的准备工作。参与方为六位发言人，无明确机构或主办方信息。闲聊部分覆盖四个板块：个人阅读与综艺观看（发言人1提及反复阅读《红楼梦》，并介绍《种地吧》综艺的录制周期、成员组合及农业经营情况）、专业背景与语言（发言人2为俄语专业但未从事相关工作，并提及俄罗斯人贸易内部消化现象）、洗发水使用与头发护理（发言人4分享换用多种洗发水的经验）、日本现代化转型讨论准备（发言人6提出议题，涉及明治维新与和平宪法，发言人5安排全员参与及会议室）。会议以分享为主，未形成明确结论。
## 要点梳理
1. **个人阅读与综艺观看**
   &gt; 发言人1反复阅读《红楼梦》多遍，初读时理解有限，反复阅读后才发现趣味(发言人1)
   &gt; 发言人2与发言人4表示平时主要看短剧和综艺，娱乐综艺为主，烧脑类内容较少涉猎(发言人2、发言人4)
   &gt; 发言人1介绍《种地吧》综艺：十个男孩因节目组成组合，录制周期约半年、近乎24小时录制，节目素材量大(发言人1)
   &gt; 《种地吧》成员成立农业公司尝试创业，种植小月季与水培蔬菜，项目有亏有盈；月季种植需聘请专人看护水土，外行门槛较高(发言人1)
   &gt; 发言人1另提及英国种地综艺《克拉克森的农场》(发言人1)
2. **专业背景与语言**
   &gt; 发言人2为俄语专业，但就业未从事俄语相关工作，因长期未使用已逐渐遗忘(发言人2)
   &gt; 发言人2提及俄罗斯人贸易内部消化较多、对外营销较少，相关信息由康鹏科普(发言人2)
   &gt; 发言人1学数学后转学统计，发言人4学软件工程，属工科(发言人1、发言人4)
3. **洗发水使用与头发护理**
   &gt; 发言人4换用三种洗发水轮替使用，认为头发不易出油，并答应查找订单后告知品牌(发言人4)
   &gt; 发言人2询问洗发水推荐，发言人4表示稍后提供具体品牌(发言人4)
4. **日本现代化转型讨论准备** *(该议题会上无讨论)*
   &gt; 发言人6提出讨论日本现代化转型，涉及明治维新与和平宪法，发言人5表示不懂但准备全员参与(发言人6、发言人5)
   &gt; 发言人5安排前往三楼会议室继续录制(发言人5)
## 结论与决定
1. **日本现代化转型议题：明确立项为下一场全员讨论主题**(发言人6提议，发言人5组织)
   &gt; 依据：发言人6提出围绕明治维新与和平宪法展开日本现代化转型讨论，发言人5表示自身不熟悉该主题但确认全员参与，并安排转至三楼会议室继续录制。
   &gt; 要求：讨论主题限定为日本现代化转型，覆盖明治维新与和平宪法两个方向；发言人5负责场地安排，全员参与。</t>
        </is>
      </c>
      <c r="D43" s="10" t="n">
        <v>26.4</v>
      </c>
      <c r="E43" t="inlineStr">
        <is>
          <t>5310/1156</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朝鲜战争历史讲解与问答研讨会
## 讲座概况
本次研讨会由主讲人系统讲解朝鲜战争的历史背景、战争过程、各方称谓、战后影响及当前朝韩关系，并以问答形式解答听众疑问。讲座面向对朝鲜战争历史及东北亚局势感兴趣的听众，围绕朝鲜战争背景与起因、战争过程与各方称谓、战争影响、朝鲜半岛分裂的历史渊源、当前朝韩关系与统一展望、中俄朝关系与图们江出海口、韩军战斗力评价、抗美援朝决策原因等板块展开。主讲人核心判断包括：朝鲜战争奠定了中国的强国地位，美国在越南战争中未敢越过北纬十七度线；当前朝韩对立是微妙平衡，若统一大概率是韩国兼并朝鲜，但可能成为东北亚不稳定因素。关键锚点包括1950年6月战争爆发、1953年7月27日停战协定、三八线边界形成。对听众而言，讲座有助于理解朝鲜半岛分裂的历史脉络及当前东北亚地缘格局。
## 核心观点与论证
### 朝鲜战争爆发背景与起因
1. **半岛分裂格局**：1945年日本投降后，美苏军队以北纬38度为界分别进驻朝鲜半岛南北，形成三八线；朝鲜半岛经历高丽、百济、新罗从分裂到统一，二战后再度分裂。
2. **苏联鼓动北朝鲜南进**：1949年新中国宣布废除列强在华特权，包括苏联在东北的中长铁路及大连旅顺特权；苏联不甘心失去利益，鼓动朝鲜进攻韩国，希望以仁川或釜山替代旅顺、大连的地位，继续在亚洲发挥影响力。
3. **战争爆发**：1950年6月，北朝鲜军队率先越过三八线向南进攻，朝鲜战争爆发；各方称谓不同——朝鲜称“祖国统一解放战争”，中国称“抗美援朝”，韩国称“625事件”，美国及西方国家称“朝鲜战争”或“韩战”。
### 战争进程与主要战役
1. **初期推进与仁川登陆**：朝鲜人民军从三八线一路推进至洛东江环形防御圈（今大邱至釜山一带）；1950年9月15日美军仁川登陆成功，将深入韩国境内的朝鲜人民军分割包围、逐次歼灭，收复三八线以南领土。
2. **中国志愿军参战**：美军越过三八线后，中国以“唇亡齿寒”为由决定以志愿军形式出兵；1950年10月19日志愿军跨过鸭绿江，10月25日与韩军首次交火，11月5日第一次战役结束。
3. **后续战役推进**：第二次战役包括长津湖战役；第三次战役志愿军越过三八线，占领汉城（今首尔）、仁川、水原等地，推进至三七线（北纬37度）；此后美军反攻，双方在三八线与三七线之间鏖战。
4. **停战协定**：第五次战役（最后一次大规模战役）后，双方在三八线附近互有攻防；西部中朝方面占领开城、延安半岛、瓮津半岛，东部美军占领襄阳、金刚山地区；1953年7月27日双方正式达成停战协定，朝韩仅名义上停战，未实现真正和平。
### 战争影响与历史意义
1. **奠定中国强国地位**：朝鲜战争后美国再不敢小瞧中国；1967年越南战争时期，中国警告美国不得越过北纬十七度线（南越与北越边境），美国未敢逾越。
2. **美国视角的“被遗忘的战争”**：联合国军最后一任司令官马克·克拉克承认，他是美国历史上第一位在未取得胜利的情况下签署停战协议的司令官。
3. **朝鲜半岛的悲剧**：朝韩本是血肉同胞却分裂为两个国家，三八线悲剧延续至今；金刚山与DMZ三八线非军事区现为韩国著名旅游景点。
### 朝鲜半岛分裂的历史渊源
1. **美苏各自建立缓冲区**：美国在韩国建立缓冲区以保护日本免遭苏联及共产主义势力影响；苏联在朝鲜北部建立卫星附属国，奉行对苏马首是瞻的政策。
2. **统一计划落空**：最初设想如奥地利模式，在不同占领区受降后举行普选、建立统一民选政府；但美苏关系急转直下，所扶植的领导人各有心思，意识形态不同最终导致两个国家建立，成为朝鲜战争爆发的缘由。
### 当前朝韩关系与统一展望
1. **微妙平衡**：美国因惧怕朝鲜背后的中国和俄罗斯，未主动进攻朝鲜；朝鲜金家担心政权被颠覆，不敢贸然发动战争。
2. **统一前景**：若朝韩统一，大概率是韩国兼并朝鲜——经济影响和综合实力摆在那儿，北方则有充足优质兵源及核武器、导弹等尖端武器；统一后对整个东北亚地区都是不稳定的定时炸弹。
3. **越南类比**：越南统一后第二年即进攻柬埔寨和泰国，被中国于1979年出兵发动自卫反击战；越南尚且如此，朝鲜半岛统一后局势更加不可控。
### 韩军战斗力评价
1. **战争初期表现**：韩军初期瞎指挥，差点被朝鲜团灭；1950年6月25日战争爆发后，7月10日起南部地面战斗主要由美军和朝鲜人民军进行，韩军只负责“冲人头”。
2. **1952年后转变**：美军重新整军训练后，韩军才形成基本战斗力；此前韩军对美军类似“猪队友”，志愿军每次从韩军战线突击，导致美军兵败皆因韩军战线崩溃。
3. **军队构成与作风**：第五次战役中志愿军从东部反包围突击打崩韩军前线，美军撤销韩国第三军团；韩军军官主体是二战时期日本扶植的伪军和傀儡部队骨干，士兵类似国民党抓壮丁强征的农村青年，沿袭昭和日军武士道精神，军队霸凌事件至今屡见不鲜。
### 抗美援朝决策原因
1. **海军实力不足**：台湾海峡约100公里，当时中共刚建国无相应海军实力，无法解放台湾；美军第七舰队进驻台湾，既防解放军解放台湾，也防国民党反攻大陆。
2. **唇亡齿寒的战略考量**：美军越过三八线向中朝边境进发，触动中国敏感神经；既然海上无法战斗，就在陆地上争取战略主动——解放军陆军很强，长津湖和上甘岭两场战役接连让美军惨败，成为美国人挥之不去的梦魇。
### 中俄朝关系与图们江出海口
1. **图们江出海口问题**：图们江是俄罗斯与朝鲜的界江，通往日本海；国际水域航道可通行，但俄罗斯和朝鲜建了一座小桥，大船无法通过。
2. **各方态度**：俄罗斯和朝鲜都不希望中国过分强大，不想过多依附中国，因此封死出海口，问题至今悬而未决。
## 金句总结
&gt; “唇亡齿寒这么一个概念，就是深入人心。所以说导致了就是即便不愿意和美国爆发全面战争，但是又不得不进行一个全面战争。”
&gt; —— **主讲人** ｜ 针对中国为何在美军越过三八线后决定出兵朝鲜的定调发言
&gt; “美国再也不敢小瞧我们了，导致在一九六七年的越南战争时期，中国这边向美国发出的警告，绝对不允许越过北纬十七度线。”
&gt; —— **主讲人** ｜ 针对朝鲜战争对中国国际地位影响的总结
&gt; “他是美国历史上第一次在未取得胜利的情况下签署停战协议的司令官。”
&gt; —— **主讲人** ｜ 针对美国对朝鲜战争评价的引述
&gt; “伤害最深的其实还是朝鲜和韩国。毕竟大家都是就是一脉相承嘛，都是血肉同胞，却分裂成了两个国家，并且这样的三八线的悲剧延续至今。”
&gt; —— **主讲人** ｜ 针对朝鲜战争对朝鲜半岛人民影响的评价
&gt; “今日朝韩如果统一的话，那对于整个东北亚地区来说，都是一颗不稳定的定时炸弹。”
&gt; —— **主讲人** ｜ 针对朝韩统一前景的警示
&gt; “俄罗斯和朝鲜都不希望咱们过分强大，然后不想过多依附于我们，所以说在那个图们江出海口给封死了。”
&gt; —— **主讲人** ｜ 针对中俄朝关系与图们江出海口问题的分析
&gt; “在一九五二年之前我不敢恭维，在一九五二年之后还是不可小视。”
&gt; —— **主讲人** ｜ 针对韩军战斗力的分阶段评价
&gt; “既然海上没办法进行战斗，那就只能在陆地上进行战斗。所以说这也是后来咱们当时就是一种战斗意志的体现，就是在长津湖和上甘岭，就是接连让美军惨败。”
&gt; —— **主讲人** ｜ 针对中国选择抗美援朝而非收复台湾的战略考量
## Q&amp;A 环节
### Q1. 战争对各方势力格局的改变
- **听众**：这场战争开始和结束时，韩国和朝鲜的势力有很大差别吗？战争的改变大吗？
&gt; **主讲人**：从中国角度来说，奠定了强国地位，美国再不敢小瞧我们。1967年越南战争时期，中国警告美国不得越过北纬十七度线，否则中国必将出兵越南，美国最终未敢越过。这场战争在美国被称为“被遗忘的战争”，最后一任司令官克拉克承认自己是美国历史上第一位在未取得胜利的情况下签署停战协议的司令官。伤害最深的还是朝鲜和韩国，本是血肉同胞却分裂成两个国家，三八线的悲剧延续至今。
### Q2. 越南现状与三八线两侧旅游对比
- **听众**：现在越南还分南北吗？三八线定了之后，韩国跟朝鲜哪边好玩一点？
&gt; **主讲人**：越南已统一，美国最终放弃南越，北越趁机统一了南越。朝鲜旅游限制人身自由，入境第一件事是搜手机检查，没有无线网，只有平壤有自己的网络运营商，类似中国八九十年代状态，手机落后、网速慢，国际漫游和网络非常贵。参观内容主要是主体思想和社会主义辉煌建设成就的宣传。韩国更好玩一些。
### Q3. 朝鲜民众能否接触外部信息
- **听众**：他们普通人可以上网吗？没办法接触到外面的信息？
&gt; **主讲人**：普通人连局域网都很有限，电脑和5G手机都用不起。外部有韩国用韩剧作为意识形态宣传武器，老百姓知道真相后会颠覆政权，这也是脱北者不断出现的原因。
### Q4. 朝鲜的文化与旅游看点
- **听众**：朝鲜那边有啥好玩的？他们是不是有古代文化，像高丽那些？
&gt; **主讲人**：平壤可以看志愿军抗美援朝功绩展览，开城是朝鲜半岛三千年古都，特产人参。朝鲜半岛文明是中华文明的衍生物，约3500年历史，最早可追溯到商周时期，长期作为中华文化圈的附属国，直到甲午战争清朝战败后才脱离隶属关系，成立大韩帝国，后与日本合并，二战后复国又被分裂。
### Q5. 平壤金日成广场的命名
- **听众**：朝鲜是不是有类似北京或俄罗斯那样的广场？平壤的金日成广场是以领导人命名的吗？
&gt; **主讲人**：对，以领导人来命名，他们的大将军、大元帅这样的称谓。
### Q6. 朝鲜半岛分裂的历史渊源
- **听众**：南北之间的割裂有什么历史渊源？为什么会成为两个政权？
&gt; **主讲人**：一开始美苏都希望在朝鲜半岛建立缓冲区。美国在南方单独建立韩国，是为保护日本免遭苏联及共产主义势力影响；苏联也需要在亚洲建立卫星附属国，故在北方宣布北朝鲜独立。最初设想是像奥地利那样形成普选、建立统一民选政府，但美苏关系恶化极快，所扶植的领导人各有心思，因意识形态不同最终建立两个国家，这也是朝鲜战争爆发的缘由。
### Q7. 美国当前对朝鲜的态度
- **听众**：当时美国没有打败朝鲜，你觉得现在美国对朝鲜的态度是怎样的？
&gt; **主讲人**：美国惧怕朝鲜背后的中国和俄罗斯。朝鲜战争时中国出动志愿军帮朝鲜把美国打回去，苏联提供空军掩护和武器后勤支持，中苏联手把美国打回三八线以南。美国因此忌惮，没有主动进攻朝鲜，也未再挑起武装冲突。朝鲜金家也担心贸然发动战争后政权被颠覆，所以不敢轻举妄动。
### Q8. 若没有冷战布局，朝鲜半岛会是什么形态
- **听众**：如果当时没有形成冷战布局、互相争夺半岛控制权，大一统的朝鲜半岛会是什么形态？是大号朝鲜还是平衡的韩朝？
&gt; **主讲人**：如果美国没有下场救援韩国，今日朝鲜可能是苏联卫星国，用来牵制中国、威胁美国在亚洲尤其是日本的定时炸弹。现在若朝韩统一，大概率是韩国兼并朝鲜，毕竟经济影响和综合实力摆在那儿，北方有充足优质兵源及核武器和导弹等尖端武器。统一后的朝鲜半岛对整个东北亚都是不稳定因素——当年越南统一后第二年就进攻柬埔寨和泰国，被中国逼到1979年出兵自卫反击战，越南尚且如此，朝鲜半岛统一后局势更不可控。
### Q9. 中俄朝关系现状
- **听众**：你感觉现在中国、俄罗斯和朝鲜之间关系怎么样？
&gt; **主讲人**：各怀鬼胎。中国和朝鲜、俄罗斯的问题主要是图们江出海口问题，至今拖着没有着落。
### Q10. 图们江出海口问题
- **听众**：什么出海口？
&gt; **主讲人**：图们江是俄罗斯和朝鲜的界江，是日本海的出海口。中朝俄边境那块国际水域航道可以通行，但俄罗斯和朝鲜建了一座小桥，大船无法通过。俄罗斯和朝鲜都不希望中国过分强大，不想过多依附于我们，所以把出海口封死了。
### Q11. 韩军在朝鲜战争中的作用
- **听众**：朝鲜战争中朝鲜军队和韩国军队有没有发挥什么作用？
&gt; **主讲人**：一开始韩军瞎指挥，差点被朝鲜团灭。6月25日战争爆发，7月10日以后朝鲜南部地面战斗主要是美军和朝鲜人民军进行，韩军一开始只是“冲人头”的角色。1952年之后美国重新整军训练，韩军才形成基本战斗力。此前韩军对美军像“猪队友”，志愿军跟美军占不到便宜时都从韩军战线突击，美军每次兵败都是韩军战线崩溃引起。第五次战役中志愿军从朝鲜半岛东部形成反包围突击，把韩军前线打崩，美国把韩国第三军团全部撤销——美国人在韩国领土上撤销了韩国军队。1952年前韩军战斗力不敢恭维，之后不可小视。韩军军官主体是二战时日本扶植的伪军和傀儡部队骨干，士兵类似国民党抓壮丁形式强征的农村青年，一直贯彻昭和日军武士道精神，关西兵、老兵欺负新兵，军队霸凌事件延续至今。
### Q12. 为何选择抗美援朝而非收复台湾
- **听众**：1949年中国刚成立，实力不强，为什么选择抗美援朝而不是收复台湾？
&gt; **主讲人**：台湾和大陆之间隔着约100公里的海峡，当时中共刚建国，没有相应海军实力。1950年朝鲜战争爆发后，美国参众两院视之为共产主义世界对自由世界的全面进攻，把台湾和韩国共同纳入美国亚太保护圈，美军陆军出兵朝鲜半岛，海军第七舰队进驻台湾，既防解放军解放台湾，也防国民党反攻大陆。解放军没有海军实力，无法进行解放台湾的战斗。美军越过三八线向中朝边境进发，触动“唇亡齿寒”的敏感神经，即便不愿与美国爆发全面战争也不得不打。台湾问题已让中国很被动，朝鲜半岛要争取战略主动，解放军陆军很强，海上无法战斗就在陆地上战斗。长津湖和上甘岭接连让美军惨败，这两场战役至今是美国人挥之不去的梦魇。</t>
        </is>
      </c>
      <c r="D44" s="10" t="n">
        <v>67.5</v>
      </c>
      <c r="E44" t="inlineStr">
        <is>
          <t>7464/5739</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出门必带物品闲聊会
## 对话概况
本次为多人闲聊场合，共五位发言人参与，围绕“出门必带的三样东西”展开随性漫谈。发言人2率先抛出话题，众人依次列举随身物品及习惯，随后由皮圈话题自然延伸到头发打理偏好，又由带伞话题转入北京下雨季节与居住地势的讨论。主要话题包括：出门必带物品、头发打理与个人形象、下雨天气与居住地势。各人列举物品各异，发言人2必带手机、充电宝、指甲刀，上班另带刮胡刀（平均每三天一次）；发言人1因家门是指纹锁，必带钥匙；发言人5每天必带手机、耳机和工卡；发言人4必带皮圈绑头发。整体以分享为主，未形成明确结论；头发打理上发言人2明确表示若自己是女生会选择披发，因绑发显脑袋大。可记锚点：发言人2胡子一天能长几毫米；其留大胡子时曾被误认为新疆少数民族；发言人3提到李博家因地势低曾被淹。
## 交流内容
1. **出门必带物品**：发言人2起头问“出门必带的三样东西”，众人各自列举随身物品，以分享为主，未形成统一结论。
  - 发言人2：必带手机、充电宝、指甲刀；指甲刀为多功能款，可刮指甲、磨手掌；上班另带刮胡刀，平均每三天带一次，因胡子一天能长几毫米，不带会痒。
  - 发言人1：必带钥匙，因家门是指纹锁；认为有手机和充电线即可，出差不带手机卡。
  - 发言人4：必带皮圈绑头发，因头发需要绑起时可用。
  - 发言人5：每天必带手机、耳机和工卡；耳机和工卡直接放单位，靠刷脸进门。
  - 发言人3：提出带纸巾、伞，并提到领夜宵需工卡。
2. **头发打理与个人形象**：由皮圈话题延伸至绑发与披发偏好，讨论个人形象选择，无定论。
  - 发言人2：认为绑发显脑袋大，若自己是女生会选择披发；高中时曾想留长发和大胡子，后因不好打理放弃；留大胡子时曾被误认为新疆少数民族。
  - 发言人1：觉得散头发比绑着好看，不希望女生绑发。
  - 发言人3：提到可弄个“公分”两边补点点小点（指发型细节），未展开。
3. **下雨天气与居住地势**：由带伞话题引发对北京下雨季节及园区积水的讨论，无明确结论。
  - 发言人4：认为北京夏天容易下雨。
  - 发言人1：认为北京下雨少且无季节性，夏天多为暴雨。
  - 发言人3：提到每年下雨园区门口都是水，李博家因地势低曾被淹。
  - 发言人2：据此建议住三楼以上，远离低楼层。
## 关键原话
&gt; “手机充电宝指甲刀。指甲刀得对呀，因为那个指甲刀是多重指甲刀，比如说还有那个刮刮指甲呀，然后磨摸手掌啊什么的。”
&gt; —— **发言人2** ｜ 回答“出门必带的三样东西是什么”时列举自己的随身物品
&gt; “我家的家钥匙。”
&gt; —— **发言人4** ｜ 在讨论出门必带物品时补充自己必带家钥匙
&gt; “我已经好多年的电子锁了，我都没什么钥匙的概念了都。然后所以说拿指甲刀来平替钥匙了。”
&gt; —— **发言人2** ｜ 回应发言人1提到家门是指纹锁、必带钥匙的话题
&gt; “我一定会带一个那个皮圈就绑头发的。”
&gt; —— **发言人4** ｜ 在列举出门必带物品时提到自己必带皮圈
&gt; “反正要是我是女的，我肯定不绑。要一绑的话，我自个的角度就觉得显得自己脑袋很大。”
&gt; —— **发言人2** ｜ 由皮圈话题延伸到头发绑与披的偏好时表达自己的看法
&gt; “我上班必带三件套，充电宝、手机、刮胡刀。”
&gt; —— **发言人2** ｜ 在讨论上班必带物品时总结自己的三件套
&gt; “我现在每天就是手机、耳机和工卡。”
&gt; —— **发言人5** ｜ 在讨论上班必带物品时列举自己的随身物品
&gt; “我觉得北京是夏天能易下雨的。”
&gt; —— **发言人4** ｜ 在讨论北京下雨季节时表达自己的看法
## 共识与分歧
- **一致之处**：大家普遍认同**出门必带物品以实用、应急为导向**，且都认可电子锁普及后钥匙的日常必要性下降（发言人1、发言人2均提及指纹锁/电子锁，发言人2更以指甲刀“平替”钥匙）。对随身物品的取舍，多数人倾向“能少则少、能简则简”，如发言人1认为“一个手机就够了”，发言人2将耳机、工卡直接放在单位。
- **分歧之处**：分歧主要体现在**个人习惯与审美偏好**上，而非价值或立场冲突。一是随身物品组合不同（钥匙、皮圈、刮胡刀、耳机、工卡等因人而异），属习惯差异；二是头发绑与披的偏好不同，发言人1认为散头发更好看、不希望女生绑发，发言人2则从“显脑袋大”的审美角度主张披发，属审美差异；三是下雨季节认知不同（发言人4认为北京夏天易下雨，发言人1认为无明显季节性），属经验差异。
- **本场倾向**：以分享个人日常习惯为主，**未形成明确共识或结论**。讨论氛围轻松，各人陈述自身做法与理由，未就任何分歧展开辩驳或寻求统一，整体呈现“各说各话、互相补充”的漫谈特征。
## 延伸话题与后续
1. **出门必带物品的补充讨论**：发言人4提出“还有什么出门一定要带的”后，话题继续延伸，发言人2补充上班必带刮胡刀（平均每三天一次），发言人5提到每天必带手机、耳机和工卡，发言人3补充带纸巾、带伞，但未深入展开即被发言人4以“时间差不多了，我们先停吧”结束。
2. **秋天与春天哪个更容易下雨**：发言人1称“包里有秋天就容易下雨”，发言人2追问“为什么说秋天容易下雨？往常情况下不是春天容易下雨吗”，发言人3未听清，发言人4回应“我觉得北京是夏天容易下雨”，发言人1补充“夏天容易像那种暴雨”，随后话题转向园区积水，未对季节雨量差异给出定论。
3. **园区门口积水与李博家被淹**：发言人3提到“每年下雨园区门口都是水”，并提及“李博之前开幕的地方还被淹了”“他那个地势”，发言人2据此建议“远离三楼以下，还是得住三楼以上”，发言人3补充“那个妹子好像没买大雨，一大早就送孩子”，话题未再深入即散会。
- **约定事项**：无明确承诺、约定或后续行动。</t>
        </is>
      </c>
      <c r="D45" s="10" t="n">
        <v>29.4</v>
      </c>
      <c r="E45" t="inlineStr">
        <is>
          <t>3851/2450</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手机APP与音乐偏好闲聊会
## 讨论议题与背景
本次为多人闲聊式讨论，共5位发言人（编号1–5），围绕各自最常用的手机APP、视频播放器、音乐APP及对AI助手和Taylor Swift的看法展开，无明确结论。议题范围包括：最常用的手机APP、视频与播放器APP、音乐APP与音乐偏好。讨论以分享观点为主，未形成统一结论。发言人2常用知乎、小红书、谷歌，发言人3常用微信、抖音、淘宝、京东，发言人4常用微信、小红书并提及小布AI助手，发言人5常用B站；发言人3认为AI小助手回答更精准、总结性强，发言人2表示仍停留在浏览器、纸质地图和尺子铅笔标注的思维模式。视频方面涉及YouTube、B站及腾讯视频、爱奇艺、优酷、芒果TV等，提及广告时间长、VIP付费等问题；音乐方面涉及网易云、酷狗、酷我等APP及欧美平台虾扎，并重点讨论Taylor Swift为何重新火起来，提及《Speak Now》《Back To December》《Love Story》等歌曲。讨论按议题逐块推进，由手机APP自然过渡至视频、音乐偏好，整体漫谈发散。
## 发言要点
### 最常用的手机APP
- **发言人2**：常用知乎、小红书、谷歌；自述仍停留在浏览器、纸质地图、尺子圆规铅笔标注的思维模式，不太确定AI软件回答是否正确。
- **发言人3**：常用微信、抖音、淘宝、京东；认为AI小助手比浏览器更全面、回答更精准、总结性强，已下载豆包。
- **发言人4**：常用微信、小红书；提及用手机自带小布AI助手直接搜索，不再用浏览器。
- **发言人5**：常用B站；提到单框架手机连YouTube都下不了。
- **发言人1**：手机装有百度千问、吉米等多个AI应用；质疑AI回答能否判断对错。
### 视频与播放器APP
- **发言人5**：常用B站和YouTube，希望语音助手能识别中英混杂的表述。
- **发言人4**：指出YouTube手机一般翻不了墙。
- **发言人1**：发现国内付费电视剧在YouTube上免费。
- **发言人2**：认为平台大有版权纠纷所以需付费，小网站无版权纠纷可免费看；因广告时间长不愿等待，直接用B站观看。
- **发言人3**：常用腾讯视频、爱奇艺、优酷、芒果TV；提到可看广告换取VIP时长。
### 音乐APP与偏好
- **发言人5**：常用网易云音乐；单框架手机网易云不适配，现用卓翼通。
- **发言人2**：以前常用酷狗、酷我；提及欧美音乐平台虾扎有更多演唱会版本，但小众翻唱多，大歌有版权纠纷播不出来。
- **发言人1**：认为虾扎唱的都是小众歌手；上班时听音乐。
- **发言人4**：通勤路上听音乐，需用降噪耳机。
- **发言人2**：在柏林坐地铁时听音乐代入感强，因地铁安静。
- **发言人3**：提到谢霆锋和Taylor Swift，认为Taylor Swift演唱有感染力、氛围好。
- **发言人2**：疑惑Taylor Swift为何重新火起来，提及歌曲《Speak Now》《Back To December》《Love Story》及与猫头鹰之城主唱亚当·杨的绯闻。
## 共识形成
1. **达成共识**：
   - 多数成员认可**AI 小助手比浏览器更全面、回答更精准、总结性更强**（发言人3提出，未遭反对）。
   - 视频平台方面，成员普遍认同**大平台因版权纠纷需付费，小网站无版权纠纷可免费看**（发言人2提出，发言人5以「一般会有广告」补充，未形成对立）。
   - 音乐偏好上，成员一致认为**听音乐应关注内容本身**（发言人2强调「当然还是要前者」，发言人4补充有人听旋律或纯音乐，未起分歧）。
2. **核心分歧与倾向**：
   - **AI 助手 vs 传统工具**：发言人3、4、5倾向使用 AI 助手（小布、豆包），认为其回答精准、总结性强；发言人2明确表示**停留在浏览器、纸质地图加尺子圆规铅笔标注的思维模式**，因不确定 AI 回答是否正确而不愿使用，自认「落后一代」。
   - **视频平台选择**：发言人2因广告时间长不愿等待，倾向直接用 B 站观看；发言人3则接受看广告换取 VIP 时长，双方在应对广告策略上不一致。
   - **音乐平台**：发言人2提及欧美平台虾扎有更多演唱会版本，发言人1认为其唱的多为小众歌手，发言人2回应称因大歌有版权纠纷播不出来，倾向性认识为**虾扎偏小众翻唱**。
## 待探讨问题与后续
- **未确认：AI助手回答的准确性如何判断**（发言人1提出「你能判断他说的是对的吗」，发言人2表示因此不太喜欢用AI软件，未展开验证方法）
- **未确认：Taylor Swift为何重新火起来**（发言人2疑惑其对九零后与零零后均有影响的原因，发言人3认为现场感染力强、氛围好，未达成定论）
- **未确认：虾扎音乐平台的具体定位与内容范围**（发言人2称其有更多欧美演唱会版本，发言人1认为多为小众歌手，发言人2补充因版权纠纷大歌播不出来，未进一步核实）
- **未定论：单框架手机对APP的适配问题**（发言人5提到网易云不适配需用卓翼通、YouTube下不了，未讨论解决方案）
- **未定论：小网站免费看剧的版权风险**（发言人2指出平台大有版权纠纷需付费、小网站无版权纠纷可免费看，未深入探讨）</t>
        </is>
      </c>
      <c r="D46" s="10" t="n">
        <v>30</v>
      </c>
      <c r="E46" t="inlineStr">
        <is>
          <t>4259/2237</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俄乌战争俄军表现与俄罗斯认知探讨
## 讲座概况
本次讨论由主持人发起，围绕2022年俄乌战争爆发后俄军在战场上的实际表现展开，旨在探讨这一表现是否为其真实应有状态。讨论以圆桌交流形式进行，参与者包括主持人及多位发言者。讨论覆盖四个板块：俄军在俄乌战争中的表现、游戏与媒体中的俄军形象、俄罗斯的地缘政治与欧洲认知、俄罗斯文化与旅游。核心判断包括：俄军单兵素质强但后勤与指挥拉垮，被形容为“矮脚巨人”；俄乌战场与二战相比进步有限，双方重装备耗光后从“钢铁洪流”变成“菜鸡互啄”；欧洲将俄罗斯视为“长着欧洲人面孔的亚洲游牧民族”，支援乌克兰是为将其挡在亚洲之外。讨论以《战地风云》《红警》等游戏形象、乌克兰“欧洲之门”称谓、圣彼得堡东宫（世界四大艺术博物馆之一）等为锚点。对听众而言，本讨论有助于理解俄乌冲突的战场实况、俄军真实战力及欧洲地缘认知逻辑。
## 核心观点与论证
### 俄军表现并非其应有状态
1. **战前误判与情报失灵**：2022年俄乌战争爆发时，全世界预期战争天平向俄罗斯一边倒、基辅很快被占领、泽连斯基流亡，但泽连斯基扛住进攻并将俄军打回白俄罗斯与乌克兰边境，剧情超出反转。
2. **情报经费被贪污**：普京活在自己的信息茧房里，情报官员将用于策反乌克兰官员的经费全部贪污瓜分，普京真进攻时乌克兰高官未收到策反经费，策反计划落空。
3. **基层官兵不知情**：俄军基层官兵不知道2022年会进攻乌克兰，许多部队收到命令以为是演习，结果演着演着进入乌克兰，第一批部队遭遇的是民兵自发抵抗而非军队有组织进攻，闪电战变成持久战。
4. **2014年克里米亚遗留仇恨**：2014年俄罗斯占领克里米亚后，乌克兰上下迸发民族仇恨，类似九一八事变一枪不发丢掉整个克里米亚的耻辱感，当权者的无能与腐败引发民众不满。
5. **单兵强、体系弱**：俄军单兵素质很厉害，但总体拉垮，主要问题在后勤和指挥，形容为“矮脚巨人”——腿特别短，支撑不起庞大身子的柯基感。
6. **战场形态退化**：双方把重装备都耗光了，只能隔着战壕互相扔手雷或无人机互炸，从钢铁洪流变成菜鸡互啄；俄乌战场与二战相比没多大进步，多了无人机但仍不先进。
7. **防守反击型战力**：俄罗斯打仗得被打到要家破国亡时才能迸发战斗力，打防反行，主动进攻感觉不行。
### 游戏与媒体中的俄军形象
1. **游戏形象与现实反差**：游戏如《战地风云》《使命召唤》《红警》中俄军或苏联红军形象与现实中俄军表现有360度反差。
2. **西方游戏刻意抹黑**：发言人2认为《红警》是美国为黑苏联而做，发言人4指出游戏大多由西方主导，苏联形象几乎都是反面、很猛很变态，研究邪乎武器、规模夸张。
3. **意识形态歪曲**：游戏把共产主义解放世界的思想抹黑成心灵控制器（如尤里的复仇），把毛子形容为暴力美学形象代言。
### 乌克兰的地缘价值与欧洲认知
1. **乌克兰是欧洲之门**：在欧洲人认知里欧亚分界线在乌克兰，白俄罗斯大部分是沼泽地，无法形成大规模运输通道走廊，欧洲人把俄罗斯人当亚洲人看待。
2. **蒙古统治的历史隔阂**：俄罗斯人被蒙古人统治二百年，不被欧洲人认可接纳，被视为长着欧洲人面孔的亚洲游牧民族，类似冰封王座中半兽人的反派角色。
3. **欧洲支援的战略逻辑**：欧洲必须武装并守好乌克兰，把俄罗斯挡在亚洲之外，避免欧洲再次生活在曾经的阴影下，这是欧洲自发支援乌克兰、不让俄罗斯打赢的根本原因。
4. **俄乌历史渊源**：乌克兰军队前身是苏联红军重要组成部分，俄罗斯立国靠乌克兰作为立国资本，没有乌克兰的俄罗斯帝国终究沦为边缘亚洲国家，不被欧洲待见。
5. **东欧国家的敌视态度**：在美国人认知中俄罗斯既不是朋友也不是敌人，但在欧洲尤其是东欧国家（波兰、乌克兰、波罗的海三国）眼中，俄罗斯就是敌人、蛮子、半兽人。
### 俄罗斯文化与旅游见闻
1. **圣彼得堡东宫推荐**：东宫是世界四大艺术博物馆之一，发言人1连续去了三次、不同区域都没逛完，圣彼得堡夏天值得一去。
2. **东宫藏品来源多元**：藏品来源包括列强殖民掠夺、二战打进德国后运回纳粹产品、王室联姻赠送，以及从中国（西夏王陵、敦煌）、朝鲜半岛、蒙古、西藏、中东、阿富汗、中亚、埃及、北非、奥斯曼帝国等地掠夺。
3. **俄罗斯族为主体**：境内有多个共和国，但总的来说以俄罗斯族为主，俄国东扩像美国西进运动一样源源不断淘金移民。
## 金句总结
&gt; “俄军单兵素质很厉害，但是总体就很拉垮，主要后勤和指挥上，然后就是矮脚巨人的感觉，是不是就有点像柯基的感觉，就是腿特别短，支撑不起他庞大的身子的那种感觉。”
&gt; —— **发言人1(主持人)** ｜ 针对俄军在俄乌战争中表现的总判定
&gt; “从一种钢铁洪流变成了最后的菜鸡互啄，就是这样的一个状态。”
&gt; —— **发言人1(主持人)** ｜ 针对双方重装备耗光后战场形态的定调发言
&gt; “普京飘了，他活在他自己的一个信息茧房里边。”
&gt; —— **发言人1(主持人)** ｜ 针对俄军进攻乌克兰决策失误的归因
&gt; “乌克兰在欧洲人的认知里面是被称为欧洲之门。”
&gt; —— **发言人1(主持人)** ｜ 针对乌克兰地缘价值的定调发言
&gt; “终究是被当成是亚洲游牧民族来看待，就是长着欧洲人面孔的亚洲游牧民族。”
&gt; —— **发言人1(主持人)** ｜ 针对欧洲对俄罗斯身份认知的定调发言
&gt; “俄罗斯一定要把乌克兰握在自己的手里，因为没有乌克兰的俄罗斯帝国终究只是沦为边缘亚洲国家。”
&gt; —— **发言人1(主持人)** ｜ 针对俄罗斯必须控制乌克兰的战略逻辑
&gt; “感觉俄乌战场打的跟二战时候也没啥进步，多了点无人机，但还是欠好战。”
&gt; —— **发言人4(参与者)** ｜ 针对俄乌战场技术水平的对比判断
## Q&amp;A 环节
### Q1. 俄军表现是否为其真实状态
- **发言人4**：俄罗斯打仗得被打到要家破国亡才能迸发战斗力，擅长防守反击；主动进攻感觉不行。
&gt; **发言人1**：俄军单兵素质很厉害，但总体拉垮，主要在后勤和指挥上，像“矮脚巨人”，腿短撑不起庞大身子。普京活在自己的信息茧房里，情报官员把策反乌克兰官员的经费贪污瓜分，没想到普京真会进攻；2014年克里米亚事件后乌克兰上下产生类似九一八事变的民族仇恨。基层官兵收到命令还以为是演习，结果进入乌克兰遭遇民兵自发抵抗，从闪电战变成持久战。
### Q2. 俄乌战场与二战相比的进步
- **发言人4**：俄乌战场跟二战时候没啥进步，多了点无人机，但还是欠好战，扔手雷、不太先进。
&gt; **发言人1**：双方把重装备都耗光了，只能隔着战壕互相扔手雷或用无人机互炸，从钢铁洪流变成“菜鸡互啄”。俄罗斯无人机靠伊朗提供，乌克兰由北约持续输血，类似越战形式。
### Q3. 游戏中的俄军形象
- **发言人2**：《红警》是美国做出来黑苏联的，但太那啥了。
&gt; **发言人4**：这些游戏大多西方主导，苏联形象都是反面的、很猛很变态，研究邪乎武器、规模夸张。发言人1补充：游戏把共产主义解放世界思想抹黑成心灵控制器，把俄军形容成暴力美学形象代言。
### Q4. 俄罗斯被欧洲视为半兽人的看法
- **发言人4**：俄罗斯应该去领略一下文化，但还没去过；咱们这边的人去旅游可以，但出俄罗斯后办美签会被拒。
&gt; **发言人1**：俄罗斯被蒙古人统治过二百年，不被欧洲人认可，被视为长着欧洲人面孔的亚洲游牧民族。欧洲人认为欧亚分界线在乌克兰，白俄罗斯多沼泽无法作运输通道，所以欧洲一定要守住乌克兰，把俄罗斯挡在亚洲之外，避免欧洲再次生活在阴影下——这是乌克兰不能向俄罗斯妥协的根本原因。
### Q5. 俄罗斯境内地域差异
- **发言人4**：俄罗斯欧洲那边跟亚洲这边差别很大吧？地域那么宽阔，远东风格和欧洲那头。
&gt; **发言人1**：总的来说还是以俄罗斯族为主，俄国东扩像美国西进运动似的，源源不断淘金移民。</t>
        </is>
      </c>
      <c r="D47" s="10" t="n">
        <v>44.6</v>
      </c>
      <c r="E47" t="inlineStr">
        <is>
          <t>6103/3325</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[失败]请求异常：HTTPConnectionPool(host='127.0.0.1', port=8004): Max retries exceeded with url: /api/agent/v1 (Caused by NewConnectionError("HTTPConnection(host='127.0.0.1', port=8004): Failed to establish a new connection: [Errno 111] Connection refused"))</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[失败]请求异常：HTTPConnectionPool(host='127.0.0.1', port=8004): Max retries exceeded with url: /api/agent/v1 (Caused by NewConnectionError("HTTPConnection(host='127.0.0.1', port=8004): Failed to establish a new connection: [Errno 111] Connection refused"))</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[失败]请求异常：HTTPConnectionPool(host='127.0.0.1', port=8004): Max retries exceeded with url: /api/agent/v1 (Caused by NewConnectionError("HTTPConnection(host='127.0.0.1', port=8004): Failed to establish a new connection: [Errno 111] Connection refused"))</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[失败]请求异常：HTTPConnectionPool(host='127.0.0.1', port=8004): Max retries exceeded with url: /api/agent/v1 (Caused by NewConnectionError("HTTPConnection(host='127.0.0.1', port=8004): Failed to establish a new connection: [Errno 111] Connection refused"))</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[失败]请求异常：HTTPConnectionPool(host='127.0.0.1', port=8004): Max retries exceeded with url: /api/agent/v1 (Caused by NewConnectionError("HTTPConnection(host='127.0.0.1', port=8004): Failed to establish a new connection: [Errno 111] Connection refused"))</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[失败]请求异常：HTTPConnectionPool(host='127.0.0.1', port=8004): Max retries exceeded with url: /api/agent/v1 (Caused by NewConnectionError("HTTPConnection(host='127.0.0.1', port=8004): Failed to establish a new connection: [Errno 111] Connection refused"))</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[失败]请求异常：HTTPConnectionPool(host='127.0.0.1', port=8004): Max retries exceeded with url: /api/agent/v1 (Caused by NewConnectionError("HTTPConnection(host='127.0.0.1', port=8004): Failed to establish a new connection: [Errno 111] Connection refused"))</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2026-09-27T15:50:13Z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