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680" yWindow="4680" windowWidth="28800" windowHeight="15345"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28" activePane="bottomRight" state="frozen"/>
      <selection pane="topRight" activeCell="A1" sqref="A1"/>
      <selection pane="bottomLeft" activeCell="A1" sqref="A1"/>
      <selection pane="bottomRight" activeCell="B2" sqref="B2"/>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并回答提问，阐述中国推动平等有序世界多极化的主张，强调中国是多极体系中的确定性因素、变革世界中的建设性力量。演讲提出四点看法：倡导平等相待、尊重国际法治、践行多边主义、坚持开放共赢。王毅还就国际秩序与规则、乌克兰危机、中美关系等议题回应主持人霍伊斯根提问，重申中国维护以联合国为核心的国际体系、推进劝和促谈、按三原则处理中美关系的立场。整体基调坚定务实，强调中国愿与各国共享发展机遇、共同应对全球性挑战。
# 核心信息
- **多极化趋势**：王毅指出世界正走向多极化，80年前联合国成立时只有51个会员国，如今已有193个国家，多极化既是历史必然也正在成为现实。
- **中国主张**：推动平等有序的世界多极化，这是习近平主席提出的重大主张，中国将坚定做变革世界中的建设性力量。
- **四点看法**：倡导平等相待、尊重国际法治、践行多边主义、坚持开放共赢，作为建设多极世界的基本原则。
- **国际法治**：中国加入几乎所有普遍性政府间国际组织和**600多项**国际公约，从不搞例外主义，也不搞合则用、不合则弃。
- **多边主义**：中国承担超过**20%**的联合国会费，建成世界上最大的清洁发电体系，提出并落实全球发展倡议、全球安全倡议、全球文明倡议。
- **开放共赢**：去年中国GDP增长**5%**，对世界经济增长贡献率接近**30%**，担当全球经济增长重要引擎，释放超大规模市场红利。
- **一带一路**：中国愿推动高质量共建一带一路，同欧盟全球门户战略相互对接，赋能彼此也赋能世界。
# 官方表态
- **多极化立场**：王毅表示中国必将是多极体系中的确定性因素，将坚定做变革世界中的建设性力量，推动平等有序的世界多极化。
- **国际法治**：强调国家不论大小强弱都是国际法治的利益攸关方，多极格局不能是无序状态，大国要带头讲诚信、讲法治，坚决摒弃言行不一和零和博弈。
- **多边主义**：主张对联合国这座大厦应固本强基而不是拆梁毁柱，对全球难题应共担责任而不是唯利是图，对共同挑战应团结应对而不是阵营对抗。
- **开放共赢**：指出保护主义不是出路，滥加关税没有赢家，脱钩断链断的是机遇，小院高墙封的是自己，应以普惠包容的经济全球化支撑平等有序的世界多极化。
- **中欧关系**：中方始终认为欧洲是多极世界的重要一极，中欧双方是伙伴而不是对手，愿用好中欧建交50周年契机深化战略沟通和互利合作。
- **人类命运共同体**：习近平主席提出共同构建人类命运共同体的重大理念，希望各国超越历史文化、社会制度、意识形态差异，以同舟共济精神建设命运与共的地球村。
# Q&amp;A环节
**问**：主持人霍伊斯根提问，中国是否继续相信联合国和联合国宪章，是否推动联合国改革，宪章在中国议程中的优先级如何。
**答**：王毅表示中国是现行国际秩序的受益者，要推动秩序朝更加公正合理方向发展；强调应共同维护以联合国为核心的国际体系，遵守以联合国宪章宗旨和原则为基础的国际关系基本准则，这是最大公约数，双重标准没有存在空间。
**问**：主持人引用王毅此前关于尊重乌克兰主权和领土完整的表态，询问中国是否可减少从俄罗斯购买油气、降低价格或停止双用途物资以施压俄罗斯结束战争。
**答**：王毅回应称中国从俄罗斯购买油气是正常国与国交往，没有其他国家能提供如此巨量油气满足中国民众需求；中国主张一切争端通过对话政治解决，武力和制裁不能真正解决问题；2022年2月25日中方提出对话协商解决，习近平主席提出4点主张；中国派特使斡旋，同巴西等南方国家发起和平之友；中方乐见美国同俄罗斯达成的共识，认为所有当事方和利益攸关方应适时参与和谈，欧洲应发挥重要作用，探讨欧洲长治久安和均衡有效可持续的安全框架。
**问**：主持人请王毅预告中美关系将如何发展。
**答**：王毅表示中国对美政策保持连续性和稳定性，不会轻易翻烙饼；对美政策是习近平主席提出的三原则：相互尊重、和平共处、合作共赢；中方已准备好按三原则同美方构建稳定健康可持续的双边关系；如果美方打压遏制，中国将奉陪到底，坚决维护主权、尊严和正当发展权利；引用古语表达中方坚定立场，对中美关系未来充满信心。</t>
        </is>
      </c>
      <c r="D2" s="10" t="n">
        <v>50.6</v>
      </c>
      <c r="E2" t="inlineStr">
        <is>
          <t>7004/1764</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电子科技大学电子科学与工程学院举办招生宣讲会，面向考生和家长介绍学院整体情况、学科方向、师资科研与人才培养。段院介绍学院历史沿革、学科设置、师资规模与科研平台；柳教授介绍电子信息材料与元器件方向；张教授介绍电磁场与微波技术和电路与系统方向；李天明教授介绍物理电子学方向；在读博士田雨桐分享选择电子学院的8个理由。宣讲会达成吸引优秀生源的目的，并明确今年计划举办夏令营、时间待定，相关信息将通过QQ群（978499108）发布。
# 信息同步
**段院（学院整体情况）**：
- **历史沿革**：1956年建校时成立无线电系、电真空器件系、无线电零件系，经1979、1992、2001、2018年四次院系调整成立电子科学与工程学院，2023年成立电子科学与工程学院与集成电路学院。
- **学科设置**：一级学科电子科学与技术为国家重点一级学科，下设电磁场与微波技术、电路与系统、微电子学与固体电子学、物理电子学、电磁信息功能材料与机构5个二级学科方向，另有3个国防特色学科。
- **人才培养**：本科生1545人（工科试验班电子工程类，含电子科学与技术、电磁场与无线技术两个专业方向），研究生1975人。
- **师资科研**：教师302人，两院院士2人、领军人才19人、青年人才28人；近5年科研经费到账稳定在3-4亿元，牵头获国家科技奖励11项，发表高水平论文2000余篇；拥有2个国家级平台、4个国际合作平台、7个省部级科研平台。
**柳教授（电子信息材料与元器件方向）**：
- **方向内涵**：以材料为基础、器件为核心、应用为目标导向，2021年中国集成电路电子产品进口额度达2.8万亿元（约为原油进口量的1.7倍），属最紧迫的卡脖子问题之一。
- **研究团队**：国家级人才10余人，含邓龙江院士电磁辐射控制材料与技术团队（19人，年均到账经费3000多万元）和张怀武教授磁电薄膜与微型器件团队（17人，年均到账经费2000余万元）。
- **平台条件**：依托国家电磁辐射控制材料工程技术研究中心和电磁薄膜与集成器件全国重点实验室，科研面积2万余平米（超净间3000平），获国家技术发明等奖项共7项。
- **毕业生去向**：英特尔、中芯国际、华为、德州仪器等企业及高校科研院所；学生案例有杨伟豪以第一作者在Nature Electronics、Nature Communications各发表一篇论文，5G滤波器芯片学生团队获挑战杯四川省金奖，黄飞获斯坦福大学博士全额奖学金，万位现任河北美泰电子科技公司副总并实现高性能非互易器件产业化。
**张教授（电磁场与微波技术、电路与系统方向）**：
- **学科方向**：电磁场与微波技术含微波毫米波电路、电波传播与电磁兼容、计算电磁学与工程电子学、天线理论与技术4个细分方向；电路与系统含非线性电路与复杂电子系统、射频微波电路与系统、集成电路与系统3个方向。
- **历史与平台**：学科始于1956年由林为干先生和谢处方先生创建，所属一级学科入选双一流A类；拥有中国高校最先进的微波暗室群体。
- **研究成果**：杨世文教授团队四维天线阵列技术应用于中电14所某大型机载相控阵雷达；樊勇教授团队研制0.22THz/0.34THz/0.42THz雷达成像系统（分辨率小于1厘米）并在2023年成都大运会示范应用；延波教授团队引领微波毫米波太赫兹芯片研究。
- **人才培养**：连续三年获全国大学生集成电路创新创业大赛奖项，就业单位包括华为、中兴等。
**李天明教授（物理电子学方向）**：
- **学科定义**：物理电子学是物理学与电子科学与技术的交叉学科，学校方向起源于1956年建校时成立的电真空器件专业，1979年刘盛纲院士带领成立高能电子学研究所。
- **发展路径**：纵向发展拥有自主知识产权商用软件MMST和切皮克，并引入人工智能到器件设计；系统应用包括毫米波雷达（回旋行波管）、无线输能系统（行波管）、微波能干燥系统（磁控管）。
- **横向拓展**：频段从微波上移到毫米波、太赫兹，并与医学交叉利用太赫兹成像提高诊断准确性。
- **科研实力**：每年到校科研经费接近2亿元（学院中最多），为世界上最大的真空器件研究中心，2023年成功举办行业顶级会议，方向共9个团队。
**田雨桐（在读博士）**：
- **城市与产业**：成都是四川省会、国家中心城市、新一线城市，电子信息产业发达，英特尔、华为、京东方等巨头汇聚。
- **学校与专业**：电子科技大学是我国电子信息人才培育的代名词，拥有电子信息博物馆和最完整的电子信息学科群；电子科学与技术学科在第4轮学科评估中获A+稳居全国第一。
- **团队与培养**：其所在的毫米波技术与系统应用团队在樊勇老师带领下围绕五大方向开展研究，团队硕博毕业生实现100%就业率。
- **奖助体系**：学院构建全覆盖、高额度、长周期的奖助体系，包括国家奖学金、学业奖学金、专项奖学金、新生奖学金、校园地国家助学贷款和生源地助学贷款。
- **择校建议**：先选择研究团队再选择导师，可通过学院网站和文献检索网站（如IEEE、中国知网）了解导师情况。
# 达成共识
**达成共识**：
- 电子学院计划今年举办夏令营活动，时间待定，相关信息将通过QQ群（978499108）发布。
- 段院承诺："我们电子学院呢要计划就是今年会计划这个夏令营活动时间还待定，希望呢同学们感兴趣的话呢加入我们这个QQ群相关的信息呢，我们会到时会及时的发布。"
- 主持人承诺："同学们可以添加我们学院的QQ群进行详细的咨询和了解。"
# 待协调事项
**夏令营时间与形式确定**：
- **事项描述**：夏令营的具体时间和形式尚未确定，需学院进一步规划并对外发布。
- **对接人**：段院（电子科学与工程学院）。
- **负责人**：段院。
- **预计完成时间**：未明确，相关信息将通过QQ群（978499108）及时发布。</t>
        </is>
      </c>
      <c r="D3" s="10" t="n">
        <v>87.90000000000001</v>
      </c>
      <c r="E3" t="inlineStr">
        <is>
          <t>13887/2488</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本次会议为2023年度总结与年终奖颁发会，核心目标是总结公司全年经营状况、公布年终奖数据、评价各部门及个人表现并颁发奖项。实际结果：年终奖转账总额为226,000元，全年实际支出（含人员工资、外援配音字幕、租机器）达390万元，利润率约24%或27%，成本控制较差；最高工资（含年终奖）有两三人到手达20万元，平均工资到手1万多元；年终奖总额比去年多出约13万元，去年干满一年的仅四五人，今年达12人；公司总量在提升，但结余到账往下跑，还有百来万未收回；老板每人比去年少拿约10万元，承担风险亏损100万元。会议对红叶子、郭东辉、刘腾宇、欧阳、徐艺玲、张文倩、市井、钱德峰、徐武安、宋俊逸、张扬、林海腾、李国宇、张启等逐一进行肯定性评价，并颁发最佳新人、最佳进步、后期独当一面、最佳员工、特别贡献五项奖，最后进行抽奖。
# 亮点事项
- **账号粉丝大幅增长**：郭东辉负责的账号从6月20日第一条外出拍摄视频起有起色，视频号粉丝从70019人增至8万，小红书从2000+增至6.4万，抖音从2000+增至5.7万，B站从3.1万增至7.6万；成功原因在于**坚持破釜沉舟说服潘老师外出拍摄**，并引入forty加入团队。
- **账号变现初显成效**：课程变现评分达7.5分（满分10分），直播平均在线人数5000人以上，前100人平均在线时长超50分钟；成功原因在于**所有内容决策均有数据支撑**，如每晚8-9点刷英语老师直播间研究内容与互动。
- **后期整体技术提升**：林海腾指出今年后期人员分级模糊、效率整体接近，制作能力提升，高强度加班下仍保证质量，体现职业操守。
- **新员工表现超预期**：张扬作为公司邀请的人才，职业态度和工作能力有目共睹，老板称“2023年干到最有价值的一件事就把他招进来”；宋俊逸首次安排活即展现高效，监狱、财经项目无问题。
- **最具复用价值的经验**：**坚持与破局**——郭东辉在项目濒临放弃时坚持，通过“敲鸡蛋”找到突破点，最终说服潘老师外出拍摄，带动全平台涨粉；**数据驱动决策**——所有内容与直播策划均基于观看竞品直播的数据分析。
# 不足事项
- **成本控制非常差**：全年实际支出390万元，利润率仅24%或27%，非常不可观；根因是**老板对成本关心或关注不够、不够雷厉风行，出现问题未及时解决**。
- **公司结余缩水**：总量在提升但结余到账往下跑，还有百来万未收回，老板承担风险亏损100万元；根因是成本上升且回款未到位。
- **账号变现重点项目未完成**：课程变现评分7.5分，重点项目未完成；直播虽平均在线5000人以上，但**没有课程，无法变现**。
- **后期人员加班严重**：后半年基本都在加班，劳累程度高，可能影响质量；根因是**老板未及时招合适人数的人员**，商务活断断续续导致误判不需招人，属判断失误。
- **拍摄参与度不足**：钱德峰指出请外援成本高，公司内部凑不出人按机位，喊人拍摄时很多人以“没空、很忙”推脱；根因是后期活多且安排不开。
- **商务支持不足**：张启作为商务，老板给的支持较少，项目几乎靠老板帮忙聊；商务部门实打实项目约300万元，可能不止，但不确定。
# 改进计划
- **成本控制**：明年开会时再讨论具体措施，老板自认今年给予的支持、管理或关心不够，明年会反思。
- **账号变现**：期待明年账号开始变现，老板将投入更大精力并给予足够重视，政委已尽力解决部分问题。
- **拍摄参与**：明年鼓励大家都能参与拍摄，至少能应付基本机位，提升个人市场价值；老板强调被领导问到时应解释手头工作或勉为其难安排，不能直接说“没空”。
- **组织协调**：老板明年将更多进行组织协调，提高效率，减少侵占员工休息时间。
- **商务支持**：老板后续会考虑给商务部门更多支持和帮助，协助项目洽谈。</t>
        </is>
      </c>
      <c r="D4" s="10" t="n">
        <v>88.3</v>
      </c>
      <c r="E4" t="inlineStr">
        <is>
          <t>24562/1622</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专项讨论会围绕小区业主与物业之间的矛盾展开，核心议题为业委会成立、业主大会召开及物业服务质量问题。业主自发接龙约200户要求召开业主大会表决，业委会认为业主大会可表决是否换物业，但业委会无权决定；物业方认为召开业主大会需事先沟通，且存在违法情况，已沟通集团法务，本月将起诉。业主提出11项问题，物业逐项回应，双方未达成一致。物业称业主欠费170多万，经营困难；业主认为服务无滞后性，并提出可能集体起诉返还物业费。最终业委会决定正常推进业主大会，物业方决定本月正式起诉，业主方准备反诉。
# 要点梳理
## 业委会成立与业主大会召开
- 业主自发接龙约200来户，要求召开业主大会表决，议题包括小区问题整改及是否换物业。
- 业委会工作组有6个群，准业主分5个群，接龙群由老邱哥建于交房之初，已有5、6年。
- 业委会认为业主大会可表决是否换物业，但业委会无权决定；物业方认为召开业主大会需事先与物业沟通，但未接到通知。
- 物业方称存在违法情况，已沟通集团法务，本月将起诉；业委会成员表示若诉讼期间法律无禁止，业主大会照常召开。
## 业主提出的11项问题及物业回应
- 业主提出11项问题：入户门柱灯从未开启、内部水系与迎宾水系从未开启、监控几乎全部损坏（上月进贼无监控数据）、监控室24小时值班服务荒废、绿化维护差（去年死了很多树，门口死了3棵）、北边围墙用烂铁皮挡且有缺口、民生附属问题（快递柜、直饮水机、宽带、暖气开户）无进展、雨水倒灌严重（2019年起有财产损失）、物业人员配备不足（办公室从10人减至4人，维修从5人减至2人）。
- 物业回应：门柱灯因能耗成本高无法运营，业委会承诺支持缴费后修复；水系存在严重质量问题，泵无法运转，属地产配套未完成，由地产维修。
- 监控损坏因无费用，物业收入100来万，人工成本100多万，每年亏损；监控画面已第一时间给派出所和刑警。
- 绿化死亡因业委会10月成立，冬季无法更换；北边围墙属红线以外且涉及违建官司，物业有权不处理，曾协调厂家但费用太高。
- 民生问题属地产前期配套，物业可协助开通但费用业主承担；雨水倒灌因园区地势四周高中间低，车库设计斜坡向下，超出排水承载，属地产设计问题。
- 人员配备不足因地产补亏款未结账。
## 物业费欠费与经营困境
- 物业称业主欠物业费170多万，要求先回40万用于维修，并称每年亏损，人工成本100多万，维修费今年花了几十万。
- 业主认为物业服务无滞后性，不能先收钱再服务，并提出可能集体起诉要求返还部分物业费。
- 物业称地产公司申请破产，无法追讨配套费用。
## 法律诉讼与反诉
- 物业方称已与集团法务沟通，本月将起诉业委会，因选举存在违法行为、煽动业主、阻碍经营等，并已与高级人民法院、滨城区人民法院沟通，有沟通记录。
- 业主方表示若物业起诉将反诉并拿出证据；物业方称已掌握业主群内证据并截屏。</t>
        </is>
      </c>
      <c r="D5" s="10" t="n">
        <v>54</v>
      </c>
      <c r="E5" t="inlineStr">
        <is>
          <t>21511/1215</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围绕具身智能领域的关键技术问题展开，议题涵盖具身智能大模型与硬件形态、世界模型的定义与构建、强化学习与模仿学习的路线，以及数据采集与仿真。与会者包括来自学术与产业界的多位嘉宾，如发言者2（主持人）、发言者3（机械领域）、发言者4（薛寒，柔性体操作）、发言者5（王老师，强化学习）、发言者6（人工智能领域）、发言者7（赵老师，计算机视觉）、发言者8（志龙，强化学习）、发言者9（强化学习）、发言者10（业界嘉宾）、发言者11（杨立新，数据采集）。各方观点碰撞，未形成统一结论。核心探讨的技术痛点包括：具身智能的形态收敛方向、世界模型是否需要3D inductive bias、强化学习与模仿学习的最终路线、真机数据采集的高质量保证，以及中国是否强依赖英伟达生态。
# 核心观点
**具身智能大模型与硬件形态**
- **发言者2**：具身智能分为大脑大模型、小脑大模型和端到端模型，派灵收集6000多小时数据训练出端到端模型。
- **发言者3**：从机械角度提问具身智能形态收敛方向，提及人形机器人和非人形（如星际穿越中的方块机器人），介绍机械智能和软手技术。
- **发言者4（薛寒）**：硬件需高寿命和高可靠性，现有工业机械臂不适合大规模真机评估，需柔顺硬件结构。
- **发言者2**：松灵产品两代迭代，第二代在遥操和策略部署上更好，夹爪加凝胶可反馈触觉和增加稳定性。
- **发言者5**：大模型直通底层会消除硬件迭代可能性，新硬件出现需重新训练，应分层，大脑不变，小脑自适应。
- **发言者6**：大模型不是终极方案，世界模型可能更接近人类水平，人形机器人和特种机器人都会存在，提及马斯克公司花一半精力做22自由度灵巧手。
- **发言者7**：从产业角度分析具身智能融资规模，认为目前10亿人民币很少，未来会有3-4波变革，形态会改变。
**世界模型的定义与构建**
- **发言者2**：介绍赵老师有经典图评价世界模型，提及4D world model投稿，强化学习中的world model需要action。
- **发言者8（志龙）**：从强化学习角度定义world model，强调可交互性，回溯到1990-91年dyna Q，提到表征和转移两个组件，认为当前世界模型缺乏物理规律。
- **发言者7**：CV界追求重建物理世界，可作为RL中world models的工具，但三维表征技术栈长，RL领域不关注，现状是CV和RL关注点不同。
- **发言者7**：讨论inductive bias，认为数据多时需要的inductive bias少，数据少时需要的多，梦想写一篇data bias trade off的paper。
- **发言者5**：举例刺客信条游戏和现实跳楼，认为一个world model无法同时建模两个dynamics，因为输入相同输出不同，是歧义问题，policy可能统一，world model不能。
- **发言者9**：提出反对意见，认为CV的world model带inductive bias，强化学习的world model是任务导向的，可能不需要CV那样的模型，并讨论不同物理结构是否有统一表征。
**强化学习与模仿学习的路线**
- **发言者2**：强化学习和模仿学习是两大流派，派零团队收集近万小时数据后仍看到模仿学习瓶颈，语言模型有RLHF环节。
- **发言者10（业界嘉宾）**：公司采用模型强化加机理融合方式，监督学习数据分布不足以覆盖高维动作，强化学习依赖仿真环境，实物强化学习需限制决策空间和任务设定，上层用强化学习，底层用MPC或DWA等传统方法。
- **发言者9**：同意混合方式，认为复杂任务应先模仿后强化，单独模仿或单独强化都不行，除非任务简单或模仿即最优。
- **发言者5**：PID有反馈，可作为reward，强化学习可行。
- **发言者11（静波）**：IL和RL没有本质冲突，都是为了获得运动先验，有数据用模仿学习，没数据用强化学习生成。
**数据采集与仿真**
- **发言者11（杨立新）**：分享数据质量经验，强调视角控制和标定重要性，open X等数据集视角不固定，缺少物体运动信息，orkin从采集角度记录物体运动。
- **发言者4（薛寒）**：all in reward采集路线，认为柔性体操作任务（叠衣服、系鞋带）仿真难，需要IPC等先进技术但算力要求高，现实数据是低成本方案，终极形态是脑机接口或可穿戴设备，互联网视频数据与机器人所需数据不同。
- **发言者2**：ego4d数据集洗了三个月，互联网数据质量低，仿真数据分传统仿真和强化生成，仿真数据加少量真机数据可显著提升成功率，300条sim数据加20条真机数据效果提升。
- **发言者7**：用真实数据还是仿真数据看成本，自动驾驶和具身不同，提出加入无标注真实数据作为第三domain，2025年主题是推广无标注数据。
- **发言者7**：回应国产仿真系统问题，提到宋应公司赌卡脖子做国产替代，但工作人员不会直接touch。
# 达成共识与解决方案
**统一认知**
- **软硬件协同优化**：发言者2认为具身智能一定是软硬件协同优化的范式，松灵产品两代迭代和夹爪加凝胶的改进体现了这一点。
- **分层模型架构**：发言者5提出大模型不应直通底层，应分层，大脑不变、小脑自适应，发言者6认为世界模型可能比多模态大模型更接近人类水平。
- **混合策略学习路线**：发言者9和发言者10均认为复杂任务应先模仿后强化，单独模仿或单独强化都不行，发言者11认为IL和RL没有本质冲突，都是为了获得运动先验。
- **数据质量与视角控制**：发言者11强调视角控制和标定重要性，发言者4认为现实数据是低成本方案，发言者2提出仿真数据加少量真机数据可显著提升成功率。
**可落地的解决思路**
- **仿真与真机数据结合**：发言者2提出300条sim数据加20条真机数据可显著提升成功率，仿真数据可提供海量随机初始状态，真机数据补充精度。
- **无标注真实数据**：发言者7提出加入无标注真实数据作为第三domain，推广到自动驾驶和具身智能领域，成为2025年主题。
- **实物强化学习限制决策空间**：发言者10提出将强化学习的决策空间和任务设定限制好，上层用强化学习，底层用MPC或DWA等传统方法。
# 未决分歧与后续探索
**未决分歧**
- **具身智能形态**：发言者3提问最终收敛成人形还是非人形，发言者6认为人形和特种机器人都会存在，未达成一致。
- **世界模型是否需要3D inductive bias**：发言者7认为数据多时需要的inductive bias少，发言者9认为强化学习的world model是任务导向的，可能不需要CV那样的模型，未达成一致。
- **强化学习与模仿学习最终路线**：发言者9认为复杂任务应先模仿后强化，发言者5认为PID有反馈可作为reward，强化学习可行，未达成一致。
- **如何保证真机数据采集的高质量**：发言者11强调视角控制和标定，发言者4提出可穿戴设备或脑机接口，未达成一致。
- **中国是否强依赖英伟达生态**：发言者2提问能否有国产仿真产品，发言者7提到宋应公司赌卡脖子做国产替代，但工作人员不会直接touch，未达成一致。
**后续行动方向**
- **跟进人未明确**：各未决分歧的后续验证和行动方向均未明确指定跟进人。</t>
        </is>
      </c>
      <c r="D6" s="10" t="n">
        <v>65.90000000000001</v>
      </c>
      <c r="E6" t="inlineStr">
        <is>
          <t>21458/3117</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上诉人国家开发银行与被上诉人云南东源电力股份有限公司、云南东源曲靖电力有限公司、招银金融租赁有限公司金融借款合同纠纷一案，国开行不服云南省高级人民法院2018云民初88号民事判决，向最高人民法院提起上诉。本案由审判员李少平担任审判长，与审判员魏文超、黄年、王海峰、葛洪涛组成合议庭，法官助理张瑞，依法公开开庭审理。庭审中，各方当事人出庭人员身份经核对均符合法律规定，东源煤电、东源煤业、曲靖电力三方合并发表意见。庭审围绕三个争议焦点展开法庭调查与辩论，合议庭休庭评议后提出调解方案，各方当事人均无异议，自愿达成调解协议，法院予以确认并出具调解书。
# 原告诉称与被告辩称
| 方 | 诉讼请求/答辩意见 | 事实与理由 |
| --- | --- | --- |
| 上诉人（国开行） | 请求撤销一审判决，改判支持其利息、罚息、复利及违约金等诉讼请求 | 主张已按央行规定查询融资租赁登记系统，审查义务仅限于抵押人曲靖电力公司，不扩大至关联企业；主张合同第6条第4款明确约定对逾期借款利息按罚息利率计收复利；主张依据借款合同第24条第3项，被上诉人违约应支付千分之一违约金 |
| 被上诉人（东源煤电、东源煤业、曲靖电力） | 请求驳回上诉，维持原判 | 主张2015年12月2日邮件已告知设备存在融资租赁且用红色标注，国开行应尽注意义务；主张国开行发函要求立即偿还未给合理期限，不符合合同约定的限期偿还要求；主张罚息不应作为复利计算基数；主张国开行未举证证明违约行为，且未按合同约定先限期纠正，故无权主张违约金 |
| 被上诉人（招银租赁） | 请求驳回上诉，维持原判 | 主张国开行未在抵押时点（2015年12月）查询融资租赁登记系统，不构成善意取得；主张东源煤电出资行为系无权处分，电力公司未取得设备所有权；主张国开行审查义务应扩展至东源煤电 |
# 举证与法庭调查
**证据与质证意见**
- 国开行提交2018年9月对曲靖电力公司的融资租赁查询证书：招银租赁质证认为该查询证书不符合要求，依据2014年93号中国人民银行关于融资租赁登记系统的规定，国开行应在抵押时点（2015年12月）进行查询。
- 国开行提交证据第54页、58页东源煤电公司、曲靖电力公司对设备的权属证明材料和股东会决议：国开行主张据此已对设备所有权尽到审慎义务，核查义务仅限于曲靖电力公司。
- 国开行提交证据第108页融资租赁登记信息核查表：国开行主张已按法律法规和行业规范履行核查义务，构成善意取得。
- 招银租赁提交回租设备清单（证据第7页）：国开行质证认为该清单仅载明设备名称和生产厂家，未提及型号，且记载出厂日期为2012年3月1日，与国开行现场调查核实的抵押设备铭牌生产日期（2013年11月、12月、2014年3月）不符，看不出是同一设备。
- 招银租赁提交2013年和2015年审计报告（证据第82页、95页）：国开行质证认为虽为合并报表，但明确载明曲靖电力公司注册资本4亿元且已实缴，招银租赁应当知道设备出资情况。
- 东源方提交2015年12月2日邮件及东源公司融资情况统计表：国开行质证认为该邮件系贷后审查材料，统计表中招银租赁一栏记载抵押类型为不动产抵押，与融资租赁是两个法律概念，看不出东源方履行了告知义务。
**法官询问要点**
- 审判长询问各方如何理解中国人民银行征信中心融资租赁登记的性质及法律后果：国开行认为是行业强制性规范，目的是防范金融风险；东源方认为是行业指导性规范，不当然产生物权后果；招银租赁认为不是法定物权登记，但强化动产权利外观，可能产生对抗效力。
- 合议庭询问融资租赁登记系统的查询方式：国开行称仅能按单位查询；招银租赁称可按公司名称或设备查询，但案涉5套设备因无唯一识别码未登记。
- 合议庭询问案涉5套设备登记时是否登记唯一标识码：招银租赁称唯一标识码不是必填项，设备铭牌上只有型号和参数，无唯一识别码。
- 合议庭询问国开行贷款前审查时内部是否有规定必须查询融资租赁系统并保留未查询到结果的单子：国开行称按央行规定查询了系统，因无记录未保留筛查记录，内部无此规定。
- 合议庭询问各方对融资租赁司法解释第9条第2款举证责任分担的理解：国开行主张按谁主张谁举证原则；招银租赁认为第1、2、4项由出租人举证，第3项由第三人（国开行）举证。
- 合议庭询问若银行通过其他途径知晓设备属融资租赁物，是否仍需查询登记系统：国开行认为查询是基本义务必须做；招银租赁认为仍需通过央行系统查询，因其他方式无法证明。
**双方辩论的争议焦点**
- 争议焦点一：国开行是否尽到审查义务、是否构成善意取得。国开行主张已按央行规定查询融资租赁登记系统，审查义务仅限于抵押人曲靖电力公司，不扩大至关联企业；东源方主张2015年12月2日邮件已告知设备存在融资租赁且用红色标注，国开行应尽注意义务；招银租赁主张国开行未在抵押时点查询登记系统，不构成善意取得。
- 争议焦点二：一审判决对案涉借款罚息复息的计算及起算日期是否认定错误。国开行主张利息自2017年12月21日计算至2018年6月12日，罚息自2018年6月13日计算至2019年2月19日，复利自2018年3月21日计算至2019年2月19日；东源方主张国开行发函要求立即偿还未给合理期限，且罚息不应作为复利计算基数。
- 争议焦点三：东源煤电、东源煤业是否应当连带给付违约金。国开行主张依据借款合同第24条第3项，被上诉人违约应支付千分之一违约金；东源方主张国开行未举证证明违约行为，且未按合同约定先限期纠正，故无权主张违约金。
# 庭审结果
本案争议焦点有三：一是国开行是否尽到审查义务、是否构成善意取得；二是一审判决对案涉借款罚息复息的计算及起算日期是否认定错误；三是东源煤电、东源煤业是否应当连带给付违约金。经合议庭休庭评议，提出调解方案，各方当事人均无异议，自愿达成调解协议，法院予以确认并出具调解书。调解方案主要内容：国开行对东源煤电的债权扣除破产中已清偿本金外，利息、罚息、复利合计6474.4513万元；确定招银租赁对涉案6项设备享有所有权，对应债权数额1377.4137万元，国开行对93项设备有抵押权；招银租赁和国开行对案涉全部发电设备整体盘活处置，变现价款双方各得50%，费用各担50%；若司法变现不能，双方放弃对案涉设备权益，由东源曲靖电力自主生产经营；东源曲靖电力承担设备管理费用并无条件配合司法处置。各方对一审判决第2项、第4项无争议，按判项内容在调解书中确认。一审诉讼费用中对于国开行诉请部分按一审判决执行，对于招银租赁诉请部分由二审法院按规定计算后由国开行承担；二审诉讼费用由法院依法确定后，由国开行和东源煤电各承担50%。本协议签订后，各方之间就本案涉及的问题不再存在任何争议。</t>
        </is>
      </c>
      <c r="D7" s="10" t="n">
        <v>72.2</v>
      </c>
      <c r="E7" t="inlineStr">
        <is>
          <t>28485/2812</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本次会议为原占比二玉米面加工厂项目中期验收会议，验收组于18、19号提前介入摸排、20号召开首次会议后，汇报了卢萨卡、蒙泽两点的内业与外业检查情况。截止目前，卢萨卡点除带料加工调试外已全部完成验收，蒙泽点因带料调试厂家在场顺带完成全流程试生产，某皮卡点现场验收尚未开展、内业资料已提前拿到卢萨卡。检查分内业、外业两方面，专业方向涵盖建筑工程、安装工程和设备机电设备。整体内在品质和外在表观达到很好标准，但最终结论待资料整理结果出来后确定。
# 进度追踪
| 模块 | 进展 | 状态 |
| --- | --- | --- |
| 卢萨卡点验收 | 除带料加工调试以外的所有验收工作已完成，内业资料已提前拿到卢萨卡点 | ✅已完成 |
| 蒙泽点验收 | 全部验收工作已完成，因带料调试厂家工作人员在场，顺带完成全流程试生产，工艺设备运行正常、产能符合设计指标 | ✅已完成 |
| 某皮卡点验收 | 现场验收尚未开展，内业资料已提前拿到卢萨卡点 | 🔄进行中 |
| 内业资料检查 | 管理组和技术组基本按合同组建执行团队，编制施工组织计划、管理计划、实施细则及专项预案，内业资料基本满足项目有关标准和规范要求 | ✅已完成 |
| 外业建筑检查 | 卢萨卡和蒙泽厂区建筑部分，因项目分散，过程性隐蔽工程只能查阅文件，现场抽检量测可操作范围，预制构件、广场地砖等从卢萨卡大规模采购（供货单位为合作平台内单位，从200多公里外拉运） | ✅已完成 |
| 外业安装检查 | 以钢结构为主，材料从国内定制发货，施工工艺和外观质量满足规范标准 | ✅已完成 |
| 设备检查 | 执行单位与中粮西安设计院及厂家签订专项供货合同，按三类产品定制三套成套设备，验收组对工艺设备逐台复核并投料试运行，工艺设备运行正常、产能符合设计指标 | ✅已完成 |
| 财务检查 | 财务验收专家查阅本项目财务资料，账户设置、资金往来、银行开户等完全符合财务处理规范和标准，中基公司在此是第一个也是唯一项目，没有挪用资金情况 | ✅已完成 |
# 风险预警
| 风险/瓶颈 | 等级 | 影响 | 责任人 | 应对计划 |
| --- | --- | --- | --- | --- |
| 人员履约和合同履约问题 | 中 | 受疫情影响及EPC项目特点，个别同志进出场时间及护照需完善，个别岗位人员有更换流程需完善 | 技术组 | 正在收集所有参与项目现场人员的护照证书 |
| 个别特种人员证件有效期问题 | 中 | 个别特种人员证件有效期可能过期或未及时更新 | 执行单位 | 与国内人力资源对接确认是否延期或更新 |
| 内业资料分类整理及签字规范性 | 中 | 分类整理及少量质检和管理机构验收签字规范性需完善，资料分散需汇总 | 执行单位 | 在验收完成第一时间将三个厂区资料全部汇总于卢萨卡，分类组卷及编码 |
| 蒙泽厂区混凝土路面开裂 | 高 | 非主要通道范围内混凝土路面有少量开裂现象，当地工人处理效果不好，可能受水侵蚀，若移交外方后大面积开裂对外影响不好 | 王总 | 会同几个单位做专题技术研究，分析成因，制定科学合理整改方案，最迟在出报告前完成整改形成闭环，验收组还要复核 |
| 监控管线接头处脱落 | 中 | 设备启动时震动导致管线接头处脱落，可能引起机械故障 | 施工组 | 全面检查保证有效性和安全性 |
| 卢萨卡点提升桶位置雨水倒灌 | 中 | 赞比亚雨量大且风大，雨水可能倒灌 | 施工组 | 考虑增加覆盖面积或技术措施解决 |
| 卢萨卡点廊墙端头竖条少 | 低 | 横向只有三个竖条，可能影响巡检维护人员安全 | 施工组 | 建议中间再加两个竖条 |
| 成品保护有疏忽 | 中 | 工程实体完工时间较长，成品保护有疏忽，可能有破损 | 管理组和总包单位 | 交给外方前继续做好成品保护，有破损及时修补 |
| 姆皮卡点交通安全 | 中 | 姆皮卡点路途遥远，交通不好，存在交通安全风险 | 验收组 | 注意交通安全及疫情防控 |
| 赞比亚雨季排水 | 中 | 雨季来临，需检查厂区排水，防止阻塞 | 施工组 | 做最后的清理和排查工作 |
# 后续计划
会后验收组将安排某皮卡点现场验收，该点路途遥远、交通不好，需注意交通安全与疫情防控。技术组将收集所有参与项目现场人员的护照证书，完善人员履约与合同履约资料；内业资料将严格按照验收组要求及援外项目执行手册管理办法，在验收完成第一时间将三个厂区资料全部汇总于卢萨卡，包括竣工图分类汇总、分类组卷及编码。现场实体整改将严格按照方案编制要求逐一整改落实。合作局领导要求蒙泽厂区混凝土路面开裂问题，管理组和总包单位共同研究制定科学合理的整改方案，最迟在出报告前完成整改形成闭环，验收组还要复核。验收组将针对混凝土路面开裂问题会同几个单位做专题技术研究，由王总负责追溯此事。不可预见费的使用情况，验收组将继续跟踪和完善资料收集整理。</t>
        </is>
      </c>
      <c r="D8" s="10" t="n">
        <v>92.90000000000001</v>
      </c>
      <c r="E8" t="inlineStr">
        <is>
          <t>11110/2063</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本次中金宏观策略争论会议于周一上午举行，由策略组刘刚凯文主持，围绕大美丽法案、关税更新、港股流动性三大宏观热点及光伏、人形机器人、游戏三大行业机会展开分析。会议邀请公用事业首席分析师刘佳妮、机械军工分析师郭文秀、传媒首席分析师张雪琴分别就光伏反内卷、人形机器人、游戏板块进行解读。整体基调为：宏观上以信用周期框架判断美股美债波动提供再配置机会，对市场不悲观；行业上建议在合适位置布局长期正确板块，关注结构性行情。
# 核心信息
- **大美丽法案三大块**：提高债务上限约**5万亿美元**；延长2017年减税法案（新增支出**3.4万亿**，每年**3400亿**，减新能源补贴**1.4万亿**）；取消`899条款`。
- **信用周期框架**：政府、AI产业投资、传统私人部门需求三部分；美国如篝火自然修复，中国如煮水需持续添柴；上半年美国遭遇`DeepSeek`、财政收缩、`4月2日对等关税`三盆冷水，下半年环比改善。
- **财政赤字率**：预计维持**5-6%**，关税收入**3000-4000亿**可覆盖**3400亿**支出。
- **美债供给**：7-9月约**1万亿**，参考2023年三季度推高利率从**3.8%到5%**，美股跌**4-5%**；本次期限溢价已处**2013年以来高位**，利率抬升幅度或不及2023年。
- **关税四点信息**：一定要做以支撑收入；需维持一定税率（当前豁免**10%**水平）收**3000-4000亿**；不能太高以免通胀；市场逐渐脱敏。
- **关税新变化**：时间拖后（原`7月9日`），大部分税率较`4月2日`回落，除巴西；加拿大、墨西哥、欧盟单拎出因贸易占比高；有效税率当前**10-12%**，`8月1日`全回去则**10-15%**，极端**18%**。
- **通胀与降息**：通胀年底缓慢抬升至**3.3-3.4%**，美联储`7月`勉强，`9月`后或可降息。
- **对中国关税**：约**40-50%**，越南转口限制**40%**，需关注`8月12日`中美谈判及转口限制。
- **港股流动性**：`5月`后微观流动性释放，`HIBOR`大幅下降，金管局投放大量资金，港币触及**7.85**；金管局会收流动性但可小幅收（如收**90亿**放**1000亿**），流动性边际变紧；`IPO`融资较多形成约束；指数在**23000-24000**区间震荡。
- **光伏需求**：全球新增装机从2020年**130GW**增至2024年**530GW**，CAGR **42%**；2025-26年增速回落至**10%**左右。
- **光伏供给**：2023年产能从**600GW**增至**1000GW**；电池产能为需求**1.5倍**，硅片组件**2倍**，硅料**2.5倍**；价格2022年以来下跌**70-90%**，硅片电池`2023Q4`亏损，硅料组件`2024Q2`亏损。
- **光伏反内卷政策**：`2024年5月17日`光伏行业高质量发展座谈会、`2025年2月`国常会、`6月29日`人民日报发声、`7月1日`中财委第6次会议、`7月3日`工信部座谈会。
- **硅料环节**：最易整合，集中度高（在产企业不到**20家**），成本曲线陡峭（颗粒硅**28元/公斤**，尾部**45元/公斤**），供需比超**200%**。
- **电池环节**：供需最好，`PERC`退出，`TOPCon`占**90%**，`BC`渗透率**5-6%**。
- **光伏玻璃**：`2024年9月`第一轮出清降**6%**，`7月`计划降产**30%**，需出清约**2万吨**，价格创历史新低，龙头成本**1元/平米**。
- **光伏市场反馈**：多晶硅期货触及**40元/公斤**，现货从**35元**上涨，硅片涨**10%**，电池涨**2分**，硅料玻璃股价涨**20-30%**，组件涨**10%**。
- **人形机器人二季度**：A股机器人板块跌约**9%**，跑输机械板块**12个百分点**，特斯拉供应链标签股回调**30-40%**，回调原因为特斯拉量产时间线延后及中美关税降低风险偏好。
- **人形机器人三季度三条主线**：华为云生态开放（`6月底`开发者大会发布`盘古世界模型`，支持点云和视频双模态生成；`Cloud Robot`平台三大能力，操作精度毫米级；华为不造机器人，以`RTC`方式开放，探索`AI agent`或`license`收费）、本土企业技术闭环（智元机器人拟收购材料厂商在A股上市，宇树科技年收入突破**10亿**，两家中标中国移动近**1.2亿**采购订单）、特斯拉延期带来硬件替代窗口（`Optimus`硬件问题：电机过热、灵巧手负载不足、续航，正在变更方案筛选供应商；轻量化方向以塑代钢、替代铝合金）。
- **人形机器人信号**：建议关注三类信号——华为云生态接入厂商新增、头部企业出货量跨越年化**500台**或**1000台**、电机硬件优化窗口。
- **游戏政策**：今年`1月`和`3月`国务院层面支持政策，广东浙江北京上海等地政策支持包；版号发放常态化，`6月`单月国产**147个**、进口**11个**，共**158个**，`2018年`以来单月最高。
- **游戏市场数据**：`2024年8月`以来单月持续正增长；今年`1-5月`游戏市场规模同比增长**17%**（**1400多亿**），手游同比增长**20%**。
- **游戏新品周期**：中型厂商新品亮眼，如吉比特`《仗剑传说》`首月流水**2亿多**，巨人网络`《超自然行动组》`6月流水过亿，年化乐观**20亿**，利润提升**50%以上**。
- **游戏估值**：`TTM PE`约**30倍**（2023年AI行情**45倍**），2025年静态`PE`约**20倍**；游戏板块逆周期性，政策友好，新品周期延续，但利润有滞后性，今年新品利润明年兑现。
# 官方表态
- **对去美元化共识的态度**：刘刚凯文表示并不完全认同去美元化观点，认为其已成为高度趋同的共识且基于宏大叙事，无法确定兑现时间。
  &gt; "我们并不是完全的认同，去美元化这个观点的。这个现在成了一个高度趋同的共识。"
- **对市场误区的纠正**：指出市场两大误区——把美元弱当成去美元化、把美元弱和美股弱直接划等号；美元弱在大部分时间对美股有利。
  &gt; "把美元弱当成去美元化。那美元弱可以有各种各样的原因……第2个呢就是把美元弱和美股弱直接划等号。"
- **对美股美债的态度**：重申对美股美债不悲观，波动提供再配置机会。
  &gt; "波动提供再配置的机会，我们重申我们这个观点并不悲观。"
- **对关税的判断**：认为关税大概率要做，威胁高税率可能是谈判技巧。
  &gt; "他现在威胁的那么高，有可能是一个谈判技巧。"
- **对港股流动性的判断**：认为美元美债利率并非绝对主导港股市场的唯一变量，自身基本面强可盖过影响。
  &gt; "美元美债利率它并不是绝对主导港股市场的唯一的变量，很多时候你自己的基本面强，完全可以盖过它的影响。"
- **对光伏反内卷的态度**：刘佳妮表示期待政府干预，认为有一定必要性。
  &gt; "我们也比较期待政府的干预，也认为是有一定的这个必要性的。"
- **对游戏板块的态度**：张雪琴旗帜鲜明看好，认为调整后有望实现戴维斯双击。
  &gt; "我们的态度旗帜鲜明是后者……游戏行业有望在调整后再次实现戴维斯双击。"
# Q&amp;A环节
未提及</t>
        </is>
      </c>
      <c r="D9" s="10" t="n">
        <v>104.1</v>
      </c>
      <c r="E9" t="inlineStr">
        <is>
          <t>22868/3160</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次课程为梦想主题班会，围绕“梦想”展开。老师先询问学生梦想，学生回答包括当保安、当喜剧人、当太空人、当世界冠军、当歌手等。老师分享自己的梦想是成为受学生喜爱的有名望的优秀人民教师，并讲述个人经历：曾梦想考中国美术学院，单考通过但因离家远和家庭经济原因未就读，选择定向生，最终就读广东技术师范大学（原民族学院），毕业后定向回龙川县教书。老师还提到定向生政策：免学费，但本科六年，不能考研，只能在职考研，学费自理。老师分享大学梦想：加入学生会、参加比赛、保持专业排名第一（专业41人，大学四年保持第一）、考教师资格证。老师强调实现梦想需要坚持、努力、勇敢、机会、兴趣、能力、学习等条件，并播放视频案例：航模爱好者何宗发通过努力走上更大舞台，以及普通人通过后天学习改善唱歌走调。老师引用马云例子，说明起点高低不重要，坚持更重要。老师引导学生讨论梦想条件，并让学生写下自己的梦想清单，包括小目标和大目标。学生分享梦想：包括考试不犯糊涂、考上重本、成为人民教师、攒20万、考630分、世界和平等。老师总结：梦想需要坚持、努力、勇敢、机会等条件，梦想可以分阶段调整，鼓励学生制定梦想清单并努力实现。
# 核心知识点梳理
## 梦想的定义与价值
- **梦想多样性**：学生梦想包括当保安、当喜剧人、当太空人、当世界冠军、当歌手等，老师强调每个梦想都值得尊重。
- **不被嘲笑的梦想**：老师引用“不被嘲笑的梦想不是梦想”，鼓励学生勇敢追梦。
## 实现梦想的条件
- **坚持与努力**：老师强调坚持是必要条件，引用马云例子说明起点高低不重要，坚持更重要。
- **勇敢与行动**：老师表扬勇敢上台唱歌的同学，鼓励学生要有勇气去行动。
- **机会与准备**：老师指出“机会都是留给有准备的人”，强调兴趣、能力、学习等条件。
- **条件缺失的影响**：老师引导学生讨论缺少条件时梦想仍可能实现，但具备全部条件会更快实现。
## 梦想的调整与分阶段
- **分阶段目标**：老师建议先定小目标，再逐步实现大目标，如考进年级前50可先调整为前百。
- **量力而行**：老师强调梦想需量力而行，实现不了可调整目标。
## 案例与榜样
- **航模爱好者何宗发**：通过努力走上更大舞台，让世界冠军看到成长，梦想从中国扩展到全世界。
- **普通人歌手**：唱歌走调可通过后天学习调整，说明后天努力的重要性。
- **马云例子**：中考考两次、高考考三次，最终成为中国首富，说明坚持的重要性。
## 梦想清单的制定
- **清单方法**：老师示范列出梦想清单，包括时间、收获，实现后打勾。
- **学生梦想分享**：包括考试不犯糊涂、考上重本、成为人民教师、攒20万、考630分、世界和平等。
# 课堂互动与答疑
**问**：老师问“我们班有没有同学有哪些梦想呢？”
**答**：学生回答“当保安”“要当喜剧人”“想当太空人”“想当世界冠军”“想当主角”“想当歌手”。
延伸思考：老师借此引出梦想的多样性，强调每个梦想都值得尊重。
**问**：老师问“你们猜一下老师的梦想是什么呢？”
**答**：学生回答“特级教师”，老师补充“成为一个受学生喜爱的一个有名望的一个优秀的人民教师”。
延伸思考：老师通过分享个人梦想，拉近与学生距离，并引出实现梦想的条件。
**问**：老师问“那你知道要想让老师喜爱老一般有什么条件呀？”
**答**：学生回答“学习好”“听话”，老师强调“只要你听话，所有老师都喜欢听话”。
延伸思考：老师借此说明听话、认真作业、上课认真听讲的重要性。
**问**：老师问“那我们来讨论一下，如果缺少了一个条件，我们的梦想还会实现吗？”
**答**：学生回答“肯定可以”，老师小结“可能是因为我们具备着某一个条件，我们的梦想就都有可能实现，但是如果我们都具备，我们的梦想会更快地实现”。
延伸思考：老师引导学生理解条件的重要性，但不过分强调单一条件。
**问**：老师问“那有的同学知道这一个成功人士是谁呀？他中考的时候考了两次才考上了高中，然后高考的时候考了几次？”
**答**：学生回答“再考一下”，老师补充“不管人家怎么个不好法，看看他现在成为了什么样，现在成为了我们中国的一个首富”。
延伸思考：老师引用马云例子，说明坚持的重要性。
**问**：老师问“那同学们还记得我最前面说的梦想是什么吗？”
**答**：学生回答“优秀人民代表大会常务委员会”，老师纠正“对，所以我现在就会奔着我这一个梦想去想要努力的实现”。
延伸思考：老师强调梦想需要行动。
# 课后任务与学习建议
**任务**：老师布置学生拿出漂亮的纸，写下自己的梦想清单，包括小目标和大目标，并思考实现梦想需要的时间、收获。
**任务**：写完后每个小组第一个同学收齐交给老师。
**建议**：老师建议梦想可以分阶段调整，如考不进年级前50可先调整为前百，再逐步提升。
**建议**：老师强调梦想要量力而行，实现不了可调整目标，通过努力坚持实现。
**建议**：老师鼓励学生勇敢行动，抓住机会，坚持努力。</t>
        </is>
      </c>
      <c r="D10" s="10" t="n">
        <v>38.9</v>
      </c>
      <c r="E10" t="inlineStr">
        <is>
          <t>9362/2109</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这段文本是《新闻联播》2024年7月14日播出内容的汇总，围绕文化自信与中华民族现代文明建设、赵乐际访俄、夏粮产量创新高、铁路货运增长、快递业提速、油气管网建设、防汛应对及国内外新闻等多项内容展开。核心结论是：文化自信明显增强，文化体制改革取得历史性成就；中俄立法机构同意深化合作落实两国元首共识；夏粮产量达2996亿斤创历史新高；6月国家铁路货运多项指标创历史同期新高；上半年快递业务量超800亿件；油气管网建设加速推进；各地积极应对强降雨，水利部联合调度水库群减轻防洪压力。
# 要点梳理
## 文化自信与中华民族现代文明建设
- **理论创新**：习近平总书记强调“两个结合”特别是“第二个结合”的重大意义，2023年6月文化传承发展座谈会系统论述中华文明五个突出特性，2023年10月全国宣传思想文化工作会议首次提出习近平文化思想。
- **体制改革**：《深化文化体制改革实施方案》是中央深改领导小组审议通过的第一个专项小组改革方案；《关于实施中华优秀传统文化传承发展工程的意见》首次以中央文件形式部署文化传承发展。
- **文化成就**：深入实施中华文明探源工程，推进国家文化公园建设，落成中国共产党历史展览馆、国家版本馆等文化地标，出版《复兴文库》、“中国历代绘画大系”等重大文化工程。
- **产业发展**：深化国有文艺院团改革，树立以人民为中心的创作导向；我国成为图书、电视剧、动漫等领域生产大国，数字文化产业成为消费新引擎，电影市场规模屡创新高。
## 赵乐际对俄罗斯进行正式友好访问
- **访问行程**：应俄国家杜马主席沃洛金和联邦委员会主席马特维延科邀请，赵乐际于7月9日至13日访俄，在圣彼得堡会见总统普京，在莫斯科与马特维延科、沃洛金分别会谈，并出席中俄议会合作委员会第九次会议。
- **高层表态**：赵乐际表示中国全国人大愿同俄罗斯联邦会议从立法机构层面落实两国元首重要共识；普京表示俄中立法机构高水平合作有助于推进双边合作优先议题。
- **俄方立场**：马特维延科表示发展对华关系得到俄社会广泛认同；沃洛金表示俄国家杜马不同党派在发展对华关系上高度一致，俄坚定恪守一个中国原则。
- **会议成果**：10日赵乐际出席中俄议会合作委员会第九次会议并致辞，提出密切战略协作、交流治国理政经验、发挥立法机构职能、传承友谊、加强多边协作等五点要求。
- **其他活动**：访问期间，赵乐际在莫斯科向俄无名烈士墓敬献花圈。
## 夏粮产量创历史新高
- **产量数据**：今年我国夏粮产量达2996亿斤，比2023年增加72.5亿斤，再创历史新高；夏粮单产每亩375.2公斤，其中小麦单产399.1公斤，比2023年增加10公斤。
- **增产措施**：全国已建成高标准农田10亿多亩，农业农村部启动小麦单产提升三年行动，中央财政首次提前下拨16亿元小麦“一喷三防”资金。
- **质量亮点**：小麦质量为近年来最好水平，主产区一、二等小麦占比普遍较高，夏粮首战告捷为全年粮食丰收奠定坚实基础。
## 6月份国家铁路货运指标增长
- **总体数据**：6月份国家铁路发送货物3.32亿吨，完成货运周转量2665亿吨公里，同比分别增长6.1%、5.3%，创历史同期新高；我国铁路货运量、货运周转量等指标稳居世界首位。
- **品类增长**：化肥农药运量增幅最大，同比增长26.2%；煤炭日均装车量、集装箱、商品汽车、冷链货物发送量均创历史同期新高。
- **网络完善**：多式联运快车已覆盖各省会城市，铁海快线班列已覆盖全国主要港口。
- **国际联运**：6月中欧班列累计开行1719列，发送货物18万标箱，同比分别增长15%、11%。
## 上半年快递业发展提速
- **业务总量**：今年上半年我国快递业务量超800亿件，截至6月30日已达800亿件。
- **国际运输**：快递企业已运行国际航线40余条，面向东南亚开通陆运专线，运行美西海运航线，国际运输能力稳步增强。
- **农村网络**：每天超1亿多件快递包裹在农村地区流动，5—6月快递日均业务量近5亿件，农村寄递网络覆盖范围逐渐扩大。
- **融合发展**：快递业不断丰富服务场景，实现与制造业的融合发展。
## 油气管网建设提速
- **建设目标**：预计全年新增管道里程超4000公里，“全国一张网”不断完善，供应保障能力持续提升。
- **重点项目**：西气东输四线已完成吐鲁番至中卫段主体管道工程建设，今年投产后年输气能力将提升150亿立方米；川气东送二线、虎林到长春天然气管道等工程加速推进。
- **管网现状**：我国主干油气管网约10万公里，输气能力从2020年2230亿立方米增加到3290亿立方米，增幅达48%，天然气“全国一张网”日供气能力超10亿立方米。
- **远期规划**：到2025年将初步形成东北、西北、西南以及海上四大油气战略通道，建成“五纵五横”天然气干线管网。
## 渝川皖等地应对降雨天气
- **重庆汛情**：7月13日8时至14日8时，重庆九龙坡、江北等28个区县出现暴雨，其中沙坪坝、江津等13个区县大暴雨，当地组织工作人员连夜抢险排涝。
- **四川险情**：暴雨造成内江部分地区出现内涝、滑坡等险情，消防救援人员紧急出动转移被困群众。
- **安徽防汛**：强降雨导致安徽多条河流水位上涨，滁州市全椒县工作人员加强巡堤，及时处置堤防渗漏和管涌。
- **水利调度**：水利部针对“七下八上”防汛关键期逐流域安排防御；长江1号、2号洪水正在演进，三峡水库15日将迎来洪峰流量45000立方米每秒量级的洪水过程，水利部联合调度嘉陵江亭子口水库等上游干支流水库群减小入库洪峰流量。
## 国内联播快讯
- **北京项目**：上半年北京市计划新开工的320个市区重大项目已全部开工，包括丽泽数字金融科技示范园、温榆河生态治理工程等，总投资超过4000亿元。
- **燕矶长江大桥**：7月14日北岸主塔封顶，下一步转入主缆施工阶段；大桥连接湖北鄂州和黄冈，主跨1860米，上层高速公路、下层城市快速路。
- **环湖赛收官**：第二十三届环青海湖国际公路自行车赛在海北州门源县落幕，22支车队154名运动员决出个人总成绩、爬山积分、团体总积分等5个奖项冠军。
- **草原那达慕**：内蒙古第34届草原那达慕7月14日在锡林浩特市开幕，主题“相约草原遇见那达慕”，持续到8月底。
- **中非儿童活动**：“中非儿童手拉手”活动7月14日在中国儿童中心启动，来自纳米比亚、南非、中非、索马里、乌干达五国儿童代表将在北京、河南参观访问。
## 国际新闻
- **国际评价**：多国人士高度关注即将召开的中国共产党二十届三中全会，表示中国全面深化改革、扩大开放为世界提供更广阔的市场和发展机遇。
- **美国枪击案**：13日特朗普在宾夕法尼亚州巴特勒市竞选集会遭未遂刺杀，右耳中枪受伤，枪击造成一名观众死亡、两名观众重伤；枪手为20岁左右男性，来自宾夕法尼亚州，作案动机待查明。
- **加沙空袭**：以军13日空袭加沙地带南部汗尤尼斯马瓦西地区，死亡人数升至90人、约300人受伤；巴勒斯坦总统阿巴斯谴责以军违反国际法，约旦、卡塔尔、埃及等也予以谴责。
- **黎以冲突**：黎巴嫩多个边境村镇遭以军空袭、炮击和机枪扫射，黎真主党武装打击了位于以色列北部的以军集结地及情报设施。
- **叙利亚遭袭**：7月14日凌晨叙利亚首都大马士革卡夫苏萨地区等多个地点遭空袭，造成1名政府军士兵死亡、3人受伤，以军称空袭了叙军事指挥所、防空系统等目标。
- **俄乌冲突**：俄军使用“伊斯坎德尔-M”导弹打击哈尔科夫方向一处乌军军用火车停车点，摧毁20件装备；乌军称在波克罗夫斯克方向击退俄军17次进攻。
- **加拿大林火**：13日加拿大东北部纽芬兰与拉布拉多省林火蔓延，过火面积达100平方公里，拉布拉多城9600人被疏散，火势升级已无法使用灭火飞机；加拿大正应对500多起活跃林火，超400起失控。</t>
        </is>
      </c>
      <c r="D11" s="10" t="n">
        <v>77</v>
      </c>
      <c r="E11" t="inlineStr">
        <is>
          <t>7755/3333</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节课为初中光学核心知识复习课，涵盖光的直线传播、光的反射定律、镜面反射与漫反射、平面镜成像及球面镜应用。课程首先讲解光源定义（自然光源如太阳、萤火虫，人造光源如火把、蜡烛、煤油灯、电灯）与光线概念（带箭头的直线，是物理模型而非真实存在），并强调光在均匀介质中沿直线传播，实例包括三点一线、激光准直、小孔成像、日食月食、影子形成。小孔成像特点为倒立、实像，放大缩小不一定，与孔形状无关；日食时月球在中间，分为日全食、日偏食、日环食，月食时地球在中间，月全食是月球完全在地球阴影中，月偏食是月球部分在阴影中。光速在真空中为3×10^8米/秒，空气中略慢，水中约为真空中的3/4，玻璃中约为2/3；例题计算激光从地球到月球1.25秒，距离为3.75×10^8米。光的反射定律内容为三线共面、分居两侧、反射角等于入射角；法线是垂直于镜面的辅助线，不存在，画虚线；垂直入射时入射角和反射角均为0度。镜面反射是平行光射到光滑表面反射光平行，人眼在特定位置才能看到；漫反射是表面凹凸不平，反射光向各个方向，人眼在任何位置都能看到；生活中大多数反射是漫反射，如黑板、电影银幕，两者都遵守光的反射定律。平面镜成像原理是光的反射定律，成像是虚像；成像特点为正立、等大、虚像，像与物连线垂直镜面，像距等于物距。球面镜中凸面镜对光线起发散作用，成像是正立、缩小的虚像，应用于汽车后视镜、丁字路口镜子；凹面镜对光线起会聚作用，应用于手电筒、汽车前大灯、探照灯、太阳灶、医生检查用凹面镜。
# 核心知识点梳理
## 光的直线传播
**光源**：自身能够发光的物体，分为自然光源（如太阳、萤火虫）和人造光源（如火把、蜡烛、煤油灯、电灯）。
**光线**：用一条带有箭头的直线代表光线，是物理模型，不是真实存在。
**传播规律**：光在均匀介质中沿直线传播，实例包括三点一线、激光准直、小孔成像、日食月食、影子形成。
**小孔成像**：成倒立、实像，放大缩小不一定，与孔形状无关；生活中大杨树下的光斑是太阳透过树叶缝隙形成的小孔成像，是缩小的实像。
**日食**：太阳、月球、地球在同一直线，月球在中间，分为日全食、日偏食、日环食。
**月食**：太阳、地球、月球在同一直线，地球在中间，月全食是月球完全在地球阴影中，月偏食是月球部分在阴影中。
**光速**：真空中为3×10^8米/秒，空气中略慢，水中约为真空中的3/4，玻璃中约为2/3；例题计算激光从地球到月球1.25秒，距离为3.75×10^8米。
## 光的反射定律
**定律内容**：反射光线、入射光线、法线在同一平面内；反射光线和入射光线分居法线两侧；反射角等于入射角。
**法线**：垂直于镜面的辅助线，不存在，画虚线。
**垂直入射**：入射角和反射角均为0度。
**作图步骤**：先画法线，再根据反射角等于入射角画入射或反射光线，保留作图痕迹。
**例题**：反射光线与平面镜夹角40度，入射角为50度。
## 镜面反射与漫反射
**镜面反射**：平行光射到光滑表面，反射光平行，人眼在特定位置才能看到。
**漫反射**：表面凹凸不平，反射光向各个方向，人眼在任何位置都能看到。
**应用**：生活中大多数反射是漫反射，如黑板、电影银幕；两者都遵守光的反射定律。
**例题**：雨后夜晚，迎着月光走亮处是水潭，背着月光走暗处是水潭。
## 平面镜成像
**成像原理**：光的反射定律，成像是虚像。
**成像特点**：正立、等大、虚像，像与物连线垂直镜面，像距等于物距。
**实验器材**：用玻璃板代替平面镜便于确定像的位置，用刻度尺比较像与物到镜面距离，用两段相同蜡烛比较像与物大小。
**实验误差**：玻璃板与水平面不垂直，或玻璃板有厚度导致两个像。
**例题**：视力表距镜子3.5米，人距镜子1.5米可看到5米处的虚像；平面镜前一米处，人与像距离2米。
## 球面镜及其应用
**凸面镜**：对光线起发散作用，成像是正立、缩小的虚像，应用于汽车后视镜、丁字路口镜子。
**凹面镜**：对光线起会聚作用，应用于手电筒、汽车前大灯、探照灯、太阳灶、医生检查用凹面镜。
**历史案例**：阿基米德用凹面镜汇聚光线烧毁敌船。
**光污染**：玻璃幕墙形成凹面会汇聚光线，可能烧死树木、引发电线自燃，造成光污染。
# 课堂互动与答疑
**问**：老师，萤火虫算不算光源？
**答**：算。它确实自身发光，但你不能拿它当灯笼使，那看两天眼睛就瞎了。
**问**：光线是真实存在的吗？
**答**：不是。光线是物理模型，你不能说一开灯感觉好多箭冲你飞过来。
**问**：为什么光在均匀介质中沿直线传播，但太阳光穿过大气层会偏折？
**答**：因为大气层不均匀，越往外越稀薄，光线发生偏折，所以太阳像越出地平线似的；宇航员在月球上看太阳就是沿直线。
**问**：为什么小孔成像一定是实像？
**答**：因为光线实际到达了光屏。
**问**：为什么月偏食不是月球在2、3区域？
**答**：月球在2、3区域只是略暗，不叫食；月偏食是月球部分在1号区域（全黑），部分在2或3区域（还亮着）。
**问**：为什么光垂直射到镜面上，入射角是0度而不是90度？
**答**：因为入射角是入射光线跟法线的夹角，垂直入射时夹角是0度。
**问**：为什么用玻璃板代替平面镜做实验？
**答**：因为真搁一个镜子，你没法移动后面的蜡烛来找像的位置。
**问**：为什么玻璃板同一侧能看到同一个蜡烛的两个像？
**答**：因为玻璃板有厚度，它的两个面发生反射成像的结果。
**问**：为什么平面镜成的是正立的像，但水中倒影是倒的？
**答**：平静的水面充当平面镜，树在镜中成的是正立等大的虚像，只是文学上习惯叫倒影。
**问**：为什么凸面镜看到的是缩小的像？
**答**：因为凸面镜对光线起发散作用，成像是正立、缩小的虚像，放大就看不全了。
&gt; 教师提醒："光线是物理模型，不是真实存在。"
&gt; 教师提醒："作图痕迹要留下，代表你的作图过程。"
&gt; 教师提醒："一定要保护眼睛，用到岁数大不容易。"
# 课后任务与学习建议
**任务**：完成讲义练习第1~5题（光的直线传播部分），第6题选A、B、C，D错在没强调均匀介质。
**任务**：完成讲义练习第10、11题（光的反射定律），第10题选C，第11题反射角60度。
**任务**：完成讲义练习第12题，反射光线与入射光线夹角80度，反射角40度。
**任务**：完成讲义练习第13~17题（镜面反射与漫反射），第13题选B、C，第14题选B（光路可逆），第15题选B，第16题填镜面反射、漫反射，第17题填漫反射。
**任务**：完成讲义练习第18~24题（平面镜成像），第18题选D，第19题填虚像，第20题实验目的，第21题填1.5米，第22题选B，第23题填2米，第24题选C。
**建议**：在家用激光笔、硬纸壳、小平面镜等器材自行验证光的直线传播、反射定律和平面镜成像实验。
**建议**：复习重点为光的直线传播实例、反射定律内容、平面镜成像特点及球面镜应用。
**建议**：注意作图规范，先画法线，保留作图痕迹。</t>
        </is>
      </c>
      <c r="D12" s="10" t="n">
        <v>68.40000000000001</v>
      </c>
      <c r="E12" t="inlineStr">
        <is>
          <t>25691/2972</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本次课程为《电气工程基础》第一章，是电气工程专业入门课。课程教学目的有二：掌握电力系统发电、输电、配电、用电四个典型环节的构成、工作原理及与系统整体的关系，建立电力系统整体概念；掌握电力系统分析、设计、运行、管理方面的基础理论、技术与计算方法。前修课程要求电路理论与电机学知识，特别是变压器和同步电机，有欠缺的同学需自行补充；后续重要课程为电力系统分析、电力系统机电保护、电力系统自动化、高电压技术。课程梳理了交直流输电发展史、三相交流输电优势、电力系统形成过程，并讲解了电力系统、电力网、动力系统定义及电网分类。
# 核心知识点梳理
## 课程定位与教学目标
**课程性质**：电气工程基础是进入专业课的第一门课，属专业入门课，对今后工作非常重要。
**教学目标**：掌握电力系统发电、输电、配电、用电四个典型环节的构成、工作原理及与系统整体关系；掌握电力系统分析、设计、运行、管理方面的基础理论、技术与计算方法。
**前修要求**：需了解电路理论和电机学知识，特别是变压器和同步电机相关知识要求较高，有欠缺的同学应自行补充。
**后续课程**：电力系统分析、电力系统机电保护、电力系统自动化、高电压技术。
## 第一章学习内容与难点
**学习内容**：掌握电力系统、电力网、动力系统、变电站等基本概念；理解电力系统特点及由此引起的设计运行基础理论；理解对电力系统的要求；掌握电能质量指标及国家标准规定范围；了解常用接地方式，特别是中性点接地方式的不同特点。
**学习难点**：⭐ 电力系统特点引出的基本原理（如电能不能大量储存决定有功无功动态平衡）；⭐ 额定电压规定繁杂需搞清楚；⭐ 各种中性点接地方式影响后续章节且学习困难。
**学习方法**：注意概念内涵外延并适当实际；从特点要求出发、从基础原理推导，不记结论；寻找额定电压规定间基本规律；比较不同中性点接地方式特点。
## 电力发展简史（直流输电）
**直流输电起源**：福泰勒用2000米导线连接瓦斯发电机拖动直流发电机和电动机，证明直流输电可行。
**早期直流线路**：1874年俄国工程师在彼得堡建成4.5公里直流输电线路，传输功率4.5千瓦；1882年法国德普勒架设首条57公里直流试验线路，采用电报线，首端电压343伏、末端850伏，输送功率200瓦，损耗78%；1883年德普勒从法国南部进行14公里输电试验，输送功率1.1千瓦，从瓦利尔书店到巴黎56公里损耗55%。
**直流三线制**：1882年10月英国科学家发明直流三线制系统，外线与中线间电压110伏，两外线间220伏，后扩展到5根线形成直流无限制系统。
**直流输电限制**：电压等级低时损耗大、电压降落快，提高电压困难，制造大容量高压直流发电机困难，限制远距离大容量输电。
**串联升压尝试**：19世纪末法国方剑将多台直流发电机串联提高电压，将75千瓦电力送75千米；20世纪初瑞典科学家装短路器使任意发电机投切不停电，此后20多年建15条直流输电线路，最大规模1906年法国慕尼黑水电厂到里昂180公里、57千伏、4700千瓦；1927年改建成260公里、125千伏、19000千瓦，接入两座水电站。
**直流输电制约**：设备复杂、运行方式复杂、造价高、可靠性差。
## 电力发展简史（交流输电）
**交流技术起源**：英国法拉第电磁感应原理；美国亨利用多线圈做原边、少线圈做副边实现高电压感应低电压，是变压器前身；1876年俄国科学家发明单相变压器用于照明；法国和英国科学家联合将多台变压器串联到输电线路，负荷变化时输电电压受干扰；1883年美国特斯拉制造感应电机；1885年匈牙利科学家设计多台变压器并联运行方式。
**交直流电力战争**：爱迪生和凯尔文主张直流电，理由为效率高、交流电有危险性（购买威斯汀豪斯交流发电机卖给监狱给死刑犯执行死刑证明危险性）；威斯汀豪斯和特斯拉主张交流电，因易用变压器升压降压减少电能损失。
**交流输电示范**：1886年威斯汀豪斯在美国麻省进行1000米1.2千米30千伏交流输电示范，又在意大利建成17英里、2千伏高压输电线路；1886年俄国科学家发明三相交流电、三相交流输电和三相异步电动机。
**交直流战争标志**：法国到德国交流输电线路，从水电厂安装三相发电机和两台升压变压器，升压后送到德国，在法兰克福建两座降压变，一座供展览会照明，另一座供100马力三相异步电动机用于人工瀑布离心泵。
**交流输电进展**：1898年发明真实绝缘子，美国加利福尼亚输电电压等级提高到33千伏；1906年发明悬式绝缘子，建成110千伏高压输电；1912年发现电晕临界电压与导线直径成比例增加，铝线和刚性铝绞线开始应用，美国建成154千伏线路；1923年均压阀技术应用，建成220千伏线路；1936年美国287千伏线路投运；1952年瑞典建成380千伏线路，第一次采用分裂导线；1956年苏联400千伏双回线路投入运行；1965年加拿大建成735千伏输电系统；1969年美国765千伏线路并入电网；1985年苏联特高压线路1150千伏投运，后降压到500千伏运行。
**国内投运**：224千伏1941年投运，330千伏1972年投运，500千伏1981年投运，2009年1000千伏投运（交流特高压第一次）。
## 直流输电复兴与中国直流工程
**直流复兴原因**：交流大电网稳定问题突出，直流在联网中优势显露，用于电网间连接。
**国外直流工程**：1954年瑞典本土与哥特兰岛建成世界第一个工业采用海底电缆，电压等级100千伏、96公里，采用汞弧阀；1970年扩建50千伏、1万千瓦晶闸管换流阀试验工程；1972年世界第一个晶闸管换流阀背靠背直流工程在加拿大投运。
**中国直流工程**：第一个直流输电工程连接舟山群岛与浙江定海电网；第二个是1989年葛上直流（葛洲坝电厂到上海），±500千伏；今年6月投运云广直流±800特高压直流工程。
**推荐阅读**：推荐三本书供学生进一步阅读。
## 三相交流输电优势
**三相优点**：交流指ABC三相对称系统，具有三个优点：易于产生旋转磁场，三相电动机容易做驱动；瞬时功率恒定不随时间变化；输电线路导线量（金属消耗量）最少。
**应用范围**：除室内配电等小功率供电采用单相交流外，其它场合基本采用三相交流；国内电力系统大多数高压、超高压、特高压输电采用三相交流，联网才用直流。
**三相三线制**：传输效率最高，金属消耗量在同等功率和功率因数下最小。
## 电力系统形成过程
**形成起点**：最早单台发电机向附近负荷供电，可靠性差；后把多台发电机连接起来提高可靠性，但导线有电阻和电抗，产生电压损耗和功率损耗，输电线路不能太长。
**解决途径**：提高电压，电流减小，损耗和电压降落减小，距离变长；交流升压用变压器，一侧升压另一侧降压。
**形成好处**：多台发电机供电，一台停机不影响；能装大机组，供电范围大，带来经济效益。
**远距离输电**：输电距离很长时（如湖北送电华东、云贵送电两广），中间装变电站降压供电，并可引接部分负荷；输电距离长出现稳定问题，可装变电站采取设备调整。
**现代特征**：发电机发电，经升压变压器升压，通过输电线路传输到负荷中心，再降压给用电设备。
## 电力系统、电力网、动力系统定义
**电力系统**：由发电机、变压器、输电线路和用电设备构成的整体，完成电能生产、输送、分配、消耗四个职能，有发电、输电、配电、用电四个环节。
**电力网**：电力系统中去除发电机和用电设备的部分，即变压器和输电线路构成的网络。
**动力系统**：电力系统基础上加上发电厂动力部分（火电厂的锅炉、汽机、煤炭输送处理系统；水电厂的水轮机、水坝、水库等）。
**行业常用**：电力网和电力系统，动力系统很少说。
## 电网分类
**地方电力网**：电压等级110千伏及以下，早期定义35千伏及以下，供电半径20~50公里。
**区域电力网**：电压等级110、220千伏和少量500千伏，供电半径超过50公里，联系较多发电厂和负荷中心。
**超高压远距离输送网络**：电压等级500千伏或1000千伏，东北有330千伏，任务是把发电厂电能送到负荷中心，距离很远，构成跨省跨地区大型电力系统。
**实例**：武汉电网属于地方电力网，主要供电电压110千伏和35千伏，少数220千伏，供电半径50公里以内；华中网是典型区域网；葛上直流、三峡到上海输电线路是连接华中与华东的超高压远距离输电网络；特高压系统从山西晋东南到湖北荆门，跨三个省，连接华北电网和华中电网，属于超高压远距离输送网络。
## 变电站分类
**按最高电压等级**：华工变电站10千伏变380伏，是10千伏变电站；关山变电站最高电压220千伏，是220千伏变电站；凤凰山变电站最高电压500千伏，是500千伏变电站。
**按功率流通方向**：大部分功率从高压侧流向低压侧为降压变电站；发电厂中大部分功率从低压侧升压到高压侧为升压变电站。
# 课堂互动与答疑
未提及
# 课后任务与学习建议
**任务**：未提及。
**建议**：对电路理论和电机学知识有欠缺的同学，应下去把相关内容做一定补充；作为电气专业学生，应了解电力发展的基本发展史，下去做进一步阅读；仔细体会辅导性内容，学完章节后再仔细体会。</t>
        </is>
      </c>
      <c r="D13" s="10" t="n">
        <v>95.3</v>
      </c>
      <c r="E13" t="inlineStr">
        <is>
          <t>11163/3872</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本视频围绕 Stack Exchange 上关于调和级数 ∑1/n 收敛性的经典问题展开，皮卡以评论者视角逐一点评网友的证明方法。核心议题是调和级数发散这一微积分结论的多种证明路径，包括分组估计、柯西凝聚判别法、积分估计与差分流。整体逻辑框架为：先给出收敛与发散的定义，再依次评述各证明的优劣，最后批评某些证明故弄玄虚、事后凑数。皮卡强调数学证明应自然、可理解，而非追求表面技巧。
# 核心概念
## 调和级数
- **调和级数**指 ∑1/n，其部分和记为 H_n = 1 + 1/2 + … + 1/n，英文为 harmonic，部分和符号 H_n 即由此而来。
- 该级数发散是微积分经典结论，对学过高等数学的大学生而言是简单问题。
## 收敛与发散的定义
- 对正项级数，若所有部分和 S_n 都小于某个固定实数 a（上界），则称收敛；若存在无界递增的下界序列，则发散。
- 皮卡用高中数学语言解释：若 S_n 恒小于某固定数 a，则收敛；若 S_n 大于某个无界递增的 b_n，则发散。
## 分组估计证明
- 第一个网友的证明将项分组：1 单独一组，1/2+1/3 一组，1/4+1/5+1/6+1/7 一组，依此类推，每组和都大于 1/2。
- 由于可构造任意多组，每组和大于 1/2，故部分和无上界，级数发散。
## 柯西凝聚判别法
- **柯西凝聚判别法**的证明思路与分组估计完全一致，适用于非负不增序列。
- 对非负不增序列，其收敛性与 ∑2^k·a_{2^k} 相同；对调和级数，该判别法将问题转化为 ∑1，显然发散。
- 皮卡怀疑柯西当年正是从分组想法推广到一般非负不增序列。
## 积分估计流派
- 用积分曲线面积近似 H_n，因矩形面积始终大于下方曲边梯形面积，可得 H_n &gt; log(n+1)。
- 由于 log 无上界，故 H_n 无上界，级数发散。
## 差分流派
- 使用 **Stolz 定理**（中文常称 Stolz 定理），通过比较 H_n 与 log n 的差分求极限。
- 分子差分 H_{n+1}-H_n = 1/(n+1)，分母差分 log(n+1)-log n = log(1+1/n)，两者比值极限为 1，故 H_n/log n → 1。
- 皮卡认为此法不自然，因需事先知道 H_n 与 log n 同阶。
# 核心结论
**核心结论**：调和级数 ∑1/n 发散，这是微积分经典结论，可通过分组估计、柯西凝聚判别法、积分估计、差分流等多种方法证明。
**易混淆点**：
- 收敛与发散的定义：收敛要求所有部分和小于固定上界，发散则需证明部分和无界，而非仅凭直觉。
- 柯西凝聚判别法与分组估计本质相同，只是推广到非负不增序列。
- 积分估计中 H_n &gt; log(n+1) 的下界来自矩形面积大于曲边梯形面积。
**待澄清问题**：
- 皮卡认为某些证明（如取对数、差分流）是事后凑出来的，不自然，但未给出更自然的替代证明。
- 皮卡提到文章背后还有 dialectic 分解思路，但视频时长所限未展开。</t>
        </is>
      </c>
      <c r="D14" s="10" t="n">
        <v>28.6</v>
      </c>
      <c r="E14" t="inlineStr">
        <is>
          <t>7465/1302</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视频由老李主讲，围绕GitHub这一资源平台，介绍实用热门项目与访问使用技巧。整体逻辑框架分为两部分：一是推荐多个实用项目，涵盖工作性价比评估、表情包合集、健康指南、证件照制作、健身指导、教材资源、AI视频生成、声音克隆、AI学习资源库等；二是解决GitHub访问、汉化、搜索等常见问题，提供加速软件、镜像站、翻译插件、AI搜索等方法。视频强调GitHub作为宝藏资源库的价值，并针对中国用户的使用痛点给出具体解决方案。
# 核心概念
## GitHub平台
- **GitHub**：全球最大的开源资源库，几乎能找到想要的资源、教程、工具，包括名校公开课、大厂面试题、开源大模型、AI学习资料等。
- **star数**：项目的江湖地位，star越多说明项目越受欢迎，常用于排序。
- **watch/fork/star**：watch是关注项目，fork是复制项目到自己的账号，star相当于收藏和点赞。
- **about**：项目简介，一句话介绍项目是干啥的。
- **release**：软件的安装包，可下载最新版本。
- **read me文件**：项目的说明书，默认在项目最下面展开显示，介绍项目用途、安装使用方法。
- **commit日期**：每个文件最近的更新时间，更新日期久远可能说明项目是没人维护的僵尸项目。
- **explore/trending**：查看全站当天、本周、本月最热门的项目。
## 实用项目
- **b班值不值得上**：输入年薪、工作地区、年假、通勤时长、学历、工作年限等，综合评估工作性价比，给出分数和评级。
- **表情包博物馆**：国内过去全网爆火的表情包大合集，含甄嬛传、罗翔、特朗普、马保国等。
- **活到150岁指南**：分享科学验证的健康知识，如间歇性进食促进胆汁代谢、炎症自愈，吃天然发酵食品改善肠道菌群。
- **一键做证件照**：上传大头照，一键抠图换背景，生成不同标准证件照和打印模板。
- **健身项目**：可选择自重、哑铃、弹力带、长凳等，选择肌肉群后提供参考动画。
- **教材项目**：收集国内小学、初中、高中及部分大学PDF教材，全部免费。
- **全自动视频生成项目**：morning printer Turbo，最近超火。
- **声音克隆模型**：chat box TTS，零样本语音克隆，情感控制到位，克隆声音像真人说话。
- **AI学习资源库**：涵盖大语言模型、RAG、AI Agents等，整理成500多页PDF文档，含大量示意图。
- **awesome am. Ap ps**：收录大模型agent应用，如医学影像数据分析、AI投资、竞争对手情报分析等。
## 访问与使用技巧
- **watch tool Kit加速软件**：进入网站选择适合电脑的版本下载安装，打开后找到网络加速勾选github加速，可流畅访问。
- **GitHub镜像站**：如gh proxy，浏览器点开直接访问，可搜索其他项目，但速度和稳定性较差。
- **魔法（科学上网）**：个人最推荐的方法。
- **注册**：用国内QQ邮箱即可。
- **汉化**：给浏览器装翻译插件，谷歌浏览器推荐谷歌translate或沉浸式翻译；动手能力强的可安装汉化插件。
- **搜索优化**：原生搜索按匹配度排序，更常用按star数排序；原生搜索精准匹配，对国人不好用，如搜screen record和screen recording结果不同；推荐用AI搜索，如ChatGPT，用中文描述需求，AI会整理热门项目并总结成表格。
# 核心结论
## 核心结论
- **GitHub是宝藏资源库**：几乎能找到想要的资源、教程、工具，包括正经的（名校公开课、大厂面试题、开源大模型）和不正经的（表情包合集、养生指南、大厂黑名单）。
- **访问GitHub的三种方法**：watch tool Kit加速软件（最流畅）、镜像站（速度稳定性较差）、魔法（个人最推荐）。
- **汉化用翻译插件**：谷歌浏览器推荐谷歌translate或沉浸式翻译，安装简单，翻译效果基本够用。
- **搜索用AI更高效**：原生搜索精准匹配导致结果不全，用ChatGPT等AI工具用中文描述需求，能找齐热门项目并总结成表格。
## 易混淆点
- **star与watch/fork的区别**：star是收藏点赞，watch是关注，fork是复制项目到自己的账号。
- **原生搜索的局限**：按搜索词精准匹配，如搜screen record和screen recording结果不同，导致搜索不全面。
- **commit日期与项目维护**：更新日期久远大概率是僵尸项目，需注意。
## 待澄清问题
- **未提及**</t>
        </is>
      </c>
      <c r="D15" s="10" t="n">
        <v>42.8</v>
      </c>
      <c r="E15" t="inlineStr">
        <is>
          <t>4014/1999</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期《锵锵三人行》由主持人窦文涛与嘉宾马未都、当年明月（石悦）围绕日本电视剧《大奥》与《明朝那些事》展开对话，核心目的是通过对比日本文化与明朝历史，探讨文化差异、历史解读的复杂性及历史经验教训的局限性。受访者身份包括《明朝那些事》作者当年明月、文化学者马未都及主持人窦文涛。内容概述：先讨论《大奥》所体现的日本极端精神、忠诚文化与团体协作，再转向明朝历史的趣味性、史料解读的难度，以及朱元璋、正德皇帝等人物评价，最后反思历史经验教训的适用性。
# 访谈详细记录
## 《大奥》与日本文化
- 当年明月认为《大奥》是继《大长今》后最有影响的外国电视剧，三部曲中前两部对应中国晚明到清初，第三部在明治维新前，是一部有跨越性的历史剧。
- 当年明月表示，吸引他的是剧中体现的严谨精神，并对比说回头看《三国演义》会看到群众演员笑，但日本剧看不到笑，每个人都特别认真。
- 马未都指出，日本人的极端精神是发自内心的，所有事情要做到尽头，战后1945年用30年时间以绝对量成为世界第二经济强国，是唯一没有资源的国家。
- 当年明月认为，日本文化与中国文化差异极大，中国讲究中庸、融合，日本坚持原则、做到极致，如炮手开炮时忘记一切只记得开炮即达最高境界。
- 马未都提到，日本是忠诚文化的典型国度，跳槽率最低，终身雇佣制在经济学上难以理解但效率高，投机取巧者没有生存环境。
- 马未都举例说，大奥中阿福25岁进去当奶妈，65岁去世，40年无论做什么事不出于私心，完全出于公心，最终被所有人认为是楷模。
- 马未都描述日本豆腐厂当天做当天卖，夜里11:45所有人坐好等待，12点整开始工作，4点多干完上市，体现一丝不苟。
- 当年明月认为，日本作为岛国没有资源、常火山地震，生存压力大，人只有融入团体按固定规则行事才能生存，所以形成极端精神。
- 马未都举例说，日本做绳子的人几年不赚钱，铺平市场后加价2%盈利，说明不偷奸耍滑是更快成功的道路。
- 马未都认为，日本民族不是藐视生命而是重视死亡，经济危机时很多身家万贯的人剖腹自杀。
## 明朝历史与《明朝那些事》
- 马未都评价《明朝那些事》写得好、写得放松，发行量在文学类排行榜第一，各报都是第一。
- 当年明月表示，他写明朝是因为明史资料最多，但一个事件可能有7个不同说法，像黑泽明电影《罗生门》一样，5个人看一件事各个不同。
- 马未都认为，明朝260多年历史本身跌宕起伏，土木堡之变、夺门之变等事件构成现代版电视剧情节。
- 当年明月推崇朱元璋，认为他从乞丐到皇帝独此一份，定下明朝规章制度且基本无大改动，是了不起的人才。
- 当年明月认为，朱元璋参加起义军是逼上梁山，因信差送信被听到告发，没办法只能去起义，这是有风险的事。
- 当年明月强调，历史最重要的是弄明白它是发生过的，史书记载是照片，而古人的生活是录像，不能简单套用经验。
- 当年明月指出，明末市民生活轻松舒服，江南一带工商业兴起，给人当雇工活得很滋润，三言二拍等娱乐产品出现说明有养活自己的资本。
- 当年明月认为，李自成起义是因为陕西一带发生大规模灾荒，而江南地区非常富足。
- 马未都提到，明末工艺变得非常精细，日本派大量工匠来中国交流学习，文征明、唐寅、董其昌都是那个时期的人。
- 当年明月认为，明朝皇帝有趣在于什么都能发生，宦官专政（魏忠贤、刘瑾）、文官专政（张居正）、皇帝专政（朱元璋、朱棣），皇帝出去了还能回来做皇帝。
- 当年明月提到，吴三桂与满清合作入关是为崇祯皇帝复仇，1644年明朝首都北京闹瘟疫（疙瘩瘟，可能天花），导致李自成军打到京城无人抵抗。
- 马未都认为，中国历史王朝300年是大限，宋朝（南北宋接上）延续319年，唐朝、明朝、清朝都没跨过这个界限。
- 马未都指出，宋明是典型的汉人文人政权，审美素雅，满族进来后对美的判断是表象的，晚清到民国初年收藏中素雅的东西才值钱。
- 当年明月认为，正德皇帝被写坏是因为嘉靖非其亲生，指派杨廷和编《明武宗实录》有偏颇，正德皇帝其实有城府，从江南回京在通州停留打探。
- 马未都提到，天启皇帝爱当木匠，干完活差大臣去卖家具，还打听卖得怎么样，反映当时社会对家具的重视。
# 关键引语与金句
&gt; 慢慢来才是最快的方法。
&gt; 我们从历史中得到的唯一教训就是我们从来没有从历史中得到过教训。
&gt; 历史它那个事儿发生的时候是有背景的，就是当你要明白你不比前人聪明，你甚至可能比前人笨，就是当那种情况出现的时候，你也得那么办。
&gt; 史书上记载下来是什么。照片，我打个比方是照片照片，而我们实际上我们的生活，古人的生活都是录像。
&gt; 日本的文化跟中国的文化存在一个极大的不同。中国的文化精神是什么？是中庸。
&gt; 日本人的极端精神，它就是所有的事情要做到尽头。
&gt; 你站在一个历史的原点的时候，你前后都看不见，你必须撤出来，你才能看见他。</t>
        </is>
      </c>
      <c r="D16" s="10" t="n">
        <v>49</v>
      </c>
      <c r="E16" t="inlineStr">
        <is>
          <t>14719/2013</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48岁男性患者张学恒，因上腹心窝处反复烧灼样疼痛4年、近3个月加重，于消化专科门诊就诊。疼痛与进食冷、硬、刺激性食物及工作紧张劳累相关，白天发作、夜间无痛醒；近3个月内曾出现两次黑便（一次在一年前持续约一个月并住院10天，一次在三个月前住院两三天后转黄），近两个月有呕吐数次，吐出黄水样酸味物。患者近期服用达喜（初始一天两次每次一颗有效，后加至每天4-5次效果不佳）、奥美拉唑（武汉药厂国产）、阿莫西林及医务室自配胃炎合剂，均停药后复发。既往有甲肝（16岁，已愈）、磺胺过敏史，婶婶（无血缘关系）有胃癌史。初步判断需进一步检查以明确是否存在消化道出血或溃疡等病变。
# 诊断与检查结果
本次门诊未进行胃镜等检查，医生基于病史采集作出初步判断：患者反复上腹疼痛、两次黑便、近期呕吐，提示可能存在消化道出血或溃疡等病变，需进一步检查明确。医生建议留大便做潜血检查以明确有无出血，并建议做胃镜（预约后天）。患者有婶婶胃癌家族史（虽无血缘关系），但患者本人担心，需通过检查排除。
# 治疗方案与医嘱
- **检查安排**：留大便做潜血检查，以明确有无出血；预约后天做胃镜，因患者爱人可请假陪同，胃镜活检后正好张大夫查房。
- **生活方式**：建议戒烟，医生表示戒烟对疾病有好处；建议尽量少喝酒，因酒对胃部疾病影响较大；注意避免工作紧张、劳累、加班熬夜，因可能加重病情。
- **复诊与陪同**：后天做胃镜，需有家属陪同（患者爱人请假陪同）；医生将总结病情向上级张医生汇报后再商定下一步处理意见。
- **用药说明**：患者近期服用达喜、奥美拉唑、阿莫西林及胃炎合剂，均停药后复发，具体用药调整待检查后由医生决定。
| 药品名称 | 剂量 | 频次 | 用法 | 注意事项 |
| --- | --- | --- | --- | --- |
| 达喜 | 未明确 | 初始一天两次每次一颗，后加至每天4-5次 | 口服 | 初始有效，后效果不佳，停药后复发 |
| 奥美拉唑 | 未明确 | 未明确 | 口服 | 武汉药厂国产，停药后复发 |
| 阿莫西林 | 未明确 | 未明确 | 口服 | 停药后复发 |
| 胃炎合剂 | 未明确 | 未明确 | 口服 | 医务室自配，停药后复发 |
# 复诊与预警信号
复诊时间：后天（次日）做胃镜，胃镜活检后由张大夫查房，医生将总结病情向上级张医生汇报后再商定下一步处理意见。
⚠️ 预警症状：若出现黑便、呕血、剧烈腹痛、头晕乏力等消化道出血或病情加重表现，需立即就医。</t>
        </is>
      </c>
      <c r="D17" s="10" t="n">
        <v>56.6</v>
      </c>
      <c r="E17" t="inlineStr">
        <is>
          <t>8519/1064</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上诉人国家开发银行与被上诉人云南东源电力股份有限公司、云南东源曲靖电力有限公司、招银金融租赁有限公司金融借款合同纠纷一案，因不服云南省高级人民法院云民初88号民事判决提起上诉。本院依据《中华人民共和国民事诉讼法》第134条第一款、第169条规定组成合议庭公开开庭审理。庭审核对各方出庭人员身份后，围绕三个争议焦点展开法庭调查与辩论：抵押权与融资租赁所有权冲突、罚息复利计算、违约金连带给付。合议庭休庭评议后提出调解方案，各方均无异议并签字确认，法院予以确认并出具调解书。
# 原告诉称与被告辩称
| 方 | 诉讼请求/答辩意见 | 事实与理由 |
| --- | --- | --- |
| 上诉人（国家开发银行） | 请求改判罚息自2018年6月13日起算，复利按合同第六条第四款约定计算，东源煤电、东源煤业连带给付违约金 | 东源煤电利息支付截止2017年12月20日，2018年6月13日发送催收函宣布贷款提前到期；合同约定罚息复利计算标准；东源煤电未按合同第13、14条配合办理账户管理及柜台签约构成违约 |
| 被上诉人（东源电力、东源曲靖电力） | 请求驳回上诉，维持一审判决；主张罚息不应作为复利计算基数，违约金无合同依据 | 贷款提前到期应给合理期限，当天通知当天到期无合同依据；人民币利率管理规定第21条仅针对贷款期内利息计收复利；国开行未举证违约行为，且未发出限期纠正通知 |
| 被上诉人（招银金融租赁） | 主张国开行不构成善意取得，东源煤电出资行为系无权处分 | 国开行未按央行规定查询融资租赁登记；招银租赁2012年已取得设备所有权；东源煤电对设备出资系无权处分，工商登记仅公示出资行为而非动产公示 |
# 举证与法庭调查
**证据与质证意见**
- **国开行提交证据**：2018年9月融资租赁查询证书、工商出资证明、设备权属证明、人民银行查询情况等，主张已尽审查义务，构成善意取得；招银租赁质证认为查询证书不符合201493号文要求，未在抵押时点查询。
- **招银租赁提交证据**：回租设备清单（载明设备名称、生产厂家，无型号）、2013年和2015年审计报告（证据82页、95页，载明曲靖电力注册资本4亿已实缴）、2012年设备买卖合同及发票、到货确认单，主张2012年已取得设备所有权；国开行质证认为回租设备清单无型号，无法识别同一设备。
- **东源公司提交证据**：2015年12月2日邮件及融资情况统计表，主张已告知抵押设备与招银租赁设备名称一致并用红色标注；国开行质证认为该邮件系贷后审查材料，未明确告知融资租赁情形。
**法官询问要点**
- 合议庭询问各方对中国人民银行征信中心融资租赁登记性质及法律后果的理解。
- 询问国开行贷款前审查是否内部规定必须查询融资租赁系统，未查到结果是否作为风控材料；国开行称无此内部规定，未保留查询记录。
- 询问招银租赁在融资租赁登记系统中设备唯一标识码是否必填项；招银租赁称非必填项，本案设备无唯一识别码故未登记。
- 询问国开行和招银租赁查询方式能否保证查到登记结果；国开行称仅能按单位查询，招银租赁称可按公司名称或设备查询。
**双方辩论的争议焦点**
- **争议焦点一**：国开行主张抵押设备为通用设备无唯一标识，查询无登记，构成善意取得；招银租赁主张国开行未按央行规定查询融资租赁登记，不构成善意，东源煤电出资行为系无权处分；东源公司主张邮件已告知设备名称一致，国开行未尽注意义务。
- **争议焦点二**：国开行主张利息计算至2017年12月20日，罚息自2018年6月13日起算，复利按合同第六条第四款约定；东源公司主张贷款提前到期应给合理期限，罚息不应作为复利计算基数，复利再计复利无依据。
- **争议焦点三**：国开行主张东源煤电未按合同第13、14条配合办理账户管理及柜台签约，构成违约，应支付千分之一违约金；东源公司主张国开行未举证违约行为，且未按合同约定发出限期纠正通知，主张违约金不符合合同约定。
# 庭审结果
本案争议焦点为：一、国开行抵押权与招银租赁融资租赁所有权冲突及善意取得认定；二、罚息、复利计算方式；三、东源煤电、东源煤业是否应连带给付违约金。合议庭休庭评议后提出调解方案，各方均无异议并签字确认。调解方案确定：国开行对东源公司债权扣除破产清偿本金后，利息、罚息、复利合计6474.4513万元；招银租赁对六项设备享有所有权，对应债权1377.4137万元；国开行对93项设备有抵押权。双方对案涉全部发电设备整体盘活处置，变现款各50%，费用各担50%；若变现不能，招银租赁债权纳入破产重整预留方案清偿。法院予以确认，庭后出具调解书。</t>
        </is>
      </c>
      <c r="D18" s="10" t="n">
        <v>60.8</v>
      </c>
      <c r="E18" t="inlineStr">
        <is>
          <t>30731/1948</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本次面试为公务员面试模拟，共20分钟，考生回答4道题，分别考察综合分析、组织协调、应急应变和公共服务能力。考生在自我介绍中未提及姓名、年龄、学历等基本信息，应聘岗位为公务员（具体岗位未明确），面试轮次为模拟面试。整体表现：第一题围绕绳子哲理展开，引用曾子“吾日三省吾身”，强调自我反省、单位风气、权利与责任清单；第二题提出AI企业调研方案，包括补课学习、借鉴兄弟城市经验、制定主客观方案、分市场状况/服务需求/管理措施三部分；第三题现场模拟应对记者投诉，承认管道90年代修建、老城区改造难、已联系维修并汇报上级；第四题分析道路改造雨污分流矛盾，提出督促施工、防噪降尘、替代路线、公交出行、公告沟通等措施。考生答题结构完整，语言流畅，但部分表述略显冗长，个别处出现口误（如“第三第四题”）。
# 能力评估
| 评估维度 | 推荐评级 | 评估依据（具体事例） |
| --- | --- | --- |
| 专业/技术能力 | 良 | 第一题能引用曾子“吾日三省吾身”，将绳子哲理对应鞭策、平衡、动力，并联系公务员自我反省、单位风气、权利责任清单；第二题调研方案涵盖补课学习、借鉴兄弟城市经验、查阅中央和省厅指导意见，分客观与主观、三部分调研，提及人才引进、用地审批等具体服务需求。 |
| 项目经验 | 中 | 第二题调研方案中提出通过企业对接、调查问卷、座谈会实施，但未提及自身过往调研或项目经历；第三题现场模拟中说明管道为90年代修建、老城区改造难度大，体现对片区情况的了解，但未提供具体项目成果。 |
| 沟通协作 | 良 | 第三题现场模拟中能主动询问记者姓氏、承认失职、请求媒体给改进机会，并说明已联系维修师傅、汇报上级；第四题提出通过公告形式公开透明表达政府举措，体现与市民、媒体沟通意识。 |
| 岗位匹配度 | 良 | 四题均围绕公务员工作场景展开，能结合放管服、权利清单、责任清单、城市综合保障工程等政策概念，体现对政府工作的理解；但第二题自述“文科生对人工智能存在知识盲区”，可能影响对AI调研的专业匹配度。 |
| 问题解决能力 | 良 | 第三题针对管道反复堵塞，提出即时维修、汇报上级、城市综合保障工程等分层措施；第四题针对道路改造扰民，提出督促施工进度、防噪墙、洒水降尘、替代道路、公交班次等具体办法。 |
| 思维逻辑性 | 良 | 第一题按骏马、风筝、陀螺分点展开，逻辑清晰；第二题按准备、方案、实施三阶段推进；第四题区分主要矛盾与次要矛盾，结构完整；但个别处表述重复（如“第三第四题”口误）。 |
| 应变能力 | 良 | 第三题面对记者质疑标兵名不副实，能先承认失职、解释客观原因、给出补救措施，并请求媒体解释说明；第四题面对居民不满，能提出公告沟通、公开透明等应对方式。 |
| 语言表达 | 良 | 答题语言流畅，能引用名言、政策术语，但部分句子较长、有重复（如“相信将事情说明白，说清楚”），个别处出现口误（如“第三第四题”）。 |
# 综合素质
- **突出亮点**：综合分析能力较强，第一题能将绳子哲理分别对应鞭策、平衡、动力，并联系公务员自我反省、单位风气、权利责任清单，引用曾子名言增强说服力；第二题调研方案结构清晰，分客观与主观、三部分调研，涵盖企业对接、问卷、座谈会，并提及人才引进、用地审批等具体服务需求；第三题现场模拟能先承认失职、说明客观原因（90年代管道、老城区改造难）、给出即时与长期措施（联系维修、汇报上级、城市综合保障工程），并请求媒体解释说明；第四题能区分主要矛盾（时间）与次要矛盾（噪音、出行、舆论），提出防噪墙、洒水降尘、替代道路、公交班次等具体措施。
- **潜在风险点**：个别表述不够精准，如第二题称“文科生对人工智能存在知识盲区”，可能暴露专业短板；第三题回应中“这个问题并不能够成为我们的责任”一句，有推卸责任之嫌，与随后承认失职的表述略显矛盾；第四题开头口误说“回答第三第四题”，且部分内容重复（如“相信将事情说明白，说清楚”）。
- **推进建议**：建议加强答题时的语言精炼度，避免重复和口误；在应急应变类题目中，注意先诚恳认错再解释原因，避免“不能成为我们的责任”这类易引发误解的表述；在调研类题目中，可补充具体的时间节点、人员分工和成果产出，增强可操作性。</t>
        </is>
      </c>
      <c r="D19" s="10" t="n">
        <v>48.1</v>
      </c>
      <c r="E19" t="inlineStr">
        <is>
          <t>5808/1791</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为故宫游览攻略讲解，围绕午门、太和殿、乾清宫、珍宝馆等主要景点展开，介绍历史典故、盖章点及三条游览路线。讲解从午门检票进入，沿中轴线依次参观太和门、太和殿、中和殿、保和殿、乾清门、乾清宫、交泰殿、坤宁宫、储秀宫、慈宁宫、断虹桥、武英殿、文华殿、箭亭、钟表馆、珍宝馆、东筒子夹道、延禧宫、景仁宫、御花园，最后从神武门出。全程约一天，讲解者实际走了3万步。
# 核心看点与讲解
- **午门**：三个门洞，进门后变五个，即明三暗五；中间正门仅供皇帝、皇后大婚、殿试前三名通行，两侧门走皇亲国戚和文武百官。
- **太和门广场**：有五座金水桥，中间桥供皇帝，两侧桥供皇亲国戚和文武百官。
- **太和门**：明朝御门听政之地，门口铜狮子是故宫六对铜狮中最大的一对，脚踩寰宇象征权力。
- **太和殿**：举行盛大典礼之地，如皇帝登基、皇后册封；文武百官在太和殿广场站列，文东武西。
- **中和殿**：举行盛大典礼时皇帝的休息室。
- **保和殿**：从乾隆五十四年开始作为殿试考场。
- **乾清门**：后宫入口，东边九卿直房，西边军机处；门口狮子耳朵耷拉、眉毛遮眼，警示后宫不该看的不看。
- **乾清宫**：皇帝睡觉的地方，有27张龙床，牌匾“正大光明”后藏立储诏书。
- **交泰殿**：放25块传国玉玺。
- **坤宁宫**：住皇后，明朝所有皇后都住这。
- **储秀宫**：慈禧住过20多年，五十大寿原状陈列，其子在此出生。
- **慈宁宫**：康熙为孝庄皇太后修建的养老院；寿康宫是甄嬛居住地。
- **断虹桥**：石狮子形态各异，最有名的是武当狮。
- **武英殿**：改为陶瓷馆，目前关闭。
- **文华殿**：有展览，但未开放。
- **箭亭**：清朝皇帝练习骑马射箭之地，旁边商店有文创雪糕。
- **钟表馆**：展示各种钟表。
- **珍宝馆**：宁寿全宫，乾隆养老院；皇极殿1:1复刻乾清宫，乐寿堂是唯一能进去参观的皇家寝室，有珍妃井。
- **东筒子夹道**：拍照出片；延禧宫是网红打卡地，景仁宫是甄嬛封熹妃时住处。
- **御花园**：有钦安殿，供奉真武大帝；北边景山酷似真武大帝。
- **神武门**：北门，出门左手边有角楼咖啡和故宫文创两个盖章点。
# 互动与体验
- **盖章互动**：保和殿东北角汉字馆有4枚免费印章，可购买紫禁城100并现场盖章，每家店印章不同，购买后不能去其他店铺盖章，汉字馆印章数量最多。
- **盖章互动**：坤宁宫东北角文创店有5枚免费印章；储秀宫边文创店有3枚免费印章；冰窖书吧有3枚免费印章，印章造型好，购买了冰溪图。
- **盖章互动**：珍宝馆出口右手边商店有3枚免费印章；神武门出门左手边角楼咖啡有2枚免费印章，故宫文创有2枚免费印章。
- **盖章互动**：共标注七个免费盖章位置，可截图保存。
- **文创雪糕**：箭亭旁边商店可购买文创雪糕，讲解者提问雪糕形象是谁，欢迎评论区分享。
- **拍照体验**：东筒子夹道拍照非常出片，是很多小姐姐喜欢来的地方。
- **个人感受**：钟表馆的钟表造型令人开眼；珍宝馆宝贝惊艳，但游客太多，尤其是看凤冠的挤不进去。
# 收获与建议
未提及</t>
        </is>
      </c>
      <c r="D20" s="10" t="n">
        <v>48.9</v>
      </c>
      <c r="E20" t="inlineStr">
        <is>
          <t>4497/1343</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访谈围绕农村与城市留守老人养老问题展开，受访者包括基层干部（村政府、民政局）、养老社工、志愿者及留守老人本人。访谈目的是了解留守老人养老现状、政策落实与社区实践，并寻求改善路径。整体反馈基调为：留守老人普遍面临无人照料、孤独、就医困难等问题，农村养老政策覆盖有限、运营经费不足，城市社区志愿者制度与社工服务虽有一定成效，但社工行业面临供给不足、资金短缺、专业欠缺等困境。
# 核心反馈
## 留守老人（农村）
- **孤独与寂寞**：黑龙江绥滨一位独居老奶奶因太寂寞报警，称“想找个人聊聊天”；上海、杭州各有一名67岁独居老人去世多日后才被发现。
- **无人照料**：独居老人存在无人平护照料、无人慰藉、就医困难等问题，甚至可能独自在家发生意外。
- **经济困难**：农村老人养老金每月仅118元，可能还会提高；有老人反映“100块钱鸡蛋”等日常开销压力。
- **子女不在身边**：老人表示“80%都是都提醒在这个外面做做这些事的，年轻人都卖出去了”，子女外出打工导致无人陪伴。
## 基层干部（村政府、民政局）
- **政策覆盖有限**：分散供养五保户每月发475元生活费，另有护理补贴；残疾人一级二级纳入最低生活保障，有160、270、380三个标准，根据家庭状况制定。
- **运营经费不足**：之前探索过在农村建养老公共设施，但“地方财政都很困难，这种运营经费后续就没有支持的”。
- **服务方式单一**：村支两委和志愿者通过敲门串门、宣传政策、搞卫生等方式服务老人，每月开党员组织会，下午搞活动或大扫除。
- **娱乐方式少**：老人“就坐在一起聊聊天啊，打打牌呀”，缺乏更多文化娱乐活动。
## 养老社工（城市）
- **心理问题突出**：一位老人因心理问题与邻里关系不和谐，半夜摔门，抗拒上门帮助，“我不需要你的关心”，经社工日复一日关心照料后逐渐好转。
- **社工供给不足**：每个街道和乡镇派两名社工驻点，但“很难能够走下来”；社工工资低，影响就业率，“很多同学就没做多久，基本上都垮了，可能不超过一年”。
- **资金与项目不稳定**：社工服务领域多，专注力不集中，“需要花钱购买服务的，所以说不一定能够今年服务了，明年又能服务”；项目结束但服务成效不一定达到。
- **专业欠缺**：湖南省街道社工花费十来万，省里拨了钱，但“很多社工并不是专业的，学社工专业出来的”，专业上很欠缺。
## 志愿者（城市社区）
- **一对一帮扶**：志愿者划分一对一帮扶，发现老人住楼下就天天去看，老人身体不好时天天送菜。
- **激励机制**：志愿者有积分兑换机制，年底可在雷锋超市兑换礼品，让志愿者长期坚持。
- **活动丰富**：这周四准备开展送春联活动，邀请书法老师写对联，孩子们上门送对联；去年中秋节开展做月饼活动，还做过百家宴。
- **目标**：2023年目标是让家长自己组织活动，社区作为协助者。
# 关键洞察与建议
**洞察**：
- **独居老人孤独问题普遍且严重**：65.5%的老人子女长期不在身边，无奈独居，仅有26.8%与子女同住；案例显示独居老人可能因寂寞报警或去世多日才被发现，说明孤独与无人照料是核心痛点。
- **农村养老政策覆盖有限且运营经费不足**：分散供养五保户每月475元、残疾人低保160-380元、养老金118元，但养老公共设施因地方财政困难缺乏持续运营经费，导致服务难以持续。
- **城市社区志愿者制度有成效但依赖激励**：一对一帮扶、积分兑换、雷锋超市礼品等机制能维持志愿者积极性，但需发掘中年志愿者、开展“小手拉大手”活动以扩大参与。
- **社工行业面临供给不足与专业欠缺**：社工工资低、项目不稳定、专业人才缺乏，导致服务难以持续，影响养老服务质量。
**建议**：
- **基层干部建议**：请专业施工人进行陪伴；倡导在外务工的子女多与老人联系；丰富老人的文化生活，增加娱乐方式；希望老年协会专项执行，专门建养老设施，有固定场地，定期开展宣传或健康知识讲座，并考虑持续运营经费。
- **社工建议**：每个社区成立养老服务中心，提供理疗、按摩、老年大学、心理咨询等服务；志愿者制度以就近帮扶方式传递善意，让老人融入社区。</t>
        </is>
      </c>
      <c r="D21" s="10" t="n">
        <v>51.3</v>
      </c>
      <c r="E21" t="inlineStr">
        <is>
          <t>5309/1764</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2024年秋季学期，372班召开家长会，班主任林瑞（地理教师）主持，张宇波校长作为家长代表分享家庭教育经验。会议围绕班级基本情况、教师团队、存在问题及解决思路、费用说明、保险与电子学生证办理、资助政策、家委会成立等议题展开。班级共60人，男生25人、女生35人，学生处于生理和心理持续变化的不稳定时期。班主任指出班级优点为时间观念、执行力强，班风班貌纪律良好；缺点是少数同学周末玩手机游戏、懒散，自习课效率低。会议明确费用由学生交给生活委员、不在微信群收取，要求收掉镜子，并成立至少三人的家委会。
# 沟通内容
**亮点**：
- **班风纪律**：时间观念、执行力强，班风班貌纪律良好，地面干净、卫生好。
- **教师团队**：多为老教师、优秀教师，师范院校毕业，有3年以上教学经验，部分教师有6年以上经验。
**需关注之处**：
- **手机管理**：少数同学周末玩手机游戏，有网瘾，充生活费400元用于游戏；发现学生看直播、不健康内容。
- **自习纪律**：自习课效率低，老师不在时乱哄哄，思考能力差。
- **书写问题**：个别学生书写不好，已与家长沟通，建议买字帖练字。
- **行为规范**：发现学生带镜子，要求全部收掉；有学生谈恋爱，需家长关注QQ、抖音、快手等社交账号。
# 家长反馈
张宇波校长作为家长代表分享家庭教育经验，强调关注孩子身体健康和心理健康，尊重孩子，多倾听多交流，配合学校制度。
- 家长关注孩子学习压力大，面对挫折和失败需要积极互动和帮助。
- 家长提出要给孩子自由空间，不要轻易下消极评价。
- 家长强调多倾听、多交流，给予孩子更多关爱与理解。
&gt; 无论怎样，那你都是爸爸妈妈心里最优秀的儿子。
&gt; 先做人，这的话也是我经常对我家儿子说的。
# 共识与配合事项
- [ ] **班主任**：继续加强思想教育工作，每天进行。
- [ ] **班主任**：制定详细班规，严格扣分、写检讨、罚站，严格请假制度。
- [ ] **班主任**：定期与科任老师沟通，了解学生表现。
- [ ] **班主任**：下次月考在11月初，提醒学生定目标。
- [ ] **家长**：处理多余手机，不留多部，周一到周五不定时打电话检查手机是否开机。
- [ ] **家长**：关注孩子QQ、抖音、快手等社交账号，防止谈恋爱、看不健康内容。
- [ ] **家长**：费用由学生交给生活委员，不在微信群收取；水费险每人每月2元，书费预交11000元待结算。
- [ ] **家长**：购买保险约310元，可自行购买，最后统计购买情况。
- [ ] **家长**：办理电子学生证套餐78元（移动），方便联系。
- [ ] **家长**：关注高中补助打在医保卡上，每次打钱会通知，提醒孩子合理使用。
- [ ] **家长**：提醒孩子注意交通安全（未满16周岁不骑电动车）、运动安全、饮食安全、防诈骗、防溺水、防校园欺凌。
- [ ] **家长**：创建良好家庭环境，避免唠叨，不聚众打麻将，不在家常备客人，不看手机。
- [ ] **家长**：制定小目标，如年级120名到30名，多鼓励少批评。
- [ ] **班主任**：成立家委会，至少三人，有家长自愿报名。</t>
        </is>
      </c>
      <c r="D22" s="10" t="n">
        <v>69.90000000000001</v>
      </c>
      <c r="E22" t="inlineStr">
        <is>
          <t>17334/1349</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本次会议为10月28日周会，主题是总结工作，会议等级为自愿级，会议资料包括工作报告、这班看法、这班型社区介绍。会议目标是初步统一成员意见，统一对社区的认识。会议讨论了工作方向是否偏颇，需考虑工作量；下周需完成两个活动，活动不是特别重要；需要政府报告并符合要求；组建教育团队，确定路线，修订纲领章程；目前有四个任务，课程开发是其中之一；下个月主要任务是组建执法队伍；大运发放需要调试；任务分配需考虑菜品条件差异；活动页面费用需要统计；任务具体要招聘20多位师傅，组建教育班队，人数尽量小；修订303相关文件已基本完成。社区建设按角色分为学生、教师、家长、学校、教育主管；待遇为上班5000，额外有奖励和提成；休假为周五半天加周末两天；需要公开的事项及时向当事人说明理由。修改学习介绍，把“我们是谁”提到最上面；我们是社康区社区；根据修改的参数调整任务；讨论使命感、目标感、主要任务感、成员要求；讨论家长是否愿意参与教育；抖音任务，可视化学习方案和工具；服务时间和工具需要修改；每月充值赞助；根据企业实际情况制定企业合规计划。会议目标是通过统一认识；学习介绍已经弄完，下一步邀请同事加入；会后看有谁愿意聊几句；安排下道工序；讨论会议纲要是否要改；营销工作先发介绍，提高了解程度；继续在线下学习。
# 工作进展
## 工作方向与任务安排
- **工作方向评估**：讨论工作方向是否偏颇，需考虑工作量；下周需完成两个活动，活动不是特别重要，但需互相理解。
- **政府报告**：需要政府报告，要符合要求；下一步组建教育团队。
- **纲领章程修订**：确定路线，修订纲领章程；修订303相关文件已基本完成，需成员自行查看并打勾确认。
- **课程开发**：目前有四个任务之一，需进行课程开发；下一步按角色分为学生、教师、家长、学校、教育主管。
- **组建执法队伍**：下个月主要任务，是最重要的任务；需招聘20多位师傅，组建教育班队，人数尽量小。
- **大运发放**：需要调试，工作才开始，目前只是志愿者。
- **任务分配**：需考虑菜品条件差异；活动页面费用需要统计。
- **活动安排**：完成两个活动，活动不是特别重要；活动页面费用需统计。
## 社区建设与角色划分
- **角色划分**：按照角色分为学生、教师、家长、学校、教育主管。
- **待遇**：上班5000，额外有奖励，还有提成；休假为周五半天加周末两天。
- **公开原则**：需要公开的，及时向当事人说明理由。
## 学习介绍修改
- **学习介绍修改**：把“我们是谁”提到最上面；我们是社康区社区；根据修改的参数调整任务。
- **讨论内容**：讨论使命感、目标感、主要任务感、成员要求；讨论家长是否愿意参与教育。
- **抖音任务**：可视化学习方案和工具；服务时间和工具需要修改。
- **赞助与合规**：每月充值赞助；根据企业实际情况制定企业合规计划。
## 会议总结与后续
- **学习介绍完成**：学习介绍已经弄完，下一步邀请同事加入；会后看有谁愿意聊几句。
- **下道工序**：安排下道工序；讨论会议纲要是否要改。
- **营销工作**：营销工作先发介绍，提高了解程度；继续在线下学习。
# 协作需求
- **邀请同事加入**：提出方为会议主持人，配合方为全体成员；学习介绍完成后，下一步邀请同事加入，会后看有谁愿意聊几句。
- **任务分配协调**：提出方为会议主持人，配合方为相关成员；任务分配需考虑菜品条件差异，需协调分配方案。
- **活动页面费用统计**：提出方为会议主持人，配合方为相关成员；需统计活动页面费用，具体金额未明确。
- **服务时间和工具修改**：提出方为会议主持人，配合方为相关成员；服务时间和工具需要修改，可能不合适。
- **会议纲要修改**：提出方为会议主持人，配合方为全体成员；讨论会议纲要是否要改，未形成结论。</t>
        </is>
      </c>
      <c r="D23" s="10" t="n">
        <v>47.5</v>
      </c>
      <c r="E23" t="inlineStr">
        <is>
          <t>4999/1627</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患者张春和，男，48岁，因上腹反复烧灼痛4年、近3个月加重伴两次黑便及呕吐，就诊于消化内科，由严医生接诊。患者上腹心窝处烧灼感持续3个月，4年来每年春季多发，诱因为吃冷、硬、刺激性食物及工作紧张、劳累、加班熬夜；疼痛可忍受，白天发生，无夜间痛醒。近3个月有两次黑便（一次一年前、一次三个月前），每次持续约一个月，大便干、形状正常仅颜色改变，两次均住院（第一次约10天、第二次两三天）后大便转黄。近两个月出现呕吐，吐出酸水样物，含早晨或中午所食，晚上吐出后舒服，偶有隔夜食物吐出，呕吐物无红色或黑色。近3个月无黑便，大便黄色正常，小便正常，睡眠可，饮食量无明显下降，体重在发病时稍降但很快恢复。初步判断需排查消化道出血及胃部病变，已安排留大便检查并预约后天胃镜。
# 诊断与检查结果
本次就诊尚未完成胃镜及大便检查，暂无明确诊断结论。患者有两次黑便史，可能存在消化道出血，需通过大便检查排查。患者有胃癌家族史（婶婶患胃癌，虽无血缘关系），但患者担心，需进一步检查排除。既往史：16岁时患甲肝，在三医院住院一个月，出院时肝功能正常，此后体检肝功正常；小时候因扁桃体炎在儿童医院就诊，服用磺胺药后左手起红疹、痒，持续半个月，医生诊断为药物过敏，此后不能服用磺胺药；无手术史。系统回顾：偶有头昏（与休息有关），双眼近视400度，偶发口腔溃疡，无皮肤瘀斑、牙龈出血，无咳嗽咳痰，无心慌心累，偶有急性腹泻（与不洁饮食有关），小便正常，关节肌肉无疼痛，记忆力正常。
# 治疗方案与医嘱
- **检查安排**：留大便做检查，以排查出血；预约后天做胃镜（因患者爱人后天可请假陪同），医生同意预约后天。
- **用药**：近期服药包括斯达舒（初每天两次每次一颗有效，现加至每天四五次效果不佳）、奥美拉唑（武汉药厂产，国产）、阿莫西林及医务室自配胃炎合剂，服药好转后停药又复发；具体明细见下表。
- **生活方式**：建议戒烟限酒，医生指出长期吸烟、饮酒可能加重胃肠道疾病；避免劳累熬夜，医生提醒经常熬夜对疾病有影响。
- **复诊与陪同**：胃镜安排在后天，需爱人陪同；医生将总结病情向上级张医生（指导教授）汇报，再商定下一步处理意见。
- **高风险提醒**：患者有两次黑便史，可能存在消化道出血，需重点排查；有胃癌家族史（婶婶患胃癌，虽无血缘关系），需进一步检查排除。
| 药品名称 | 剂量 | 频次 | 用法 | 注意事项 |
| --- | --- | --- | --- | --- |
| 斯达舒 | 未明确 | 初每天两次每次一颗，现加至每天四五次 | 口服 | 初服有效，现效果不佳，量越加越多 |
| 奥美拉唑 | 未明确 | 未明确 | 口服 | 武汉药厂产，国产；服药好转后停药又复发 |
| 阿莫西林 | 未明确 | 未明确 | 口服 | 未明确 |
| 胃炎合剂 | 未明确 | 未明确 | 口服 | 医务室自配；服药好转后停药又复发 |
# 复诊与预警信号
复诊时间：后天做胃镜，胃镜回来后正好张大夫查房，医生将总结病情向上级张医生汇报后商定下一步处理意见。
⚠️ 需立即就医的预警症状：若再次出现黑便、呕吐物带红色或黑色、腹痛加重或持续不缓解，应立即就医。</t>
        </is>
      </c>
      <c r="D24" s="10" t="n">
        <v>57.8</v>
      </c>
      <c r="E24" t="inlineStr">
        <is>
          <t>10297/1345</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本次讲座由肖楠总主讲，机构信息原文未提及。讲座主题为投资理念与框架的反思与更新，核心内容包括：反对抱团与均值回归两种市场观点，提出四大研究布局（互联网、财富管理行业、新消费、高端制造），并分享五点投资框架反思（商业模式理解、终局判断、长期变量、深度价值、X factor）。肖楠总强调知识与信息的鸿沟，认为投资者关心的'what happen next'问题并非其研究重点，其关心的是标的基本面是否变化、投资逻辑是否更新、认知是否更深入领先、投资框架是否需修正。
# 核心观点与论证
## 论点一：知识与信息的鸿沟
- 肖楠总指出，投资者关心的'what happen next'问题并非其研究重点，因为投资者得到的只是'肖楠看好某某'的信息，而非其背后的知识。
- 知识会随新信息更新而修正，但投资者可能需等一年甚至更久才能获知观点变化，知识与信息之间存在巨大鸿沟。
## 论点二：基金经理理念的两大极端
- 肖楠总将基金经理理念分为以巴菲特为代表的极端务实派和以索罗斯为代表的极端务虚派，自己偏左边一点。
- 务实派认为股票是企业所有权的一部分，价值来源是企业未来现金流，短期波动随机不值得研究；务虚派认为股票是筹码，价值来源于其他交易者的看法，交易代表信息。
- 肖楠总强调务实与务虚没有高下之分，做好的都是大师，做不好都是东施效颦。
## 论点三：反对抱团与均值回归
- 肖楠总认为抱团定义不本质，基金经理之间是竞争关系，主观上不具备抱团意愿；同一基金公司买同一板块也不叫抱团。
- 抱团是截面数据，忽略了时间维度变化，A股和海外股市都有类似现象。
- 均值回归是局部正确，无法解释长线牛股10年涨10倍、20倍、50倍、100倍的现象。
- 举例某商学院老师在海螺水泥上做波段，过去十年赚两三倍，但16或17年卖出后，两年时间股票涨了五六倍，再也没买回来。
- 收益率是幂律分布，不是正态分布，美国股市200年价值增量由4%的公司贡献。
## 论点四：四大研究布局
- 互联网：全球只有中国和美国能把互联网做成巨大产业，中国已迭代三代企业（门户、运营、算法），未来仍有大机会，港股通开通后可投资更多公司。
- 财富管理行业：中国进入小康，人均收入中位数提升5%-10%将带来巨额剩余财富，行业空间远超想象。
- 新消费：新一代消费公司从CEO到组织架构、经营理念与传统企业完全不同，未来会越来越多。
- 高端制造：中国是全球几乎唯一拥有全产业链的国家，很多领域已占据主导地位，未来空间可见。
## 论点五：投资框架反思
- 肖楠总将生意分为坐地收钱、苦尽甘来、燃烧自己照亮别人三类，但承认没有一劳永逸的坐地收钱生意。
- 反思错过中期10倍投资机会，因对终局判断悲观而放弃，但复盘发现可以做得更好，提出要争取研究格局演进的阶段性特征。
- 反思长期变量如国运、文化背景等对收益率的影响，强调保持谦卑。
- 对深度价值是否长期无效打了问号，认为深度价值只是结果，原因不变则结果最好是不输。
- 提出X factor概念，驱动企业增长且不被线性描述的因子，经典模型无法定价但长期起作用。
# 金句总结
&gt; 知识和信息之间是有着巨大的鸿沟的。
&gt; 务实还是务虚，其实没有高下之分的。做好的都是大师，做不好都是东施效颦。
&gt; 均值回归这件事情，90%的时间都正确，那10%的错误依然让你代价惨重。
&gt; 我们一定要把底线的风险搞好。我们一致同意的就是这个东西它不可被定价，它不能被定价。
&gt; 我们要某种程度上要保持谦卑的态度，但是也保持大胆思想。
# Q&amp;A 环节
**问**：您刚刚有讲到是在对于终局结果的重视的过程中，也更加去关注格局演进的过程中阶段性的特征，中期投资机会，请问您能对这一点再详细描述一下吗？
**答**：这个想法最早是来自于我们过去错过了一些特别大的机会，导致我们非常懊恼。我们之所以错过，是因为判断这些行业的终局可能不大行，但最打脸的是我们明明判断对了，却在两三年的时间里深深错过了十几倍的涨幅。复盘时发现，我们完全可以在考虑终局可能没那么好的前提下，依然做出漂亮投资来。这类企业有一些重要特征是我们当时忽略的，比如某一代产品领先后来被追上，但企业做出了第二增长曲线，且第二增长曲线的壁垒比第一增长曲线还要深、还要厚。
**问**：您在年报中也讲到过，坚定持有优秀乃至伟大的公司。请问您对于这个优秀乃至伟大的公司的判断标准，有一些具体的财务指标吗？
**答**：伟大公司是在财务指标里面看不出来的。我举一个例子，A企业和B企业都在自己的领域把成本做到行业最低，市场份额稳固且不断提高。但B公司不怎么做研发，靠管理精益求精；A公司每年有高额研发支出，关键技术指标以非常强的速度迭代，研发项目特别前沿，这些方向的技术目前掌握在德国人和日本人手里。A公司是国企，发展初期被德国人、日本人坑过，从董事长到技术骨干都有强烈的产业报国、技术报国理想，从跟着学、越做越强到超越对手、对手跑过来学，再到做全产业链布局，这种企业堪称伟大。
**问**：我们是全市场基金，能否介绍一下这个产品的投资逻辑呢？对于消费以外的行业的选股，主要是基于什么逻辑呢？
**答**：我们很难分是消费内消费外，选股逻辑都是一样的，都是不可能三角、企业的三阶段、三种商业模式这一类的。只不过消费行业只许买消费，不能买别的，所以肯定在消费行业里面选，两者的选股逻辑完全一样。
**问**：您是怎么看待血制品行业的竞争壁垒呢？
**答**：血制品行业我们初步研究过，觉得壁垒不是特别的强，不是我们想要的那种强壁垒。我们找了一堆强壁垒的公司，相比之下买了另外的一些。我们研究不是特别多，还有一些基金经理买了血制品行业，可以请教他们，我们不希望有特别冲突的观点。
**问**：农林牧渔行业是有所提升，请问您对这个行业的观点能够给我们讲一下吗？
**答**：农林牧渔行业的提升是因为牧原股份，就那一只股票。不是我先看好农林牧渔行业，然后再去选了牧原股份，就是牧原股份的比例提高了，就这么简单。
**问**：您能够再具体讲一下生意模式里边商增和商减的这个分析吗？
**答**：用直白的理论讲，企业从小到大，部门越来越多，中层干部一大堆，传达效率变低，内部腐败开始出现。企业为解决这些问题设置巡视检查部门，又多了部门，部门里的人要加工资、提级别。有些生意模式收入10个亿和100个亿时没多几个部门，有些企业不需要设置那么多副总裁就能把生意做成。有些企业是商增把自己拖死的，比如互联网大厂，一家效率特别高，另一家山头林立、互相推诿、腐败丛生。我特别建议大家去读一读党史，看看我们的组织怎么从国民革命时期、抗战时期一直走到现在，保证这样的活力，这是非常厉害的事情。
**问**：您讲到伟大的企业的增长曲线，您能否对于这个曲线的情况再具体跟大家讲一下呢？
**答**：有些企业每年看是线性增长，今年增长20、明年15、后年17.5，但站10年周期看，跟竞争对手之间拉开极大差距。比如快递，疫情的时候只有顺丰能送，一下子把业绩和估值甩出一大截；家电领域，过去格力一直是老大，美的做渠道扁平化、T加三，一直没看到成果，突然疫情来了，美的占有率哗一下就上去了，超过了格力。这些伟大的企业都是在一些特别特殊的时候拐上去的，就像平时走在路上，突然来一场雨，发现有一个人带伞了，别人都淋成了落汤鸡。
**问**：您刚刚讲到财富管理行业，能否对这个行业具体展开，讲一下投资逻辑和投资机会呢？
**答**：财富管理行业这个话题特别大，而且行业是分层的，顶级富豪、普通中产阶级、中低收入人员的财富管理都有不同的公司和商业模式。我们最早研究保险时发现，有些保险公司一个保险员一单能签七八千的首期保费，有些只有两三千，背后的结构设置、激励机制、文化差异巨大。发基金时，有些渠道经理过来调研问的问题超级专业，有些永远问下半年是涨是跌。财富管理行业最大的逻辑在于财富分布超级不均匀，头部公司可能一口气拿掉行业增量的绝大部分，这种特别偏激的行业里有可能诞生特别大的企业。但有些产品因为监管和法律规则的原因不能投类似标的，未来合同设置更清晰时可能会有所体现。
**问**：您刚刚讲到曲线的方面，第二第三增长曲线需要卓越的企业家精神，企业家精神应该是投资中比较艺术的部分，请问肖楠总在观察这个指标的方面会有什么心得和把握呢？
**答**：第一个心得是评判这个因素时要特别小心谨慎，不要乱归因，不要因为一个企业经营的挺成功就说这个企业家特别厉害，一定要把所有能被归因到数据里的客观指标的因素全部归因完，再谨慎评价比较虚的因素。第二个是不要轻易给这些因素定价，绝对不要说因为这个企业家在，所以这个公司就能值多少。我始终强调的是避免错误的归因，避免因为对企业家认可去犯投资上的错误，一定要把底线的风险搞好。这些曲率因素、技术进步、企业家精神，是在所有客观归因都尽量穷尽以后才考虑。只能在有限范围内做两两比较，比如两个公司做同样生意、同样产品，可以比较两个企业家的水平高低、理念先后，不要跨行业、跨业务、跨产品去比较。</t>
        </is>
      </c>
      <c r="D25" s="10" t="n">
        <v>79.5</v>
      </c>
      <c r="E25" t="inlineStr">
        <is>
          <t>26252/3744</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人爱上自己的超能力是否美好”展开，正方RUC棒辩论队主张超能力能直接成就真爱，反方则认为其剥夺自由意志、本质是占有。正方以月老、丘比特传说论证超能力客观存在且能达成真爱，强调爱不受自由意志控制，如“坠入爱河”而非“跳入爱河”；反方则指出超能力抹杀对方选择权，类比强奸违背妇女意志，并质疑其可能通过洗脑实现，本质是占有而非爱。反方提出“放手的爱”，认为相处不合适应放手而非用超能力；正方回应称不用超能力会留下遗憾，影响未来恋爱。双方还就爱的珍惜程度是否取决于难易程度、爱是否受自由意志控制等展开辩论。正方最终总结指出，超能力机制未知，可能改变自己而非控制对方，且掌握红线比交给月老更可靠；反方则强调应保留被爱者的选择空间。经评委投票，正方获胜。
# 核心论点
辩题为“拥有让人爱上自己的超能力是否美好”，正方RUC棒辩论队主张超能力能成就真爱，反方则认为其剥夺自由意志、本质是占有。双方立论框架、核心论点与支撑论据详见下表。
| 阵营 | 立论框架 | 核心论点 | 支撑论据 |
| --- | --- | --- | --- |
| 正方 | 超能力客观存在且能成就真爱 | 爱不受自由意志控制，超能力能直接达成真爱 | 月老、丘比特传说；“坠入爱河”而非“跳入爱河”；爱是玄学，科学无法解释 |
| 反方 | 超能力剥夺自由意志，本质是占有 | 超能力抹杀对方选择权，是占有而非爱 | 类比强奸违背妇女意志；洗脑不是爱；超能力让使用者成为“世界中心” |
# 自由辩论环节
- **超能力与真爱**：正方以月老、丘比特传说论证超能力客观存在且能达成真爱；反方反驳称超能力抹杀对方自由意志，本质是占有而非爱。正方回应：爱不受自由意志控制，如“坠入爱河”而非“跳入爱河”。
  - 反方质疑：超能力可能通过洗脑实现，洗脑不是爱。
  - 正方提出：超能力机制未知，可能改变自己或对方，不一定是洗脑。
- **超能力与自由意志**：反方类比强奸违背妇女意志，认为超能力强迫对方爱上自己，违背对方意志；正方反驳：爱不爱与自由意志无关，性关系才涉及意志。
  - 反方坚持：超能力剥夺对方选择权，是强迫。
  - 正方提出：爱是玄学，机理未知，超能力可能改变自己而非控制对方。
- **超能力与占有、自私**：反方认为使用超能力获取爱是占有，不是爱；正方反驳：占有与爱不同，爱是双方付出。
  - 反方指出：超能力让使用者成为“世界中心”，对方失去选择权，是自私的。
  - 正方回应：爱是希望对方好，掌握红线比交给月老更可靠。
- **超能力与爱的珍惜、放手**：反方认为超能力让爱来得太容易，导致不珍惜；正方反驳：珍惜取决于认真程度，而非难易程度。
  - 反方提出“放手的爱”：若相处不合适，应放手而非用超能力。
  - 正方回应：不用超能力会留下遗憾，影响未来恋爱。
- **超能力与爱的定义**：正方认为爱是玄学，科学无法解释，如多巴胺无法解释为何偏偏爱某人；反方认为爱是自由意志的产物，超能力剥夺了爱的意义。
  - 正方提出：超能力可能改变自己或对方，不一定是洗脑。
  - 反方坚持：超能力本质是欺骗，剥夺对方选择权。
# 结辩与评委点评
正方结辩升华：超能力机制未知，可能改变自己而非控制对方，且掌握红线比交给月老更可靠；反方结辩强调应保留被爱者的选择空间，避免成为“世界中心”。评委点评指出，正方在论证超能力机制与爱的本质方面更具说服力，最终判定**正方获胜**。</t>
        </is>
      </c>
      <c r="D26" s="10" t="n">
        <v>35.4</v>
      </c>
      <c r="E26" t="inlineStr">
        <is>
          <t>12403/1463</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患者为结肠癌术后转移病例，2023年9月因腹痛确诊结肠癌，行结肠癌切除手术并完成8期化疗；术后复查发现肝转移，去年9月行肝消融和乳腺结节切除，因切肠可能不干净存在腹膜转移。消融及结节切除后行紫杉醇化疗，仅第一次有效，后因肝功能不行停用靶向药；3月底复查发现肝脏、肺、腹膜再次转移，4月肠镜显示没事但PET-CT显示有转移，怀疑肠镜做得不好。本次就诊讨论后续全身治疗方案及基因检测必要性。
# 诊断与检查结果
医生诊断：患者存在肝、肺、腹膜多发转移，疾病进展，当前主要问题是全身系统治疗而非局部介入。关键检查结果：**PET-CT显示肝、肺、腹膜转移**；**4月肠镜显示没事但PET-CT显示有转移**，怀疑肠镜做得不好；**肝功能不行**导致靶向药停用；**贫血**（第一次检测时发现）。医生建议进行第二次基因检测（第二次活检），以指导后续靶向和免疫治疗；基因检测可在肿瘤医院做，大概有3个学科，敏感性可能比正常人高3倍5倍。
# 治疗方案与医嘱
- **检查安排**：建议进行第二次基因检测（第二次活检），以指导后续靶向和免疫治疗；基因检测可在肿瘤医院做，大概有3个学科。
- **用药**：建议尝试靶向和免疫联合方案，与化疗不同；免疫加靶向可能协同（1+1&gt;2）；系统治疗包括化疗、靶向、免疫，可组合使用。
- **生活方式**：建议调整患者状态，提升免疫力；医生认为目前偏向于患者自身因素，提升免疫力靠自己。
- **复诊与陪同**：医生建议做免疫评估，但方案由患者家属决定；患者家属提到今天早上查了血。
- **高风险提醒**：若肿瘤涨幅到**10公分**可能需要局部处理，但目前肿瘤小，先系统治疗。
| 药品名称 | 剂量 | 频次 | 用法 | 注意事项 |
| --- | --- | --- | --- | --- |
| 紫杉醇 | 未明确 | 未明确 | 化疗 | 仅第一次有效，后因肝功能不行停用靶向药 |
| 靶向药 | 未明确 | 未明确 | 未明确 | 因肝功能不行停用 |
| 免疫药物 | 未明确 | 未明确 | 未明确 | 建议与靶向联合使用，可能协同 |
# 复诊与预警信号
复诊时间未明确提及。需立即就医的预警症状：⚠️ 若出现腹痛、出血等急性症状需及时就医；⚠️ 若肿瘤涨幅到**10公分**可能需要局部处理，但目前肿瘤小，先系统治疗。</t>
        </is>
      </c>
      <c r="D27" s="10" t="n">
        <v>30.9</v>
      </c>
      <c r="E27" t="inlineStr">
        <is>
          <t>7063/1000</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正式推出洗干集成新物种叠代H2，定位为专为客阳一体空间设计的平嵌超薄产品，核心Slogan为「纯净永无止境」。发布背景针对中国80%用户将洗烘套装叠放于阳台的痛点，如屏幕过高、开门方向相反、水盒太高太沉等。主要目标是让用户告别晾晒，享受整洁有序的新阳台生活方式。
# 市场定位与目标用户
目标人群为中国家庭，尤其是年轻人、养宠家庭和有宝宝的家庭。典型使用场景为客阳一体阳台，用户在此休闲娱乐、健身、社交。市场竞争策略为针对中国80%用户阳台叠放痛点，推出洗干集成新物种，以一体集成机身、167厘米高度、60厘米橱柜嵌入等差异化卖点，对比欧洲独立洗衣房并排摆放的洗烘套装。
# 核心卖点与技术参数
## 集成设计
- **一体集成机身**：解决洗烘套叠放带来的震动等安全隐患，高度降为**167厘米**，不用踮脚操作。
- **超薄机身**：完美嵌入**60厘米**标准橱柜，全平不突出，让阳台更美观整洁。
- **同向开门**：尊重使用习惯，取放衣物流畅自如；采用**无水盒设计**，无需手动倒水。
## 智能联动
- **智慧大脑**：全新升级，利用中枢神经式智能网络，让上下桶默契配合。
- **灵犀洗烘联动**：实现数据共享，烘干和洗涤无缝连接；洗涤结束前上桶提前**15分钟**主动预热，缩短烘干时长。
## 烘干技术
- **原创双擎热泵技术**：大件烘干不缠绕。
- **3D透视烘干**：首次引入行业领先黑科技，羽绒服、水洗被可一次烘透，免去二次晾晒。
## 洗涤技术
- **精华洗2.0**：激活洗衣液**39分钟**洗净一周衣物。
- **新鲜净水漂洗**：减少洗衣液残留，对残留泡沫敏感者是福音。
## 健康与静音
- **空净过滤系统**：去除衣物线屑和毛絮，适合养宠家庭；洗衣无残留、干衣无毛絮，适合有宝宝家庭。
- **三台变频电机**：洗涤、甩干、烘干全过程噪音低。
| 维度 | 本产品 | 上代/竞品 | 提升 |
| --- | --- | --- | --- |
| 集成设计 | 一体集成机身，高度167厘米，超薄嵌入60厘米标准橱柜，同向开门，无水盒设计 | 洗烘套装叠放，屏幕过高、开门方向相反、水盒太高太沉 | 解决震动安全隐患，操作更便捷，阳台更美观整洁 |
| 智能联动 | 智慧大脑，灵犀洗烘联动，上桶提前15分钟预热 | 洗烘套装貌合神离，无联动 | 数据共享，烘干洗涤无缝连接，缩短烘干时长 |
| 烘干技术 | 原创双擎热泵技术，3D透视烘干 | 未提及 | 大件烘干不缠绕，羽绒服、水洗被一次烘透，免二次晾晒 |
| 洗涤技术 | 精华洗2.0，39分钟洗净一周衣物，新鲜净水漂洗 | 未提及 | 洗衣更高效，减少洗衣液残留 |
| 健康与静音 | 空净过滤系统，三台变频电机 | 未提及 | 去除线屑毛絮，适合养宠和有宝宝家庭，噪音低 |
# 定价与发售信息
10kg 3D透视烘干款定价**12998元**；10kg 净净双擎热泵款定价**10998元**。发售时间、购买渠道与预售政策未提及。</t>
        </is>
      </c>
      <c r="D28" s="10" t="n">
        <v>37.6</v>
      </c>
      <c r="E28" t="inlineStr">
        <is>
          <t>7311/1304</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有选举权党员7名，符合法定人数。会议依次通过上届支部委员会工作报告、党员大会选举办法、支委候选人名单及监票人、计票人名单。上届工作报告总结了3年来在思想政治建设、组织建设、主题教育、党务公开、党风党纪教育等方面的工作，新发展党员1名，收缴党费2640元上交上级党组织，同时指出党建工作制度不够完善、党员主体意识需提高、党支部对党员教育管理监督不够深入等不足。经无记名投票，发出选票7张，收回选票7张，选举有效，卢燕娇、辛东升、杜军强当选为新一届支部委员。随后召开第一次支委会，通过等额选举，卢燕娇以3票当选支部书记，并明确分工：辛东升负责组织宣传工作，杜军强负责纪检工作。选举结果以报镇党委批准为准。新一届支委代表承诺抓好学习、制度建设和基层党组织建设，发挥党支部战斗堡垒和党员先锋模范作用。
# 要点梳理
## 会议开场与镇党委讲话
- 会议宣布应到有选举权党员8名，因病请假1名，实到7名，符合法定人数，可以开会。
- 镇党委组织委员钱小丽应邀参会并讲话，提出三点意见：充分认识大会重要意义、正确行使选举权严格把握选举要求、服从大局严格遵守选举纪律。
## 上届支部委员会工作报告
- 报告总结3年来工作：加强思想政治建设和理论学习、抓好党支部建设、开展主题教育活动、推进党务公开、抓好党风党纪教育。
- 支部新发展党员1名，按规定收缴党费2640元上交上级党组织。
- 指出不足：党建工作制度不够完善；党员主体意识尚需提高，个别党员干部服务中心大局意识不强；党支部对党员教育管理监督不够深入。
- 工作报告经讨论无意见，鼓掌通过。
## 通过党员大会选举办法
- 选举办法规定选举支部委员3名，候选人4名，差额不少于应选名额20%。
- 采用无记名投票，先差额选举委员，再等额选举书记，两次选举分别投票、计票和宣布结果。
- 参加会议有选举权的正式党员必须超过应到会党员的4/5方可选举；收回选票等于或少于发出选票有效，多于无效。
- 候选人得赞成票超过实到会选举人数半数当选；设监票人1名、选举工作人员2名，候选人不能担任监票人和工作人员。
- 选举办法经表决一致通过。
## 通过支委候选人名单
- 镇党委批复同意新一届支部委员和书记候选人预备人选名单，批复日期2019年10月12日。
- 委员候选人预备人选4名：卢燕娇、辛东升、杜军强、秦磊；书记候选人预备人选卢燕娇。
- 委员实行差额选举，差额1人；书记实行等额选举。
- 候选人名单经鼓掌通过。
## 通过选举工作人员名单
- 提议贾淑玲担任监票人，经表决一致通过。
- 宣布计票人员为黄婷丽、刘彩云。
## 候选人竞职演说
- 卢燕娇：1993年9月出生，2014年4月入党，承诺加强支部建设、推动村集体经济发展、抓好民生工程。
- 杜军强：从事村委会工作，承诺担当桥梁纽带作用，为党员和群众服务。
- 辛东升：承诺群众有困难随叫随到，严格要求自己，完成上级党组织分配的各项任务。
- 秦磊：有责任心、思想觉悟高，承诺配合上级工作，不计较个人得失。
## 大会选举（支部委员）
- 应到会有选举权党员8名，因病请假1名，实到7名，达到应到会人数的4/5，可以进行选举。
- 发出选票7张，收回选票7张，选举有效。
- 计票结果：卢燕娇6票、杜军强6票、秦磊2票。
- 卢燕娇、辛东升、杜军强当选为新一届支部委员。
## 第一次支委会选举书记及分工
- 通过第一次全体会议选举办法，书记候选人建议名单卢燕娇经鼓掌通过。
- 提议辛东升担任监票人和计票人，经表决通过。
- 发出选票3张，收回选票3张，卢燕娇得3票，当选支部书记。
- 分工：辛东升负责组织宣传工作，杜军强负责纪检工作。
## 宣布选举结果及新一届支委代表发言
- 宣布卢燕娇当选为巢湖市银屏镇白母山村芦塘党支部书记，最终结果以报镇党委批准为准。
- 新一届支委代表承诺：抓好支部学习工作，争创学习型支部；抓好制度建设工作，争创制度型支部；完善基层党组织建设，争创服务型支部。
- 大会完成各项任务，换届选举大会圆满结束。</t>
        </is>
      </c>
      <c r="D29" s="10" t="n">
        <v>52.6</v>
      </c>
      <c r="E29" t="inlineStr">
        <is>
          <t>8414/1744</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本报告为国务院总理代表国务院向全国人民代表大会所作的《政府工作报告》，报告期间为2023年工作回顾与2024年工作部署。报告核心主题是全面贯彻党的二十大精神，坚持稳中求进工作总基调，着力推动高质量发展，统筹扩大内需和深化供给侧结构性改革，统筹新型城镇化和乡村全面振兴，统筹高质量发展和高水平安全。整体基调积极务实，既肯定2023年成绩来之不易，又清醒指出面临的困难和挑战，强调2024年要巩固和增强经济回升向好态势，以中国式现代化全面推进强国建设、民族复兴伟业。报告提出2024年国内生产总值增长5%左右等主要预期目标，并部署十大方面政府工作任务。
# 核心政策
- **发展目标**：2024年国内生产总值增长**5%左右**，城镇新增就业**1120万人以上**，城镇调查失业率**5.5%左右**，居民消费价格涨幅**3%左右**，居民收入增长和经济增长同步，国际收支保持基本平衡，粮食产量**1.3万亿斤以上**，单位国内生产总值能耗降低**2.5%左右**，生态环境质量持续改善。
- **财政政策**：积极的财政政策适度加力、提质增效，赤字率拟按**3%**安排，赤字规模**4.06万亿元**，一般公共预算支出规模**28.5万亿元**，拟安排地方政府专项债券**3.9万亿元**；今年先发行**10000亿元**超长期特别国债，专项用于国家重大战略实施和重点领域安全能力建设。
- **货币政策**：稳健的货币政策灵活适度、精准有效，保持流动性合理充裕，社会融资规模、货币供应量同经济增长和价格水平预期目标相匹配，促进社会综合融资成本稳中有降。
- **宏观政策取向**：增强宏观政策取向一致性，把非经济性政策纳入宏观政策取向一致性评估，涉企政策注重与市场沟通，营造稳定、透明、可预期的政策环境。
- **产业政策**：实施`制造业重点产业链高质量发展行动`，制定`未来产业发展规划`，制定支持数字经济高质量发展政策，开展`人工智能+`行动，实施`制造业数字化转型行动`。
- **开放政策**：全面取消制造业领域外资准入限制措施，放宽电信、医疗等服务业市场准入，推动高质量共建`一带一路`走深走实。
- **民生政策**：居民医保人均财政补助标准提高**30元**，城乡居民基础养老金月最低标准提高**20元**，继续提高退休人员基本养老金。
# 重点工作
## 大力推进现代化产业体系建设，加快发展新质生产力
- 实施`制造业重点产业链高质量发展行动`，着力补齐短板、拉长长板、锻造新板，推动传统产业高端化、智能化、绿色化转型。
- 促进战略性新兴产业融合集群发展，巩固扩大智能网联、新能源汽车等产业领先优势，制定未来产业发展规划，鼓励发展创业投资、股权投资。
- 深入推进数字经济创新发展，制定支持数字经济高质量发展政策，开展`人工智能+`行动，实施制造业数字化转型行动，大力推动数据开发开放和流通使用。
## 深入实施科教兴国战略，强化高质量发展的基础支撑
- 制定实施`教育强国建设规划纲要`，开展`基础教育扩优提质行动`，大力提高职业教育质量，加快建设中国特色世界一流的大学和优势学科。
- 加快推动高水平科技自立自强，强化基础研究系统布局，推进关键核心技术协同攻关，加强颠覆性技术和前沿技术研究，强化企业科技创新主体地位。
- 全方位培养用好人才，实施更加积极、更加开放、更加有效的人才政策，加大对青年科技人才支持力度，加快建立以创造价值、能力、贡献为导向的人才评价体系。
## 着力扩大国内需求，推动经济实现良性循环
- 促进消费稳定增长，实施数字消费、绿色消费、健康消费促进政策，鼓励和推动消费品以旧换新，提振智能网联、新能源汽车、电子产品等大宗消费。
- 积极扩大有效投资，重点支持科技创新、新型基础设施、节能减排、降碳，加强民生等经济社会薄弱领域，加快实施`十四五`规划重大工程项目，着力稳定扩大民间投资。
## 坚定不移深化改革，增强发展内生动力
- 深入实施国有企业改革深化提升行动，全面落实促进民营经济发展壮大的意见及配套举措，实施降低物流成本行动，健全防范化解拖欠企业账款长效机制。
- 加快全国统一大市场建设，专项治理地方保护、市场分割、招商引资不当竞争等突出问题，坚持依法监管，坚决维护公平竞争的市场秩序。
- 谋划新一轮财税体制改革，落实金融体制改革部署，深化社会民生领域改革。
## 扩大高水平对外开放，促进互利共赢
- 推动外贸稳规模、优结构，支持企业开拓多元化市场，促进跨境电商等新业态健康发展，拓展中间品贸易、绿色贸易等新增长点。
- 全面取消制造业领域外资准入限制措施，放宽电信、医疗等服务业市场准入，落实好外资企业国民待遇，深入实施自贸试验区提升战略。
- 推动高质量共建`一带一路`走深走实，抓好支持高质量共建`一带一路`八项行动落实落地，稳步推进重大项目合作，实施一批小而美民生项目，加快建设西部陆海新通道。
## 更好统筹发展和安全，有效防范化解重点领域风险
- 稳妥有序处置风险隐患，完善重大风险处置统筹协调机制，压实企业主体责任、部门监管责任、地方属地责任。
- 优化房地产政策，促进房地产市场平稳健康发展，统筹好地方债务风险化解和稳定发展，进一步落实一揽子化债方案，稳妥推进一些地方的中小金融机构风险处置。
- 加快构建房地产发展新模式，加大保障性住房建设和供给，完善商品房相关基础性制度，满足居民刚性住房需求和多样化改善型住房需求。
- 加强重点领域安全能力建设，全方位夯实粮食安全根基，强化能源资源安全保障，加快构建大国储备体系，有效维护产业链供应链安全稳定。
## 坚持不懈抓好三农工作，扎实推进乡村全面振兴
- 学习运用`千村示范、万村整治`工程经验，加强粮食和重要农产品稳产保供，稳定粮食播种面积，健全种粮农民收益保障机制，严守耕地红线，提高高标准农田建设投资补助水平。
- 毫不放松巩固拓展脱贫攻坚成果，加强防止返贫监测帮扶，确保不发生规模性返贫，强化易地搬迁后续帮扶，加大对国家乡村振兴重点帮扶县支持力度。
- 启动第二轮土地承包到期后再延长30年整省试点，深入实施乡村建设行动，持续改善农村人居环境，建设宜居宜业和美乡村。
## 推动城乡融合和区域协调发展，大力优化经济布局
- 积极推进新型城镇化，把加快农业转移人口市民化摆在突出位置，深化户籍制度改革，完善人地钱挂钩政策，推动未落户常住人口平等享受城镇基本公共服务。
- 深入实施西部大开发、东北全面振兴、中部地区加快崛起、东部地区加快推进现代化等战略，支持京津冀、长三角、粤港澳大湾区等地区更好发挥高质量发展动力源作用。
- 持续推进长江经济带高质量发展，推动黄河流域生态保护和高质量发展，制定主体功能区优化实施规划。
## 加强生态文明建设，推进绿色低碳发展
- 深入践行绿水青山就是金山银山的理念，协同推进降碳、减污、扩绿、增长，深入实施空气质量持续改善行动计划，统筹水资源、水环境、水生态治理。
- 大力发展绿色低碳经济，推进产业结构、能源结构、交通运输结构、城乡建设发展绿色转型，完善支持绿色发展的政策和相关市场化机制，推动废弃物循环利用产业发展。
- 积极稳妥推进碳达峰碳中和，扎实开展`碳达峰十大行动`，深入推进能源革命，加快建设新型能源体系，组织打好`三北`工程三大标志性战役。
## 切实保障和改善民生，加强和创新社会治理
- 多措并举稳就业促增收，突出就业优先导向，预计今年高校毕业生超过**1170万人**，要强化促进青年就业政策，扎实做好退役军人、农民工等群体就业工作。
- 提高医疗卫生服务能力，居民医保人均财政补助标准提高**30元**，深化公立医院改革，引导优质医疗资源下沉基层，促进中医药传承创新。
- 加强社会保障，城乡居民基础养老金月最低标准提高**20元**，继续提高退休人员基本养老金，加强城乡社区养老服务网络建设，健全生育支持政策。
- 维护国家安全和社会稳定，着力夯实安全生产和防灾减灾救灾基层基础，坚决遏制重特大事故发生，坚持和发展新时代枫桥经验，推进矛盾纠纷预防化解。
## 全面加强政府自身建设
- 各级政府及其工作人员要深刻领悟`两个确立`的决定性意义，增强`四个意识`、坚定`四个自信`、做到`两个维护`，把坚持高质量发展作为新时代的硬道理。
- 深入推进依法行政，严格遵守宪法法律，自觉接受同级人大及其常委会的监督、人民政协的民主监督、社会和舆论监督，加强审计监督。
- 发扬自我革命精神，纵深推进党风廉政建设和反腐败斗争，坚决纠正形式主义、官僚主义，持续为基层和企业减负。
## 国防和军队建设、港澳台工作、外交工作
- 深入贯彻习近平强军思想，打好实现建军一百年奋斗目标攻坚战，全面加强练兵备战，抓好军队建设`十四五`规划执行，加快实施国防发展重大工程。
- 继续全面准确、坚定不移地贯彻`一国两制`、`港人治港`、`澳人治澳`、高度自治的方针，落实爱国者治港、爱国者治澳的原则，支持香港、澳门发展经济、改善民生。
- 坚持贯彻新时代党解决台湾问题的总体方略，坚持一个中国原则和`九二共识`，坚决反对`台独`分裂和外来干涉，推动两岸关系和平发展，深化两岸融合发展。
- 坚持独立自主的和平外交政策，坚持走和平发展道路，坚定奉行互利共赢的开放战略，落实全球发展倡议、全球安全倡议、全球文明倡议，推动构建人类命运共同体。</t>
        </is>
      </c>
      <c r="D30" s="10" t="n">
        <v>109.4</v>
      </c>
      <c r="E30" t="inlineStr">
        <is>
          <t>9903/3881</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本次直播为杭州医学院医学技术专业硕士点招生宣讲，由检验医学院、生物工程学院党委书记、副院长宋宝峰副教授主讲，面向考生及家长介绍学位点基本情况、学科优势、研究方向、师资队伍、培养与就业、2026年招考计划及复试安排，并解答考生关于就业前景、初试科目、跨专业报考等问题。学位点于2024年获批，由5个学院共同承担培养工作，聚焦检验技术、医学影像技术、康复治疗、智能医学工程四个方向，2025年录取64人。学科建设方面，2023年获批省一流学科B类，近五年获国家级基金项目19项、纵向科研经费1300万、横向合作课题经费2200多万。师资方面，专任教师90人，高级职称53人，博士55人，硕导69人。2026年计划招生34人（以教育部正式下达为准），初试科目为思想政治理论、英语加一门按方向设置的专业课，复试初试占60%、复试占40%。宣讲明确允许非本专业考生跨专业报考，就业面涵盖医院、疾控中心、医药企业、医疗器械公司、保险公司、药监局、卫健委、海关、高校、研究所等。
# 信息同步
**宋宝峰（杭州医学院检验医学院、生物工程学院党委书记、副院长）**：
- **学位点基本情况**：医学技术专业硕士点于2024年获批，由检验医学院、生物工程学院（合署办公）作为组建学院，医学影像学院、康复学院、信息工程学院作为共建学院共同承担培养工作；聚焦检验技术（细分为医检、卫检）、医学影像技术、康复治疗、智能医学工程四个方向。
- **2025年招生情况**：录取64位考生，其中检验方向38人、影像方向11人、康复方向13人、智能医学工程方向2人。
- **学科建设与优势**：医学技术于2023年获批省一流学科B类；近五年获国家级基金项目19项、省鉴定领先项目1项，纵向科研经费1300万、横向合作课题经费2200多万，获省科技进步一等奖2项、二等奖1项、三等奖2项；建成国家级一流本科课程2门、国家级一流本科专业建设点2个；建有省生物标志物与器官诊断转化重点实验室（2024年）、检验诊断关键技术研究室（2022年）、康复模块和机器人国际联合实验室（2023年）、数字化康复装备质量研究中心、脑认知与疾病数字医疗器械质量工程研究中心、浙江省神经系统疾病数字化装备研发重点实验室（2024年）等省级平台。
- **学科优势**：体外诊断领域优势显著，疫情期间与企业联合开发新冠病毒核酸检测、抗原检测、抗体检测三个产品，获NMPA注册；医学影像技术方向在多参数MRI、肿瘤分子影像学、医学图像处理等方面形成优势，拥有国家级本科专业建设点、省医学重点学科、省临床放射质控中心、国家临床药物验证机构、国家卫健委外周血管介入诊疗培训基地等平台；康复治疗方向依托省人民医院康复医学科，为省内综合医院中建科最早、人才最齐、技术最先进、设备最先进、社会效益最佳的康复医学科之一；智能医学工程方向聚焦阿尔茨海默病智能预警生物标志物（数字生物标志物），居国际领跑水平，为浙江省中医药重点学科、老年助浴疾病数字器械医疗器械浙江省中心、智能医学前沿交叉学院。
- **主要研究方向**：医学检验技术方向负责人为吕建新教授，研究方向包括重大疾病新型生物标志物筛选及机制研究、新发突发传染病新型生物标志物筛选及致病机制研究、重大疾病体外诊断检测技术研究、新型药物系统体内治疗易复发难治愈疾病研究、神经免疫与再生研究；卫生检验检疫方向负责人为金大志教授，研究方向包括新发突发传染病病原体检测检验新技术方法开发（艰难梭菌致病机制、耐药机制、基因组进化、小分子药物开发）、卫生检验技术研究；医学影像技术方向负责人为徐秀芳教授，研究方向包括多参数MRI、肿瘤分子影像学、神经导航引导的脑肿瘤穿刺技术、脑肿瘤术前功能区定位；康复治疗方向负责人为附属人民医院倪湘明教授，研究方向包括技术研发、神经损伤修复与再生、运动康复机制与技术创新、意识障碍促醒机制、中西医康复治疗神经系统疾病机制及临床研究；智能医学工程方向负责人为李凯教授，研究方向包括脑认知与脑疾病智能诊疗及康复、健康大数据分析与智慧医疗、脑机接口高端数字医疗器械、中医先进医疗器械研发、脑部及精神系统重大疾病（阿尔茨海默病、帕金森病、抑郁症、自闭症）智能诊断及数字方向。
- **师资队伍**：专任教师90人，高级职称53人（占30%以上），博士55人；硕导69人，正高35人，博士46人；人才称号包括教育部医学技术类专业教学指导委员会委员、省万人创新人才2人次、浙江省151人才5人、省杰青1人、省高层次创新人才2人、省派义乌市校创新领军团队1个。
- **学科领军人物**：吕建新教授为国家百千万人才工程、国家行业企业专家、15万人计划技术人才、领军人才，教育部医学技术类专业教学指导委员会委员，国家自然基金会医学技术检验学科专家组长，中华医学会检验学会教育学组组长，主持国家自然科学基金重点项目、科技部重点研发、863计划重点项目、省科技重点研发、应急公关项目等十余项，发表高水平论文200多篇，获省科技一等奖3项、优秀教学成果奖2项；徐秀芳教授为浙江省151人才第3层次、省高校中青年学科带头人、研究生院院长兼医学影像学院院长、国家一流本科专业建设点医学影像技术专业负责人、教育部教指委相关医学分会委员、中华医学会影像技术分会影像技术专委会委员；叶祥明教授为省人民医院主任医师、二级教授、博导、博士后导师、省康复学院院长、省卫生领军人才、国家区域医疗中心浙江省重点培育专科康复医学学科带头人、数字化康复装备省部研究中心常务副主任，主持国家级课题3项、省重大课题2项，发表SCI论文98篇；金大志研究员为美国华盛顿大学博士后、美国MSCC访问学者、省创新人才、卫生创新人才、省首届优秀医疗机器人才、建设医院学术院长、省生物标志物与器官诊断转化重点实验室主任、中国医师协会临床微生物分会常务委员，主持国家自然科学基金面上项目、863子项、科技部重大专项子课题、省重点研发计划、省自然基金重点项目、省部共建重大项目25项，发表SCI论文50多篇，参编专著6部，获省科技进步二等奖1项、三等奖1项；李凯教授为信息工程学院院长、复旦大学公共卫生学院博士、早稻田大学访问学者、智能医学前沿交叉学科研究院执行院长、智能医学学科负责人、浙江省中医药大学学科带头人，参与国家省级项目，研制全生命周期中医治疗及康复医疗体系设备3台/套。
- **硕士培养与毕业去向**：培养目标为面向健康中国发展需要，服务区域行业产业发展，围绕国际学术前沿、国际重大需求和转化研究，培养熟练掌握医学技术领域专业知识技能、具有良好创新实践能力的高层次应用型人才；培养方式为教学、专业实践与学位论文相结合；学制三年（最长不超过五年）；毕业前学业课程不少于24学分，专业必修课分方向≥12学分，专业选修课（智慧医疗、中医康复治疗学、生物信息学等）需达5-6学分以上；培养环节为第二学期开题、第三四学期（研二）过程性考核、研一第二学期论文答辩；就业方向涵盖医院相关科室（检验科、输血科、病理科、放射科、超声科、康复医学科、骨科、神经科、运动医学科等）、疾控中心（CDC）、医药企业与生物技术公司、医疗器械公司、保险公司（医疗保险核保理赔、健康险产品开发）、药监局、卫健委、海关、高校、研究所等；目前尚无毕业生（2025年开始招生），但就业前景被看好。
- **2026年招考计划**：计划招生34人（仅供参考，以教育部正式下达人数为准）；初试科目为思想政治理论、英语（统考）加一门按方向设置的专业课（检验综合、医学影像技术综合、康复治疗综合、智能医学工程综合）；检验技术专业课考试内容为分子生物学检验、生物化学检验、微生物学检验；考试大纲包含考试内容、形式、试卷结构、知识点、参考书目；实践分值300分，考试时长180分钟，答题方式为面试；检验综合占比为卫生生物学检验40%、生物化学检验30%、微生物学检验30%；复试方式线上线下结合、目前以线下为主，初试占60%、复试占40%，复试内容为英语能力测试20%、专业能力测试40%、综合能力测试40%；导师制采取双选制；研究生招生网为研究生招生.杭州医学院.edu.cn。
- **考生问答**：就业面广，可继续深造读博或进入三甲医院、疾控中心、医药企业、医疗器械公司、保险公司、药监局、卫健委、海关、高校、研究所等；初试科目三门，英语难度介于四级和六级之间；允许非本专业考生跨专业报考；学校有三个校区（滨江校区、黄路校区等），主城区交通便利；学校重视学科竞赛，研究生在竞赛中取得好成绩，有资源提升改善、专门讲座和培训。
**主持人**：
- 引导直播流程，介绍嘉宾宋宝峰书记，并汇总考生留言提问，包括就业前景、初试科目、跨专业报考、交通、竞赛等问题。
# 达成共识
**达成的共识**：
- **允许非本专业考生跨专业报考医学技术专业硕士点**，宋宝峰明确表示「允许本科的就是非该专业的，就是比方说啊在从事检验的，你包括我们这个检验这个方向是可以的，可以跨专业自主报考的啊，这个大家放心」。
- **2026年计划招生34人，但以教育部正式下达人数为准**，宋宝峰强调「这个招生人数啊仅供这个参考啊，我们要以教育部的2026年这个正式下达的这个人数为准」。
- **复试成绩占比为初试60%、复试40%**，复试内容为英语能力测试20%、专业能力测试40%、综合能力测试40%。
- **就业前景被看好**，宋宝峰表示「大家不用不用太过担心哈和这个焦虑哈，我们是非常有信心的哈，大家一定有一个美好的这个前程」。
- **学校重视学科竞赛**，宋宝峰表示「以赛促学，以赛促教，以赛促改，来提高我们整个的这个教学质量，人才培养水平」。
# 待协调事项
**待协调事项**：
- **2026年实际招生人数**：计划招生34人，但需以教育部正式下达人数为准，目前待教育部下达，对接人为杭州医学院研究生招生部门，负责人为宋宝峰，预计完成时间为教育部正式下达后。
- **复试具体形式和内容**：以学校复试录取办法为准，目前可参考2025年复试办法，后续需学校发布正式复试办法，对接人为杭州医学院研究生招生部门，负责人为宋宝峰，预计完成时间为复试前。
- **跨专业报考细则**：已明确允许非本专业考生跨专业报考，但具体报考条件、审核流程等细节需进一步明确，对接人为杭州医学院研究生招生部门，负责人为宋宝峰，预计完成时间为2026年招生简章发布时。</t>
        </is>
      </c>
      <c r="D31" s="10" t="n">
        <v>91.40000000000001</v>
      </c>
      <c r="E31" t="inlineStr">
        <is>
          <t>23026/4298</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指导课，围绕观点明确、论证条理、材料运用等展开。教师通过例题讲解自命题、观点提示、图表信息等题型，强调审题、读材料、列事实、升华观点，并分析学生答案。课程核心是让学生掌握小论文写作的基本方法与解题步骤，提升观点提炼与论证能力。
# 核心知识点梳理
## 小论文写作基本要求
- **观点明确**：观点必须亮出来，不能只是简单陈述或罗列名词，需形成自己的判断。
- **论证条理**：论证一般写两到三条，不宜过多或过少，需支撑论点。
- **内容结构**：先打开背景学术报告，再加入自己的观点，最后进行论述或升华。
- **逻辑清晰**：可用序号或直接列出，但逻辑要清晰，如按时间脉络（700时期、明清时期）或国内外、内外等分类。
## 自命题类题型解题步骤
- **审题**：先阅读题目，注意要求（如用世界史知识、范围限定）及小红帽要求，审题要慢。
- **读材料**：认真读材料，抓主要信息，细看材料间关系。
- **列事实**：先写题目，再罗列与材料相关的事实，避免直接写在答题卡上。
- **论述升华**：最后进行论述和升华，不能简单重复观点。
## 观点提示类题型
- **选择观点**：先看观点，选择核心观点，明确表达自己的判断（正确或错误）。
- **表述角度**：不能照抄材料，需用自己的角度表述。
- **总结升华**：最后总结观点并进行升华。
## 图表信息类题型
- **提取信息**：快速查看图表关键信息（题头、横向纵向），注意信息间关系变化。
- **分析论证**：提取有效信息进行分析，如中国历代领导等级变化可结合儒家思想等。
- **官方答案示例**：梁启超观点、唐朝国力强盛但民德问题等。
# 课堂互动与答疑
**问**：武汉长江大桥这道题，你的思路是什么？
**答**：学生分析材料，提到新中国成立、改革开放等背景，强调写作需体现重大国家利益，背景部分可写对内改革、对外开放，按时间顺序先内后外。
**延伸思考**：写作时需结合时代背景，体现国家利益。
**问**：1940年材料评析，你选择哪个观点？
**答**：学生选择第二条，论证中华文化优越性，如丝绸之路、四大发明对欧洲贡献等。
**延伸思考**：需结合抗战时期背景分析写作目的。
**问**：图表信息类题目，如何提取信息？
**答**：需快速查看图表关键信息（题头、横向纵向），注意信息间关系变化，提取有效信息进行分析。
**延伸思考**：可结合儒家思想等分析中国历代领导等级变化。
# 课后任务与学习建议
**任务**：完成小论文写作练习，注意观点明确、论证两三条、逻辑清晰、最后升华。
**建议**：审题要慢，注意要求；读材料抓主要信息；先写题目再列事实；结合时代背景分析；不能照抄材料，需用自己的角度表述。</t>
        </is>
      </c>
      <c r="D32" s="10" t="n">
        <v>36</v>
      </c>
      <c r="E32" t="inlineStr">
        <is>
          <t>12357/1179</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政府工作报告》由国务院总理李强在第十四届全国人民代表大会第三次会议上代表国务院作报告，报告期间为2024年工作回顾与2025年工作部署。报告核心主题是坚持稳中求进工作总基调，实施更加积极有为的宏观政策，扩大国内需求，推动科技创新和产业创新融合发展，防范化解重点领域风险，保障和改善民生，高质量完成“十四五”规划目标任务。整体基调积极务实，既正视外部环境复杂严峻、内需不足等困难挑战，又强调我国经济长期向好的基本趋势没有改变，坚定发展信心。报告提出2025年国内生产总值增长5%左右等主要预期目标，并部署大力提振消费、发展新质生产力、深化改革开放、防范风险、推进乡村振兴、绿色转型、保障民生等重点工作。
# 核心政策
报告核心政策围绕扩大内需、发展新质生产力、深化改革、扩大开放、防范风险、保障民生展开，关键量化指标如下：
- **经济增长**：2025年国内生产总值增长**5%左右**；2024年GDP达**134.9万亿元**、增长**5%**。
- **就业物价**：城镇调查失业率**5.5%左右**，城镇新增就业**1200万人以上**；居民消费价格涨幅**2%左右**。
- **粮食与能耗**：粮食产量**1.4万亿斤左右**；单位国内生产总值能耗降低**3%左右**。
- **财政政策**：赤字率拟按**4%左右**安排，赤字规模**5.66万亿元**；拟发行超长期特别国债**1.3万亿元**、特别国债**5000亿元**支持国有大型商业银行补充资本；安排地方政府专项债券**4.4万亿元**，合计新增政府债务总规模**11.86万亿元**、比上一年增加**2.9万亿元**。
- **货币政策**：实施适度宽松的货币政策，适时降准降息，保持流动性充裕。
- **消费与投资**：安排超长期特别国债**3000亿元**支持消费品以旧换新；中央预算内投资已安排**7350亿元**。
- **民生保障**：城乡居民基本养老金最低标准再提高**20元**；制定促进生育政策、发放育儿补贴。
- **重点行动**：实施`提振消费专项行动`、`教育强国建设三年行动计划`、`安全生产治本攻坚三年行动`；逐步推行免费学前教育；开展中央部门零基预算改革试点、规范涉企执法专项行动；修订出台新版市场准入负面清单；扩大电信、医疗、教育等领域开放试点；建立一批零碳园区、零碳工厂；开展煤电低碳化改造试点示范；有序推进第二轮土地承包到期后再延长30年试点。
# 重点工作
## 大力提振消费、提高投资效益，全方位扩大国内需求
- 实施提振消费专项行动，制定提升消费能力、增加优质供给、改善消费环境专项措施，释放多样化、差异化消费潜力。
- 安排超长期特别国债**3000亿元**支持消费品以旧换新，扩大健康、养老、托幼、家政等多元化服务供给，加快数字、绿色、智能等新型消费发展。
- 发挥政府投资工具作用，今年中央预算内投资已安排**7350亿元**，用好超长期特别国债更大力度支持“两重”建设，优化地方政府专项债券管理机制，支持和鼓励民间投资发展。
## 因地制宜发展新质生产力，加快建设现代化产业体系
- 培育壮大新兴产业、未来产业，开展新技术、新产品、新场景大规模应用示范行动，培育生物制造、量子科技、具身智能、6G等未来产业。
- 推动传统产业改造升级，深入实施制造业重大技术改造升级和大规模设备更新工程，加快制造业数字化转型。
- 激发数字经济创新活力，持续推进“人工智能+”行动，大力发展智能网联新能源汽车、人工智能手机和电脑、智能机器人等新一代智能终端，扩大5G规模化应用，优化全国算力资源布局。
## 深入实施科教兴国战略，提升国家创新体系整体效能
- 制定实施教育强国建设三年行动计划，加强义务教育学校标准化建设，扩大高中阶段教育学位供给，逐步推行免费学前教育，加快“双一流”建设。
- 推进高水平科技自立自强，加快组织实施和超前布局重大科技项目，加强企业主导的产学研深度融合，从制度上保障企业参与国家科技创新决策。
- 全面提高人才队伍质量，大力支持和大胆使用青年科技人才，深化人才分类评价改革。
## 推动标志性改革举措加快落地，更好发挥经济体制改革牵引作用
- 高质量完成国有企业改革深化提升行动，扎实落实促进民营经济发展的政策措施，加力推进清理拖欠企业账款工作，开展规范涉企执法专项行动。
- 纵深推进全国统一大市场建设，破除地方保护和市场分割，综合整治“内卷式”竞争，修订出台新版市场准入负面清单。
- 深化财税金融体制改革，开展中央部门零基预算改革试点，支持地方深化零基预算改革，加快推进部分品目消费税征收环节后移并下划地方，大力推动中长期资金入市。
## 扩大高水平对外开放，积极稳外贸、稳外资
- 稳定对外贸易发展，优化融资结算、外汇等金融服务，扩大出口信用保险承保规模和覆盖面，促进跨境电商发展，加强海外仓建设。
- 大力鼓励外商投资，推进服务业扩大开放综合试点示范，扩大电信、医疗、教育等领域开放试点，推动自贸试验区提质增效和扩大改革任务授权。
- 推动高质量共建“一带一路”走深走实，统筹推进重大标志性工程和“小而美”民生项目建设，深化多双边和区域经济合作。
## 有效防范化解重点领域风险，牢牢守住不发生系统性风险底线
- 持续用力推动房地产市场止跌回稳，合理控制新增房地产用地供应，盘活存量用地和商办用房，推进收购存量商品房，有效防范房企债务违约风险。
- 稳妥化解地方政府债务风险，完善和落实一揽子化债方案，动态调整债务高风险地区名单，做好地方政府隐性债务置换工作，坚决遏制违规举债行为。
- 积极防范金融领域风险，一体推进地方中小金融机构风险处置和转型发展，综合采取补充资本金、兼并重组、市场退出等方式分类化解风险，健全金融监管体系。
## 着力抓好“三农”工作，深入推进乡村全面振兴
- 持续增强粮食等重要农产品稳产保供能力，稳定粮食播种面积，主攻单产和品质提升，严守耕地红线，高质量推进高标准农田建设，深入实施种业振兴行动。
- 毫不松懈巩固拓展脱贫攻坚成果，提高监测帮扶效率，确保不发生规模性返贫致贫，加强异地搬迁后续扶持，分类推进帮扶产业提质增效。
- 扎实推进农村改革发展，有序推进第二轮土地承包到期后再延长30年试点，扩大整省试点范围，拓宽农民增收渠道，建设宜居宜业和美乡村。
## 推进新型城镇化和区域协调发展，进一步优化发展空间格局
- 深入实施新型城镇化战略行动，科学有序推进农业转移人口市民化，全面推进常住地提供基本公共服务，强化随迁子女义务教育保障，推动将符合条件的农业转移人口纳入住房保障体系。
- 持续推进城市更新和城镇老旧小区改造，打造宜居、韧性、智慧城市。
- 加大区域战略实施力度，发挥区域协调发展战略、区域重大战略、主体功能区战略的叠加效应，支持经济大省挑大梁，深化东中西东北地区产业协作。
## 协同推进降碳、减污、扩绿、增长，加快经济社会发展全面绿色转型
- 加强污染防治和生态建设，持续深入推进蓝天、碧水、净土保卫战，全面推进以国家公园为主体的自然保护地体系建设，实施生物多样性保护重大工程。
- 加快发展绿色低碳经济，深入实施绿色低碳先进技术示范工程，培育绿色建筑等新增长点，加强废弃物循环利用，健全绿色消费激励机制。
- 积极稳妥推进碳达峰碳中和，建立一批零碳园区、零碳工厂，开展碳排放统计核算，建立产品碳足迹管理体系和碳标识认证制度，加快建设沙戈荒新能源基地，开展煤电低碳化改造试点示范。
## 加大保障和改善民生力度，提升社会治理效能
- 更大力度稳定和扩大就业，实施重点领域、重点行业、城乡基层和中小微企业就业支持计划，支持劳动密集型产业吸纳和稳定就业，开展大规模职业技能提升培训。
- 强化基本医疗卫生服务，深化以公益性为导向的公立医院改革，优化药品集采政策，健全药品价格形成机制，支持创新药发展，严格医保基金监管。
- 完善社会保障和服务政策，城乡居民基本养老金最低标准再提高**20元**，适当提高退休人员基本养老金，推进社区支持的居家养老，强化失能老年人照护，制定促进生育政策、发放育儿补贴，大力发展托幼一体服务。
- 维护国家安全和社会稳定，深入实施安全生产治本攻坚三年行动，抓好校园学生餐饮、平台外卖安全监管，做好自然灾害防范应对，推进基层综治中心规范化建设。
## 政府自身建设与外交、港澳台等政策
- 各级政府及工作人员要深刻领悟“两个确立”的决定性意义，增强“四个意识”、坚定“四个自信”、做到“两个维护”，坚决扛起全面从严治党政治责任。
- 加强法治政府建设，严格依照宪法法律履职尽责，自觉接受人大监督、政协民主监督、社会和舆论监督，加强审计监督。
- 提升行政效能，把面向基层的督查检查考核减下来，让广大干部把更多时间和精力用到干实事上。
- 深入贯彻习近平强军思想，全力打好实现建军一百年奋斗目标攻坚战，深入推进练兵备战，坚决捍卫国家主权、安全和发展利益。
- 全面准确、坚定不移贯彻“一国两制”、“港人治港”、“澳人治澳”、高度自治的方针，支持香港、澳门发展经济、改善民生，更好融入国家发展大局。
- 坚持一个中国原则和“九二共识”，坚决反对“台独”分裂和外部势力干涉，推动两岸关系和平发展，坚定不移推进祖国统一大业。
- 坚持独立自主的和平外交政策，坚持走和平发展道路，坚定奉行互利共赢的开放战略，推动构建人类命运共同体。
&gt; 政府要寓管理于服务之中，用服务的暖心增强企业的信心。
&gt; 让多劳者多得，技高者多得，创新者多得。
&gt; 严格医保基金监管，让每一分钱都用于增进人民健康福祉。
&gt; 各地区都要扛稳保障国家粮食安全责任，共同把饭碗端得更牢。</t>
        </is>
      </c>
      <c r="D33" s="10" t="n">
        <v>89.59999999999999</v>
      </c>
      <c r="E33" t="inlineStr">
        <is>
          <t>10273/4006</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及评标会，围绕物业招标展开，两家物业公司（富家物业、资平物业）分别回答业主关于改造计划、停车管理、承接查验、安管监控、杂物晾晒等问题。富家物业预计一年内完成12大改造项目（详见标书117页），针对停车乱象提出先分析原因再制定对策，承接查验提前两周入场摸底、提前一周人员到位培训，交接不畅时先私下沟通、再请业委会或街道社区协调、必要时采取强制措施。资平物业成立于2004年，总部深圳，全国367个项目、127个业委会项目，团队编制16人，进场第一个月集中整改环境绿化，半年至八个月完成设备设施整改，导入顾客管理系统，两个月开展一次社区文化活动。评标委员会打分（去掉一个最高分和最低分），最终确定深圳市资平物业发展有限公司为第一中标候选人。
# 要点梳理
## 富家物业答疑
- **改造计划**：预计一年内完成12大改造项目，详见标书117页。
- **停车管理**：针对卫生室车辆停放不规范、电动车乱停，先分析原因（场地不足、距离远、不自觉），再制定对策：停车位不够则增加停车位，业主不自觉则派保安客服现场说服劝阻纠正。
- **承接查验**：提前两周项目负责人入场摸底，提前一周服务人员到位培训；交接不畅时先与现物业私下沟通，公司间解决不了则请业委会或街道社区协调，必要时在业委会、业主大会、街道社区许可下采取强制措施。
- **安管监控**：大门口增设人行门禁系统（微信、卡、密码进出）；大堂报到系统升级录入业主车辆信息，临时车辆登记放行；地面增设隔离墩禁止公共场所停车，保证消防通道畅通；建设外围停车场并安装停车管理系统；增设电动车停车场。
- **满意度措施**：用心倾听、如实记录、马上处理、及时反馈。
## 资平物业介绍及答疑
- **公司概况**：成立于2004年，总部深圳，全国367个项目、127个业委会项目，创始人陈志平原万科物业创始人。
- **团队配置**：编制16人，薪酬福利高于同类周边项目，一线人员直招不外包。
- **改造计划**：进场第一个月调动湖南战队资源进行环境绿化清洁集中整改；第二个月起调动设备公司工程师全面排查设备设施，合理范围内集中改造；半年至八个月完成设备设施及现场整改，一年内保证小区达到有序状态。
- **管理系统**：导入顾客管理系统，集中处理业主投诉咨询报事，形成大数据管理；两个月开展一次社区文化活动。
- **包干制经验**：长沙11个项目，10个包干制、1个酬金制；保证财务透明、管理透明，团队30%现有优秀员工，60%左右现有物业优秀员工或重新招聘。
- **承接查验**：前期与社区街道派出所沟通，与现物业、业委会明确设备设施、债务债权；按专业线分组，调动集团工程师协助；增派150%人员。
- **安管监控**：关键岗位（门岗、门勤岗、车务）用老员工，管控登记核实外来人员车辆；收集业主车辆信息，制定停车管理方案，升级道闸识别外来车辆；通过技术手段加强监控。
- **杂物晾晒**：宣传引导法律知识，与社区应急管理部门联合，上门沟通给时间段处理，提供临时存放区域，设置集中晾晒区，提供免费上门晾晒增值服务。
## 评标结果
- **评标规则**：评标委员会打分，去掉一个最高分和最低分，品牌质量需三个评委签名。
- **得分情况**：第二名长沙富佳物业管理有限公司72.91分，第三名湖南恒基居业物业管理有限公司60.73分，第四名重庆新东源物业管理有限公司54.48分。
- **中标候选人**：第一名中标候选人为深圳市资平物业发展有限公司。</t>
        </is>
      </c>
      <c r="D34" s="10" t="n">
        <v>64.59999999999999</v>
      </c>
      <c r="E34" t="inlineStr">
        <is>
          <t>11743/1482</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正直讲史）讲述康熙朝文渊阁大学士陈廷敬的一生，机构未提及。陈廷敬本名陈敬，字子端，号午亭，1638年（崇祯11年）出生于山西泽州府阳城县，康熙朝文渊阁大学士、总理南书房大臣。影视剧中支持撤藩、招抚台湾、征剿噶尔丹等功绩，历史上均未做过。康熙临终前曾询问大臣中学问人品如陈廷敬者可代理内廷事务者。视频分三个阶段：母亲张氏开蒙、圣祖康熙的讲师、至公无私的落幕，突出其清廉正直、恪守初心的品格。
# 核心观点与论证
## 母亲张氏的开蒙
- **开蒙方式**：陈廷敬童年由母亲张氏开蒙，张氏自幼随父张弘毅读书，通晓儒家经典和《资治通鉴》，陈廷敬6岁前已背诵《论语》《孟子》《大学》《中庸》《诗经》。
- **科举成绩**：顺治八年14岁以全省第一考中秀才，20岁中举人，21岁中进士并入翰林院任庶吉士。
- **改名事件**：因与直隶通州陈敬重名，主动上书改名，顺治赐名“廷敬”。
- **早期仕途**：顺治18年庶吉士毕业考试获同届第一，授秘书院检讨；康熙元年母亲病倒，请假归乡三年。
## 圣祖康熙的讲师
- **国子监整顿**：康熙六年考察一等称职，两年后32岁升任国子监司业，拒绝学生送礼、整顿风气。
- **日讲与经筵**：34岁任翰林院侍讲学士，35岁充日讲起居注官，康熙15年39岁充经筵讲官，康熙16年任翰林院长院学士教习庶吉士。
- **母亲丧事**：康熙16年母亲张氏病逝，终年59岁，康熙下令汉臣有丧亦遣大臣祭奠，礼部反对后康熙坚持追封，按学士品级祭奠。
## 至公无私的落幕
- **左都御史任上**：康熙23年47岁任左都御史，上奏捐纳者需追加考试，吏部反对，康熙支持并补充要求各地督抚详查已任命官员。
- **尚书与大学士**：此后连续出任工部、户部、吏部尚书，康熙42年66岁升任文渊阁大学士，总理南书房事务。
- **张谦案**：康熙26年50岁，亲家湖广巡抚张谦贪污被抓，供称贿赂陈廷敬等三人，康熙令主审官马齐只处理张谦，不得蔓延；51岁主动辞官，康熙准许但留京修书。
- **晚年与身后**：70岁起连续三年申请退休被拒，73岁第四次申请获准，康熙赐匾额“午亭山村”和楹联“春归乔木浓阴茂，秋到黄花晚节香”；两年后病逝，终年75岁，谥号文贞。
# 金句总结
&gt; 朕日望大学士病体速愈，在佐朕料理机务几年。若事出意外，大臣中学问人品如大学士可代理内廷事务者为谁？
&gt; 背景：康熙临终前询问陈廷敬，体现对其学问人品的极度信任。
&gt; 自古未有不晓文艺之人可以为民父母者也，有未经考职遂行捐纳者，于选出之时仍行考试，文艺略小者给予录用，否则且令异业听其再试。
&gt; 背景：陈廷敬任左都御史时上奏，主张捐纳买官者上岗前须追加考试。
&gt; 我贤与虽折且怨，庸和尚说只要人是对的，事是好的，我陈廷敬即便遭受一点挫折和埋怨，你也是无所谓的。
&gt; 背景：面对官场劝其和光同尘的言论，陈廷敬表明自己坚持原则的态度。
&gt; 臣自念无他才能报塞万一，唯早夜静静私自淬砺，不寻亲党，不阿友朋，上恐负圣主之殊恩，下欲全微臣之孝节。
&gt; 背景：张谦案中陈廷敬主动上书辞官以证清白。
&gt; 苟正其身矣，于从政乎何有？
&gt; 背景：主讲人引用《论语》总结陈廷敬一生，强调品行端正则治理政事不难。
# Q&amp;A 环节
未提及</t>
        </is>
      </c>
      <c r="D35" s="10" t="n">
        <v>42.4</v>
      </c>
      <c r="E35" t="inlineStr">
        <is>
          <t>9132/1380</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邀请《明朝那些事》作者当年明月与收藏家马未都，围绕刚播完的日本历史剧《大奥》展开讨论，并延伸至日本文化与明朝历史。节目核心目的是借剧集与历史解读中日文化差异，分享嘉宾对日本民族精神、忠诚文化及明朝兴衰的见解。当年明月认为日本文化体现极端精神，做事做到极致，战后30年成为世界第二经济强国；马未都则强调日本是忠诚文化的典型国家。话题随后转向明朝历史，当年明月谈及朱元璋从乞丐到皇帝的历程、明朝中后期市民生活富裕，以及历史教训难以吸取等观点。
# 访谈详细记录
## 日本文化与大奥剧集
- 当年明月认为《大奥》是一部非常优秀的剧集，反映日本历史，前两部相当于中国晚清到清初，第三部在明治维新前，具有跨越性。
- 当年明月表示，吸引他的是剧中严谨的精神，日本演员每个人都特别认真，有专业精神，将军出场时所有人呈45度鞠躬，场面华丽。
- 马未都解释「大奥」即后宫，日本话「奥」指很深的地方，如「深奥」；后宫规矩严谨，不许进人。
- 当年明月指出，日本天皇是摆设，实际权力在幕府将军，德川家康开创德川幕府后权力集于一人；天皇曾因没钱办活动向将军要钱被拒，甚至以退位抗议。
- 当年明月认为，日本文化从头到尾没变，体现为「极端精神」，所有事情做到尽头；战后1945年用30年成为世界第二经济强国（绝对量），是必然而非偶然。
- 当年明月对比中日文化：中国文化精神是中庸，讲究融合，走最适合的路；日本精神相反，坚持一个原则，如炮手忘记一切只记得开炮即达最高境界。
- 马未都认为日本是忠诚文化的典型国家，多次去日本未感到难过或受非礼；文化差异从电视剧看得清楚，如坚韧不拔、做到极致、忠诚。
- 马未都举例阿福：25岁入宫当奶妈，65岁去世，40年无论做什么事不处于私心，完全是公心，被伤害的对方也认为他出于公心。
- 当年明月认为，做事夹杂小聪明走捷径是错的，「慢慢来才是最快的方法」；各人按自己角度做事最节省成本，形成合力非常可怕。
- 马未都讲述参观日本豆腐厂：豆腐当天做当天卖，夜里11:45所有人坐等，12点整开始干活，4点多干完上市，一丝不苟。
- 当年明月认为，日本没有资源、常火山地震，人对世界有极强求生欲望，甚至悲观，必须融入团体按固定规则做事才能生存。
- 马未都指出，日本聪明人没有生存环境，社会文化抵制强烈；举例做绳子的人几年不赚钱铺市场，最后靠4%利润挣大钱。
- 当年明月表示不愿做日本人，因为很多时候像盲从，且有寻死的潜在欲望，如看樱花只看落的那天；对死亡不惧怕甚至向往，藐视生命，这解释了二战日军暴行。
- 马未都反驳称日本民族不是藐视生命，而是重视，是「翻着的」；经济危机时很多身家万贯的人选择自杀。
## 明朝历史与《明朝那些事》
- 当年明月表示，写明朝是因为明史资料最多；历史研究有两个难点，一是先秦（如孙武事迹多编造），二是明清（一个事件可能有七个不同说法，如罗生门）。
- 马未都认为，明朝260多年过程本身跌宕起伏，几次要死没死，如土木堡之变、夺门之变，皇上被瓦剌军抓走又回来，构成现代版电视剧情节。
- 当年明月推崇朱元璋，认为他是历史上由最底层（乞丐）坐上皇位的唯一一人，刘邦好歹是村长；他因知道每层猫腻而疑心重，但定下明朝规章制度，基本无大改动。
- 马未都认为人的因素最大，改变时势一定出现一个人，是英雄史观；朱元璋天分相当高，如李云龙没上军校但会打仗，靠战场经验积累。
- 当年明月讲述朱元璋参加起义是逼上梁山：好友汤和劝他，他怕被杀头犹豫，后因信差送信被告发，没办法才去起义；强调历史最重要的是明白它是发生过的，旁观者觉得好玩，实际掉脑袋风险极大。
- 马未都认为明朝经验能体现在兴亡上，如仁宣盛世（时间太短少提）；晚明虽史书说政治黑暗、皇帝不上朝，但老百姓生活很好。
- 当年明月指出，明末市民生活特别轻松，想去哪去哪，连皇册都不用；江浙工商业兴起，给人当雇工活得很滋润，出现三言二拍等市民小说，是娱乐产品，说明能养活自己。
- 马未都补充，明末工艺品变得非常精细，像日本工艺，日本派大量工匠来交流；吴门画派如文徵明、唐寅画小桥流水，心态轻松，而八大山人画翻白眼，因对社会愤愤不平。
- 当年明月引用名言「我们从历史中得到的唯一教训就是我们从来没有从历史中得到过教训」，认为历史事件发生时有背景，你不比前人聪明，甚至可能更笨，史书只是照片，生活是录像，不能简单套用经验。
- 当年明月认为明朝很有趣，什么事都有：宦官专政（魏忠贤）、文官专政（张居正）、皇帝专政（朱元璋），皇帝出去了还能回来做皇帝。
- 当年明月提及吴三桂入关为崇祯复仇的说法，以及1644年明朝灭亡时北京有瘟疫（疙瘩瘟，可能为天花），与老师佩奇先生交流认为明朝亡得蹊跷。
- 马未都认为中国历史王朝300年是大限，逼近300年自己就没了，和人到八九十岁一样；超过300年的只有宋朝（南北宋接上，退让大半个国土）。
- 马未都回应明朝与清朝审美差异：宋明是汉人文人政权，审美高、判断非表象；满族是异族，判断是表象的，所以今天外在直观的东西卖得贵，100年前值钱的一定是素雅的。
- 当年明月讲述明武宗正德皇帝要去江南，大臣跪金水桥抗议，他气得打锦衣卫打死十几个；到扬州要东西没有，准备酒席又说吃不了，把酒席折合银两带回去，打秋风。
- 马未都认为正德皇帝被写坏，因明武宗实录是嘉靖指派杨廷和编的，有偏颇；嘉靖上台搞大礼仪事件，为追封父亲为皇帝死了很多人。
- 当年明月指出，正德皇帝从江南回来在通州停半年，先派人打探京城有无埋伏，说明他很有城府，绝不是史料所写那么蠢。
- 马未都提及天启皇帝爱做木匠，干完活拆大盆去卖，卖完打听卖得怎么样，成就感特大；反映当时社会时尚，明式家具在国际上地位高绝非偶然。
# 关键引语与金句
&gt; 慢慢来才是最快的方法。
&gt; 我们从历史中得到的唯一教训就是我们从来没有从历史中得到过教训。
&gt; 你站在一个历史的原点，你前后都看不见，你必须撤出来你才能看见。
&gt; 所有的偶然中一定有个必然的因素。
&gt; 日本的文化跟中国的文化存在一个极大的不同，中国的文化精神是中庸。
&gt; 他（阿福）不管做到什么机关，甚至被伤害的对方都认为他是出于公心，这很难得。</t>
        </is>
      </c>
      <c r="D36" s="10" t="n">
        <v>68.09999999999999</v>
      </c>
      <c r="E36" t="inlineStr">
        <is>
          <t>17496/2563</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本次访谈围绕作家余华的写作生涯展开，受访者余华回顾了其文学创作的三个阶段：1.0阶段强调逼自己坐下来写，让屁股和椅子建立友谊，靠幻想作品成功支撑写作；2.0阶段以《远行》为代表，受卡夫卡启发，遇到心理表现障碍时转向威廉·福克纳，采用让心脏停止跳动、让眼睛睁开的视觉描写；3.0阶段心理描写通过视觉行为实现，之后未再升级，认为3.0版本已够用，已是“大海”。访谈还涉及《兄弟》的创作与批评、最好的写作状态与时间浪费、下一步写作计划、文学理想与对高度的追求、网络热度与公众人物身份、中年危机与自我调节，以及希望以什么姿态留在历史长河。核心采访目的是探讨余华的写作历程、文学理念、面对批评的态度及未来创作计划。
# 访谈详细记录
## 写作生涯的1.0/2.0/3.0阶段
- 余华将自学游泳分为1.0（池塘）、2.0（江河）、3.0（大海），对应文学创作三个阶段。
- 1.0阶段：逼自己坐下来写，让屁股和椅子建立友谊，幻想作品成功支撑写作。
- 2.0阶段：八月出的《远行》是2.0版本，卡夫卡启发心理表现，遇到障碍时转向威廉·福克纳，福克纳写穷白人杀富白人的内心状态，采用让心脏停止跳动、让眼睛睁开的视觉描写。
- 3.0版本：心理描写通过视觉行为实现，之后没再升级，因为写作已成熟，如《活着》可能被视为4.0版，但已不是难题。
- 受访者认为3.0版本已经够用，已经是大海了。
## 《兄弟》的创作与批评
- 《兄弟》是1996年开始写，2003-2004年重新写，受访者庆幸96年没写完，因为2004年看变化更大。
- 《兄弟》出版时，受访者期待一片赞扬，结果一片骂声，让他有点糊涂。
- 当时他接受了很多采访努力解释作品，但后来《第七天》出版时只接受了一个采访，什么都不做，让他们去骂。
- 《第七天》出版前告诉朋友做好思想准备，结果果然一片骂声；《文城》出版时提醒朋友，骂声少一点。
- 对待批评的方式：第一，不要去看；第二，有些批评要重视。
- 批评宋凡平写得太完美没有道理，因为宋凡平是阶段性人物，只能写他在阶段中的表现。
- 《第七天》的批评提醒他，社会底层人未必都善良，以后写小人物时会考虑进去。
## 最好的写作状态与时间浪费
- 受访者认为最好的写作状态在40多岁到50多岁，即《兄弟》到《第七天》期间，但那段时间玩掉了。
- 2006年开始写一部长篇小说，实践跨度与《兄弟》一样，从个人角度出发，想用接近陀思妥耶夫斯基的激烈方式写，但感觉没了，过去时代的感觉在远去。
- 受访者说已经浪费了40多岁到50岁最好的一段时间，只出了两部作品。
- 剩下的能好好写作的时间可能只有十年左右。
## 下一步写作计划
- 受访者希望下一步作品快一点，已经整理完这边，开学时要去见学生，处理学校事情后回三亚继续写作，安安静静把感觉找回来。
- 主持人提到长篇间隔：从《在细雨中呼喊》到《活着》隔了十年，《兄弟》到《第七天》隔了八年，《文城》又隔了八年，问下一步是否2029年。
- 受访者希望快一点。
## 文学理想与对高度的追求
- 受访者说现在不追求高度，追求宽度，因为写作能走到的高度已经是现在的高度，允许自己下滑但不要太多。
- 年纪大了，知道自己的能力、长处和潜力，但运气来了可能在最后一部作品上创出新高度，但不去想。
- 受访者认为这一代作家被马尔克斯误导，都想在一本书里写一个世纪的故事，但没必要，托尔斯泰、狄更斯、莎士比亚等都没有这样。
- 马尔克斯能写出拉丁美洲的世界，是因为那个地方最混乱，不是别人都能写出来。
- 受访者现在知道要什么，把所处的时代通过更多方式表现出来。
- 关于莫言在莎士比亚故居发誓要成为剧作家，受访者说那是瞎扯，莫言写对话很精彩，20多年前就开始写话剧，但没拿出来。
- 受访者与苏童、莫言一起去莎士比亚故居，莫言在挑选帽子，帽子钱是受访者付的，买了三顶黑蓝色帽子，上面有莎士比亚名字，但后来找不着了。
## 网络热度与公众人物身份
- 受访者在互联网上火了以后，停了一年，任何活动、采访都不做，处于冷静期。
- 按照过去经验，一年不出现就会在媒体上消失，但自媒体时代不是这样，会把几十年前的事情翻出来。
- 互联网上关于他说的话，有一半不是他说的，例如“想要命好”“精神内耗”等都不是他说的。
- 受访者不担心喜欢会消散，因为他的工作不是说话，是写作，不说话也挺好。
## 中年危机与自我调节
- 受访者34岁时在年终总结发现虚无，一个成年人每到年底都会发现虚无，生活每天都在呼吸，但人口增加了，孩子来了，空间没有变宽敞。
- 中年危机是突然发现没有那么多新的东西，只有写作能得到一些新的东西，虚构世界带来新东西，现实世界每天重复。
- 面对不安，受访者提出自我调节：发生的事情无法选择，但可以选择让自己知道什么、不知道什么。
- 如果网上负面消息太多，就不看，屏蔽掉，选择积极的。
## 希望以什么姿态留在历史长河
- 主持人问受访者希望以什么姿态留在历史长河，受访者回答“遗忘的姿态”，因为能勉强被微风吹进耳朵的人也是勉强吹进来的。
- 受访者认为历史长河的主题就是“一个一个世界，一个一个的人”。
# 关键引语与金句
&gt; 假如你不坐下来写写作，你那个躺在床上想我的作品怎么成功，那是没有用的，坐下来让屁股和椅子建立友谊，这是很重要的。
&gt; 当时我觉得我将可能我的目标是对着那个托尔斯泰和陀思妥耶夫斯基去的，现在我知道我离他们的距离是不可逾越的。
&gt; 我已经把那个40多岁到50岁最好的一段时间浪费掉了，就出了两部。
&gt; 把悲伤悲伤留给虚构，把欢乐留给现实。
&gt; 发生的事情我们是无法去选择什么让它发生，什么让它不发生，但是我们可以选择什么让自己去知道，什么让自己去不知道。
&gt; 假如那个历史的长河里边有一个主题的话，这个主题就是。一个一个世界，一个一个的人。</t>
        </is>
      </c>
      <c r="D37" s="10" t="n">
        <v>66.40000000000001</v>
      </c>
      <c r="E37" t="inlineStr">
        <is>
          <t>11212/2426</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研讨会由主讲人系统介绍柏林战役的详细经过。1945年同盟国与苏俄已攻入德国本土，纳粹覆灭只是时间问题；苏联为获得战后至高地位，从上到下团结一致，以柏林为目标不惜代价强攻。苏军进抵奥德河、尼斯河一线（今德波边境），距柏林仅60公里，而英美联军刚到易北河一带，距柏林100-120公里，苏联获得先发制人机会。苏军部署白俄罗斯第一方面军（朱可夫元帅）从奥德法兰克福方向北部突击包围，乌克兰第一方面军（科涅夫元帅）由克拉科夫、德累斯顿方向前出，从南部绕至波茨坦地区实施西部包围。德军防守力量包括东线撤离的中央集团军群残部、柏林卫戍部队及国民掷弹兵（老人和16岁以下孩子组成的民兵），总计约100万人；苏军两个方面军总计约250万人，从北部的什切青到南部的德累斯顿形成合围网。战役进程分阶段展开：1945年4月16日苏军炮轰德军阵地，白俄罗斯第一方面军越过奥德河、乌克兰第一方面军越过尼斯河突击；因德军在桑多梅日桥头堡的防线修筑，苏军拖至4月20日左右才进抵柏林城区（潘科区、帕卡洛镇一带），24日突进市区。德军温克第十二集团军与苏军周旋。4月29日希特勒与情妇艾娃·布劳恩举行婚礼，4月30日双双饮弹自尽，尸体被部下用汽油焚烧，至今未见全貌，仅剩烧焦焦炭，外界说法不一，导致谣言盛行。4月30日夜间苏军占领国会大厦，5月2日柏林德军全部缴械投降，柏林城防司令魏德林宣布投降，战役结束。5月9日德国无条件投降，将所属领空、领海、机械设备及海外属地（荷兰、丹麦、挪威、波罗的海三国、捷克斯洛伐克）交与盟军，二战欧洲部分正式结束。战役持续时间为4月16日至5月2日。
# 核心观点与论证
## 战役背景与双方态势
- **背景**：1945年同盟国和苏俄已攻入德国本土，纳粹覆灭只是时间问题；苏联为获得战后至高地位，从上到下团结一致，以柏林为目标不惜代价强攻。
- **兵力对比**：苏军两个方面军总计约250万人，从北部的什切青到南部的德累斯顿形成合围网；德军防守力量包括中央集团军群残部、柏林卫戍部队及国民掷弹兵（老人和16岁以下孩子组成的民兵），总计约100万人。
- **部署**：白俄罗斯第一方面军（朱可夫元帅）从奥德法兰克福方向北部突击包围；乌克兰第一方面军（科涅夫元帅）由克拉科夫、德累斯顿方向前出，从南部绕至波茨坦地区实施西部包围。
## 战役进程
- **第一阶段**：1945年4月16日苏军炮轰德军阵地，白俄罗斯第一方面军越过奥德河、乌克兰第一方面军越过尼斯河突击；因德军在桑多梅日桥头堡的防线修筑，苏军拖至4月20日左右才进抵柏林城区（潘科区、帕卡洛镇一带），24日突进市区。
- **关键事件**：4月29日希特勒与情妇艾娃·布劳恩举行婚礼，4月30日双双饮弹自尽，尸体被部下用汽油焚烧，至今未见全貌，仅剩烧焦焦炭，外界说法不一，导致谣言盛行。
- **结束**：4月30日夜间苏军占领国会大厦，5月2日柏林德军全部缴械投降，柏林城防司令魏德林宣布投降，战役结束；5月9日德国无条件投降，二战欧洲部分正式结束。
## 城市作战特点
- **定义**：城市作战中敌人可从各处攻击，坦克和车辆在街道易受攻击，非常危险。
- **案例**：德军温克第十二集团军与苏军周旋，苏军突进市区后遭遇激烈抵抗。
## 战役影响
- **冷战基调**：柏林战役奠定了冷战欧洲部分基调，德国分裂为东西两个德国，边界大致沿罗斯托克到图林根，直到1990年统一。
- **二战结束**：欧洲部分于5月9日结束，亚洲部分日本于9月2日在密苏里号军舰签署投降书，二战彻底结束。
# 金句总结
&gt; 谁要是能占领了柏林，谁在二次世界大战结束之后，可以获得至高无上的一个地位。
&gt; 背景：主讲人解释苏联不惜代价强攻柏林的原因，强调占领柏林对战后地位的决定性意义。
&gt; 城市作战中敌人可从各处攻击，坦克和车辆在街道易受攻击，非常危险。
&gt; 背景：主讲人回答城市作战与野外作战的区别，说明城市作战的独特危险性。
&gt; 除了少数亲信以外，大部分人都坚信纳粹没有覆灭，还在以自欺欺人的方式麻痹自己和苏军进行的就是不同程度的战斗。
&gt; 背景：主讲人解释希特勒自杀细节争议的原因，说明尸体被焚烧、无确切证据导致谣言盛行。
# Q&amp;A 环节
**问**：城市作战跟野外之类的有什么明显的区别吗？或者有什么定义啊？
**答**：城市作战中敌人可从各处攻击，坦克和车辆在街道易受攻击，非常危险。
**问**：是不是这个战役里面希特勒自杀了？
**答**：是的，1945年4月30日，柏林已被苏联围死，苏联红军离希特勒地堡只有两条街的距离，希特勒不甘被俘，举枪自尽，与夫人艾娃·布劳恩一起。
**问**：希特勒在地堡自杀的细节现在仍有争议，为什么这些细节这么引关注？
**答**：因为自尽后部下用汽油焚烧尸体，至今未见全貌，仅剩烧焦焦炭，外界说法不一，导致谣言盛行。
**问**：如果想了解更多这个战役，有什么影视推荐吗？
**答**：苏联有《柏林战役》，德国有《帝国的毁灭》；德国视角更多是希特勒最后生平及人事任命，苏联视角强调高层运筹帷幄和基层官兵舍生忘死。
**问**：主要进攻柏林的是苏联方面的部队吗？
**答**：是的，同时还有半数波兰共产党的部队。
**问**：为什么英美不打柏林呢？
**答**：因为战后划分协议规定柏林属于苏联，艾森豪威尔认为攻占柏林会增加不必要伤亡且得不偿失，不如占领慕尼黑、斯图加特、纽伦堡等精华地带，且盟军还需苏联对日作战。
**问**：这场战役大概持续了多久啊？
**答**：从4月16日开始，一直进行到5月2日。
**问**：有什么书可以看的吗？
**答**：可以看朱可夫自传、崔可夫自传，以及斯大林传记中关于柏林战役后苏俄和西方博弈的内容。
**问**：当时柏林战役胜利之后，世界形成了怎样的格局？
**答**：奠定了冷战欧洲部分基调，德国分裂为东西两个德国，边界大致沿罗斯托克到图林根，直到1990年统一。
**问**：B站上比较火的鬼畜片段就是这个战役末期发生的吗？
**答**：对，是电影《帝国的毁灭》里希特勒大骂温克丢下柏林逃跑那一段。</t>
        </is>
      </c>
      <c r="D38" s="10" t="n">
        <v>55.3</v>
      </c>
      <c r="E38" t="inlineStr">
        <is>
          <t>4609/2548</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会议围绕社会约定俗成规则（结婚、买房、工作）的合理性展开讨论，延伸到理想工作形态、AI与机器人承担苦活累活、机器人拥有思想意识后的风险，最后简短讨论语音分离标注测试。整体判断：会议为开放式脑暴讨论，未形成正式决策或结论；主要分歧集中在机器人是否应有思想、AI是否应承担苦活累活而非创作，以及机器人有思想后是否可能反抗人类。
# 要点梳理
## 社会约定俗成规则的合理性
- 发言人1提出买房、结婚等约定俗成规则不合理，经济不好时更不可行。
- 发言人2认为取决于遇到的人和自身经济能力，不能绝对化。
- 发言人3认为必须工作是合理的。
- 发言人2提出工作后还需进修学习，学无止境。
- 发言人1认为工作可能合理，但应干自己想做的，不与钱挂钩。
## 理想工作形态
- 发言人1认为理想工作是每天按兴趣干活。
- 发言人4提出不干活更好的可能性。
- 发言人3举例宠物博主靠发宠物视频赚钱。
- 发言人2补充游戏高手。
- 发言人1指出脏活累活没人愿意承担。
## AI与机器人承担苦活累活
- 发言人3认为应让AI做苦活累活，而非创作艺术。
- 发言人2提到蔡明小品中机器人煮牛肉汤的例子，讨论人类幸福感。
- 发言人1认为机器人负责生产、人享受，但质疑规则能否实现。
- 发言人2担心AI普及后机器人有自己思维，若控制得当则人类不用干苦活。
- 发言人1提出上层人可能不让平民过太好，存在阶级。
## 机器人思想意识的风险
- 发言人2提出机器人有思想后可能罢工、反抗人类，如终结者剧情。
- 发言人3提到斯皮尔伯格《人工智能》电影结局。
- 发言人5认为机器人只需执行命令，不必有思想，但思想可能带来不良影响。
- 发言人3认为智能和思想可能无法分开。
- 发言人2提到机器人可能成为犯罪代理人、职业杀手、超级战士，反抗后果灾难性。
- 发言人2提及军事外骨骼、智能枪械、排雷机械狗等已在使用。
- 发言人2举例数码宝贝中机械邪龙兽、安多路兽等有思想意识的机器人形象。
## 语音分离标注测试
- 发言人3提到同时两人以上说话需要语音分离，可以测试。
- 发言人1询问两人一起说话标注情况，标注人需认识声音。
- 发言人5提到身高比较。
- 发言人1认为单人麦至少自己的麦很强。</t>
        </is>
      </c>
      <c r="D39" s="10" t="n">
        <v>31.2</v>
      </c>
      <c r="E39" t="inlineStr">
        <is>
          <t>3931/954</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会议围绕哥斯拉系列电影剧情展开讨论，梳理了日美不同版本的故事线、角色设定及核废水主题。哥斯拉首部电影诞生于1954年，迄今约70多年，日美翻拍多个版本。哥斯拉起源为海底生物吸食核废料变异，攻击人类，象征大自然守护神。美国版剧情：2014年重启，哥斯拉与人类联手消灭雾托（蝙蝠变异物种）；第二部中人类核试验唤醒怪兽，基多拉降临，人类试图用子母弹让哥斯拉窒息，但基多拉免疫，哥斯拉差点溺死，后人类喂核废料唤醒哥斯拉打败基多拉；第三部中反派残余势力将基多拉残骸改造成机械基多拉，金刚挺身而出，与哥斯拉联手击败机械基多拉，决战地点为香港九龙。日本版剧情更复杂，人类反派为外星人，控制基多拉和其他怪兽，哥斯拉反杀；2016年日本版《新哥斯拉》中，哥斯拉吸收核废料不断升级，人类武器无效，最终用无人机投放炸弹耗尽能量，再用冷冻剂封印。哥斯拉与奥特曼为不同时间线，哥斯拉是地球本土物种，奥特曼来自奥特之星，均为正面形象，未直接战斗；拉顿（翼龙）在奥特曼和哥斯拉作品中均与正派战斗过。讨论延伸至核废水对健康的影响：有观点认为核废水可能导致病变，如白血病，但不会像哥斯拉那样变异成庞然大物；切尔诺贝利核事故导致生物畸形，但未变强，该区域已被水泥封存，成为无人区；日本进口食品价格昂贵，因民族自信，国产标签产品价格高；有成员在日本留学期间购买中国进口的鱼，因价格便宜。
# 要点梳理
## 哥斯拉系列电影剧情梳理
- **起源与设定**：哥斯拉首部电影诞生于1954年，迄今约70多年，日美翻拍多个版本；起源为海底生物吸食核废料变异，攻击人类，象征大自然守护神。
- **角色关系**：日本神话中摩斯拉为蝴蝶，负责给哥斯拉疗伤；哥斯拉有正反派形象，作为反派时攻击人类，作为正面形象时与人类合作。
- **美国版剧情**：2014年重启，哥斯拉与人类联手消灭雾托（蝙蝠变异物种）；第二部中人类核试验唤醒怪兽，基多拉降临，人类试图用子母弹让哥斯拉窒息，但基多拉免疫，哥斯拉差点溺死，后人类喂核废料唤醒哥斯拉打败基多拉；第三部中反派残余势力将基多拉残骸改造成机械基多拉，金刚挺身而出，与哥斯拉联手击败机械基多拉，决战地点为香港九龙。
- **日本版剧情**：人类反派为外星人，控制基多拉和其他怪兽，哥斯拉反杀；2016年日本版《新哥斯拉》中，哥斯拉吸收核废料不断升级，人类武器无效，最终用无人机投放炸弹耗尽能量，再用冷冻剂封印。
- **跨作品关联**：哥斯拉与奥特曼为不同时间线，哥斯拉是地球本土物种，奥特曼来自奥特之星，均为正面形象，未直接战斗；拉顿（翼龙）在奥特曼和哥斯拉作品中均与正派战斗过。
- **其他细节**：2004年日本电影《哥斯拉最后的战斗》有中国演员章子怡出演；哥斯拉每次未被真正消灭，沉睡后复活，形成续集；金刚领地为热带雨林，哥斯拉领地为海洋，因海洋淹没雨林引发冲突。
## 核废水与健康影响讨论
- **健康影响**：有观点认为核废水可能导致病变，如白血病，但不会像哥斯拉那样变异成庞然大物。
- **切尔诺贝利事件**：切尔诺贝利核事故导致生物畸形，但未变强，该区域已被水泥封存，成为无人区。
- **日本进口食品**：日本进口食品价格昂贵，因民族自信，国产标签产品价格高；有成员在日本留学期间购买中国进口的鱼，因价格便宜。</t>
        </is>
      </c>
      <c r="D40" s="10" t="n">
        <v>32.2</v>
      </c>
      <c r="E40" t="inlineStr">
        <is>
          <t>5319/1372</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为小组成员围绕「18岁以前的深刻印象和记忆」展开的开放式分享交流，成员共6人（发言人1至发言人6）。核心探讨问题涵盖逃课经历、网吧与电脑游戏、追星与乐队、小说漫画读物等话题，重点讨论了穿越火线、CS、求生之路、生化危机等游戏及其剧情背景，并延伸至游戏与电影的先后关系、游戏年龄限制等议题。会议以自由讨论收尾，未形成正式决策或行动项。
# 发言要点
## 发言人1
- 初中走读时每周一下午4点放学后去游戏厅、网吧，流行穿越火线CF、反恐精英online、使命召唤、战地、魔兽等游戏；高中时不敢逃课，主要追星、搞乐队，喜欢朋克金属音乐。
- 因在贴吧和QQ空间写文章骂穿越火线被平台封禁，后成为CS反恐精英铁杆粉，喜欢僵尸模式，被说跳舞像舞体僵尸。
- 详细讲述求生之路第二部剧情，认为制作团队精准预测美国政府疫情表现，2020年新冠疫情后游戏重新火爆；解释名称由来为主角不相信政府自救。
- 提到生化危机也是病毒泄露、政府不作为，生化三用核武器夷平城市；最怕坦克，最烦smoke和jacking。
- 提到惊变48小时、死亡鬼屋、生化危机，求生之路结合这些作品；确认变形金刚先有玩具，后有MV和电影，提到绿日乐队。
- 提到使命召唤黑色行动基于冷战历史，现代战争虚构，结合当前俄乌冲突，认为有点高估俄罗斯。
## 发言人2
- 18岁前没逃过课，大学后才逃过一次课；喜欢看漫画，提到《意林》《读者》《故事会》。
- 觉得郭敬明小说扭曲，提到《梦里花落知多少》；初中玩魔兽争霸（非魔兽世界）。
- 提到穿越火线、地下城与勇士；觉得穿越火线像像素游戏；提到英雄联盟、DOTA、王者荣耀存在鄙视链，王者荣耀最低端。
- 提到欧美玩家喜欢打僵尸游戏；讨论游戏和电影先后，生化危机先有游戏后有电影。
## 发言人3
- 小时候经常玩塔防游戏，如植物大战僵尸、Kindle rush，现在也还在玩。
## 发言人4
- 提到班上流行看柯南；电脑游戏摩尔庄园、赛尔号；认为仙剑三最火且有电视剧。
- 问变形金刚先有玩具还是电影，发言人1确认先有玩具。
## 发言人5
- 特别喜欢郭敬明的小说；提到《萌化三国》；玩过仙剑四。
- 提到英雄联盟、DOTA、王者荣耀存在鄙视链；质疑游戏年龄限制，认为求生之路等游戏暴力，同龄人没怎么玩过。
- 提到过年看恐怖片，跟表姐表弟一起看，大家都跑了。
## 发言人6
- 提到表哥每年过年放恐怖片；提到《最后生还者》游戏很火。
# 共识形成
小组围绕18岁前记忆达成多项共识：**游戏与电影先后关系**上，生化危机先有游戏后有电影，求生之路先有电影后有游戏，变形金刚先有玩具后有MV和电影；**游戏年龄限制**上，求生之路第二部血腥暴力，未成年人不能注册Steam账号；**游戏鄙视链**上，英雄联盟、DOTA、王者荣耀存在鄙视链，王者荣耀最低端；**求生之路剧情**上，主角不相信政府自救，制作团队预测美国政府疫情表现，2020年疫情后游戏重新火爆。
# 未决事项与分工
无</t>
        </is>
      </c>
      <c r="D41" s="10" t="n">
        <v>38.8</v>
      </c>
      <c r="E41" t="inlineStr">
        <is>
          <t>6453/1272</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会议为古典小说主题讨论会，成员围绕红楼梦、金瓶梅、水浒传、西游记等古典小说的情节、人物与历史背景展开自由讨论。核心探讨问题包括：红楼梦中的官场暗线与四大家族衰败、金瓶梅与水浒传的版本差异及西门庆人物发展、西游记中佛教虚伪的体现，以及三国东吴二宫之争。讨论以观点分享与疑问交流为主，未形成正式决策。会议最后因时间关系暂停，约定下次继续讨论。
# 发言要点
## 发言人1
- 背诵四大家族诗句：贾不假，白玉为堂金作马；阿房宫三百里，住不下金陵一个史；东海缺少白玉床，龙王来请金陵王；丰年好大雪，珍珠如土金如铁。
- 认为四大家族说的是王朝家族的衰败。
- 补充冷香丸需春天的白牡丹、夏天的白荷花、秋天的白芙蓉、冬天的白梅花。
- 指出金瓶梅从武松杀武大郎之后开始写，武松有报仇线但没成功，被高官和权势打压。
- 对比水浒传中武松直接砍了西门庆的头，金瓶梅中西门庆从楼上翻下去逃过一劫。
- 提到西游记中如来佛祖说天庭派人帮国家，回来只收了300两黄金，体现佛教虚伪。
- 提到红楼梦当时是禁书，不说朝代。
## 发言人2
- 提到金瓶梅和红楼梦容易混淆。
- 询问西门庆结局，发言人3说在金瓶梅中西门庆是纵欲过度死。
- 询问西门庆与宋江等人有无交集，发言人3说应该不会写，但丞相是同一个。
- 询问水浒起义章节，发言人3说金瓶梅没有，只写西门庆个人发展。
- 询问宋江起义是否成功，发言人1反问哪个版本。
- 提到西游记中狮驼岭和观音禅院住持贪图袈裟引火自焚。
- 提到孙权二宫之争，王夫人和孙鲁班有心机，搅乱东吴政局，询问大家了解程度。
## 发言人3
- 提出红楼梦有官场暗线，如王熙凤地位与娘家兄长在官场地位相关，结局惨与其兄长先死有关。
- 回应薛宝钗家是做生意的，有钱。
- 指出四大家族整体在走下坡路。
- 提到冷香丸需雨水、小雪等节气的水。
- 提到薛宝钗嫁给贾宝玉后贾宝玉出家，有版本说无性婚姻，但后来怀了孩子，可能是狗血版本。
- 指出红楼梦没有明确朝代，是虚构故事，但作者是那个时代，映射当时。
- 认为金瓶梅是西门庆这个小人物的发展史，官场黑暗，无赖能爬到高位。
- 提到西门庆有十个老婆，潘金莲有心机，比较强势。
- 提到西门庆一个老婆因迷信看和尚不治病而死，佛教收灯油钱很黑。
- 提到金瓶梅和水浒是北宋时期，红楼梦是明末清初。
## 发言人4
- 质疑四大家族感觉人少，每家就两家人，王熙凤家、史家、薛宝钗家都感觉没什么人。
- 提到史湘云。
- 回忆小时候看红楼梦，对吃螃蟹的讲究印象深刻，需要很多工具。
- 认为金瓶梅比红楼梦接地气。
- 提到金瓶梅中吃的也写得好，西门庆摆宴。
- 提到西门庆与中央攀上线，当地一霸。
- 提到有人说红楼梦映射曹雪芹经历，他以前是大家族。
- 提到黑神话中的boss。
# 共识形成
小组在讨论中形成以下共识：**红楼梦存在官场暗线**，四大家族整体走下坡路，反映王朝家族的衰败；**金瓶梅是西门庆这个小人物的发展史**，官场黑暗，无赖能爬到高位；**金瓶梅与水浒传是平行关系**，金瓶梅从武松杀武大郎之后开始写，武松报仇未成功，被高官和权势打压；**红楼梦没有明确朝代**，是虚构故事，但作者是那个时代，映射当时。
# 未决事项与分工
未决事项：
- 四大家族具体人物数量是否在书中更多？
- 金瓶梅中武松报仇线是否成功？
- 金瓶梅中西门庆的结局在不同版本中是否一致？
- 金瓶梅中潘金莲是否属于强势老婆？
- 金瓶梅中是否有老婆因迷信而死？
- 西游记中如来佛祖收300两黄金的章节具体是哪一集？
- 红楼梦是否映射曹雪芹个人经历？
- 三国东吴二宫之争的具体细节？
后续任务分工：无</t>
        </is>
      </c>
      <c r="D42" s="10" t="n">
        <v>48.7</v>
      </c>
      <c r="E42" t="inlineStr">
        <is>
          <t>5893/1547</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这段文本是一次多人闲聊式会议记录，前半段围绕个人阅读、综艺观看、专业背景与日常话题展开，后半段转向录制安排与日本现代化转型话题的讨论。整体无正式决策或结论，属于开放式交流；核心内容为发言人1分享《红楼梦》阅读经历与《种地吧》《克拉克森的农场》等综艺观感，发言人2、发言人4交流专业背景与洗发水使用心得，最后提及陆小薇中英混播节目涉及日本明治维新与和平宪法等话题。
# 要点梳理
## 个人阅读与综艺偏好
- 发言人1表示看过《红楼梦》很多遍，高中时作为推荐读物开始读，最初不太能读懂，反复读后发现有意思。
- 发言人2表示不怎么看小说，刷短剧多一点；发言人2和发言人4表示看电视剧和综艺多一点，娱乐综艺为主，烧脑的看得少。
- 发言人4提到喜欢旅游类和户外类综艺，发言人2提到做饭类综艺。
- 发言人1提到看过《种地吧》，十个男孩子，大部分搞音乐，后来组成组合，开演唱会，粉丝多；还提到英国种地综艺《克拉克森的农场》。
- 发言人1提到《种地吧》录制周期长，几乎24小时录，一录半年，视频料多；他们成立农业公司，创业发展新型农业，种小月季和水培蔬菜，有收益，多个项目有的亏钱有的盈利。
- 发言人4询问盈利或亏损是否自负，发言人1表示他们是实际股东，每人掏钱，但节目可能有其他收益；发言人2询问收益来源，发言人1表示个人挣钱主要靠综艺，节目内讲农业怎么挣钱。
- 发言人1提到最近三农主题比较多，挺多人喜欢看；他们有鱼塘，但可能没有认真搞，农业门槛高，种月季需要请专人看水看土。
## 专业背景与语言
- 发言人2是俄语专业，但就业时没往俄语方向，56年没用会忘记；发言人1提到俄罗斯人在中国可能北方用得到，做贸易。
- 发言人2提到康鹏科普过俄罗斯人主要做什么生意，但内部消化多，营销少，不怎么外传。
- 发言人1之前学数学，后来学统计；发言人4是理科生，学软件工程，属于工科。
## 洗发水使用与头发护理
- 发言人4表示洗发水换着用，现在囤有三种，轮着用，之前头发容易油或痒，换用后没那么容易油了。
- 发言人2听说洗发水换着用对头发好；发言人1提到避免只用一种，酸碱什么的偏了。
- 发言人4提到用的洗发水牌子不认识，是外国字，等找订单告诉发言人2。
## 录制安排与日本现代化转型
- 发言人5提到下一个是陆小薇中英混播，涉及日本明治维新和和平宪法，日本现代化转型。
- 发言人5提到八爪鱼、小辉等录制安排，金融相关，让八爪鱼先走；发言人6提议谈日本的现代化之路。
- 发言人5提到彪子在日本上学，是主场；发言人1去三楼找会议室；发言人4提到电量不足。</t>
        </is>
      </c>
      <c r="D43" s="10" t="n">
        <v>35.3</v>
      </c>
      <c r="E43" t="inlineStr">
        <is>
          <t>5310/1092</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本次讲座由主讲人系统讲解朝鲜战争历史，主讲人机构未提及。讲座从朝鲜半岛分裂与统一的历史脉络切入，讲述1945年日本投降后美苏军队以北纬38度为界形成三八线，1949年新中国废除苏联在东北的中长铁路及大连旅顺特权，苏联鼓动朝鲜进攻韩国以替代旅顺大连地位，1950年6月北朝鲜军队越过三八线，朝鲜战争爆发。主讲人详述战争过程：朝鲜人民军一度打到洛东江环形防御圈（大邱至釜山一带），1950年9月15日美军仁川登陆分割包围朝鲜人民军，联合国军由美军主导、16国出兵，总司令麦克阿瑟；中国以志愿军形式于1950年10月19日跨过鸭绿江，10月25日首次交火，11月5日第一次战役结束，第二次战役为长津湖战役，第三次战役越过三八线占领汉城（今首尔）、仁川、水源，推进至三七线，第五次战役后双方在三八线互有攻防，形成今日边界，1953年7月27日双方达成停战协定，朝韩名义上停战，未实现真正和平。讲座还涉及战争影响（奠定中国强国地位、美国称其为被遗忘的战争）、朝韩现状与旅游、分裂原因、美国对朝鲜态度、朝韩统一假设、中俄朝关系、韩国军队作用及抗美援朝决策等议题，并解答与会者提问。
# 核心观点与论证
## 朝鲜战争背景与爆发
- **朝鲜半岛分裂**：1945年日本投降后，美苏军队分别进驻朝鲜南北，以北纬38度为界形成三八线，朝鲜半岛从分裂到统一再到二战后再次分裂。
- **苏联鼓动朝鲜进攻**：1949年新中国废除列强在华特权，包括苏联在东北的中长铁路及大连旅顺特权，苏联不甘心，鼓动朝鲜进攻韩国，希望以仁川或釜山替代旅顺大连地位，继续在亚洲发挥影响力。
- **战争爆发**：1950年6月，北朝鲜军队率先越过三八线向南进攻，朝鲜战争爆发。
## 战争过程与各方称谓
- **各方称谓**：朝鲜称「祖国统一解放战争」，中国称「抗美援朝」，韩国称「625事件」，美国及西方国家称「朝鲜战争」或「韩战」（台湾地区称谓）。
- **初期战况**：朝鲜人民军从三八线打到洛东江环形防御圈（大邱到釜山一带），1950年9月15日美军仁川登陆，分割包围并逐次歼灭朝鲜人民军，收复三八线以南领土。
- **联合国军介入**：美军以联合国军身份参战，共16国出兵，总司令麦克阿瑟，其想扩大战果吞并整个北朝鲜，招致中国强烈不满。
- **中国出兵**：中国以志愿军形式出兵，1950年10月19日跨过鸭绿江，10月25日与韩军首次交火，11月5日第一次战役结束；第二次战役为长津湖战役，第三次战役越过三八线占领汉城（今首尔）、仁川、水源，推进至三七线。
- **停战协定**：第五次战役后双方在三八线互有攻防，西部中朝占领开城、延安半岛、望京半岛，东部美军占领襄阳、金刚山地区；1953年7月27日双方达成停战协定，朝韩名义上停战，未实现真正和平。
## 战争影响与意义
- **奠定中国强国地位**：从中国角度，朝鲜战争奠定强国地位，美国不敢小瞧；1967年越南战争时期，中国警告美国不得越过北纬十七度线，美国未敢越线。
- **美国视角**：美国称朝鲜战争为「被遗忘的战争」，最后一任司令官马克·克拉克承认是美国历史上第一次未取得胜利签署停战协议的司令官。
- **朝韩伤害最深**：朝鲜和韩国同族分裂，三八线悲剧延续至今。
## 朝韩分裂原因
- **美苏缓冲区诉求**：美国为保护日本免遭苏联及共产主义势力影响，在南部建立韩国；苏联为在亚洲建立卫星附属国，在北部扶植北朝鲜。
- **统一计划失败**：最初计划像奥地利一样普选建立统一民选政府，但美苏关系急转直下，扶植的领导人各有心思，意识形态不同，最终建立两个国家，成为朝鲜战争爆发的缘由。
## 美国对朝鲜态度
- **忌惮中俄**：美国惧怕朝鲜背后的中国和俄罗斯，朝鲜战争时中国出兵，苏联提供空军掩护和武器后勤支持，联手将美国打回三八线以南，故美国未主动进攻朝鲜。
- **朝鲜不敢贸然**：朝鲜金家担心政权被颠覆，不敢贸然发动战争。
## 朝韩统一假设
- **若美国未下场**：朝鲜可能成为苏联卫星国，牵制中国，威胁美国在亚洲（尤其日本）的利益。
- **统一后果**：若朝韩统一，大概率韩国兼并朝鲜（经济实力强），但北方有优质兵源和核武器导弹，统一后对东北亚是不稳定定时炸弹；类比越南统一后进攻柬埔寨和泰国，中国1979年对越自卫反击战。
## 中俄朝关系
- **图们江出海口问题**：中俄朝关系「各怀鬼胎」，主要问题是图们江出海口至今未解决；图们江是俄罗斯和朝鲜界江，日本海出海口，国际水域航道可通行，但俄朝建小桥，大船无法通过，俄朝不希望中国过分强大，封死出海口。
## 韩国军队作用
- **初期表现**：战争初期韩军瞎指挥，差点被朝鲜团灭；7月10日后南部地面战斗主要是美军和朝鲜人民军，韩军负责「冲人头」。
- **1952年后转变**：1952年后美国整军训练，韩军才形成基本战斗力；此前韩军像「猪队友」，志愿军常从韩军战线突击，导致美军兵败。
- **第五次战役**：志愿军从朝鲜半岛东部反包围突击，打崩韩军前线，美军撤销韩国第三军团。
- **韩军构成**：军官主体是二战时日本人扶植的伪军和傀儡部队骨干，士兵强征农村青年，贯彻昭和日军武士道精神，霸凌事件延续至今。
## 抗美援朝决策
- **台湾问题**：台湾与大陆隔海峡约100公里，中共刚建国无海军实力，无法解放台湾；美国参众两院视朝鲜战争为共产主义全面进攻，将台湾和韩国纳入亚太保护圈，美军陆军出兵朝鲜，海军第七舰队进驻台湾。
- **唇亡齿寒**：美国越过三八线进犯中朝边境，触动中国敏感神经，即便不愿与美国全面战争也不得不打；解放军陆军强，海上无法战斗，只能在陆地战斗，长津湖和上甘岭让美军惨败。
# 金句总结
&gt; 「唇亡齿寒」——主讲人以此解释中国出兵朝鲜的核心理由，因朝鲜半岛对中国具有唇亡齿寒的战略意义，美国越过三八线进犯中朝边境，触动中国敏感神经，即便不愿与美国全面战争也不得不打。
&gt; 「美国历史上第一次在未取得胜利的情况下签署停战协议的司令官」——主讲人引用联合国军最后一任司令官马克·克拉克的承认，说明朝鲜战争对美国的意义，美国称其为「被遗忘的战争」。
&gt; 「伤害最深的其实还是朝鲜和韩国，毕竟大家都是就是一脉相承嘛，都是血肉同胞，却分裂成了两个国家」——主讲人强调战争对朝韩两族的伤害，三八线悲剧延续至今。
&gt; 「各怀鬼胎」——主讲人以此概括中俄朝关系，主要问题是图们江出海口问题至今未解决，俄朝不希望中国过分强大，封死出海口。
# Q&amp;A 环节
**问**：战争开始和结束，韩国和朝鲜的势力有很大差别吗？战争的改变大吗？
**答**：从中国角度奠定了强国地位，美国不敢小瞧；1967年越南战争时期，中国警告美国不得越过北纬十七度线，美国未敢越线。美国称朝鲜战争为「被遗忘的战争」，最后一任司令官马克·克拉克承认是美国历史上第一次未取得胜利签署停战协议。伤害最深的是朝鲜和韩国，同族分裂，三八线悲剧延续至今。
**问**：现在越南还分南北吗？
**答**：没有，越南是统一的，美国最终放弃南越，北越趁机统一南越。
**问**：三八线定了之后，现在韩国跟朝鲜哪边好玩一点？
**答**：韩国更好玩。朝鲜旅游限制人身自由，入境检查手机，无网络，只有平壤有局域网，手机落后，国际漫游贵；参观的是主体思想和社会主义辉煌建设成就，类似文革时期无产阶级高于一切的思想。
**问**：朝鲜普通人可以上网吗？
**答**：普通人不能上网，局域网都很有限，普通人连电脑和5G手机都用不起；外部有韩国用韩剧作意识形态宣传武器，若老百姓知道真相会颠覆政权，所以脱北者多，鲜有韩国人去朝鲜。
**问**：朝鲜那边有啥好玩的？
**答**：平壤看志愿军抗美援朝功绩，开城是朝鲜半岛三千年古都，特产人参；整个朝鲜半岛都盛产人参。
**问**：朝鲜有古代文化吗？
**答**：朝鲜半岛文明伴随中华文明，有3500年历史，最早商周时期形成初步文明；高丽半岛一直是中华文化圈中原附属国，直到甲午战争清朝战败后脱离，成立大韩帝国，后与日本合并，二战后复国又分裂。
**问**：平壤的金日成广场是以领导人命名吗？
**答**：对，以领导人命名，他们大将军、大元帅这样的。
**问**：南北之间的割裂有什么历史渊源？为什么成为两个政权？
**答**：美苏都希望在朝鲜半岛建立缓冲区，美国为保护日本免遭苏联影响在南部建立韩国，苏联在北部建立卫星国；最初计划像奥地利一样普选建立统一民选政府，但美苏关系恶化，扶植领导人各有心思，意识形态不同，最终建立两个国家，成为朝鲜战争爆发的缘由。
**问**：美国没有打败朝鲜，现在美国对朝鲜的态度是怎样的？
**答**：美国惧怕朝鲜背后的中国和俄罗斯，朝鲜战争时中国出兵，苏联提供空军掩护和武器后勤支持，联手将美国打回三八线以南；美国忌惮，未主动进攻朝鲜，朝鲜金家也担心政权被颠覆，不敢贸然发动战争。
**问**：现在的朝韩对立局面可以认为是微妙平衡吗？如果当时没有冷战布局，大一统的朝鲜半岛会是什么形态？
**答**：若美国未下场，朝鲜可能成为苏联卫星国，牵制中国，威胁美国在亚洲（尤其日本）利益；若朝韩统一，大概率韩国兼并朝鲜（经济实力强），但北方有优质兵源和核武器导弹，统一后对东北亚是不稳定定时炸弹；类比越南统一后进攻柬埔寨和泰国，中国1979年对越自卫反击战。
**问**：中国、俄罗斯和朝鲜之间关系怎么样？
**答**：各怀鬼胎，主要问题是图们江出海口问题至今未解决；图们江是俄罗斯和朝鲜界江，日本海出海口，国际水域航道可通行，但俄朝建小桥，大船无法通过，俄朝不希望中国过分强大，封死出海口。
**问**：朝鲜战争中朝鲜军队和韩国军队有没有发挥什么作用？
**答**：战争初期韩军瞎指挥，差点被朝鲜团灭；7月10日后南部地面战斗主要是美军和朝鲜人民军，韩军负责「冲人头」；1952年后美国整军训练，韩军才形成基本战斗力；此前韩军像「猪队友」，志愿军常从韩军战线突击，导致美军兵败；第五次战役中志愿军从东部反包围突击，打崩韩军前线，美军撤销韩国第三军团；韩军军官主体是二战时日本人扶植的伪军和傀儡部队骨干，士兵强征农村青年，贯彻昭和日军武士道精神，霸凌事件延续至今。
**问**：为什么选择抗美援朝而不是收复台湾？
**答**：台湾与大陆隔海峡约100公里，中共刚建国无海军实力；美国参众两院视朝鲜战争为共产主义全面进攻，将台湾和韩国纳入亚太保护圈，美军陆军出兵朝鲜，海军第七舰队进驻台湾；美国越过三八线进犯中朝边境，触动中国唇亡齿寒神经，即便不愿与美国全面战争也不得不打；解放军陆军强，海上无法战斗，只能在陆地战斗，长津湖和上甘岭让美军惨败。</t>
        </is>
      </c>
      <c r="D44" s="10" t="n">
        <v>74.8</v>
      </c>
      <c r="E44" t="inlineStr">
        <is>
          <t>7464/4429</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闲聊出门必带物品与个人习惯
闲聊出门必带物品与个人习惯
会议要点：本次闲聊围绕出门必带物品展开，各人分享个人习惯：发言人2提出必带手机、充电宝、指甲刀，并提到喜欢用指甲刀磨手掌、戳钥匙、磨硬币；发言人1强调必须带钥匙，但家中使用指纹锁，无需钥匙；发言人4必带皮圈绑头发，不带则头发无法绑起；发言人5每天带手机、耳机和工卡，耳机和工卡放单位，刷脸进门；发言人3提到带纸巾。；发言人2提到上班必带三件套为充电宝、手机、刮胡刀，平均每三天带一次刮胡刀，因胡子长得快，一天长几毫米，不带会痒；并曾梦想留长发大胡子，但发现不好打理而放弃，尝试过留胡子，被误认为新疆少数民族。发言人1提到出差必带手机卡，上班几乎不带；领夜宵需工卡。；关于下雨季节，发言人1认为秋天易下雨，发言人4认为北京夏天易下雨，发言人3提到每年下雨园区门口积水，李博家地势低曾被淹，发言人2建议住三楼以上避免水淹。
未决问题：字节员工不录出来会有什么惩罚？；为什么秋天容易下雨？</t>
        </is>
      </c>
      <c r="D45" s="10" t="n">
        <v>37.3</v>
      </c>
      <c r="E45" t="inlineStr">
        <is>
          <t>3851/421</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一次非正式闲聊，围绕手机常用APP、AI助手、视频播放器、音乐平台及歌手偏好展开，共5位发言人参与，无正式议程与决策。手机常用APP方面，发言人2常用知乎、小红书、谷歌，发言人3常用微信、抖音、淘宝、京东，发言人4常用微信、小红书，发言人5认为微信使用普遍。AI助手方面，发言人4使用手机自带小布小布，不再用浏览器，发言人5认为小布小布是豆包，发言人3也下载了豆包，发言人1有百度千问、吉米等，但表示没有重庆元宝；发言人3认为AI小助手回答更全面、精准、总结性强，发言人1质疑其正确性，发言人2表示不太喜欢用AI软件，仍停留在浏览器、纸质地图、尺子、圆规、铅笔标注的思维模式。视频播放器方面，发言人5常用b站，发言人2常用YouTube，发言人4指出YouTube手机一般翻不了墙，发言人5提到单框架手机连YouTube都下不了了；发言人1发现国内付费电视剧在YouTube上不要钱，发言人2表示YouTube上很多也找不着、也得付费，反而一些小网站不用花钱；发言人2认为平台大有版权纠纷所以需要付费；发言人3常用腾讯视频、爱奇艺、优酷、芒果TV，提到可以看广告获得VIP时长；发言人2认为广告时间太长，用b站直接看；发言人5认为APP太多不知道开哪个VIP。音乐与歌手方面，发言人5常用网易云音乐，因单框架手机不适配改用卓翼通；发言人2以前用酷狗、酷我，提到欧美音乐平台虾扎演唱会版本更多，发言人1认为虾扎唱的都是小众歌手，发言人2认为小众翻唱多一些，大歌有版权纠纷播不出来；发言人1上班时听音乐，发言人4通勤路上听音乐，发言人2在柏林坐地铁时听音乐代入感强；歌手偏好上，发言人3喜欢谢霆锋，提到《玉蝴蝶》等老歌，发言人1认为五月天以前挺好但唱不上去了，发言人2好奇梅梅（Taylor Swift）为何重新火起来，提到其2010年代开头火过、因绯闻消沉，对九零后和零零后影响都深，并提及《Speak Now》《Back To December》《Love Story》及与猫头鹰之城主角亚当杨的绯闻，发言人4认为梅梅全球影响力大。
# 发言要点
## 发言人1
- 手机常用APP有百度千问、吉米等，但表示没有重庆元宝。
- 质疑AI回答的正确性，问「你能判断他说的是对的吗？」
- 发现国内付费电视剧在YouTube上不要钱。
- 认为虾扎唱的都是小众歌手。
- 上班时听音乐。
- 认为五月天以前挺好，新发的还行但唱不上去了。
## 发言人2
- 手机常用APP为知乎、小红书、谷歌。
- 不太喜欢用AI软件，不确定其说法是否正确，仍停留在浏览器、纸质地图、尺子、圆规、铅笔标注的思维模式，自嘲「大家在用GPS，我还在用纸质地图加那个尺子、圆规和铅笔标注」。
- 常用YouTube，但表示YouTube上很多也找不着、也得付费，反而一些小网站不用花钱，认为平台大有版权纠纷所以需要付费。
- 认为广告时间太长，用b站直接看。
- 以前用酷狗、酷我，提到欧美音乐平台虾扎演唱会版本更多，认为小众翻唱多一些，大歌有版权纠纷播不出来。
- 在柏林坐地铁时听音乐代入感强，因为地铁安静。
- 好奇梅梅（Taylor Swift）为何重新火起来，提到其2010年代开头火过、因绯闻消沉，对九零后和零零后影响都深，并提及《Speak Now》《Back To December》《Love Story》及与猫头鹰之城主角亚当杨的绯闻。
## 发言人3
- 手机常用APP为微信、抖音、淘宝、京东。
- 也下载了豆包，提到重庆元宝。
- 认为AI小助手回答更全面、精准、总结性强。
- 常用腾讯视频、爱奇艺、优酷、芒果TV，提到可以看广告获得VIP时长。
- 最近刷到谢霆锋演Taylor Swift，喜欢谢霆锋，提到《玉蝴蝶》等老歌。
## 发言人4
- 手机常用APP为微信、小红书。
- 使用手机自带小布小布，不再用浏览器。
- 指出YouTube手机一般翻不了墙。
- 通勤路上听音乐。
- 提到有人听音乐只听旋律或纯音乐。
- 认为梅梅全球影响力大。
## 发言人5
- 认为微信大家都用。
- 认为小布小布是豆包。
- 常用b站，提到单框架手机连YouTube都下不了了。
- 认为APP太多不知道开哪个VIP。
- 常用网易云音乐，因单框架手机不适配改用卓翼通。
# 共识形成
本次会议为闲聊性质，未形成任何正式决策或行动项。成员在以下方面达成非正式共识：微信是普遍使用的APP；AI小助手（如豆包）回答更全面、精准、总结性强，但正确性存疑；平台大有版权纠纷所以需要付费，小网站可免费观看；广告时间太长，用b站直接看；梅梅（Taylor Swift）全球影响力大，对九零后和零零后影响都深。
# 未决事项与分工
无</t>
        </is>
      </c>
      <c r="D46" s="10" t="n">
        <v>44</v>
      </c>
      <c r="E46" t="inlineStr">
        <is>
          <t>4259/1983</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围绕2022年俄乌战争以来俄军在战场上的表现展开，由发言人1主持并引导，与会者包括发言人2、发言人3、发言人4，机构信息未提及。核心内容对比游戏与媒体中塑造的“钢铁洪流”形象，分析俄军实际暴露的后勤与指挥短板、腐败问题，以及乌克兰抵抗、欧洲对俄认知等话题。讨论指出，俄军传统印象为钢铁洪流，但2022年进攻乌克兰后表现反转，泽连斯基扛住进攻并将俄军打回边境；俄军腐败严重，如情报官员贪污策反乌克兰官员的经费，国防部长被指不擅长军事而擅长盖房子；基层官兵误以为演习却进入乌克兰，遭遇民兵自发抵抗，闪电战变持久战。讨论认为，俄军单兵素质强但总体拉垮，后勤和指挥是短板，被形容为“矮脚巨人”或“柯基”；俄乌战场与二战相比进步有限，多了无人机，但出现用细线防无人机等原始手段，双方重装备耗尽后变成“菜鸡互啄”；俄罗斯无人机依赖伊朗，乌克兰靠北约持续输血，类似越战形式。延伸话题涉及游戏中的俄军形象（红警等被指为黑苏联而制作）、俄罗斯的地缘政治认知（欧洲视俄罗斯为亚洲半兽人，支援乌克兰以将其挡在亚洲之外）、以及俄罗斯文化与旅游（东宫藏品丰富，发言人1去过三次仍未看完）。
# 核心观点与论证
## 俄军传统印象与现实表现的反差
- **传统印象**：从苏联时期起，俄军被普遍视为“钢铁洪流”，在游戏和电影中常作为反派角色，古代有“灰色牲口”之称，指其能承受更惨烈伤亡。
- **现实反转**：2022年俄乌战争爆发时，外界预期战争天平向俄罗斯一边倒、基辅很快被占领、泽连斯基流亡，但泽连斯基扛住进攻并将俄军打回白俄罗斯和乌克兰边境。
- **腐败问题**：情报官员贪污用于策反乌克兰官员的经费，导致乌克兰高官未收到策反经费；国防部长被指不擅长军事而擅长盖房子，被称为“总包工头”。
- **基层不知情**：俄军基层官兵以为演习却进入乌克兰，第一批部队遭遇民兵自发抵抗而非军队有组织进攻，闪电战变持久战。
## 俄军战斗力短板
- **单兵与整体反差**：俄军单兵素质强但总体拉垮，后勤和指挥是短板，被形容为“矮脚巨人”或“柯基”，腿短支撑不起庞大身躯。
- **战场形态退化**：俄乌战场与二战相比进步有限，多了无人机，但出现用细线防无人机等原始手段，双方重装备耗尽后变成“菜鸡互啄”。
- **外部依赖**：俄罗斯无人机依赖伊朗提供，乌克兰靠北约持续输血，类似越战形式。
## 游戏与媒体中的俄军形象
- **反派塑造**：红警、战地、使命召唤等游戏中苏联/俄军常被塑造为反派，形象凶猛、武器夸张，如心灵控制器、基因改变等。
- **政治抹黑**：红警被指是美国为黑苏联而制作，但效果过度；苏联的解放世界思想被抹黑为心灵控制器。
## 俄罗斯的地缘政治与欧洲认知
- **欧洲之门**：乌克兰被称为“欧洲之门”，欧洲人认为欧亚分界线在乌克兰，将俄罗斯视为亚洲人、半兽人。
- **历史原因**：俄罗斯被蒙古统治二百年，不被欧洲认可，被视为长着欧洲人面孔的亚洲游牧民族。
- **欧洲战略**：欧洲支援乌克兰是为了将俄罗斯挡在亚洲之外，避免其涉足欧洲；乌克兰前身是苏联红军重要部分，俄罗斯立国依赖乌克兰，因此必须控制乌克兰。
## 俄罗斯文化与旅游
- **东宫藏品**：圣彼得堡的东宫是世界四大艺术博物馆之一，发言人1去过三次仍未看完，藏品丰富。
- **藏品来源**：俄罗斯通过殖民、探险、二战等途径掠夺或获得多国藏品，包括欧洲、东亚、中东、北非等地。
- **民族构成**：俄罗斯境内有多个共和国，但以俄罗斯族为主。
# 金句总结
&gt; “俄军单兵素质很厉害，但是总体就很拉垮，主要后勤和指挥上，然后就是矮脚巨人的感觉，是不是就有点像柯基的感觉，就是腿特别短，支撑不起他庞大的身子的那种感觉。”
&gt; 背景：发言人1总结俄军战斗力短板，强调单兵与整体的反差。
&gt; “从一种钢铁洪流变成了最后的菜鸡互啄，就是这样的一个状态。”
&gt; 背景：发言人1描述俄乌战场双方重装备耗尽后的退化形态。
&gt; “乌克兰在欧洲人的认知里面是被称为欧洲之门。”
&gt; 背景：发言人1解释乌克兰在欧洲地缘政治中的关键地位。
&gt; “终究是被当成是亚洲游牧民族来看待，就是长着欧洲人面孔的亚洲游牧民族。”
&gt; 背景：发言人1说明欧洲对俄罗斯的认知偏见。
# Q&amp;A 环节
未提及</t>
        </is>
      </c>
      <c r="D47" s="10" t="n">
        <v>39.6</v>
      </c>
      <c r="E47" t="inlineStr">
        <is>
          <t>6103/1791</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会议围绕电影《南京照相馆》展开讨论，主讲人（发言人1）介绍南京大屠杀历史背景，并辨析电影虚构与真实细节。成员分享观影印象：发言人3看过抖音切片及电影院版，觉得好看；发言人4认为是灾难电影，最后老弱妇孺活着，印象深的是地下室多人吃喝睡觉；发言人2觉得深刻好看；发言人5因题材不习惯未看过。主讲人介绍历史背景：1937年8月13日淞沪抗战，国军撤退后日军追击至南京；九一八事变以来日军兵不血刃，淞沪抗战首次遭遇迎头痛击；日军缺乏军纪约束，攻破南京后发生南京大屠杀；松井石根因生病被替换，朝香宫鸠彦亲王上任后发布不留俘虏命令。辨析电影虚构与真实细节：电影主要人物虚构，但照片拍摄真实；真实历史是两个美国传教士拍摄日军暴行，中国照片冲洗人员偷偷拷贝并战后交给国民政府军事法庭作为审判证据；中华门城墙战斗、挹江门撤退惨案、谷寿夫等战犯被枪决是真实历史。延伸讨论相关纪念馆参观体验：发言人2提到沈阳伪满洲国博物馆需预约，下午排不上；唐山大地震纪念馆类似情况；发言人3提到上海淞沪会战纪念馆人多，下大雨也全是人；发言人4提到南京大屠杀纪念馆难抢，多年前去过；发言人1解释上海抗战宣传多因中日第一场大规模战斗在上海。
# 核心观点与论证
## 论点一：南京大屠杀的历史背景
- **淞沪抗战**：1937年8月13日，国民党军队在上海与日军激战，因实力原因撤退，日军紧随其后追击至南京。
- **日军兵不血刃**：从九一八事变占领东北到七七事变占领华北，日军未遭遇成规模抵抗；淞沪抗战是日军进入中国以来首次迎头痛击。
- **军纪失控**：日军缺乏纪律约束，加上长达四个月战场惨烈伤亡，攻破南京后发生惨无人道的南京大屠杀。
## 论点二：日军暴行的心理动因
- **应激创伤**：日军自九一八事变以来未遭像样抵抗，淞沪抗战遭受前所未有的侮辱，产生战场应激创伤反应。
- **历史传统**：日本自古攻破敌方城镇以屠城进行狂欢与麻痹，结合高压武士道精神的欺凌背景，寻找宣泄口。
- **指挥官更替**：松井石根因生病被替换，朝香宫鸠彦亲王上任后发布不留俘虏命令，导致军纪失控蔓延至平民。
## 论点三：电影虚构与真实细节
- **照片真实**：电影主要人物虚构，但照片拍摄真实；真实历史是两个美国传教士拍摄日军暴行，中国照片冲洗人员偷偷拷贝并战后交给国民政府军事法庭作为审判证据。
- **真实历史细节**：中华门城墙战斗、挹江门撤退惨案（宪兵未让平民撤出，信息差导致惨案）、谷寿夫等战犯被枪决均为真实历史。
# 金句总结
&gt; 从他们当时那样的一个心态来说，就觉得遭受了一种前所未有的侮辱，以及在战场上的一种应激创伤反应。
&gt; 结合日本自古以来的一些历史，就是攻破了敌方的城镇，都要以屠城来进行自己那种狂欢与麻痹。
&gt; 从上到下那种高压武士道的精神那种，就是欺凌与霸凌的背景之下，更想找一种宣泄口这种方式来发泄。
&gt; 果然他上任之后发布的第一道命令就是不留俘虏，月后祭坟。
# Q&amp;A 环节
**问**：电影里面虚构的呀，真实？它里面有一个日本的军方关系叫什么？就是主角一度好像和他建立一次友谊吧，不知道这个是虚构的，就是有没有这个日本军官是不是真实？
**答**：这个电影里的主要的人物是虚构，但是照片的拍摄是真实的，但不是以电影里所描述的一个方式进行的。真实的一个历史是，当时是两个美国的传教士，然后当时是拍摄的当时日军的这一块相关的一个暴行。然后同时期也有咱们国家当时就是负责给日本人冲洗照片的，他无意间发现了这些日本所拍摄暴行，偷偷拷贝了下来，藏起来了之后，于抗战之后递交给当时国民政府的军事法庭，作为审判日本战犯的证据。</t>
        </is>
      </c>
      <c r="D48" s="10" t="n">
        <v>35.4</v>
      </c>
      <c r="E48" t="inlineStr">
        <is>
          <t>4228/1517</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本次会议围绕日本国家概况、文化历史阶段、社会结构转型及旅游购物体验展开自由交流，由发言人1主持并引导讨论，发言人2参与发言。核心探讨问题包括：日本文化缺乏原创性、多为外来接收后本土化改进，经历大化改新、明治维新、二战后和平宪法转型三次转折；日本民族性格受岛国气候影响容易极端，天皇制度从古代吉祥物般存在演变为二战后象征性君主；以及日本旅游购物体验，如东京、秋叶原、中古店等特色。会议以自由发言形式进行，未形成正式决策。
# 发言要点
## 发言人1
- **日本文化历史阶段**：指出日本文化缺乏原创，多为外来接收后本土化改进，经历三次转折——大化改新时期向中国和朝鲜半岛学习，形成和服、制茶、漆器等传统印象；明治维新时期向欧美列强学习，引入英国和德国的法度；二战后美国制定和平宪法，社会结构大规模转型，积极向美国看齐。
- **日本文化影响**：认为日本文化对现代影响包括动漫、二次元、汽车工业和铁道工业。
- **日本民族性格**：认为日本岛国气候不稳定，民族性格容易极端。
- **天皇制度**：认为古代天皇对各地封建君主而言是吉祥物般的存在，类似东汉末年或战国时期的天子；二战后麦克阿瑟进驻日本，公开要求天皇露面，打破天皇是神灵的认知；现在天皇是象征性存在，不能参与政治，政治由国会和内阁负责。
- **天皇影响力比较**：认为日本天皇影响力不如英国国王，因为英国国王是英联邦名义元首，而日本只有本州岛范围。
- **旅游与购物**：推荐东京美食、购物、博物馆，秋叶原是动漫周边发源地；推荐爬富士山、看古城、逛博物馆，镰仓气候舒适。
- **中古店产业**：指出中古店源于广场协议后泡沫经济崩溃，失业者寄卖奢侈品催生新产业，上海有很多，能买到LV、Burberry、古奇等大牌。
## 发言人2
- **对日本印象**：表示之前挺喜欢日本，读研时上过讲日本文化的课，读过老舍的《四世同堂》后，觉得民族仇恨还是应该要有一点影响。
- **日本文化影响**：认为日本文化对中国影响挺多，包括传统文化如漆艺、茶艺，以及现代文化艺术。
- **日本民族性格**：转述听过的一种评论，认为日本是岛国，气候不稳定，民族性格容易极端。
- **天皇崇拜疑问**：提问日本民众现在对天皇是否还有崇拜。
# 共识形成
小组就日本文化历史阶段达成共识：日本文化缺乏原创，多为外来接收后本土化改进，经历**大化改新**、**明治维新**、**二战后和平宪法转型**三次转折。关于天皇制度，达成共识为日本天皇现为象征性存在，无实权，类似英国和西班牙的君主立宪制。关于旅游购物，共识为日本购物推荐护肤品、玩具、奢侈品，**中古店（Vintage shop）**是特色，源于广场协议后泡沫经济崩溃。
# 未决事项与分工
需进一步探讨的问题：日本民众现在对天皇是否还有崇拜；二次元用英语怎么说。后续任务分工：无。</t>
        </is>
      </c>
      <c r="D49" s="10" t="n">
        <v>30.4</v>
      </c>
      <c r="E49" t="inlineStr">
        <is>
          <t>4892/1209</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会议为文学延伸讨论，围绕《三国演义》与《红楼梦》两大主题展开，共5位成员参与。三国部分聚焦历史细节与人物评价，涉及刘备称汉中王引发的连锁反应、借荆州与湘水划界、白衣渡江、东吴大都督结局、蜀汉内斗、魏延之死、三顾茅庐与隆中对等；红楼梦部分聚焦版本问题与判词解读，涉及前八十回与后四十回作者差异、高鹗续本合理性、晴雯与林黛玉的替身关系、秦可卿身份解读等。会议以分享见解为主，未形成明确决策。
# 发言要点
## 发言人1
- **三国正史补充**：指出诸葛亮去世后正史仍有姜维北伐、孙权二宫之争、邓艾偷渡阴平、姜维反间计、刘禅投降、西晋灭吴等事件。
- **刘备称王分析**：认为刘备若未称汉中王，孙权可能不会彻底决裂，称王引发吕蒙白衣渡江、刘备伐吴失败、夷陵惨败等连锁反应。
- **借荆州与湘水划界**：讲述孙权借南郡给刘备，刘备当老赖不还，孙权派兵夺荆南三郡，后因曹操攻汉中，刘备回师与孙权签订湘水划界（湘水之盟）。
- **单刀赴会**：指出正史中鲁肃与关羽不带兵士、带随从在中立区谈判，被罗贯中美化为关云长只身赴险。
- **白衣渡江评价**：认为吕蒙白衣渡江开了坏头，偷盟友家，后世将吕蒙与“小偷鼠辈”挂钩。
- **东吴大都督结局**：列举周瑜被曹人射毒箭阵亡、鲁肃瘟疫病故、吕蒙病故、陆逊被孙权在二宫之争时逼死。
- **蜀汉内斗分析**：刘禅放权诸葛亮，姜维因是魏国降将缺乏说服力，刘禅轻信黄皓谗言。
- **魏延评价**：正史无谋反，但烧栈道行为与谋反无异，与杨仪有个人矛盾，众人因此对其产生反心。
- **隆中对分析**：横跨荆益、外结好孙权，但白衣渡江后失去荆州，策略矛盾；北伐目标关中平原和陇西，第一次北伐因马谡失街亭失败，后期北伐是绝望抗争。
## 发言人2
- **三国阅读感受**：三国没看完，诸葛亮去世后就不想看了，认为后面没意思，印象最深的是赤壁，前面比后面有意思。
- **阵营偏好**：受三国演义影响，更喜欢蜀汉刘备阵营，认为刘备白手起家。
- **白衣渡江评价**：认为伪装商人打仗不太道德，突破底线，开了坏头，口碑不好。
- **陆逊印象**：来自三国杀，提到火烧连营，认为东吴政治斗争严重，大都督内斗厉害。
- **红楼梦版本**：提到有版本解读为反清复明，认为真正意义与当时社会有关。
- **判词解读**：提到解读说林黛玉代表明朝、薛宝钗代表清朝。
- **高鹗续本疑问**：问为何选高鹗后四十回作为官方结尾。
- **曹雪芹小道**：提到去过一个地方有曹雪芹小道。
## 发言人3
- **红楼梦版本**：指出红楼梦只写了前八十回，后面是别人续写。
- **判词交代**：提到第五回贾宝玉梦游太虚幻境已用判词交代结局。
- **曹雪芹小道**：说在北苑所旁边村子有曹雪芹小道，之前爬山看到过。
## 发言人4
- **红楼梦解读角度**：认为红楼梦有多种解读角度，可当爱情小说看，讲贾宝玉、薛宝钗、林黛玉爱情故事，巧在谜底未解。
- **高鹗续本感受**：第一遍读高鹗续本觉得合理，后来知道后四十回不是同一作者，反复读前八十回后觉得林黛玉性格变化大。
- **判词未点明**：指出判词未点明结局，如探春、史湘云结局都是猜的。
- **林黛玉死**：澄清林黛玉死是后四十回内容，非原作，但原作意图是悲剧。
- **晴雯与袭人**：晴雯是林黛玉的替身，性格像林黛玉，袭人像薛宝钗，晴雯之死是曹雪芹原作。
- **秦可卿解读**：提到有人解读秦可卿是前朝公主，秦可卿是十二金钗正钗之一。
- **高鹗续本官方解释**：官方说法是总体合理，在残稿上梳理完善，未违背作者原意，但诗词能力不及。
- **曹雪芹故居**：提到北京植物园有曹雪芹故居。
## 发言人5
- **三顾茅庐**：讲述刘备在中原屡战屡败，经推荐得知诸葛亮有卧龙之才，携关羽、张飞三次前往拜访，第三次见到诸葛亮，诸葛亮被其打动，提出隆中对战略，联合孙权，最终同意辅佐刘备。
- **红楼梦悲剧疑问**：问为何会有悲剧，如贾宝玉与林黛玉真心相爱却被迫娶薛宝钗。
# 共识形成
会议未形成明确统一意见或解决方案，属于开放式文学讨论。三国部分，成员对白衣渡江评价一致，认为其突破底线、开了坏头；对东吴大都督结局、蜀汉内斗、魏延之死等历史细节有共同认知。红楼梦部分，成员对前八十回为曹雪芹原作、后四十回为高鹗续写达成共识，并认可判词交代结局但未点明的解读方式。
# 未决事项与分工
未决事项：
- 三国中印象最深刻的情节每人说一个（发言人4提出，但未完成）。
- 红楼梦后四十回为何选高鹗版本作为官方结尾（发言人2提问，发言人4给出解释，但未达成共识）。
后续任务分工：无。</t>
        </is>
      </c>
      <c r="D50" s="10" t="n">
        <v>53.2</v>
      </c>
      <c r="E50" t="inlineStr">
        <is>
          <t>6453/1957</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会议从兵法和战法角度讨论三国经典战役的影响及武将能力，成员为发言人1、发言人2、发言人3。核心探讨问题包括：赤壁之战与合肥之战中骑兵、水军作战方式的差异及其影响；孙权军事能力评价；火烧连营中陆逊的战术；蜀汉与曹魏武将战力比较；以及街亭之战若由魏延守城的历史假设。会议围绕东吴北伐路线、孙权一生未攻下合肥、张辽800死士大破孙权等史实展开，并延伸至对关羽、张飞、五子良将等武将的评价。
# 发言要点
## 发言人1
- **赤壁之战**：曹军主力为虎豹骑，擅长陆战，刚收荆州无像样水军，故败于不善水战；长江过不去，吴军擅长水战但不擅陆战，双方僵持不下。
- **东吴北伐路线**：从建业（今南京）过长江，经巢湖上岸，打下合肥后才能靠近淮河继续北进；孙权一生多次攻打合肥未果。
- **合肥之战**：公元215年，孙权动员所有武将进攻，曹军主力在汉中，合肥仅有张辽、李典、乐进三将且三人有矛盾；张辽率800死士骑马冲锋，大败吴军，形成“张八百大破孙十万”的段子。
- **孙权差点被俘**：张辽询问被俘吴军孙权长相，得知后后悔未抓住；孙权轻打前锋，优势兵力下仍被打出此战果。
- **孙权评价**：曹操说“生子当如孙仲谋”，因孙权能守家业，比曹操儿子争气；后人吐槽孙权正面打不过、偷盟友家。
- **火烧连营**：刘备体恤下属，令士兵在密林扎营抵御酷暑，被陆逊抓住秋季干燥时机放火烧连营七百里，刘备只身逃回白帝城。
- **陆逊**：江东四杰之一；孙策因冒失被刺杀。
- **蜀汉武将**：刘备汉中之战靠法正、黄权辅佐，凭地势地利耗走曹操；关羽能力被认可，但队友不争气，水淹七军、阵中斩将（斩颜良）为历史第一人。
- **曹魏武将**：五子良将包括张辽、曹仁、夏侯渊、张郃、徐晃、于禁，于禁被关羽生擒；曹操兵多将广，耗得起。
- **街亭假设**：若诸葛亮第一次北伐用魏延守街亭，大概率能反杀张郃，不会像马谡轻易丢掉街亭，北伐可能成功；但魏延想法大胆，不符合蜀汉实际支撑，因地盘太小。
## 发言人2
- **孙权评价**：小时候觉得“生子当如孙仲谋”中孙权厉害，长大后感觉反转，认为孙权不只是“孙十万”。
- **陆逊**：询问陆逊是否与孙家有仇，但未确认。
## 发言人3
- **孙权早期败绩**：提到孙权早期曾以数万人败于几千人，但具体人物和战役未确认。
- **蜀汉与曹魏比较**：认为孙权打仗颓，刘备至少汉中之战打得挺好；关羽个人战力强，阵中斩将改变战场局势。
- **张飞**：无经典战役，仅知长坂坡。
- **曹魏武将**：提到五子良将中的张辽。
- **街亭假设**：认为蜀汉地盘太小，魏延想法不符合实际。
# 共识形成
小组最终达成统一意见：赤壁之战曹军失败因骑兵无法打水战，合肥之战吴军失败因水军不擅陆战，双方各有所长。关键产出为**“张八百大破孙十万”**的段子，以及**孙权一生未攻下合肥**的结论。
# 未决事项与分工
未决问题：发言人3提到的孙权早期被几千人打败的具体人物是谁？发言人3提到的孙权早期被击败的战役具体是哪个时期？后续任务分工：无。</t>
        </is>
      </c>
      <c r="D51" s="10" t="n">
        <v>42.1</v>
      </c>
      <c r="E51" t="inlineStr">
        <is>
          <t>4899/1301</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讲座由发言人1主讲，主题为1979年至1989年苏联入侵阿富汗的苏阿战争。阿富汗地处亚洲中部，东接中国，北邻塔吉克斯坦，南接巴基斯坦、锡林、伊朗，被称为亚洲的中间走廊地带，是兵家必争之地；其国土纵深百分之九十为高原山地地带，易守难攻，历史上多次获得“帝国坟场”的称号。20世纪50年代，阿富汗同时与苏联及西方国家保持友好交往，实行君主立宪制，国内精英阶层奉行亲英与亲苏两头政策，文化上向英国靠拢，国家建设和工业方面向苏联看齐。基辛格评价阿富汗国王阿明“用苏联的火柴点美国的香烟”，两边要好处。阿明对苏联干涉内政不满，过度导向美国，苏联高层政治局决定在阿富汗彻底导向美国之前以兵变和武力介入。1979年12月24日平安夜，苏联以阿富汗请求救援为说法，从东部、中部、西部（塔吉克斯坦、土库曼斯坦方向）分路推进，一个晚上控制喀布尔，处决阿明一家，扶植代理人卡尔迈勒上台。此举招致阿拉伯国家、中国、西方盟国不满，各方合力援助阿富汗，阿富汗和穆斯林国家出兵源，中国和西方盟国出武器与情报资源，支持阿富汗抵抗组织进行十年游击战争。苏联最终于1989年从阿富汗撤出。
# 核心观点与论证
## 阿富汗的战略地位
- **地理位置**：阿富汗位于亚洲中部，东接中国，北邻塔吉克斯坦，南接巴基斯坦、锡林、伊朗，被称为亚洲的中间走廊地带，是兵家必争之地。
- **地形特征**：国土纵深百分之九十为高原山地地带，易守难攻，历史上多次获得“帝国坟场”的称号。
- **历史案例**：第一次大英帝国入侵后，被阿富汗反推回巴基斯坦地区。
## 战前阿富汗的外交与内政
- **外交政策**：20世纪50年代，阿富汗同时与苏联及西方国家保持友好交往，实行君主立宪制，国内精英阶层奉行亲英与亲苏两头政策。
- **文化倾向**：文化上向英国靠拢，如议会制度、君主立宪制度及大学现代科学；国家建设和工业方面向苏联看齐。
- **基辛格评价**：基辛格评价阿富汗国王阿明“用苏联的火柴点美国的香烟”，两边要好处。
## 苏联入侵过程
- **入侵原因**：阿明对苏联干涉内政不满，过度导向美国，苏联高层政治局决定在阿富汗彻底导向美国之前以兵变和武力介入。
- **入侵时间**：1979年12月24日平安夜，苏联以阿富汗请求救援为说法，从东部、中部、西部（塔吉克斯坦、土库曼斯坦方向）分路推进。
- **入侵结果**：一个晚上控制喀布尔，处决阿明一家，扶植代理人卡尔迈勒上台，将阿富汗纳入苏联阵营。
## 各方反应与游击战
- **国际反应**：此举招致阿拉伯国家、中国、西方盟国不满，各方合力援助阿富汗。
- **援助分工**：阿富汗和穆斯林国家出兵源，中国和西方盟国出武器与情报资源，支持阿富汗抵抗组织进行十年游击战争。
- **中国援助**：中国帮助阿富汗圣战抵抗者，教地道战、地雷战等兵法，援助五六式冲锋枪和五六式半自动步枪，通过援助稀释饱和军工业。
- **美国援助**：美国援助先进单兵武器如毒刺防空导弹，有效压制苏联武装直升机（雌鹿）。
## 苏联撤军原因
- **地形限制**：苏联坦克和步兵战车在高原山地无法有效作战，需步兵加武装直升机。
- **士气低落**：苏联基层官兵厌战，士气低落。
- **撤军时间**：苏联最终于1989年从阿富汗撤出。
# 金句总结
&gt; “用苏联的火柴点美国的香烟”——基辛格评价阿富汗国王阿明，指其同时向苏联和美国两边要好处，是典型的墙头草外交。
&gt; “谁控制了阿富汗，谁就控制住了亚洲的咽喉”——主讲人解释阿富汗的战略价值，强调其地理位置的重要性。
&gt; “阿富汗多次获得其帝国坟场的称号”——主讲人总结阿富汗历史上多次击退列强入侵，因其百分之九十的高原山地地形易守难攻。
# Q&amp;A 环节
**问**：阿富汗到底有啥好呀？为啥都想打它？
**答**：地理位置的原因，因为谁控制了阿富汗，谁就控制住了亚洲的咽喉。
**问**：是不是阿富汗有石油啊？
**答**：它这个国家相对来说是个贫油国，但它周边的国家都是富油国，比如说是西边的伊朗，北边的土库曼斯坦和塔吉克斯坦。
**问**：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**答**：对的，同时期冷战的状态也是苏攻美守时期，然后苏联咄咄逼人的进行意识形态的扩张以及军事霸权的恐吓，然后共同导致了苏联出兵阿富汗。
**问**：之前看那个阿富汗那边把那个部队叫什么圣战者，这个是什么意思？
**答**：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问**：其实这次苏阿战争之前，已经有三次这个英阿战争，这个阿富汗这个这个被称为叫做帝国坟场，这个可以，就是简单说一下为什么这个阿富汗这个位置这么难打？虽然它的国土面积没有那么大，然后经济实力又没有那么好。
**答**：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t>
        </is>
      </c>
      <c r="D52" s="10" t="n">
        <v>45.6</v>
      </c>
      <c r="E52" t="inlineStr">
        <is>
          <t>3129/2412</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各国文学特点讨论与《西游记》狮驼岭解读
各国文学特点讨论与《西游记》狮驼岭解读
会议要点：会议围绕各国文学特点展开讨论，涉及日本、法国、英国、俄国、美国等文学，并延伸至历史、社会现象及《西游记》狮驼岭章节的解读。；日本文学方面，讨论了东野圭吾的《白夜行》，认为其叙事手法新颖、结局阴暗，并联系《菊与刀》所描绘的日本人性格特点。；各国文学特点比较：法国文学体现抗争精神和浪漫理想主义，如《悲惨世界》；英国文学多描绘贵族生活，如《圣诞欢歌》《雾都孤儿》；俄国文学更注重人性丑恶的揭露与批判，如契诃夫、托尔斯泰、古拉格群岛；美国文学历史短，叙事风格偏现代；国内底层文学因国内因素受限，如《平凡的世界》。；《西游记》狮驼岭章节解读：揭露佛教虚伪，与普度众生理念相悖；原著描写血腥，电视剧和游戏未完全呈现；大鹏精是唯一能打败孙悟空的反派。</t>
        </is>
      </c>
      <c r="D53" s="10" t="n">
        <v>23.3</v>
      </c>
      <c r="E53" t="inlineStr">
        <is>
          <t>5886/366</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会议为手机图库项目进展对齐与排期评审会，围绕智能分类与相册推荐改版、AI智能标签接口、云同步模块、缩略图渲染优化、时间轴加载、AI修图预留及内测安排等议题展开。核心结论包括：隐私相册入口提升至首部顶部二级菜单；AI标签采用端侧轻量级预过滤+云端识别方案并按需加载模型；云同步采用分片加载方案且暂不申请后台同步权限；缩略图渲染优化采用新解码库方案，正式修复排进V1.2迭代；时间轴加载采用本地索引预加载方案；AI修图入口在PRD中预留接口和UI占位并做插件化架构。项目里程碑按原定计划月底封版，内测包暂定下周三发，周四进行性能评审。
# 要点梳理
## 产品侧交互迭代与用户反馈
- 智能分类和相册推荐改版高保真原型已出V1.5版，调整网格视图交互逻辑，长按手势增加微动效反馈。
- 测试反馈部分低端机上滑列表偶有掉帧，已与开发2沟通，考虑降低预览图缩放级别换帧。
- 用户调研反馈‘隐私相册’入口太深，产品经理确认改动不大，要求出交互方案评审。
## AI智能标签接口与模型部署
- 后端V2版识别模型已跑通，准确率较上一代提升约88%。
- 新增视频帧提取功能导致单次请求耗时从800毫秒涨至约1.5秒，产品侧接受度待确认。
- 采用端侧轻量级预过滤+云端识别方案，预计平均耗时压一半，按需加载模型约两天完成。
## 云同步模块断点续传与内存管理
- 云里相册同步模块断点续传在弱网环境下出现状态机紊乱。
- 同步队列积压超1000张时部分机型OOM崩溃，尤其iOS内存回收激进。
- 采用分片加载机制（每次50张），暂不申请后台同步权限，进度不能拖。
## 缩略图渲染优化与性能评审
- 用新图片解码库将JPEG硬解换软解，内存占用降约30%，主流机型帧率稳定60帧、低端机约50帧。
- 批量删除照片时数据库偶尔锁死，已写临时规避方案（消息队列排队处理），正式修复排进V1.2迭代。
- 周四性能报告初稿今晚出，iOS和安卓对比数据单独列一版，测试组合并成一份总览。
## 时间轴视图加载速度优化
- 测试提出三个优高Bug：滑动到二十年前老照片时页面卡死三秒以上，因EXIF解析耗时和磁盘IO瓶颈。
- 采用本地索引预加载方案，最近三个月照片建树状结构，滑到底部动态加载旧数据。
- 预加载放主线程IO池、同步放子线程后台服务互不影响，需用户授权‘媒体’和‘存储’权限。
## AI修图快捷入口预留
- 运营反馈希望下版本加‘AI修图’快捷入口（一键去背景、智能调色等），本次迭代主线是性能和分类，硬塞风险大。
- 在PRD中预留接口逻辑和UI占位，开发侧做插件化架构，后端接口做成标准RESTful加Swagger文档。
- 管线重构工作量多出一周，非核心UI微调往后排，资源给到管线重构和AI标签优化。
## 项目里程碑与内测安排
- 项目里程碑按原定计划月底封版，内测包暂定下周三发，拉体验官群重点跑AI分类和同步模块。
- 开发1今晚搭接口联调环境、明天与测试过一遍，并与数据库组对齐索引策略（产品经理拉群让DBA配合优化建表）。
- 开发2今晚继续跑压测数据，明天同步。</t>
        </is>
      </c>
      <c r="D54" s="10" t="n">
        <v>84.5</v>
      </c>
      <c r="E54" t="inlineStr">
        <is>
          <t>3605/1310</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会议为月度研讨会，围绕案场转化率下滑问题展开，复盘上月数据并制定下月去化120套的转化提升与执行动作。上月案场总到访320组，环比增加15%，达标；成交76套，转化率23%，较上月27%下降4个百分点，渠道带看占比65%，自然来访35%，蓄客量约3200组，认购到成交流失率约18%。会议识别出价格预期与交付信心两大客户抗性，确定工地开放日标准化、逼定权益可视化、渠道带看实名制、周末业主答谢会联动、专项培训与销控纪律等核心动作，并明确各小组目标拆分与责任人。整体判断为量达标但转化环节卡点，需通过逼定手法优化、渠道质量管控与团队协同提升转化率。
# 要点梳理
## 数据复盘与问题定位
- 上月案场总到访320组，环比增加15%，达标；成交76套，转化率23%，较上月27%下降4个百分点。
- 渠道带看占比65%，自然来访35%，蓄客量约3200组，认购到成交流失率约18%。
- 总监指出渠道带看比例高，自主拓客和案场拦截能力退化，量够但卡在逼定和转化环节。
## 客户流失抗性分析
- 流失客户集中在价格预期和交付信心两大抗性：竞品推特价房、首付分期、送物业费等造成心理落差。
- 客户对园林选材、地下车库层高、外墙保温层等细节问得细，怕买错，光靠话语背书不够。
- 销售A带改善型夫妻档看三次工地，每次叫上施工经理，客户因工程透明而定。
- 工地开放日频率不够、流程繁琐（报备审批要半天），影响转化。
## 逼定手法与权益可视化
- 销冠分享‘算总账’逼定法：不直接降价，算总账对比竞品，单价高2000但十年省物业和品质维修费。
- 递‘限时权益’逼定函，承诺本周定下来亲自申请多送三年物业费，过周失效。
- 销售B指出客户对‘限时权益’不买账，觉得是套路，需把权益具象化，如打印三年缴费明细放合同旁。
- 现场案场物料更新慢，逼定函常是上个月版本，组长联系设计本周出新版，写清权益条款避免歧义。
- 下月搞‘权益可视化’台卡放洽谈区。
## 跟进节奏与渠道带看管理
- 跟进节奏慢，客户晚上问政策回复慢，热度下降，总监强调‘客户不过夜’，人手够，分片包干。
- 组长带销售A和销售B回访上周未成交的300多组客户，重点盯‘再考虑考虑’的。
- 销冠梳理手头20几个高意向客户，周末一波逼定。
- 渠道带看量上去了但无效带看多，中介随便拉人凑数，下月起带看必须实名登记，有明确需求标签，否则扣减渠道积分。
- 销售A担心查太严渠道不愿意推盘子，总监负责沟通渠道部，质量大于数量，底线不能破，渠道带看质量不行直接换备选。
## 老带新政策与业主推荐官
- 老带新奖励政策：成功一套奖励两万现金或等值车位券，销售B本月推了四组，两组在谈。
- 老业主不好意思开口，需提前给话术和礼品支持，组长准备定制伴手礼（高端茶叶礼盒、定制保温杯）。
- 销冠建议搞‘业主推荐官’活动，每成功推荐一套升级物业服务等级（优先预约维修、免费家政清洗一次）。
## 下月目标拆分与团队分工
- 集团下月指标：总去化120套，比上月多50%，组长按人员配置和上月产出权重拆分。
- 销冠目标28套；销售A、销售B、组长三人一组目标50套；剩下12套作为机动和渠道攻坚储备。
- 销售A手头有15个准客户，等下周认筹通知，只要逼定话术统一，配合资源倾斜，50套能下来。
- 销售B打算周末搞小型业主答谢会，邀请成交业主分享，推老带新政策，销冠支持可协助盯两桌。
- 总监安排：周末答谢会，销冠带人协助，销售B主抓流程，销售A负责客户邀约和逼定记录。
## 专项培训与销控纪律
- 本周安排两次专项演练：‘竞品对比与抗性化解’、‘逼定时机与谈判心理学’，每人必须参加，课后现场抽考，过不了加练。
- 组长安排签到和考核表，结果挂钩下周绩效系数。
- 案场销控表更新延迟，客户定了后销售还在推那套房，易引起客诉，总监强调销控必须实时同步，CRM系统同步锁房。
- 下月再出现销控不同步丢单或客诉，直接问责，组长设置专人每小时刷新销控大屏。
## 周末答谢会细节与财务法务支持
- 销售A建议邀约话术统一成‘老业主专属品鉴宴’，避开‘促销’字眼，客户抵触心理小，销售B去改邀约短信和电话模板。
- 销冠建议逼定时财务和法务在洽谈区待命，现场能签当场出数出收据，客户安全感强，成交率能提至少两成。
- 总监协调财务和法务，周六日轮流值班，在案场外围，服务前置。</t>
        </is>
      </c>
      <c r="D55" s="10" t="n">
        <v>92.09999999999999</v>
      </c>
      <c r="E55" t="inlineStr">
        <is>
          <t>4211/1834</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会议为ASR模型迭代与线上稳定性问题协调会，围绕模型训练进展、推理延迟优化、长音频解码卡死、监控系统建设及前端采样率升级等议题展开。核心结论包括：确认流式RNN-T混合架构与2秒切块方案，目标首字延迟控制在80ms以内、吞吐量稳定在120路并发；针对长音频卡死问题，决定采用early stopping机制并优先出热修复版本上灰度；同时推进监控面板、CI自动评估流水线及前端32k采样率升级。会议明确了各负责人与时间节点，并协调划拨三块A100算力支持增量训练。
# 要点梳理
## 数据清洗与模型训练
- 数据清洗流水线已跑完第二轮，有效语音时长占比从89%提升至94%，长尾噪音、极端口音和背景人声重叠片段已单独分流。
- CTC对齐阶段对跨语言边界和轻声尾音处理不平滑，中英文切换时过渡音易被吞或重复解码，计划将全纯Transformer架构换成流式RNN-T和Transformer混合形态，先在20小时核心数据上训练。
- 数据增强策略加入时间偏移，但对背景白噪声和混响鲁棒性不足，准备引入MixUp和Cut再迭代一轮。
## 推理延迟与动态Batching优化
- 动态Batching调度导致首字延迟波动在150ms到300ms，产品反馈体验不连贯，计划改为静态分段加流式解码组合方案。
- 方案为音频按2秒切块，前端VAD预过滤，后端RNN-T增量解码，目标首字延迟控制在80ms以内，整体吞吐量稳定在120路并发。
- VAD阈值目前卡在-25dB，结合能量和谱熵双模型判断，但真实环境底噪复杂，需拉线上流量回放做端到端对比。
- VAD阈值需平衡误切率和漏切率，阈值过高切掉轻声尾音导致缺字，过低增加无效推理，由B做消融实验画曲线找最优解。
## 长音频解码卡死问题
- 线上出现超长连续带方言口音音频导致解码器loop卡死，服务器节点重启，解码器默认max steps为2048个token，超时时间5秒，实际序列长度超阈值时未做优雅降级，直接OOM。
- 卡死原因为RNN-T的attention权重震荡不收敛，建议加early stopping机制，连续30步置信度低于0.2时强制截断并返回当前序列，可解决90%以上卡死问题。
- 决定稳定性优先、精度次之，下周先出热修复版本上灰度，B负责改解码逻辑，A配合长序列数据配比和边界用例验证。
## 监控系统与前端采样率升级
- 现有日志系统简陋，线上推理中间特征无法落盘，计划接入Prometheus和Grafana监控面板，可视化QPS、延迟、显存利用率、解码步数、VAD误切率等指标。
- 告警阈值分P0和P1两级，P0为服务不可用或延迟超500ms，P1为显存超85%或WER突增，监控指标定义文档明天下班前发组长转发运维负责人。
- 前端SDK音频采样率仍为16k，新模型为32k输入，不升级会引入高频伪影影响识别率，32k模型在长尾词上比16k好0.5%的WER，前端排期推至下个月需推动插队。
- 备选方案为服务端加实时重采样模块但会增加CPU开销，建议先写轻量级重采样插件，用libresample实测CPU占用和延迟影响，CPU开销控制在5%以内再提方案。
## CI自动评估流水线
- 目前WER和RTF手动计算易出错，计划用GitLab CI跑自动评估流水线，代码合入即触发数据拉取、模型加载、测试集解码、结果对比，若WER未下降或RTF超标则打回。
- 预计三天落地，周四前出V1版本，B配合将压测数据输出为标准JSON格式供流水线读取，CI脚本和测试用例周三前发群里评审。</t>
        </is>
      </c>
      <c r="D56" s="10" t="n">
        <v>69.09999999999999</v>
      </c>
      <c r="E56" t="inlineStr">
        <is>
          <t>3912/1500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2026-09-17T07:51:17Z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