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2025年2月，中共中央政治局委员、外交部长王毅在德国慕尼黑安全会议上发表演讲并回答主持人提问。王毅借慕安会报告主题“走向多极化”开篇，指出80年前联合国成立时仅51个会员国、如今已有193个国家，多极化是历史必然，中国主张推动**平等有序的世界多极化**。演讲围绕四点看法展开：倡导平等相待、尊重国际法治、践行多边主义、坚持开放共赢。王毅表示，中国加入了几乎所有普遍性政府间国际组织和600多项国际公约，承担超过20%的联合国会费，去年中国GDP增长5%、对世界经济增长贡献率接近30%。随后，王毅就国际秩序与规则、乌克兰危机、中美关系等议题回应主持人周琦的提问，强调中国是现行国际秩序的受益者，将继续推进劝和促谈，并愿按相互尊重、和平共处、合作共赢三原则同美方构建稳定健康可持续的双边关系。
# 核心信息
- **多极化背景数据**：`联合国`成立时（80年前）有51个会员国，现为193个国家；`慕尼黑安全会议`2025年报告主题为「走向多极化」。
- **中国多极化主张**：推动**平等有序的世界多极化**，系`习近平主席`提出的重大主张；中国主张大小国家一律平等，呼吁提升发展中国家在国际体系中的代表性和发言权。
- **四点看法之一·倡导平等相待**：坚持权利平等、机会平等、规则平等，作为建设多极世界的基本原则；`慕安会`近年邀请更多全球南方国家出席会议。
- **四点看法之二·尊重国际法治**：`联合国宪章`宗旨和原则是国际关系根本遵循；中国加入几乎所有普遍性政府间国际组织和**600多项**国际公约，从不搞例外主义、不搞合则用不合则弃。
- **四点看法之三·践行多边主义**：中国承担超过**20%**的`联合国`会费；切实履行`巴黎协定`，建成世界上最大的清洁发电体系；提出并落实`全球发展倡议`、`全球安全倡议`、`全球文明倡议`。
- **四点看法之四·坚持开放共赢**：以普惠包容的经济全球化支撑平等有序的世界多极化；中国愿推动高质量共建`一带一路`，同欧盟`全球门户`战略相互对接。
- **中国经济数据**：2024年中国GDP增长**5%**，对世界经济增长贡献率接近**30%**；中国向世界释放超大规模市场红利。
- **中欧关系节点**：2025年系中欧建交**50周年**；中方愿同欧方深化战略沟通和互利合作。
- **乌克兰危机中方立场**：2022年2月25日（危机爆发第2天）中方即提出对话协商解决；`习近平主席`提出4点主张——各国主权领土完整应得到尊重、`联合国宪章`应得到遵守、各国合理安全关切应得到重视、一切致力于和平的努力应得到支持。
- **劝和促谈行动**：中方派出特使赴各国斡旋；同巴西等南方国家发起`和平之友`；乐见一切和平努力，包括美国同俄罗斯达成的共识；认为所有当事方及利益攸关方应适时参与和谈进程。
- **中美关系政策**：中国对美政策保持连续性和稳定性；遵循`习近平主席`提出的**相互尊重、和平共处、合作共赢**三原则；愿按三原则同美方构建稳定健康可持续的双边关系。
- **中美关系底线**：如美方对中国打压遏制，中方必将奉陪到底，坚决维护国家主权、尊严和正当发展权利，坚决回击美方单边霸凌行径。
# 官方表态
**王毅（中共中央政治局委员、外交部长）**在慕尼黑安全会议上发表演讲，阐述中国对多极世界的立场，提出推动平等有序的世界多极化，并表达四点看法。
- **倡导平等相待**：主张坚持权利平等、机会平等、规则平等，作为建设多极世界的基本原则；呼吁提升发展中国家在国际体系中的代表性和发言权，认为这不会导致西方的缺失，而将促进世界的正和。
- **尊重国际法治**：认为联合国宪章宗旨和原则是国际关系的根本遵循，也是建设多极世界的重要基石；主张多极格局不能是无序状态，大国要带头讲诚信、讲法治，坚决摒弃言行不一和零和博弈。
- **践行多边主义**：坚持真正的多边主义，倡导共商共建共享的全球治理观；主张对联合国这座大厦应固本强基而非拆梁毁柱，对全球难题应共担责任而非唯利是图，对共同挑战应团结应对而非阵营对抗。
- **坚持开放共赢**：主张以普惠包容的经济全球化支撑平等有序的世界多极化；认为保护主义不是出路，滥加关税没有赢家，脱钩断链断的是机遇，小院高墙封的是自己。
- **关于国际秩序**：中国是现行国际秩序的受益者，要推动这个秩序朝着更加公正合理的方向发展；主张共同维护以联合国为核心的国际体系，共同遵守以联合国宪章宗旨和原则为基础的国际关系基本准则，认为这是最大的公约数。
- **关于遵守国际法**：在遵守国际法上不能搞双重标准，要尊重各国的主权和领土完整，就应该支持中国实现完全统一；中国从不搞例外主义，更不搞合则用、不合则弃。
- **关于中欧关系**：始终认为欧洲是多极世界的重要一极，中欧双方是伙伴而不是对手；愿同欧方用好中欧建交50周年契机，深化战略沟通和互利合作，推动世界走向和平、安全、繁荣、进步的光明前景。
- **关于中美关系**：中国对美政策保持连续性和稳定性，遵循习近平主席提出的相互尊重、和平共处、合作共赢三原则；愿意按照三原则同美方构建稳定健康可持续的双边关系，但如果美方仍对中国打压遏制，中方必将奉陪到底，坚决维护国家主权、国家尊严和正当发展权利。
# Q&amp;A环节
**1. 主持人（周琦）**：您提到国际秩序，我注意到各方对联合国宪章存在质疑——俄罗斯入侵乌克兰、美国总统威胁使用武力入侵格陵兰和巴拿马、巴勒斯坦人流离失所，中国也被指控违反海洋法和《世界人权宣言》。您即将前往纽约出席安理会会议，您是否仍相信联合国和联合国宪章？宪章改革在您的优先事项中排多高？
**王毅**：你的提问涉及秩序和规则两个关键词。关于秩序，这几年有人说中国要改变秩序、另起炉灶，但现在真正挑战秩序、毁约退群的国家已经出现，欧洲朋友们每天都在感受阵阵寒意。中国是在现行国际秩序中发展起来的，是受益者，我们要做的是按照大多数国家愿望推动秩序朝更加公正合理的方向发展。关于规则，我们起码应有共同认知：共同维护以联合国为核心的国际体系，共同遵守以联合国宪章宗旨和原则为基础的国际关系基本准则，这是最大公约数。只要认同这一点，双重标准就没有存在空间。习近平主席提出全球发展倡议、全球安全倡议、全球文明倡议，以及构建人类命运共同体理念，希望各国超越历史文化社会制度意识形态差异，同舟共济，共同建设好地球村。
**2. 主持人（周琦）**：2022年慕安会前几天您曾表示任何国家的主权、独立和领土完整都应得到尊重和维护，乌克兰也不例外。如今俄罗斯已成为中国的一个加油站——带军队的加油站，中国对乌克兰有很大影响力。在各方加大压力推动结束战争之际，中国能否从自身一侧切断俄罗斯供气、降低价格或停止部分军民两用物资，以加大对俄施压？
**王毅**：中国同俄罗斯是两大邻国，有着漫长边界，两国关系经历过曲折后吸取教训，建立了不结盟、不对抗、不针对第三方的睦邻友好关系，进而建立全面战略伙伴关系。关于中国是否可以不从俄罗斯买油气——如果中国不从俄罗斯买，哪个国家能提供如此巨量油气满足中国民众需求？那不可能，也不保险，因为常有国家把经贸问题政治化、当作打压中国的工具，我们不会允许这种情况，要为人民负责任。中国在地区热点问题上有自己的立场，历来主张一切争端和冲突应通过对话寻求政治解决，武力和制裁不可能真正彻底解决问题。从2022年2月25日危机爆发第二天起，中方就提出对话协商解决。习近平主席提出4点主张：各国主权领土完整应得到尊重、联合国宪章应得到遵守、各国合理安全关切应得到重视、一切致力于和平的努力应得到支持。我们以此为遵循推进劝和促谈，派出特使斡旋，同巴西等南方国家发起"和平之友"。中方乐见一切和平努力，包括美国同俄罗斯达成的共识，同时认为所有当事方和利益攸关方都应适时参与和谈进程。这场战事发生在欧洲大地上，欧洲更有必要发挥重要作用，共同探讨欧洲长治久安，找到均衡、有效、可持续的欧洲安全框架。
**3. 主持人（周琦）**：时间有限，能否简要预告您对中美关系将如何发展的看法？
**王毅**：中国的对美政策保持连续性和稳定性，不会轻易翻烙饼，这体现大国的战略定力和国际信誉。我们的对美政策就是习近平主席提出的三原则：相互尊重、和平共处、合作共赢。中美制度不一样，是各自人民做出的选择，想改造或颠覆对方不切实际。相互尊重是中美交往的前提，和平共处理所当然，中美两个大国总不能冲突起来，那将殃及整个世界。合作共赢是因为国际社会期待中美合作，全球性挑战需要中美携手应对。中方已准备好按照三原则同美方构建稳定、健康、可持续的双边关系，希望美方相向而行；但如果美方仍对中国打压遏制，我们别无选择，必将奉陪到底，坚决维护中国的主权、国家尊严和正当发展权利，坚决回击美方的单边霸凌行径。中国人从来不信邪、不怕鬼，新中国就是在战胜各种艰难险阻中发展壮大起来的。我们对世界前途和中美关系未来都充满信心，中美只有一个共同努力方向，就是相互尊重、和平共处、合作共赢。</t>
        </is>
      </c>
      <c r="D2" s="10" t="n">
        <v>45.5</v>
      </c>
      <c r="E2" t="inlineStr">
        <is>
          <t>7004/3746</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本次招生宣讲直播由电子科技大学电子科学与工程学院主办，面向考生和家长介绍学院整体情况、学科方向与人才培养，并解答夏令营等考生关切问题。学院现有本科生1545人、研究生1975人，教师302人（含两院院士2人、领军人才19人、青年人才28人），拥有2个国家级平台、4个国际合作平台和7个省部级科研平台。学院历史可追溯至1956年建校之初的无线电系、电真空器件系和无线电零件系，经1979、1992、2001、2018年四次院系调整成立电子科学与工程学院，2023年又成立集成电路学院。电子科学与技术为国家重点一级学科，下设电磁场与微波技术、电路与系统、微电子学与固体电子学、物理电子学、电磁信息功能材料与机构5个二级学科方向，另有3个国防特色学科。科研方面，近5年科研经费到账稳定在3~4亿元，以纵向项目为主、横向为辅，牵头获国家科技奖励11项，发表高水平论文2000余篇，申请专利1600余件、授权1300余件。学院共有20个科研团队，其中年度经费过千万元的团队15个、过亿元团队1个。
电子信息材料与元器件方向以材料为基础、器件为核心、应用为目标导向，拥有邓龙江院士领导的电磁辐射控制材料与技术团队（年均到账经费3000多万元）和张怀武教授领导的磁电薄膜与微型器件团队（年均到账经费2000余万元），依托国家电磁辐射控制材料工程技术研究中心和电磁薄膜与集成器件全国重点实验室，科研面积2万余平米，获国家技术发明等奖项共计7项。电磁场与微波技术学科始于1956年，由林卫干先生和谢楚芳先生创建，包含微波毫米波电路、电波传播与电磁兼容、计算电磁学与工程电子学、天线理论与技术4个细分方向，拥有6个团队，硬件平台含中国高校最先进的微波暗室群体。电路与系统学科1981年开始招收研究生，含非线性电路与复杂电子系统、射频微波电路与系统、集成电路与系统3个方向，拥有国家级人才4人。物理电子学是物理学与电子科学与技术的交叉学科，学校方向起源于1956年在前苏联专家帮助下成立的电子控器件专业，经近70年发展，纵向扩展至上游仿真设计、下游系统应用，拥有自主知识产权商用软件MMST和切皮克，并引入人工智能到器件设计。
该方向每年到校科研经费接近2亿元，为学院最多，是国际上最大的真空器件研究中心，2023年成功举办行业顶级会议，共有9个团队。学生代表田雨桐（2023级电子科学与技术专业博士研究生）从城市、学校、专业、团队、培养、校园生活、奖助体系等角度分享选择电子学院的8个理由，并建议考生先选研究团队再选导师，可通过学院网站和文献检索网站（如IEEE、中国知网）了解导师情况。关于夏令营，段院表示学院计划今年举办夏令营活动，具体时间待定，相关信息将通过QQ群（群号978499108）及时发布。直播最后公布了抽奖口令“一生一世，逐梦未来”（E为字母E），奖品为学校一整套马克杯，中奖同学需私信后台留下联系方式和收货地址。
# 核心信息与数据
## 学院整体情况
- **历史沿革**：1956年建校之初成立无线电系、电真空器件系、无线电零件系，经1979、1992、2001、2018年四次院系调整成立电子科学与工程学院，2023年成立电子科学与工程学院与集成电路学院。
- **学科设置**：电子科学与技术为国家重点一级学科，下设电磁场与微波技术、电路与系统、微电子学与固体电子学、物理电子学、电磁信息功能材料与机构5个二级学科方向，另有3个国防特色学科。
- **党建荣誉**：学院党委入选教育部首批全国党建工作标杆院系，荣获全国教育系统先进集体。
- **本科生规模**：现有本科生1545人，招生专业为工科试验班（电子工程类），含电子科学与技术（国家特色专业、国家级一流本科专业建设点）和电磁场与无线技术两个专业方向。
- **研究生规模**：现有硕士和博士研究生1975人，招生专业：学硕/博士为电子科学与技术，硕士还有材料科学与工程，专业学位博士为电子信息，硕士为电子信息、材料工程。
- **师资构成**：现有教师302人，其中教研系列139人、科研系列95人、教学系列14人、实验系列21人，教师总数269人，机关33人。
- **高层次人才**：两院院士2人、领军人才19人、青年人才28人、其他类型人才12人、博士后61人。
- **科研经费**：近5年科研经费到账稳定在3~4亿元，以纵向项目为主、横向项目为辅。
- **科研成果**：牵头获国家科技奖励11项，近5年发表高水平论文2000余篇，申请专利1600余件、授权1300余件。
- **科研团队**：共有20个科研团队，年度经费过千万元的团队15个，其中过亿元团队1个。
- **科研平台**：拥有国家电子辐射控制材料工程技术研究中心、微波电子器件国家级重点实验室2个国家级平台，4个国际合作平台，7个省部级科研平台。
- **教师团队**：拥有2个全国高校黄大年式教师团队，2022年获批4个国家自然科学基金创新群体。
## 电子信息材料与元器件方向
- **方向内涵**：以电子材料与电子器件为核心，以材料为基础、器件为核心、应用为目标导向，涵盖电子材料、器件、电路的设计研制生产和应用。
- **产业背景**：2021年中国集成电路电子产品进口额度达2.8万亿元，约为原有进口量的1.7倍；先进电子材料、元器件、电路系统等电子产品是我国最紧迫的卡脖子问题之一。
- **应用领域**：电子产品应用于6G通讯、量子技术、智慧城市、光电技术、新能源、智能电子等领域，达到万亿美元量级。
- **发展趋势**：元器件向微型化、片式化、集成化、薄膜化、智能化方向发展，强调材料和器件一体化。
- **邓龙江院士团队**：电磁辐射控制材料与技术团队现有研究人员19人（正高13人、副高15人），发表论文300余篇，承担课题130余项，年均到账经费3000多万元，授权发明专利100余项，获国家科技进步或技术发明二等奖共3项。
- **张怀武教授团队**：磁电薄膜与微型器件团队现有研究人员17人（正高15人、副高2人），承担课题100余项，获科技进步二等奖共3项，发表SCI论文400余篇，年均到账经费2000余万元。
- **国家级平台**：依托国家电磁辐射控制材料工程技术研究中心（历史可追溯至1990年校级材料与技术研究中心，经2008年、2013年两次升级）和电磁薄膜与集成器件全国重点实验室（2006年依托三个部级重点实验室筹建）。
- **研究条件**：科研面积2万余平米（超精尖3000平），建设两条国家重大任务试验生产线，大型设备或系统500余台套；材料制备设备约50余台套、微纳加工设备30台套、微观表征设备10余台套、性能测试设备50余台套。
- **奖项成果**：获国家技术发明等奖项共计7项。
- **毕业生去向**：包括英特尔、中芯国际、华为、德州仪器等企业及高校科研院所。
- **学生代表成果**：在读学生杨伟豪以第一作者在自然电子、自然通讯各发表一篇论文；5G滤波器芯片学生团队获挑战杯创新创业大赛四川省金奖；黄飞获2018年四川省优秀毕业生并获斯坦福攻读博士全额奖学金；李凤霞读博期间发表论文16篇（一作6篇）；严巍获华为光产线优秀合作项目奖、21届王大珞光学奖，以优秀青年学者身份加入苏州大学；万位现任河北美泰电子科技公司副总，采用MEMS工艺研制出SIW环形器隔离器，实现高性能非互易器件产业化。
## 电磁场与微波技术、电路与系统方向
- **电磁场与微波技术细分**：包含微波毫米波电路、电波传播与电磁兼容、计算电磁学与工程电子学、天线理论与技术4个细分方向。
- **电路与系统细分**：包含非线性电路与复杂电子系统、射频微波电路与系统、集成电路与系统3个方向。
- **学科历史**：电磁场与微波技术学科始于1956年建校时期，由林卫干先生和谢楚芳先生共同创建；形成电磁场与无线技术国家特色专业和电波传播与天线国防紧缺特色专业两个方向，所属一级学科电子科学与技术入选双一流A类学科。
- **研究团队**：电磁场与微波技术有6个团队——电磁辐射与散射、毫米波技术与系统应用、微波毫米波集成电路与系统、电磁兼容技术、微波测试与成像技术、无线技术与集成系统。
- **学科平台**：含国家自然基金委创新群体、国家高等学校学科创新引智基地、国家工程技术研究中心、国家级重点实验室；硬件平台拥有中国高校最先进的微波暗室群体及先进的微波毫米波太赫兹仿真测试平台。
- **天线方向成果**：杨世文教授团队研究四维天线阵列技术，成果应用于中电14所某大型机载相控阵雷达；在强耦合超宽带相控阵方面取得进展。
- **毫米波天线成果**：樊勇教授团队研究毫米波平面集成天线，应用于毫米波通信雷达系统。
- **测量技术成果**：李恩教授团队在微波毫米波测量技术方面有60多年技术积累，突破众多技术封锁；杨世文教授团队在电磁测井仪器方面获国家科技进步二等奖一项，成果在中海油推广应用。
- **太赫兹芯片成果**：延波教授团队在微波毫米波太赫兹芯片研究方面获国家科技重大专项及军科委支持，应用于新一代高速通信系统；在微系统技术方面取得三毫米导引头前端、毫米波引信前端、8毫米宽带收发前端等进展。
- **电路与系统学科**：1981年开始招收研究生，1988年成立首批博士后流动站，含教育部国际合作联合实验室及国家高等学校学科创新引智基地，拥有国家级人才4人、新世纪人才2人、教授10人、副教授22人。
- **车地通信成果**：樊勇教授和李廷军教授团队从事高速磁浮交通38GHz车地通信系统研制。
- **毫米波芯片成果**：康凯教授团队在毫米波CMOS芯片方向取得超宽带模块级芯片及5G通信系统和雷达系统研制成果。
- **人才培养成果**：连续三年获全国大学生集成电路创新创业大赛奖项，荣获华为优秀合作项目奖、研究生优秀导学团队提名奖；就业领域包括华为、中兴等领军企业及各研究所、高校。
## 物理电子学方向
- **学科定义**：物理电子学是物理学与电子科学与技术的交叉学科，将物理学最新研究成果应用于电子学，典型应用包括微波电子学（产生微波电真空器件）、光电子学（产生光电器件）。
- **学科特点**：内容不断充实（如量子电子学）、学科边界不一定清晰（如光电子学也可属光学工程一级学科）。
- **发展历程**：起源于1956年建校时在苏联专家帮助下成立的电子控器件专业，归属电子器件系；1979年在刘成刚院士带领下成立高能电子学研究所；2001年物理系、应用所、高能所成立物理电子学；2018年成立电子科学与工程学院。
- **纵向扩展**：上游扩展至仿真设计、数字模拟材料，下游扩展至系统应用；拥有自主知识产权商用软件MMST和切皮克；引入人工智能到器件设计和电子学应用。
- **系统应用**：包括毫米波雷达（用回旋行波管）、无线输能系统（用行波管）、微波能干燥系统（用磁控管）。
- **横向扩展**：频段从微波上移至毫米波、太赫兹；与医学交叉，利用太赫兹成像提高诊断准确性，利用太赫兹宽频带做保密通信、高速通信。
- **科研平台与经费**：拥有3个四川省工程中心或重点实验室，参与成立一系列行业协会；每年到校科研经费接近2亿元，为学院最多；是国际上最大的真空器件研究中心，2023年成功举办行业顶级会议。
- **团队与学生出口**：物理电子学方向共有9个团队；团队学生出口约1/3硕博连读、1/3去企业、1/3去研究所或其他（如公务员）。
## 学生视角分享
- **城市优势**：成都是四川省会、国家中心城市、新一线城市、国家历史文化名城、古蜀文明发祥地、中国十大古都之一，电子信息产业发达，英特尔、华为、京东方等巨头汇聚。
- **学校优势**：电子科大是我国电子信息人才培育的代名词，有电子信息博物馆记录我国第一台晶体管收音机的诞生，构建了最完整的电子信息学科群。
- **专业优势**：电子科学与技术学科在第4轮学科评估中获A+，稳居全国第一。
- **团队培养**：学院拥有四大学科和19个科研团队；田雨桐所在毫米波技术与系统应用团队在樊勇老师带领下，围绕微波毫米波理论与技术、天线理论与技术、元器件与电路、通信技术与系统、雷达成像技术与系统五大方向开展研究。
- **就业情况**：团队硕博毕业生实现100%就业率，就业单位包括民营企业、大型央国企和头部科研院所。
- **校园生活**：2021年跨年学校用300架无人机在主楼前拼出电子科大英文简称UESTC字样。
- **奖助体系**：学院构建全覆盖、高额度、长周期的奖助体系，包括国家奖学金、学业奖学金、专项奖学金、新生奖学金、校园地国家助学贷款和生源地助学贷款等。
- **择校建议**：先选研究团队再选导师，可通过学院网站和文献检索网站（如IEEE、中国知网）检索导师论文和指导研究生情况，提前沟通交流。
# 各方立场与诉求
- **段院（学院负责人）**：面向考生和家长介绍学院整体情况，回应夏令营咨询，明确学院计划今年举办夏令营活动，但具体时间待定，相关信息将通过QQ群（群号978499108）及时发布。
- **柳教授**：介绍电子信息材料与元器件方向，强调该方向以材料为基础、器件为核心、应用为目标导向，指出先进电子材料、元器件、电路系统等是我国最紧迫的卡脖子问题之一，并展示团队实力与毕业生去向，呼吁考生报考该方向。
- **张教授**：介绍电磁场与微波技术和电路与系统两个专业方向，展示学科历史、研究团队、科研成果与人才培养成效，表达对考生加入学院的欢迎。
- **李天明教授**：介绍物理电子学方向，说明学科定义、学校发展历程、研究方向及学生出口，强调该方向每年科研经费接近2亿元、为学院最多，是国际上最大的真空器件研究中心。
- **田雨桐（在读博士生）**：从学生视角分享选择电子学院的8个理由，涵盖城市、学校、专业、团队、培养、校园生活、奖助体系等，并建议考生先选研究团队再选导师，可通过学院网站和文献检索网站（如IEEE、中国知网）了解导师情况。
- **主持人**：串联各环节，收集弹幕区考生问题，就夏令营安排向段院提问，并组织抽奖互动，公布抽奖口令“一生一世，逐梦未来”（E为字母E），奖品为学校一整套马克杯。
# 达成共识
- **夏令营安排**：段院明确**电子学院计划今年举办夏令营活动，具体时间待定**，相关信息将通过学院QQ群及时发布。
- **信息发布渠道**：学院QQ群号确认为**978499108**，考生和家长可扫码或搜索群号加入，用于获取夏令营等后续通知。
- **直播互动承诺**：主持人公布抽奖口令为「一生一世，逐梦未来」（E为字母E），奖品为学校一整套马克杯（含电子科技大学logo、勺子和杯盖）；中奖同学需私信后台留下联系方式和收货地址，奖品将派送至家门口。
# 待协调事项与后续
## 待协调事项
- **夏令营具体时间与形式**：段院表示电子学院计划今年举办夏令营活动，具体时间待定，相关信息将通过QQ群及时发布。
## 后续安排与参与方式
- **咨询渠道**：学院QQ群号978499108，考生和家长可扫码或搜索群号加入，进行详细咨询和了解。
- **夏令营信息发布**：夏令营相关安排确定后将在QQ群内及时发布，请感兴趣的同学关注群消息。
- **直播抽奖兑奖**：中奖同学需私信后台留下联系方式和收货地址，奖品为电子科技大学一整套马克杯（含学校logo、勺子和杯盖），将在不久后派送。
- **抽奖口令**：直播抽奖口令为「一生一世，逐梦未来」（E为字母E），中奖名单已当场截屏公布。</t>
        </is>
      </c>
      <c r="D3" s="10" t="n">
        <v>101.2</v>
      </c>
      <c r="E3" t="inlineStr">
        <is>
          <t>13887/6449</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公司于2023年末召开年度总结会，由老板主持，围绕2023年经营数据、年终奖发放标准、员工个人评价、部门总结展望、颁奖及抽奖等环节展开。会议核心基调为肯定公司总量提升与员工付出，同时直面成本控制差、账号未变现等突出问题，并明确部分事项留待明年会议再议。
会议公布的关键数据包括：年终奖总额226,000元，成本支出390万元（含人员工资、外援配音、字幕、租机器），利润率24%或27%；最高工资（含年终奖）两三人达到20万以上，平均工资到手1万多元；2023年平时工资较去年提高25万左右，年终奖比去年多13万至12万（原文表述为“1312万多”，按上下文理解为比去年多十余万）；干满一年的员工由去年四五人增至今年12人。老板指出成本控制差是最大问题，根源在于老板管理问题，并提到公司结余到账往下跑、有百来万没收回来，老板个人比去年少拿10万左右、承担风险亏了100万。
# 全年结果与表彰
## 经营数据与口径
- **年终奖总额**：226,000元，个人数额不一一公布。
- **成本支出**：390万元（含人员工资、外援配音、字幕、租机器），老板称成本控制非常差是最大问题。
- **利润率**：24%或27%，老板认为非常不可观。
- **最高工资**：含年终奖，两三人到手达到20万以上。
- **平均工资**：到手1万多元。
- **人工支出**：2023年平均人工支出相对提高，平时工资到手提高25万左右。
- **年终奖对比**：比去年多1312万多；干满一年员工去年四五人，今年12人。
- **公司结余**：总量提升，但结余到账往下跑，有百来万没收回来。
- **老板个人**：比去年少拿10万左右，承担风险亏了100万。
## 制度与标准
- **年终奖发放标准**：刚入职两三个月或半年以内发红包，去年600、800元，今年可能1000元左右。
- **满一年员工**：以一个月基本工资为基准，无大问题会比基准高甚至更高。
- **超过一年员工**：不多考虑年限，主要考虑年度表现。
- **年限久且满意**：预算可给大几万，但需给老板一个理由。
- **额度问题**：明年开会再讨论。
- **奖项评选**：认真讨论、严肃对待，公平公正，与任何人非亲非故。
- **奖项竞争性**：相同级别框出两三人，2选1或3选1，未拿到不代表能力不行，但证明不突出。
## 奖项与表彰
- **最佳新人奖**：颁给红叶子、张扬，各含红包。
  - 红叶子：政委给予非常高的评价，既懂技术又懂英语，有把事情做好的精神头。
  - 张扬：工作能力、工作态度、实际作用均获认可，无信息差。
- **最佳进步奖**：颁给欧阳小元，技术进步明显，跑了一截。
- **后期独挡一面奖**：颁给市井，能完美胜任课程、微电影、MV、快剪等各类后期，政委给予非常高的评价。
- **最佳员工奖**：颁给刘腾宇，含金量最高，从纪律、执行、职业态度、技术能力、出活各方面综合评选，奖金稍多一点。
- **特别贡献奖**：颁给林海腾，奖金是单项奖中最多的，因其辛苦程度最大、最操心，承担上传下达、执行救火等运营层面重要工作。
## 环节与福利
- **证书**：皮质证书40元一本（含设计费），字体认真核对过，选用了苍耳青和字体。
- **红包**：老板自己写了一个100元红包，抽中者现场发放。
- **抽奖**：共15个奖品，含一等奖充电宝价值79元、三等奖观影券价值30元、洗头膏价值七八十元（年后拿）。
- **报销福利**：当天看电影或吃饭，一定额度内可酌情报销，仅限当天。
- **群红包**：林彦腾发200元红包在群里，老板转账给他。
- **年终奖侧重**：发年终奖和奖项时侧重于后期，后期比前期少一截是事实，老板称这是唯一愿意解释的原因。
## 人员评价
### 红叶子
- **综合评价**：入职两三个月（10月入职，11月转正），政委给予非常高的评价，称很难招到既懂技术又懂英语、有把事情做好的精神头的人才。
- **工作态度**：填工资表时在意见栏写如何把项目做得更好的建议，认真对待工作。
### 郭东辉
- **运营能力**：干满一年的运营，非常有经验，克服了本不应面对的困难。
- **账号数据**：视频号粉丝从719人涨到8万，小红书从2000+涨到6.4万，抖音从2000+涨到5.7万，B站从3.1万涨到7.6万，均从6月20日外出拍摄视频开始起色。
- **账号变现**：达到7.5分（满分10分），重点项目未完成；直播在视频号直播4-5场，平均在线人数5000人以上。
- **坚持过程**：6月20日前潘老师多次（约10次）提醒出去找工作，郭东辉坚持不放弃，破釜沉舟说服潘老师外出拍摄。
- **公司限制**：老板表示公司可能限制了其发挥，应表示歉意。
### 刘腾宇
- **职业性**：对老板和客户回复都非常专业，沟通能力强。
- **纪律性**：几乎没有迟到，请假严格按规定提前告知并安排工作。
- **客户反馈**：宁波城市项目客户罗峰向政委反馈，如果不是小姑娘做得好，早投诉了。
- **效率**：效率最高且不出问题，老板称重要活安排给刘腾宇就放心。
- **年终奖**：刚满一年但给老板感觉像干了五六年的老员工，年终奖会翻倍。
### 欧阳小元
- **工作态度**：认真，技术水平有一定学习能力，进步明显。
- **提升空间**：沟通能力需再爬坡。
- **总体评价**：打分不低，获最佳进步奖。
### 徐艺玲
- **工作质量**：一遍过的非常多，仔细认真，挑不出毛病。
- **技术进步**：原先只能剪课程，今年剪宣传片类像模像样。
- **课程类**：既有效果又有效率，获好评多；杨晶项目其他人做不了，客户点名让徐艺玲做。
### 张文倩
- **综合能力**：既需要沟通能力也需要专业水平，表现高出老板期待。
- **项目完成**：宁波项目老板原以为干不了，结果完成，出乎意料。
- **提升空间**：因年龄和工作年限，经验上有所欠缺，但灵光性能进步。
### 市井
- **技术标杆**：后期方面最好的没有之一，依然是技术标杆。
- **品质**：从更高品质上来说依然是最好的，攻坚克难。
- **参与项目**：尊重个人意见，必要的后期会议也参加了。
### 钱德峰
- **拍摄强度**：元老级人物，后半年拍摄密集，两个月连轴转没有一天休息。
- **工作安排**：除自己拍摄外，还安排拍摄人员，操心较多。
- **关心公司**：提出办停车券、设备更新等运营层面建议，非本职工作也关心公司发展。
- **提升空间**：期待更强的执行能力。
### 徐武安
- **工作态度**：灵光、眼里有活，警察学院驻场一人孤苦伶仃，非常辛苦。
- **客户反馈**：刚去时被认为经验欠缺，后来反馈觉得挺灵。
- **技术水平**：拍摄和后期技术过关，拍摄技术好于后期。
### 宋俊逸
- **编导能力**：刚来两三个月（10月入职），第一个活是宁波两分钟小宣传片，文稿效率高，老板称行家一出手便知有没有。
- **项目完成**：监狱、财经等项目未出现任何问题，交给其完全放心。
### 张扬
- **综合评价**：公司邀请来的人才，来半年左右，职业态度和工作能力有目共睹，基本达到期待。
- **老板评价**：2023年干到最有价值的事就是招他进来，非常中肯。
- **待遇**：给了比较有诚意的待遇。
### 林海腾
- **运营作用**：上传下达，公司声音通过其传达，后期安排繁重。
- **辛苦程度**：半夜或周六周天被侵占最多，最操心，执行层面救火、沟通都承担。
- **评价**：老板和政委商量年终奖时，因林海腾的肯定给刘腾宇拉一档年终奖。
### 李国宇
- **拍摄水平**：公司内算比较高，能胜任稍高难度的活。
- **后期灵性**：能进步能听懂，理工项目第一遍剪得乱，沟通后完美交差。
- **提升空间**：沟通能力需提升，期待能达到外援段位。
### 张启
- **综合评价**：干了一年的商务，表现高于老板预期，面试时以为害羞，实际外向玩得开。
- **主观能动性**：主动联系客户打电话，不是指一步动一步。
- **老板支持**：老板给的支持较少，几乎没什么项目，后面会考虑给更多支持和帮助。
# 亮点事项
- **短视频账号增长超预期**：郭东辉负责的账号从2023年3月1日视频号粉丝719人增长至8万，小红书从2000+涨至6.4万，抖音从2000+涨至5.7万，B站从3.1万涨至7.6万；**转折点是6月20日第一条外出拍摄的对话视频**，此前潘老师曾10次提醒郭东辉「出去找工作吧」，郭东辉以破釜沉舟心情说服潘老师外出拍摄，加上forty加入，项目得以坚持。
- **账号变现初具成效**：账号变现按满分10分自评达7.5分，课程已上架，直播在视频号进行4-5场，平均在线人数5000人以上，前100人平均在线时长50分钟以上；老板评价「从数据上或前景上起码是向好的」，同行运营者惊讶「你们居然能做这么久」。
- **员工坚持成为项目关键**：郭东辉在6月20日前多次被建议放弃项目，但坚持「如果要放弃应该是黄大师那边去说」，并主动说服潘老师外出拍摄；老板表示「因为有这样的员工，我要把这个事搞成了才能对得起人家」，员工给予了老板信心。
- **刘腾宇获最高评价**：老板评价其职业性、专业性、纪律性均为最好，「刚满一年却给老板干了5、6年老员工的错觉」，年终奖在既定标准上因林海腾肯定再拉一档，实际可能翻倍；客户反馈「如果不是你这个小姑娘做得好，你们做得这么慢，早投诉你们了」。
- **张扬入职被视为年度最有价值事件**：老板称「2023年干到最有价值的一件事就把他招进来」，其职业态度与工作能力基本达到期待，且能做三维包装，**往年二维三维均外包，现可内部解决**。
- **宋俊逸首次任务即获认可**：入职两三个月，老板安排宁波两分钟宣传片编导任务，文稿「一会儿就发来」，老板评价「行家一出手便知有没有」，后续监狱、财经项目均无问题。
- **张文倩完成高难度项目**：老板原以为宁波项目「可能就黄了」，但张文倩完成且出乎意料，其岗位需综合沟通能力与专业水平。
- **市井获「后期独挡一面奖」**：政委搜名半天，意为「课程、微电影、MV、快剪全都能完美解决」，老板称其「依然是我们在座的最好的没有之一」。
- **红叶子获政委极高评价**：政委称「很难招到这样的一个人才，既懂技术又懂英语，有把事情做好的精神头」，且会在工资表意见栏写如何把项目做得更好。
- **拍摄团队积极性获认可**：钱德峰后半年拍摄密集，两个月连轴转无一天休息，还主动安排拍摄人员、建议办停车券、更新设备；员工钱德峰指出「喊外援价格差很多」，拍摄小伙子「干活都很得劲」，与外部助理形成对比。
- **颁奖仪式感增强**：去年李海腾建议公司欠缺仪式感，今年老板认真对待，**证书为皮质、40元一本含设计费**，字体认真校对，奖金相对可观，另设两个洗手包（值七八十元）及老板自写100元红包奖。
# 不足事项
- **成本控制差**：全年实打实花出去的钱（含人员工资、外援配音、字幕、租机器）达 **390 万元**，利润率仅 24% 或 27%，老板直言「非常不可观」；根因是 **老板对成本关心或关注不够、不够雷厉风行，出现问题未及时解决**，属管理层面的根源问题，明年开会再讨论。
- **公司结余缩水**：2023 年公司总量在提升、员工拿到手的钱在提升，但成本往上跑，公司结余到账往下跑，还有 **百来万没收回来**，实际结余稍微缩水；老板个人比去年少拿约 10 万元，并承担风险亏了 100 万元。
- **账号未变现**：短视频账号虽在 2023 年各平台涨粉明显（视频号从 719 人涨到 8 万、小红书从 2000+ 涨到 6.4 万、抖音从 2000+ 涨到 5.7 万、B站从 3.1 万涨到 7.6 万），但**账号变现重点项目没有完成**，目前没有课程可售，尚不能变现；老板期待明年账号开始变现并投入更大精力。
- **拍摄人员不足、外援成本高**：后半年拍摄密集，请了很多天外援，但部分工作公司内部即可完成（如上午谁有空去按个机位、让机器不关机即可），实际却凑不出人；外援与内部人员拍摄价格差很多，且喊人时常被以「没空、很忙、不想去」推脱；老板承认未及时招合适人数是判断失误，明年希望每个人都能参与拍摄。
- **加班多、休息时间被侵占**：后半年基本都在加班，包括晚上和周末，很少正常休息；根因是**人不够是最大因素**，老板承认未及时招更合适或更合适人数的人员，属判断失误；老板表示明年将更多组织协调，尽可能少侵占大家休息时间。
- **商务部门支持不足**：商务部门实打实项目约 300 万元左右，基本达到预期，但老板承认给予的支持、管理或关心不够，张启几乎没什么项目，主要靠老板帮忙聊或打理；老板表示明年会反思并给予更多支持帮助。
- **拍摄与后期收入侧重不一致**：年终奖及奖项发放侧重于后期，后期比前期（拍摄）少一截，老板承认这是事实且达不成一致，但表示拍摄的不会比后期少，已掌握平衡；这是老板唯一愿意解释的发放原因，其他奖项发放属老板主观意志、不谈判。
- **员工自我评价未达预期**：张启自评 2023 年未达到自己的预期，原因包括效率、时间，以及项目上对同事和甲方的沟通做得不太好，明年继续改进。
# 改进计划
- **针对成本控制差（利润率仅24%或27%，成本支出390万元）**：老板明确表示成本控制问题**明年开会时再讨论**，未给出具体方案。
- **针对年终奖额度问题**：老板表示年终奖额度问题**明年开会时再讨论**，未给出具体调整方向。
- **针对账号未变现（变现评分7.5分，重点项目未完成）**：老板表示明年将**投入更大精力**推动账号开始变现，并给予足够重视。
- **针对拍摄人员不足、外援成本高**：老板表示明年将**鼓励全员参与拍摄**，希望每个人都能应付基本拍摄，以降低外援依赖；同时强调员工被安排拍摄时不应直接说“没空”，应说明手头工作或勉为其难安排，否则属不职业表现。
- **针对加班多、人不够（后半年基本都在加班）**：老板承认是**判断失误**，本质是未及时招到合适或足够数量的人员，明年将反思并改进人员配置。
- **针对老板对商务部门支持不够（实打实项目约300万）**：老板表示明年将**反思管理、关心与支持不足的问题**，并考虑给商务部门更多支持和帮助。
- **针对老板对执行部门组织协调不足（项目密集、侵占休息时间）**：老板表示明年将**更多进行组织协调**，提高效率、减少侵占员工休息时间。
- **针对拍摄技术达不到段位（部分外援因技术水平达不到而使用）**：老板期待李国宇等拍摄人员能达到更高段位，向段位高的人多学习，以承接部分原本外包的高难度拍摄。
- **针对后期综合技术水平提升空间**：老板对刘腾宇提出更高期待，希望其**综合后期技术水平更高**，能完美胜任各种类型工作。
- **针对沟通能力需提升**：老板对欧阳提出期待，希望其**沟通能力再爬坡**；对李国宇也提出沟通能力提升的期待。
- **针对员工参与拍摄意愿不足**：员工钱德峰建议公司内部人员可尝试参与简单拍摄（如按个机位、保证机器不关机），以降低外援成本，老板表示明年将**往这个方向靠**，鼓励全员参与。</t>
        </is>
      </c>
      <c r="D4" s="10" t="n">
        <v>96.59999999999999</v>
      </c>
      <c r="E4" t="inlineStr">
        <is>
          <t>24562/6435</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社区领导刘主任主持，召集物业经理吴经理、业委会成员邱主任及业主代表等，就小区服务质量、物业费欠费、法律诉讼及业主大会召开等矛盾进行协调。业委会提出业主自发接龙有200多户要求召开业主大会表决物业去留，物业方则宣布已与集团法务沟通，将于本月正式起诉业委会及业主代表，双方未达成一致。业委会成员列举小区10条问题，包括入户门柱灯从未开启、内部水系及迎宾水系从未开启、监控几乎全部损坏（上个月进贼无监控数据）、监控室24小时值班荒废、绿化维护差（去年死树多）、北边围墙用烂铁皮且有缺口、民生配套（快递柜、直饮水、宽带、暖气）无进展、雨水倒灌严重（2019年起有财产损失）、物业人员从办公室10人减至4人、维修从5人减至2人。物业经理逐条回应，称部分问题属地产责任或费用不足，双方就责任归属激烈争论。物业称业主欠费170多万，回款40万即可解决部分问题；园区保护收入100来万，人工成本100多万，每年亏损，维修费今年花了几十万。业委会成员质疑物业服务无滞后性，不能先收钱再服务。物业称欠费人员不能成为业主代表。
物业宣布已与集团法务沟通，本月正式起诉业委会及业主代表，称掌握业主群内煽动证据，已与滨城区人民法院、高级人民法院沟通。业主代表表示将反诉，要求物业拿出证据，并质疑物业窥探业主隐私。业委会决定正常推进业主大会，不再与物业调解；物业表示将走法律程序。社区领导建议双方冷静，但业委会认为矛盾不可调和，坚持推进业主大会。
# 分段速览
## 00:10-05:02 开场与背景铺垫
会议开场，发言者1与发言者2简短交流装备与生活话题。发言者2随后谈及公司管理、人员规模（提及10,200人目标）及项目推进情况，内容零散且缺乏明确主线。其间穿插关于供暖开户费、地产配套费缴纳情况的讨论，发言者2称相关费用已全部缴纳，但涉及开发商与供暖公司交接的流程尚未完成，园区至今未验收，导致责任归属不清。
## 05:02-10:05 业主诉求与物业矛盾初现
发言者2继续讨论物业费收缴与业主配合问题，提及二期补助比例约29%、业主自发组织缴费（约400元/户）等细节。发言者4指出业主买房满怀希望、不愿退房退费。发言者2强调成立业主委员会需坦诚相待、避免对立情绪，并提及配电室三级管理、业主群数量（工作群1个、准业主群5个）等事项。发言者5补充筹备组6人各联系一部分业主的情况。
## 10:05-15:42 业主大会动议与程序讨论
发言者4介绍业主自发接龙已有200来户参与，主要议题是召开业主大会表决物业去留，并明确业委会无权单方面撤换物业。发言者2质疑接龙程序合法性，认为讨论需有明确结果而非空谈。发言者5总结接龙业主心声：一是要求整改小区问题，二是若整改无效可重新招标物业（原物业也可参与投标）。双方就召开业主大会的程序、表决方式展开初步交锋。
## 15:42-21:23 物业宣布起诉与程序争议
发言者2代表物业方正式表态：事先未接到业委会沟通，质疑接龙有组织性；宣布因业委会成立及工作过程中存在违法情况，已与集团法务沟通，将于本月正式起诉业委会及业主代表。发言者2称已掌握业主群内证据，并提及欠费超一年人员不能成为业主代表。发言者4则坚持业主大会应正常推进，双方在诉讼期间能否召开业主大会的问题上产生分歧。
## 21:23-31:22 业委会列举十大问题
发言者4系统列举小区10条问题：入户门柱灯从未开启、内部水系与迎宾水系从未开启、监控几乎全部损坏（上个月进贼无监控数据）、监控室24小时值班荒废、绿化维护差（去年死树多）、北边围墙用烂铁皮且有缺口、民生配套（快递柜、直饮水、宽带、暖气）无进展、雨水倒灌严重（2019年起有财产损失）、物业人员从办公室10人减至4人、维修从5人减至2人。发言者2多次打断要求其停止发言，但发言者4坚持陈述完毕。
## 31:22-38:53 物业逐条回应与经营困境
发言者2逐条回应：门柱灯因能耗成本过高无法运营；水系存在质量问题属地产维修责任；监控维修因费用超运营承担，园区保护收入100来万而人工成本100多万，每年亏损；绿化死亡因冬季无法更换；北边围墙属红线外且涉及违建；民生配套属地产前期配套；雨水倒灌属地产设计问题；人员配备不足因地产补亏款未结。发言者7补充称业主欠费170多万，回款40万即可解决部分问题。
## 38:53-46:14 矛盾激化与调解失败
发言者4反驳物业服务无滞后性，不能先收钱再服务，并指出门柱灯、水系、监控等问题从交房起就存在，非物业近期亏损所致。发言者2坚持已走法律程序，称业委会成员在业主群煽动不缴费。发言者4表示已无调解必要，主张直接表决换物业。发言者2回应称起诉期间无法换物业，且前提是结清费用。双方在围栏定制、半热带安装等具体事项上再次争执，矛盾进一步激化。
## 46:14-53:01 欠费循环与反诉表态
发言者3指出问题陷入死循环：服务不整改→业主不缴费→物业没钱→服务更差。发言者4提出业主可能集体起诉要求返还部分物业费。发言者7确认已与集团法务沟通，今日操作起诉手续，并称已截屏业主群动态作为证据。发言者8质疑物业窥探业主隐私，表示将反诉并要求对方拿出证据。发言者4还指控物业经理曾对业主说「不交物业费就上你家吃饭」，发言者7要求其拿出录音。
## 53:01-01:03:16 社区调解与最终表态
发言者3（社区领导）建议双方冷静，指出矛盾系历史多方面原因累积，物业需反思服务，业主也应体谅物业难处。发言者7重申物业入不敷出、业主欠费170多万，称地产公司已申请破产，无法追讨配套问题。发言者4表示业委会将正常推进业主大会，不再与物业调解。发言者2总结会议未解决实质问题，双方隔阂加深。最终业委会决定推进业主大会，物业表示将走法律程序，会议无果而终。
# 要点梳理
## 业主大会召开与表决
- **业主接龙**：业主自发组织接龙，约200余户业主参与，主要议题为召开业主大会，表决物业去留。
- **业委会主张**：业委会成员邱主任提出，业委会或业主无权单方撤换物业，须由业主大会表决；建议尽快召开业主大会，由全体业主决定。
- **物业质疑程序**：物业经理吴经理称，召开业主大会前须事先与物业沟通，但物业未接到任何通知，也未参与议题组织。
- **表决与讨论定位**：吴经理称会议最终结论以表决为主，但需先讨论小区问题能否整改；业委会成员认为讨论已无必要，直接表决即可。
- **诉讼期间能否开会**：吴经理称起诉期间业主无法行使表决权；业委会成员表示若法律无禁止条款，业主大会照常推进。
- **业委会立场**：业委会成员称成立业委会即自动解除与物业的合同关系；物业方不认可此说法，双方未达成一致。
- **社区调解**：社区领导刘主任建议双方冷静沟通、互相体谅，但业委会成员认为矛盾已不可调和，坚持推进业主大会。
## 小区问题清单与物业回应
- **入户门柱灯**：业委会成员称每户庭院门柱灯从未开启；物业称因园区能耗成本过高、物业已无力承担，曾与业委会沟通并承诺收费后修复。
- **内部水系与迎宾水系**：业委会称水系自交房以来从未开启，业主加价购买水系旁房产；物业称水系泵存在严重质量问题，属地产配套未完成，应由地产维修，非物业责任。
- **监控损坏**：业委会称监控几乎全部损坏，上个月小区进贼，110派出所及刑警大队均未从监控获得数据；物业称已第一时间将监控画面截取给派出所和刑警，并出示刑警调取监控的照片记录。
- **监控室值班**：业委会称交房时监控室应24小时有人值班，门铃有一键直达功能，但王艳芳上任后该服务荒废；物业未正面回应。
- **绿化维护**：业委会称去年死树多，小区门口两侧已知死3棵，业主报修后物业管家称「经理说了，明年看能不能发芽」；物业称业委会10月成立备案，此后为冬季，无法更换，更换后死亡责任难定。
- **北边围墙**：业委会称北边长期用烂铁皮遮挡，最西边有缺口，社会人员可随意进出；物业称该处属红线以外、涉及违建官司，不在物业服务范围内，曾协调厂家定做但因费用过高未成，费用本应由物业承担，已与业委会沟通不下5次。
- **民生配套**：业委会称快递柜、直饮水、宽带覆盖、暖气开户等多年无进展，均由业委会全程办理；物业称按建设条例和前期配套要求，属地产前期配套，后期开通费用由业主承担。
- **雨水倒灌**：业委会称2019年起每户均有不同程度财产损失，多次反映无解决方案；物业称园区地势四周高中间低、车库设计为斜坡向下，属地产前期设计建设问题，超出物业解决范围。
- **人员配备**：业委会称物业办公室从近10人减至4人（含经理），维修从5人减至2人；物业称因地产欠补亏款未结，现项目20来人，年人工成本100多万。
## 物业费欠费与经营状况
- **欠费金额**：物业称业主欠物业费170多万，回款40万即可解决部分维修问题；业委会成员在群内号召不缴费，物业称有记录并已交法院。
- **收支状况**：物业称园区保护收入100来万，人工成本100多万，另含垃圾清运费、能耗、维修、税费及办公成本，每年亏损，账目可公开查证。
- **维修支出**：物业称今年维修费已花几十万。
- **服务与收费顺序**：业委会成员称物业服务无滞后性，全滨州小区无先收钱再服务之理；物业称欠费人员不能成为业主代表，顶名亦不可。
- **缴费与整改循环**：社区领导指出业主因整改未落实不愿缴费、物业无钱整改的恶性循环，区领导或市领导也难以解决。
## 法律诉讼与反诉
- **物业起诉决定**：物业称今天上午已与集团法务沟通，本月将正式起诉业委会及业主代表，理由包括选举违法、决策违规、群内煽动、阻碍经营造成经济损失。
- **法院沟通**：物业称上午9:52与高级人民法院通话，并与滨城区人民法院沟通，均有沟通记录。
- **证据收集**：物业称已在业主群掌握大量证据并截屏存档，业主动态已有多名业主反馈。
- **业主反诉**：业主代表称只要物业起诉就反诉，要求物业拿出证据；并质疑物业窥探业主隐私。
- **欠费与代表资格**：物业称欠费超一年人员不能成为业主代表，将依法追究责任。
## 结论与决定
- **业委会决定**：正常推进业主大会，不再与物业调解；业委会成员称只要业主同意换物业，物业可起诉，业委会按流程推进。
- **物业决定**：本月正式起诉业委会及业主代表，称起诉期间业主无法行使表决权；物业称前提是费用结清。
- **未达成一致**：业主大会能否在诉讼期间召开、小区问题整改责任归属（物业/地产）、物业费欠费回款40万能否落实，均未达成一致。
## 行动项与分工
- **物业**：本月内正式起诉业委会及业主代表，已与集团法务及法院沟通，将提交业主群内证据。
- **业委会**：正常推进业主大会召开，不再与物业调解；业主代表称将反诉并准备证据。
- **社区领导**：刘主任建议双方冷静沟通，但未形成具体跟进安排。
## 待确认与风险
- **业主大会合法性**：诉讼期间能否召开业主大会未确认，双方各执一词。
- **监控安全隐患**：监控几乎全部损坏，上个月进贼无监控数据，存在安全风险。
- **围墙缺口风险**：北边围墙缺口，社会人员可随意进出，业主担心过年安全。
- **雨水倒灌风险**：问题未解决，明年大雨可能再淹。
- **人员配备不足**：物业办公室4人、维修2人，影响服务质量。
- **矛盾激化风险**：物业与业主矛盾激化，社区领导称隔阂越来越深，可能影响小区稳定。</t>
        </is>
      </c>
      <c r="D5" s="10" t="n">
        <v>69.40000000000001</v>
      </c>
      <c r="E5" t="inlineStr">
        <is>
          <t>21511/4765</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以「具身智能」为主题，由穆老师主持，汇聚了来自学术界与产业界的多位学者、博士生及嘉宾，包括于洋老师、卢策武老师、赵昊老师、王岳老师、杨立新老师、李欣老师、静波老师，以及雄辉、薛寒、志龙等博士生。研讨围绕具身智能的形态与硬件、世界模型、策略学习路线、数据采集等核心议题展开，旨在通过跨方向（多模态大模型、强化学习、具身模型、机械与传感器、产业投资）的思想碰撞，探讨具身智能发展的关键问题与未来路径。与会者观点纷呈，讨论热烈，未形成统一结论。
- **具身智能的形态与硬件期待**：探讨具身智能最终收敛为何种形态（人形机器人或特种机器人），以及现有硬件（如工业机械臂）在寿命、可靠性、柔顺性上能否支撑大规模真机评估与数据采集。
- **世界模型的定义与是否需要3D归纳偏置**：围绕强化学习领域与计算机视觉领域对世界模型的不同理解展开，核心争议在于世界模型是否必须可交互、是否需要引入3D/物理规律等归纳偏置，以及一个统一的世界模型能否同时建模不同物理环境的dynamics。
- **强化学习与模仿学习的路线之争**：讨论在数据规模与仿真环境受限的现状下，策略学习最终应依赖模仿学习、强化学习还是两者融合（如先模仿预训练再强化微调），以及真机场景下reward的获取难题。
- **数据采集与质量**：对比真机遥操数据与仿真生成数据两条路线，探讨如何保证数据质量（视角、标定、物体运动信息）、如何低成本规模化采集（可穿戴设备、脑机接口），以及仿真数据与真实数据结合使用的效果。
- **仿真系统的国产化**：讨论中国具身智能仿真是否强依赖英伟达生态，以及国产仿真系统（如宋应团队）能否在脱钩风险下实现替代。
# 核心观点
- **具身形态与硬件期待**：穆老师提出具身智能最终形态是像人形机器人还是科幻片中可变形机器人，并提及机械领域的机械智能（软手抓取、摩擦顺应性）。薛寒博士指出硬件需高寿命和高可靠性，现有工业机械臂不适合大规模真机评估，需个人柔顺硬件结构支持scale up的evaluation。穆老师补充软硬件协同优化观点，提到松龄产品第二代在遥操和策略部署上优于第一代，与任老师合作的凝胶夹爪可反馈触觉且更稳。王岳老师认为大模型不应从上到下贯穿，硬件变化时底层控制需自适应，以人手断后大脑仍能工作为例，主张大脑不变、小脑adaptive到肢体。赵昊老师从第一性原理出发，认为人形机器人和特种机器人都会存在，人形机器人会有灵巧手，提到马斯克公司花一半精力做22自由度灵巧手。
- **世界模型定义与3D归纳偏置**：志龙从强化学习角度提出世界模型第一要素是可交互，概念可追溯到1990-91年Sutton的Dyna-Q文章，强调表征与转移两个组件。赵昊老师认为CV界追求重建物理世界，可作为RL中world models的工具，但当前三维计算机视觉技术栈深，RL博士生难以完全学习，导致学术界不关注三维表征。赵昊老师提出数据与归纳偏置的权衡观点，梦想写一篇data bias trade off论文，认为数据多时需要的归纳偏置少，数据少时需要的多，并以ImageNet、GPT成功说明不需要inductive bias，UniSim则需要3D归纳偏置。王岳老师提出世界模型可能无法统一，因为存在歧义问题（游戏与物理世界相同观测不同结局），而policy可能统一，认为一个世界模型无法同时建模不同dynamics。薛寒博士认为强化学习的world model是任务导向的，CV的world model可能不必要，目标是更好学策略，不一定要有action。
- **强化学习与模仿学习路线**：杨立新老师介绍公司采用模型强化加机理融合方式，认为监督学习数据分布不足以覆盖高维动作空间，纯强化学习强依赖仿真环境，sim-to-real迁移困难，需限制决策空间和任务设定，上层用强化学习做决策，底层用MPC或DWA等传统方法执行。薛寒博士认为复杂任务应先模仿后强化，单独模仿或强化都不行，以AlphaStar和GPT为例说明先模仿提供先验信息可降低样本复杂度，但人类行为不一定最优时需强化优化。王岳老师提出PID有反馈，可作为强化学习的reward，认为所有PID能做的系统必然有反馈，强化必然走得成。李欣老师认为强化学习和模仿学习并不冲突，只是想要运动先验，有数据可用模仿学习，无数据可用强化学习获取，再通过RL完成任务。
- **数据采集与质量**：杨立新老师提到Open X数据集相机视角无法固定，影响模型表现，强调标定非常重要，手眼标定问题至今解决得不好，orkin从采集数据角度出发记录物体运动，不只有本体信息。薛寒博士提到柔性体操作任务如叠衣服、系鞋带，现有仿真技术难以模拟，需IPC等先进图形学技术但算力要求高，认为reward数据是低成本方案，现实生活是最好的仿真器，终极形态是脑机接口或机电方式，现阶段可穿戴设备是能scale的方案，互联网视频数据与机器人所需数据不同（叠衣服视频是平的状态，机器人需处理混乱状态）。穆老师提到自己洗ego4d数据集洗了三个月，互联网数据质量低，仿真数据300条加上20条真机数据成功率显著提升，仿真数据可覆盖物体随机位置和初始状态。赵昊老师提出2025年应推广大规模利用无标注数据，如segment anything和depth anything，认为真实数据与仿真数据比例讨论已过时，应加入无标注真实数据作为第三domain。
# 达成共识与解决方案
**未形成统一结论**。本场讨论围绕具身形态、世界模型、策略学习路线与数据采集四个议题展开，各方观点存在明显分歧，但部分方向形成倾向性认识。
**倾向性认识与主流意见**
- **具身形态**：赵昊老师从第一性原理出发，认为**人形机器人与特种机器人将长期并存**——现实环境（桌椅等）为人形设计，人形机器人（含灵巧手）会占较大比例；特种机器人（机械臂等）已在工业生产中实现97%以上自动化，同样大量存在。王岳老师补充认为，大模型不应从上到下贯穿至硬件层，硬件变化时底层控制（小脑）应自适应，大脑层可保持不变。
- **世界模型**：赵昊老师认为CV界追求重建物理世界，可作为RL中world models的调用工具，但当前三维视觉技术栈深、RL博士生难以完全掌握，导致RL领域不太关注三维表征；**是否需要3D归纳偏置由数据量决定**——数据少时需要更多归纳偏置，数据规模化后更端到端的方式可能更好。志龙从强化学习角度提出，world model第一要素是可交互（概念可追溯至1990-91年Sutton的Dyna-Q文章），其次才是物理规律与多模态信息。
- **策略学习路线**：杨立新老师（业界）介绍公司实际采用**模型强化加机理融合**方式，因监督学习数据分布不足以覆盖高维动作空间、纯强化学习强依赖仿真环境且sim-to-real迁移困难。薛寒博士认为复杂任务应**先模仿后强化**，单独模仿或单独强化都不可行——模仿可提供先验信息降低样本复杂度，强化可超越专家水平。李欣老师认为两者并无本质冲突，核心是获取运动先验（latent），有数据用模仿学习、无数据用强化学习生成。
- **数据采集**：薛寒博士主张**真实数据（reward采集）是当前更低成本方案**——现实生活本身就是最好的仿真器，柔性体任务（叠衣服、系鞋带等）现有仿真技术难以模拟；终极形态是脑机接口或可穿戴设备实现无感多模态采集。穆老师提出**仿真数据与真实数据互补**：300条仿真数据加上20条真机数据即可显著提升策略成功率，仿真数据可覆盖物体随机位置、姿态与初始状态。赵昊老师提出2025年应**推广大规模利用无标注真实数据**（如segment anything、depth anything范式），不再纠结真实与仿真数据的固定配比。
**解决方案**
- **硬件可靠性提升**：薛寒博士提出，具身智能训练与大规模真机评估需要高寿命、高可靠性的硬件，现有工业机械臂并非为此设计，需开发**个人柔顺硬件结构**以支撑规模化真机评估（依据：模型预测失误导致撞桌等事故，机器人易损坏，难以可靠scale up）。
- **软硬件协同优化**：穆老师提出，具身智能应采用**软硬件协同进化范式**——以松龄产品两代迭代为例，第二代在遥操与策略部署上明显优于第一代；与任老师合作的凝胶夹爪可反馈触觉、摩擦力更优，硬件提升后算法同步受益。
- **策略学习分层融合**：杨立新老师提出，当前阶段应采用**强化学习做上层决策、底层执行用传统方法（MPC、DWA等）**的分层方案，将强化学习的决策空间与任务设定严格限定，避免从观测直接学到电流控制的跨频率、跨规模难题（依据：公司实际部署经验）。
- **真机reward获取**：王岳老师提出，凡PID能做的系统必然包含反馈，**可直接以该反馈作为强化学习执行过程中的reward**，解决真机复杂任务reward获取难题（依据：控制领域反馈是PID工作的必要条件）。
- **数据质量管控**：杨立新老师提出，数据采集需**严格控制相机视角并做好标定**（手眼标定至今仍是未完全解决的问题），同时**记录物体运动信息**（刚体、关节体物理变化），而非仅采集本体关节角度与力矩（依据：Open X等数据集视角无法固定、缺少物体信息，影响策略表现）。
- **仿真与真机数据配比**：穆老师提出，可用**海量仿真数据（覆盖随机位置、姿态、初始状态）配少量真机数据（约20条）**训练策略，成功率显著提升（依据：团队实验，300条仿真数据+20条真机数据，fenton方法微调）。
- **国产仿真系统**：赵昊老师回应，已有团队（如宋应团队）布局国产替代以防卡脖子，但**产业问题复杂，技术最终会标准化统一，商业层面取决于脱钩与卡脖子风险判断**；具体是否强依赖英伟达生态，未提及。
# 未决分歧与后续探索
- **具身智能最终形态**：穆老师提出具身智能最终会收敛成人形机器人还是科幻片中可变形的大方块（如《星际穿越》），并引出机械领域「机械智能」概念——软手靠摩擦与顺应性可在较大误差下抓牢物体。赵昊老师从第一性原理出发，认为现实中桌椅等设施为人设计，人形机器人（双足或轮式、带灵巧手）会占很大比例，同时特种机器人（如车厂、微电子制造厂已实现97%以上自动化的机械臂）也会大量存在。分歧点在于人形与特种形态的占比与收敛方向，需验证的是不同形态在成本与任务适配上的长期表现。
- **大模型是否应自上而下贯穿**：王岳老师主张大模型不应从最上层直通最底层，否则新硬件（尤其软体机器人）出现时需完全重新训练；他以人手受伤后大脑仍能工作、小脑需自适应新肢体为例，认为至少应分大脑与小脑两层，底层控制需adaptive到肢体。穆老师则持软硬件协同优化观点，以松龄两代产品、凝胶夹爪（可反馈触觉、更稳、摩擦力更好）为例说明协同进化。分歧点在于模型分层与端到端程度，需验证的是分层架构在硬件迭代时的迁移成本与性能。
- **世界模型是否需要3D归纳偏置**：赵昊老师认为CV界追求重建物理世界（3D、空间、物理规律），可作为RL中world models的工具，但当前三维视觉技术栈深、RL博士生难以完全学习；他提出「data bias trade off」设想——数据多时所需归纳偏置少、数据少时所需多，并以ImageNet、GPT的成功说明大规模学习可减少归纳偏置，而UniSim等近期工作又需要3D归纳偏置。志龙从强化学习角度提出世界模型第一要素是可交互（可追溯至1990-91年Sutton的Dyna-Q），其次才是物理规律与3D信息。分歧点在于世界模型是否必须引入3D归纳偏置，需验证的是数据规模增长后归纳偏置需求是否下降。
- **世界模型能否统一**：王岳老师以游戏主角跳楼在游戏与物理世界结局不同为例，认为一个世界模型无法同时建模两个dynamics（相同输入、不同输出），世界模型可能做不到统一，但policy有可能统一——人作为同一玩家可在游戏中跳楼、在现实中避免跳楼。薛寒博士提出反对意见，认为可在世界模型中加condition（如「这是游戏还是真实」）实现统一，但王岳老师回应称M个独立模型比一个高维可控condition模型更简单，且目前没有atari game能靠一个世界模型建模所有游戏。分歧点在于统一世界模型与多个独立模型的可实现性，需验证的是高维condition模型的训练复杂度与泛化能力。
- **强化学习与模仿学习的最终路线**：杨立新老师（业界）介绍公司采用模型强化加机理融合方式，认为监督学习数据分布不足以覆盖高维动作空间，纯强化学习强依赖仿真环境、sim-to-real迁移困难，现阶段应限制强化学习的决策空间与任务设定。薛寒博士认为复杂任务应先模仿后强化，单独模仿无法达到专家水平（除非任务就是模仿专家），单独强化样本复杂度不可接受；他反驳「先模仿再强化会不好」的学术论文结论，认为工程手段可解决。李欣老师认为两者并无本质冲突，只是想要运动先验——有数据可用模仿学习，无数据可用强化学习生成。分歧点在于最终收敛到单一方法还是混合方案，需验证的是先模仿后强化在具身任务中的实际效果与样本效率。
- **真机reward如何获取**：穆老师提出若以强化学习作为最后环节，真机复杂任务的reward获取存在困难——仿真中有上帝视角，真机上detection与传感器有偏差。王岳老师回应称PID能做的系统必然有反馈，可完全拿该反馈作为强化学习的reward，过去用PID效果不够好，现在通过强化可做得更好。分歧点在于真机reward的可靠来源，需验证的是基于PID反馈的reward设计在复杂任务中的适用性。
- **仿真数据与真实数据的比例**：穆老师介绍实验显示300条仿真数据加上20条真机数据即可显著提升成功率，认为仿真数据可覆盖物体随机位置、orientation与初始状态，真机数据补充精度。赵昊老师认为应case by case看成本——室内服务机器人真机数据可行，自动驾驶corner case危险且麻烦；他提出2025年应加入第三个domain「无标注真实数据」，像segment anything、depth anything那样大规模利用，不再纠结1:9、2:8、5:5的比例问题。分歧点在于仿真与真实数据的最优配比及无标注数据的价值，需验证的是无标注数据在具身任务中的实际增益。
- **国产仿真系统能否替代英伟达生态**：穆老师提出中国是否强依赖英伟达生态（Isaac Sim/Isaac Lab目前支持柔性物体仿真接口），还是能有国产产品支持仿真。赵昊老师回应称宋应等团队赌的是「会被卡脖子」、在做国产替代，这是business层面的复杂问题，技术上最终会比较统一，但暂时不会直接触碰该生意。分歧点在于国产仿真系统的可行性与商业路径，需验证的是国产替代在技术成熟度与生态建设上的进展。</t>
        </is>
      </c>
      <c r="D6" s="10" t="n">
        <v>81.2</v>
      </c>
      <c r="E6" t="inlineStr">
        <is>
          <t>21458/6169</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东源煤电）、云南东源曲靖电力有限公司、招银金融租赁有限公司金融借款合同纠纷上诉案，不服云南省高级人民法院（2018）云民初88号民事判决，向最高人民法院提起上诉。二审公开开庭审理，合议庭由审判长李少平与审判员魏文超、黄年、王海峰、葛洪涛组成，法官助理张瑞。各方围绕三个争议焦点展开辩论：国开行抵押权是否构成善意取得、罚息复利计算及起算日期、东源煤电及东源煤业是否应连带给付违约金。经合议庭评议提出调解方案，各方均无异议，合议庭予以确认，庭后出具调解书。
# 原告诉称与被告辩称
| 方 | 诉讼请求/答辩意见 | 事实与理由 |
| --- | --- | --- |
| 上诉人（国开行） | 请求撤销一审判决，改判支持其抵押权、罚息复利计算及违约金主张 | 主张抵押设备为通用设备、无唯一标识码，审查义务仅限于抵押人曲靖电力公司，查询融资租赁系统无记录，构成善意取得；主张利息自2017年12月21日计算至2018年6月12日，罚息自2018年6月13日起算，复利自2018年3月21日起算；主张依据借款合同第24条第3项，东源煤电未配合办理账户管理及柜台前移手续，应支付千分之一违约金 |
# 举证与法庭调查
**证据与质证意见**
- **东源方2015年12月2日邮件及融资情况统计表**：东源方主张该邮件显示招银租赁抵押物已登记、国开行抵押物正在办理，设备名称完全相同且用红色标注，国开行应尽注意义务；国开行反驳称邮件正文及附表均无告知融资租赁的文字，统计表仅并列描述，不能得出已告知的结论。
- **国开行2018年9月融资租赁查询证书**：国开行用以证明查询无记录；招银租赁质证认为该查询不符合要求，依据2014年93号文，国开行应在抵押时点（2015年12月）查询人行征信中心。
- **招银租赁回租设备清单（证据第7页）**：招银租赁用以证明设备特定化；国开行质证称清单仅载明设备名称和生产厂家，无型号，且出厂日期为2012年3月1日，与国开行现场调查的铭牌生产日期（2013年11月、12月、2014年3月）不符，不能认定为同一设备。
- **国开行证据第54、58页权属证明及股东会决议**：国开行用以证明抵押设备所有权属曲靖电力公司；招银租赁未否认，但主张东源煤电出资系无权处分。
- **国开行证据第108页融资租赁登记核查表**：国开行用以证明已对曲靖电力公司进行核查；招银租赁主张应扩大至东源煤电。
- **招银租赁2013年、2015年审计报告（证据第82、95页）**：招银租赁用以证明曲靖电力公司注册资本4亿元已实缴；国开行用以证明设备出资事项已载明。
**法官询问要点**
- **融资租赁登记性质及法律后果**：审判长询问各方对中国人民银行征信中心融资租赁登记性质及法律后果的理解。国开行认为是行业强制性规范，旨在防范金融风险；东源方认为是行业指导性规范，不当然产生物权后果；招银租赁认为是权利公示，产生对抗效力，不影响所有权设立转移。
- **查询方式**：王海峰法官询问融资租赁登记系统有几种查询方式。国开行称仅能按查询单位查询；招银租赁称可按公司名称或设备查询，但设备查询涉及种类物区分问题。
- **案涉设备识别码登记情况**：王海峰法官询问案涉5套设备识别码是否登记清楚。招银租赁称设备为种类物，无唯一识别码，未登记。
- **内部风控规定**：葛洪涛法官询问国开行贷款前审查是否有内部规定要求保留未查询到结果的单证。国开行称无此规定，因未查询到结果故未保留。
- **查询义务程度**：葛洪涛法官询问违反查询规范达到何种程度才导致融资租赁司法解释第9条第2款后果，是基本查询义务还是全面审慎义务。国开行认为是基本义务，招银租赁认为是严格义务，未查询即不构成善意。
- **举证责任分担**：葛洪涛法官询问各方对融资租赁司法解释第9条第2款举证责任分担的理解。国开行主张谁主张谁举证；招银租赁主张第1、2、4项由出租人举证，第3项由第三人（国开行）举证。
**双方辩论的争议焦点**
- **国开行抵押权是否构成善意取得**：国开行主张抵押设备为通用设备、无唯一标识码，审查义务仅限于抵押人曲靖电力公司，查询无记录即构成善意；东源方主张邮件已告知融资租赁情况，国开行未尽注意义务；招银租赁主张国开行未在抵押时点查询，不构成善意。
- **融资租赁登记查询义务范围**：国开行主张仅限于抵押人曲靖电力公司；招银租赁主张因东源煤电系借款人及全资控股母公司，应扩大至东源煤电。
- **东源煤电出资行为性质**：招银租赁主张系无权处分，因2012年已取得设备所有权；国开行主张设备已实缴出资，所有权属曲靖电力公司。
- **上海中院判决与本案关系**：国开行主张上海中院判决仅确认返还义务，未确认所有权归属，与本案担保物权审理不冲突；招银租赁未明确回应。
# 庭审结果
本案争议焦点归纳为三项：一是国开行抵押权是否构成善意取得；二是一审判决对案涉借款罚息、复息计算及起算日期是否认定错误；三是东源煤电、东源煤业是否应连带给付违约金。经合议庭休庭评议，提出调解方案，各方均无异议，合议庭予以确认，庭后出具调解书。调解方案主要内容：国开行对东源煤电债权扣除破产已清偿本金外，利息、罚息、复利合计6474.4513万元；招银租赁对涉案6项设备享有所有权，对应债权数额1377.4137万元；国开行对93项设备有抵押权，招银租赁对6项设备有所有权；招银租赁和国开行对案涉全部发电设备整体盘活处置，变现价款双方各得50%，实现费用各担50%；调解书生效后20日内由国开行向一审法院提出执行申请，启动司法处置程序；未实现债权待执行法院出具体本裁定后按破产重整计划预留方案实现，若破产管理人不纳入预留方案，由东源煤电按有担保清偿方案清偿；若司法变现不能，国开行和招银租赁放弃案涉设备权益，由东源曲靖电力自主生产经营；案涉设备管理费用由东源曲靖电力承担，东源曲靖电力无条件配合司法处置；一审判决第2项、第4项无争议按判项内容确认；一审诉讼费中国开行诉请部分按一审判决执行，招银租赁诉请部分由二审法院按规定计算后由国开行承担；二审诉讼费由国开行和东源煤电各承担50%；协议签订后各方就本案涉及问题不再存在任何争议。审判长指出，本案涉及的动产抵押权与融资租赁物所有权冲突是司法实践中的普遍性难题，根本原因在于国家尚未建立统一的动产登记制度，现有动产融资租赁登记系统和动产抵押登记系统缺乏有效衔接，合议庭将根据最高人民法院关于加强司法建议工作的意见向有关部门提出司法建议。</t>
        </is>
      </c>
      <c r="D7" s="10" t="n">
        <v>96</v>
      </c>
      <c r="E7" t="inlineStr">
        <is>
          <t>28485/2741</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由验收组代表王总主持并汇报。验收组于18号、19号提前介入项目摸排，20号召开首次会议，目前已完成卢萨卡点（除带料加工调试外）和蒙蒙泽点的全部验收工作，蒙蒙泽点顺带完成带料调试和试生产，工艺设备运行正常，产能符合设计指标。姆皮卡点内业资料已提前拿到卢萨卡点，现场验收尚未开展。内业检查方面，项目执行团队基本能保证主要人员在岗，编制了施工组织计划、管理计划、实施细则和专项预案，内业资料基本满足项目有关标准和规范要求，竣工文件基本达到组卷和成册要求，但资料分散，需汇总到卢萨卡分类成册，签字规范性需完善。外业检查方面，建筑、安装、设备三个板块总体评价良好，主要建材从国内采购或从卢萨卡集中预制采购，钢结构材料从国内定制发货，设备参照中国标准定制，由中粮西安设计院及厂家供货，现场安装调试正常，机电设备安装符合国家质量检验标准。
财务检查方面，财务从账户设置、资金往来、银行开户等过程完全符合财务处理规范和标准，中基公司在此处是第一个项目，也是唯一项目，没有挪用资金的情况。验收组提出整改项要求：人员履约方面，个别人员进出场时间、护照及证件有效期需完善，人员统计需包含厂家服务人员；内业资料方面，分类整理和签字规范性需完善，资料需汇总到卢萨卡分类成册；现场实体方面，局部装饰装修损伤需检查修补，厂区排水需清理排查，混凝土路面开裂需处理，监控管线接头脱落需检查，提升通道需防雨水倒灌，廊桥竖条需加密。管理组田组长表示会后与技术组细化问题并制定方案处理，技术组龚总汇报人员统计和护照收集已开展，内业资料将严格按要求汇总，现场实体将编制方案逐一整改。合作局领导金昌柱强调：相关方尽快补充资料，与验收组沟通对接，不留遗留未决事项；重视蒙蒙泽厂区混凝土路面开裂问题，分析原因并制定切实可行的整改方案；研究出技术方案后尽快整改，最迟在出报告前完成整改，验收组需复核；做好成品保护，及时修补破损。
公司国内领导林总要求按合同规章制度标准仔细验收，提醒当地用户建议，注意交通安全和疫情防控。验收组补充说明不可预见费使用情况：本项目有动用不可预见费的情况，原则上在原合同、原设计、原投资控制基础上增加动用，有关依据证据和数据必须做到充分无误，验收组将继续跟踪和完善相关资料。
# 进度追踪
| 模块 | 进展 | 状态 |
| --- | --- | --- |
| 验收工作总体 | 验收组于18号、19号提前介入项目摸排，20号召开首次会议；卢萨卡点已完成除带料加工调试以外的所有验收工作，蒙蒙泽点已完成全部验收工作，姆皮卡点内业资料已提前拿到卢萨卡点，现场验收尚未开展。 | 🔄进行中 |
| 内业检查 | 项目执行团队基本能保证主要人员在岗，编制了施工组织计划、管理计划、实施细则和专项预案；内业资料基本满足项目有关标准和规范要求，竣工文件基本达到组卷和成册要求，但资料分散，需汇总到卢萨卡分类成册，签字规范性需完善。 | 🔄进行中 |
| 外业检查-建筑 | 主要建材从国内采购或从卢萨卡集中预制采购，内在品质和外观达到较好标准；局部装饰装修损伤需检查修补，厂区排水需清理排查，混凝土路面开裂需处理。 | 🔄进行中 |
| 外业检查-安装 | 钢结构材料从国内定制发货，施工工艺和外观质量满足规范要求；监控管线接头脱落需检查，提升通道需防雨水倒灌，廊桥竖条需加密。 | 🔄进行中 |
| 外业检查-设备 | 设备参照中国标准定制，由中粮西安设计院及厂家供货，现场安装调试正常；蒙蒙泽点工艺设备运行正常，产能符合设计指标，机电设备安装符合国家质量检验标准。 | ✅已完成 |
| 财务检查 | 财务从账户设置、资金往来、银行开户等过程完全符合财务处理规范和标准；中基公司在此处是第一个项目，也是唯一项目，没有挪用资金的情况。 | ✅已完成 |
| 整改项-人员履约 | 个别人员进出场时间、护照及证件有效期需完善，人员统计需包含厂家服务人员；技术组已开展人员统计和护照收集工作。 | 🔄进行中 |
| 整改项-内业资料 | 分类整理和签字规范性需完善，资料需汇总到卢萨卡分类成册；技术组承诺在验收完成第一时间将三个厂区资料全部汇总于卢萨卡，包括竣工图分类汇总、分类组卷及编码。 | 🔄进行中 |
| 整改项-现场实体 | 局部装饰装修损伤需检查修补，厂区排水需清理排查，混凝土路面开裂需处理，监控管线接头脱落需检查，提升通道需防雨水倒灌，廊桥竖条需加密；技术组承诺编制现场实体整改方案并逐一整改落实。 | 🔄进行中 |
| 不可预见费使用 | 本项目有动用不可预见费的情况，原则上在原合同、原设计、原投资控制基础上增加动用，有关依据证据和数据必须做到充分无误；验收组将继续跟踪和完善相关资料。 | 🔄进行中 |
# 风险预警
| 风险/瓶颈 | 等级 | 影响 | 责任人 | 应对计划 |
| --- | --- | --- | --- | --- |
| 蒙蒙泽厂区混凝土路面开裂 | 高 | 可能影响项目移交后使用，存在大面积开裂隐患 | 管理组、总包单位、验收组王总 | 分析成因（气候、施工工艺、材料），制定切实可行整改方案，最迟在出报告前完成整改，验收组复核 |
| 监控管线接头脱落 | 中 | 可能引起机械故障 | 施工组 | 全面检查，保证有效性和安全性 |
| 卢萨卡点提升通道雨水倒灌 | 中 | 雨水可能倒灌，影响设备运行 | 施工组 | 检查原设计，考虑增加覆盖面积或技术措施 |
| 廊桥竖条分布较少 | 低 | 存在安全隐患，影响巡检维护人员安全 | 施工组 | 中间再加两个竖条，增强视觉安全感 |
| 姆皮卡点路途遥远、路况差 | 高 | 存在交通安全风险 | 验收组 | 注意交通安全，做好疫情防控 |
| 赞比亚雨季来临 | 中 | 厂区排水可能阻塞，影响成品保护 | 施工组 | 检查厂区排水，清理屋面及室外通道，做好成品保护 |
| 人员履约资料不完善 | 中 | 影响验收报告闭合 | 管理组、技术组 | 完善人员进出场时间、护照及证件有效期，统计厂家服务人员 |
| 内业资料分散、签字不规范 | 中 | 影响竣工文件组卷成册 | 技术组 | 汇总至卢萨卡分类成册，规范签字 |
| 不可预见费使用资料不完善 | 中 | 影响验收报告准确性 | 验收组、施工单位 | 完善依据证据和数据，确保充分无误 |
# 后续计划
- **核心交付物**：完成姆皮卡点现场验收，汇总三个厂区资料至卢萨卡分类成册，编制竣工图并组卷编码，形成最终验收报告。
- **验收标准**：按合同、规章制度及援外项目执行手册管理办法，确保整改闭环，不留遗留未决事项。
- **关键时间节点**：混凝土路面开裂整改最迟在出报告前完成，验收组复核；资料在验收完成第一时间汇总。
- **资源协调**：管理组与技术组会后细化问题并制定方案，验收组负责追溯路面开裂问题，与相关单位专题研究。
- **整改闭环要求**：现场实体整改编制方案逐一落实，人员履约资料完善，不可预见费使用资料跟踪完善。
- *依赖前提*：姆皮卡点路途遥远、路况差，需注意交通安全与疫情防控。</t>
        </is>
      </c>
      <c r="D8" s="10" t="n">
        <v>74.2</v>
      </c>
      <c r="E8" t="inlineStr">
        <is>
          <t>11110/2970</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中金公司策略组于周一召开宏观策略争论会议，由策略分析师刘刚凯文主持，围绕近期市场关注的大美丽法案、关税政策、港股流动性、反内卷光伏、人形机器人及游戏板块等热点展开分析，并给出投资建议。会议指出，大美丽法案提高债务上限约5万亿美元，延长2017年减税法案（新增支出3.4万亿美元，每年3400亿），取消899条款；关税收入每年约3000-4000亿，可弥补支出，财政赤字率维持在5-6%。会议整体基调为：大美丽法案对经济短期提振有限但中长期有利，三季度流动性有波折，波动提供再配置机会；关税大概率是谈判技巧，市场静观其变；港股流动性边际收紧但基本面强可盖过影响；光伏反内卷政策力度升级，价格恶性竞争有望告一段落；人形机器人三季度关注华为链、本土企业技术闭环、特斯拉硬件替代窗口；游戏板块在消费、政策、新品周期三重利好下，调整后有望再次实现戴维斯双击。
# 核心信息
- **大美丽法案三大块**：解决债务上限（提高约**5万亿美元**）、延长2017年减税法案（新增支出**3.4万亿美元**，每年额外支出**3400亿**）、取消`899条款`；债务上限提高后违约风险消除，但若假设GDP不增长，债务占GDP比例可达**135%**。
- **减税法案性质**：非新增减税，主要是延长2017年已有减税法案，若不延长今年底将出现大幅加税；延长需在现有高基数上多花**3.4万亿美元**，每年**3400亿**，若无收入弥补将转化为债务；同时减少其他支出（含新能源补贴）**1.4万亿美元**。
- **取消899条款**：此前主权基金及海外投资者购买美债需缴利息所得税，取消后避免其抛售美债，维护美元体系根基。
- **财政赤字测算**：当前约**10%多**的关税税率每年带来关税收入**3000–4000亿**，可弥补每年**3400亿**新增支出，财政赤字率基本维持在**5–6%**，不会大幅增加。
- **三季度流动性冲击**：7–9月财政部需发债约**1万亿美元**并回补TGA账户，带来额外供给；参考2023年三季度发债1万亿推高美债利率从**3.8%升至5%**、美元走强、美股下跌约**4–5%**；本次期限溢价已处于**2013年以来高位**，利率抬升幅度可能不及2023年。
- **信用周期判断**：美国经济环比改善（低基数），中国面临高基数，边际上此消彼长；判断四季度美元可能小幅走强、美股可能反弹跑赢。
- **关税四点信息**：① 一定会做（支撑收入）；② 需维持一定税率（当前豁免10%水平可收上**3000–4000亿**）；③ 不能太高（通胀受不了）；④ 市场逐渐脱敏。
- **关税新变化**：时间拖后（原7月9日）；大部分国家税率相比4月2日对等关税水平回落（巴西除外）；加拿大、墨西哥、欧盟贸易占比高需重点谈判，日本占比仅**4.5%**，其他国家对有效税率影响小。
- **有效税率测算**：当前**10–12%**；若8月1日关税全回去，可能回到**10–15%**，最极端**18%**；通胀压力缓慢抬升，年底可能升至**3.3–3.4%**。
- **美联储降息判断**：7月降息勉强（关税有不确定性），9月及四季度之后仍可降息；即便有效税率达18%也不大幅改变通胀路径。
- **对华关税与转口限制**：对华关税约**40–50%**（2018年约20%）；越南达成协议含**40%**转口限制，英国协议亦有转口限制；需关注**8月12日**中美谈判进展及转口限制。
- **港股流动性**：7–9月美债利率走高、美元流动性供给压力，边际上略偏负面；港股5月后HIBOR大幅下降（金管局投放大量资金），港币汇率在**7.84–7.85**，金管局需收紧流动性但可小幅收（如收90亿、放1000多亿）；三季度流动性供给不如二季度，IPO融资亦形成约束。
- **港股点位与风格**：恒指在**23000–24000**区间震荡；港股内部极致分化，结构性行情集中在AI互联网、创新药、新消费等；银行股溢价已低于**20%**（除保险外股息率扣税后无优势），短期透支但长期仍有空间。
- **光伏供需失衡**：全球新增光伏装机从2020年**130GW**增至2024年**530GW**（CAGR **42%**）；预计2025–26年全球光伏需求增速回落至**10%**左右；2025年全球需求预计**650–700GW**，电池产能为需求**1.5倍**、硅片组件**2倍**、硅料**2.5倍**。
- **光伏价格与亏损**：2022年以来产业链价格下跌**70%–90%**；硅片电池自2023年四季度亏损，硅料组件自2024年二季度正式亏损；目前未见改变供需格局的企业退出。
- **反内卷政策时间线**：`2024年5月17日`光伏行业协会在工信部电子信息司指导下召开高质量发展座谈会；`2025年2月`国常会提出化解重点产业结构性矛盾；`6月29日`起连续5天人民日报发声（指出光伏高投入低产出、阶段性供需错配、政绩观错位等问题）；`7月1日`中财委第6次会议提出依法依规治理低价无序竞争、推动落后产能退出；`7月3日`工信部召开光伏企业座谈会，指出技术创新与产能升级是反内卷重要手段。
- **硅料环节整合最迫切**：集中度最高（在产企业不到20家）、成本曲线最陡峭、供需比超**200%**；当前丰水期硅料边际现金成本约**38元/公斤**，颗粒硅现金成本约**28元/公斤**，尾部厂商现金成本高达**45元/公斤**。
- **电池环节供需最好**：PERC电池约**500GW**资产基本退出市场，TOPCon占**90%**市场份额，BC技术单月渗透率提升至**5–6%**。
- **光伏玻璃产能出清**：2024年9月第一波产能出清（有效产能降幅约**6%**）；当前协会呼吁降产保价，企业计划7月起降产**30%**；需出清约**2万吨**方可修复供需平衡；价格已创历史新低，龙头企业经营性成本约**1元/平米**。
- **光伏价格反弹**：多晶硅期货价格上周触及**40元/公斤**（前一周现货约**35元**）；硅片报价涨约**10%**，电池涨约**2分钱**，组件涨幅靠后约**10%**；过去两周硅料和玻璃股价上涨**20–30%**。
- **光伏企业穿越周期能力**：头部一体化组件企业可通过收现款再发货、占用上游账期获得正向经营现金流；部分企业资产负债率仅**10%出头**；技术变革包括颗粒硅使用比例从**10–20%提升至50%**、硅片薄片化、铜替代银（2025–26年大规模导入）。
- **人形机器人二季度表现**：A股机器人板块按流通市值加权平均跌幅约**9%**，跑输机械设备板块约**12个百分点**；特斯拉核心供应商标签股从3月高点普遍回调**30%–40%**；回调主因是特斯拉4月后宣布量产时间线延后、叠加中美关税影响风险偏好。
- **华为云具身智能平台**：6月底华为开发者大会首发`盘古世界模型`，支持点云和视频双模态同时生成；`CloudRobot`平台构建三大能力：多模态生成模型（泛化训练环境）、规划大模型（自主决策）、执行大模型（操作精度提升至**毫米级**）；华为明确不造机器人，以RTC方式开放，探索AI agent或license收费。
- **本土人形机器人企业进展**：智元机器人拟通过收购材料厂商在A股上市，具备AI+双足、轮式全栈能力；宇树科技年收入突破**10亿元**，下半年有望加速上市；智元、宇树同时中标中国移动旗下接近**1.2亿元**人形机器人采购订单（部署于移动营业厅）。
- **特斯拉硬件瓶颈**：Optimus存在电机过热、灵巧手负载不足、续航问题，正在变更方案并筛选供应商；国内人形机器人本体厂商至少**100家以上**。
- **港股机器人板块**：二季度估值溢价明显（PE、PS均高），源于稀缺性和流动性红利；下半年有确定性扩容，可关注A+H动向。
- **游戏板块政策支持**：国务院1月和3月发布游戏行业支持政策；广东、浙江、北京、上海等地有专门政策支持包（含中小微企业奖励、出海支持、IP方向）。
- **版号发放**：今年6月单月发放**158个**（国产**147个**、进口**11个**），为**2018年以来单月最高**；自去年四季度起每月正常发放国产及进口版号。
- **游戏市场规模**：2024年8月以来单月持续正增长；今年1–5月游戏市场规模同比增长**17%**（**1400多亿**），手游同比增长**20%**。
- **游戏新品表现**：吉比特《仗剑传说》5–6月上线，首月流水**2亿多**；巨人网络《超自然行动组》6月流水过亿，年化约**20亿元**量级，利润提升**50%以上**；大厂缺少大体量产品，中型厂商获客友好、ROI良好。
- **游戏板块估值**：TTM PE约**30倍**（2023年AI行情到过**45倍**）；2025年静态PE约**20倍**；新品利润有滞后性，更多在明年兑现。
# 官方表态
**中金公司策略组**（刘刚凯文）就大美丽法案、关税与港股流动性作宏观策略表态：
- **大美丽法案定性**：不能严格意义上称为减税法案，因没有新增减税，大部分是延长2017年已有减税法案；不延长则今年底会出现大幅加税，对居民收入、消费和经济有明显影响。
- **债务上限**：提高约5万亿美元，至少使违约风险消除、政府可以花钱；若简单假设GDP不增长，债务占GDP比例可能高到135%。
- **财政支出与赤字**：延长减税需在现有高基数上多花3.4万亿美元，每年额外支出3400亿；同时减少其他支出（含新能源补贴）1.4万亿；关税收入每年约3000–4000亿可弥补支出，财政赤字率基本维持在5–6%，不会大幅增加。
- **取消899条款**：该条款对美债利息所得征税，导致主权基金和海外投资者不持有美债；取消后大概率不可能用此方式收钱，避免影响美国美元体系根基。
- **三季度流动性判断**：7–9月财政部需发债约1万亿美元回补TGA账户，带来额外供给；参照2023年三季度发债1万亿推高美债利率从3.8%升至5%、美股小幅下跌4–5%，本次期限溢价已处于2013年以来高位，利率可能到不了5%以上。
- **对美股美债态度**：重申并不悲观，波动提供再配置机会；但涨到这个位置预期打得比较多，再往里冲性价比不高，若出现波动依然是再配置机会。
- **关税四点判断**：第一，关税一定要做，用来支撑收入与支出；第二，需维持一定税率才能收上钱，现在豁免10%的水平即可收3000–4000亿；第三，不能太高，太高通胀受不了；第四，市场逐渐脱敏、静观其变。
- **关税新变化**：时间变相拖后（原7月9日）；相比4月2日对等关税水平大部分回落（除巴西外）；加拿大、墨西哥、欧盟贸易占比高需谈妥，其他国家即便增加一倍也不影响有效税率（日本占比仅4.5%）。
- **有效税率测算**：当前约10–12%；若8月1日全回去甚至更高，大不了回到10–15%，最极端回到18%；通胀压力缓慢抬升，年底约3.3–3.4%，即便18%也不大幅改变通胀路径。
- **美联储降息判断**：7月降息很勉强，因关税仍有不确定性；9月及四季度之后还是可以降。
- **对华关税与转口限制**：对华关税约40–50%；越南达成协议有40%转口限制，比我们税率还低，需密切关注8月12日中美谈判进展及转口限制。
- **港股流动性**：7–9月美债利率走高、美元流动性供给压力，加上港币在7.84–7.85、金管局需收紧流动性，三季度流动性供给不如二季度；但美元美债利率不是绝对主导港股市场的唯一变量，自身基本面强完全可以盖过影响。
- **港股风格建议**：长期方向还是两头分红，但银行股溢价已低于20%，除保险外其他投资者买港股银行股扣税后股息率已无太大优势，短期有点透支；短期125%还是隐形底；成长端新消费较拥挤、创新药稍降，科技硬件和AI应用相比3月已降下来非常多，反而提供提前埋伏机会。
**中金公司公用事业风光首席分析师刘佳妮**就光伏反内卷表态：
- **反内卷必要性**：2022年以来产业链价格下跌70%–90%，硅片电池自2023年四季度亏损、硅料组件自2024年二季度正式亏损，但持续亏损下尚未看到改变供需格局的企业退出，未来两年全球需求增速回落至10%左右、无法消化目前产能，因此期待政府干预、认为有一定必要性。
- **政策升级判断**：2024年更多是行业协会主导，2025年政策级别进一步提升——2月国常会提出化解重点产业结构性矛盾，6月29日起人民日报连续发声指出光伏高投入低产出、阶段性供需错配、高标准市场体系尚待健全、部分地方政绩观错位等问题，7月1日中财委第六次会议提出依法依规治理企业低价无序竞争、引导产品品质、推动落后产能退出，7月3日工信部再度召开光伏企业座谈会传达产业重要性与破除反内卷迫切性。
- **硅料整合最迫切**：集中度在四个环节中最高（在产企业不到20家）、成本曲线最陡峭（颗粒硅现金成本约28元/公斤，尾部国内厂商高达45元/公斤）、供需比超200%高于其他环节150%左右，且作为最上游影响整个产业链定价。
- **电池环节供需最好**：PERC电池资产约500GW已基本退出市场，TOPCon占据90%市场份额，BC技术单月渗透率已提升至5–6%。
- **光伏玻璃第二轮出清**：2024年9月第一波产能出清有效产能降幅约6%；当前协会呼吁降产保价，企业计划7月起降产30%，测算需出清约2万吨方可修复供需平衡；价格已创历史新低，龙头企业经营性成本约1元/平米，后续不排除亏损幅度进一步加大。
- **价格与市场反馈**：多晶硅期货价格已触及40元/公斤，现货报价较前一周35元左右大幅上涨，硅料市场呈现触底企稳态势；硅片报价涨约10%、电池涨约2分钱、组件涨幅靠后约10%；过去两周硅料和玻璃股价上涨20–30%。
- **组件价格传导需观望**：组件有跟涨意愿，但下游电站受136号文（新能源全面入市）影响电价不确定性大幅增加，能否接受产业链价格上涨传导还需观望未来一段时间招标情况。
- **穿越周期企业特征**：头部一体化组件企业可通过收现款再发货、占用上游供应商账期获得正向经营现金流，财务压力相对小于上游；部分企业资产负债率仅10%出头、2023–24年资本开支谨慎；持续亏损加速降本增效——颗粒硅使用比例从10–20%提升至50%、硅片薄片化、铜替代银将在2025–26年大规模导入。
**中金公司机械军工分析师郭文秀**就人形机器人三季度趋势表态：
- **三季度三大主线**：华为云生态开放、本土人形机器人企业技术闭环、特斯拉延期带来的硬件替代窗口期。
- **华为链技术突破**：6月底华为开发者大会首发盘古世界模型，通过时空可控生成技术实现2D视频模态与3D激光点云模态像素级对应，首个支持点云和视频双模态同时生成；CloudRobot平台构建多模态生成模型、规划大模型、执行大模型（操作精度提升到毫米级）三大能力。
- **华为商业模式**：明确强调不造机器人，以RTC方式向全社会开放，未来有望探索类似AI agent收费或license收费；工业喷涂机械臂、腔镜手术机器人、无人矿卡等上市公司已与华为云合作，云智能加场景深耕模式有望下半年看到更多。
- **本土企业资本运作**：智元机器人拟通过收购方式控股材料厂商在A股上市，具备AI+双足及轮式人形机器人全栈能力；宇树科技年收入已突破10亿，下半年有望加速上市；智元与宇树同时中标中国移动旗下近1.2亿人形机器人采购订单，有望部署在移动营业厅与消费者互动。
- **特斯拉延期与硬件窗口**：Optimus存在电机过热、灵巧手负载不足、续航问题，正在变更方案、筛选供应商；这些硬件瓶颈也是国内人形机器人共性瓶颈——电机过热对应无框力矩电机散热改善新品，续航问题对应以塑代钢等轻量化方向。
- **港股机器人板块**：二季度呈现明显估值溢价（无论PE还是PS），来自流动性红利与进入港股通后享受全球科技型资金关注；下半年有确定性扩容，可关注A+H相关动向。
- **三季度关注三类信号**：华为云生态接入厂商三季度继续新增；头部企业出货量跨越年化500台或1000台背后的股价演绎；聚焦电机硬件优化对应的窗口期。
**中金公司传媒行业首席分析师张雪琴**就游戏板块表态：
- **政策友好度空前**：从去年《黑神话：悟空》爆火后游戏行业文化价值和经济价值得到广泛认可，政府支持力度达空前高度；今年1月和3月国务院层面对传媒板块发布游戏行业支持政策，广东、浙江、北京、上海等地有专门政策支持包，包括中小微企业奖励、数字内容文化产业出海支持、IP方向等。
- **版号发放常态化**：今年已进化到每月既可发国产网络游戏版号也可发进口版号；6月单月发放158个（国产147个、进口11个），为2018年以来单月最高水平，版号从研发到上线不再是障碍而是正常审批流程。
- **市场数据**：2024年8月以来游戏市场单月持续正增长；今年1–5月游戏市场规模同比增长17%（1400多亿），手游同比增长20%。
- **新品周期判断**：年初市场普遍认为今年缺乏产品大作（腾讯、网易及未上市的米哈游均无特别重磅作品），但中型厂商新品成为A股及港股中型公司核心催化——吉比特《仗剑传说》首月流水2亿多，巨人网络《超自然行动组》6月流水过亿、年化乐观约20亿量级、利润提升50%以上；大厂缺少大体量产品对中型厂商获客友好，国内大多数新游获客ROI非常OK。
- **估值判断**：TTM PE约30倍（2023年AI行情到过45倍），2025年静态PE约20倍、明年更低；但游戏板块与两年前不同——定义在当前消费趋势下悦己型消费领域、不受宏观经济影响，政策与两年前完全不一样，新品周期还在延续。
- **利润滞后提示**：新品存在前期用户获客买量成本投入与流水递延确认的后置差异，今年上新品利润更多滞后到明年兑现；表观今年估值20来倍不便宜，但为明年业绩确定性提供坚实基础。
- **跟踪建议**：关注新品市场表现、用户获取下载榜排名等领先指标；短期板块估值提升还有较大空间，市场对利润预期有一定修正后实现整体戴维斯双击。
# Q&amp;A环节
**1. 记者（人民日报 张宇）**：大美丽法案对美股、美债和美元流动性具体有什么影响？是否会通过影响港股流动性，进而改变外围资金流向？
**刘刚凯文**：大美丽法案三大块：提高债务上限约5万亿美元、延长2017年减税法案（新增支出3.4万亿美元，每年3400亿）、取消899条款。关税收入每年约3000-4000亿，可弥补支出，财政赤字率维持在5-6%。7-9月财政部发债约1万亿美元，可能推高美债利率，参考2023年三季度从3.8%升至5%，美股下跌4-5%。期限溢价已处于2013年以来高位，美债利率可能不会升至5%以上。对港股流动性边际偏负面，但基本面强可盖过影响。
**2. 记者（新华社 王琳）**：关税政策目前有哪些新变化？对通胀和美联储降息路径有何影响？
**刘刚凯文**：关税四点信息：一定会做、需维持一定税率（约10%）、不能太高、市场逐渐脱敏。新变化：时间拖后（原7月9日）、大部分国家税率相比4月2日回落，除巴西外。加拿大、墨西哥、欧盟贸易占比高，需重点谈判；其他国家对有效税率影响小，日本占比仅4.5%。有效税率当前10-12%，若8月1日全回去，可能回到10-15%，最极端18%。通胀压力缓慢抬升，年底可能升至3.3-3.4%。美联储7月降息勉强，9月后可能降息。
**3. 记者（财新 李静）**：对中国关税目前是什么水平？中美谈判有哪些需要关注的节点？
**刘刚凯文**：对中国关税约40-50%。需关注8月12日中美谈判及转口限制，越南转口限制40%，我们比这个税率还要低。越南和英国达成的协议都有对转口限制，这是需要密切关注的。
**4. 记者（上海证券报 陈晨）**：港股流动性目前是什么状况？对恒指走势有何判断？
**刘刚凯文**：港股5月后微观流动性释放，HIBOR大幅下降，金管局投放大量资金。港币汇率在7.84-7.85，金管局需收紧流动性，但可小幅收（如收90亿，放1000多亿）。三季度流动性供给不如二季度，IPO融资也形成约束。恒指在23000-24000区间震荡，上不去下不来。港股内部极致分化，结构性行情集中在AI互联网、创新药、新消费等。
**5. 记者（证券时报 赵明）**：光伏反内卷政策目前有哪些具体措施？对行业各环节影响如何？
**刘佳妮**：反内卷政策升级：2024年5月17日光伏行业协会座谈会，2025年2月国常会，6月29日人民日报发声，7月1日中财委会议，7月3日工信部座谈会。硅料环节整合最迫切：集中度高、成本曲线陡峭、供需比超200%；颗粒硅现金成本28元/公斤，尾部厂商45元/公斤。电池环节供需最好：PERC退出，TOPCon占90%，BC渗透率5-6%。光伏玻璃第二轮产能出清，7月降产30%，需出清约2万吨。多晶硅期货价格反弹至40元/公斤，现货价格上周大幅上涨（前一周35元）。硅片报价涨10%，电池涨2分钱，组件涨幅靠后约10%。
**6. 记者（中国证券报 刘洋）**：人形机器人板块三季度有哪些催化剂？投资主线是什么？
**郭文秀**：三季度三大主线：华为云生态、本土企业技术闭环、特斯拉硬件替代窗口。6月底华为发布CloudRobot具身智能平台，盘古世界模型支持点云和视频双模态生成。华为明确不造机器人，以RTC方式开放，探索AI agent或license收费。智元机器人拟收购材料厂商在A股上市，宇树科技年收入突破10亿，下半年有望加速上市。智元、宇树中标中国移动近1.2亿人形机器人采购订单。特斯拉Optimus存在电机过热、灵巧手负载不足、续航问题，正在变更方案。
**7. 记者（第一财经 周婷）**：游戏板块近期调整后，估值水平如何？后续投资机会怎么看？
**张雪琴**：游戏板块上涨接近两三个月，上周末开始调整，观点仍看好。版号发放常态化：今年6月单月发放158个（国产147个，进口11个），2018年以来单月最高。今年1-5月游戏市场规模同比增长17%，手游同比增长20%。估值：TTM PE约30倍，2023年AI行情到过45倍；2025年静态PE约20倍。游戏行业逆周期性，政策支持，新品周期延续，利润滞后到明年兑现。建议关注新品市场表现、用户获取下载榜排名等领先指标。</t>
        </is>
      </c>
      <c r="D9" s="10" t="n">
        <v>102.8</v>
      </c>
      <c r="E9" t="inlineStr">
        <is>
          <t>22868/9371</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主题班会围绕“梦想”展开，老师通过分享个人梦想与经历、播放追梦视频、组织讨论与书写梦想清单等方式，引导学生认识梦想、思考实现梦想的条件，并鼓励学生制定自己的梦想清单。班会内容共5个大点，包括丑小鸭的梦想、老师的梦想、梦想观察团游戏、马云案例及梦想清单书写。同学们分享的梦想包括当保安、喜剧人、太空人、世界冠军、歌手等；老师的梦想是成为受学生喜爱的有名望的优秀人民教师，并讲述了自己曾经的梦想清单：考中国美术学院（单考通过但未去上）、加入学生会、参加比赛、保持专业排名第一（专业41人）、考取教师资格证等。老师高中时立志考中国美术学院，因离家远和家庭经济原因选择定向师范（免学费，毕业后回龙川县教书），当时哭了三天，但后来逐渐喜爱教师行业。老师播放视频展示航模爱好者何宗发（中国唯一去法国巴黎比赛，目标是参加明年世界锦标赛，表演飞机有真实原型机歼10）和想成为歌手的普通人（通过后天学习和努力改善唱歌走调）的追梦故事，同学们讨论实现梦想的条件，提到坚持、努力、勇敢、机会等，老师总结学习、坚持、行动是必不可少的三个条件。老师以马云为例（中考考两次、高考考多次，最终成为中国首富，新梦想是未来15年世界因他们而改变），说明梦想可以逐步调整，如先考进年级前百，再考进前50。老师分享自己的梦想之路：考上大学用了11年，获得优秀班干部用了2年，获得国家励志奖学金用了1年，成为优秀人民教师时间待定。老师让同学们写下自己的梦想清单，包括梦想、实现时间、收获等，并分享了一些同学的梦想：考试不犯糊涂、考上重本、211、成为设计师、大学四年攒20万、考630分、成为人民教师等。老师总结梦想要量力而行，可以调整，通过努力和坚持去实现。
# 核心知识点梳理
## 梦想的定义与价值
- **梦想的多样性**：同学们分享的梦想包括当保安、当喜剧人、当太空人、当世界冠军、当歌手等，老师指出每个班都有人想当太空人，说明广告词深入人心。
- **梦想值得尊重**：老师强调“**不被嘲笑的梦想不是好梦想**”，每一个梦想都值得我们尊重，不要去嘲笑任何一个人的梦想。
- **梦想的可调整性**：梦想可以一步步立高，如先定考进年级前百的小目标，实现后再调整为前50；也可以制定多个梦想，先定小目标再定大目标，实现几率更大。
## 老师的梦想之路
- **当前梦想**：老师的梦想是成为**受学生喜爱的有名望的优秀人民教师**，目前仍在努力过程中，尚未实现。
- **曾经的梦想清单**：包括考中国美术学院（单考已通过但未去上）、加入学生会并举办新生晚会、参加各种比赛（如校运会）、保持专业排名第一（专业共41人）、考取教师资格证。
- **定向师范的选择**：因离家远和家庭经济原因选择定向师范，免学费但毕业后须回龙川县教书；当时哭了三天，后逐渐喜爱教师行业；定向生不能在校考研，只能在职考研且学费自理。
- **梦想之路时间线**：从读书到考上大学用了**11年**，获得优秀班干部用了**2年**，获得国家励志奖学金用了**1年**，成为优秀人民教师的时间**待定**。
## 实现梦想的条件
- **核心三条件**：老师总结**学习、坚持、行动**是实现梦想必不可少的三个条件；机会永远留给有准备的人。
- **其他条件**：包括勇敢（如同学勇敢站上讲台唱歌）、兴趣、能力、努力等；天赋只是1%，后天努力可以弥补不足。
- **视频案例**：航模爱好者何宗发是中国唯一去法国巴黎比赛的选手，目标是参加明年世界锦标赛，表演飞机有真实原型机歼10；普通人想当歌手，通过后天学习和努力可以改善唱歌走调。
- **马云案例**：中考考了两次才考上高中，高考考了多次，最终成为中国首富；新梦想是未来15年世界因他们而改变，享受改变他人的乐趣。
## 梦想清单的制定
- **书写要求**：老师要求同学们拿出纸写下自己的梦想清单，包括梦想内容、实现所需时间、实现后的收获，实现后可打勾。
- **学生梦想示例**：包括考试不犯糊涂、考上重本或211、成为设计师、大学四年攒20万、考630分、成为人民教师、父母身体健康、世界和平等。
- **梦想调整原则**：梦想要量力而行，实现不了可以调整目标；追梦的人特别充实，梦想或许坚持到底，也许会受挫折。
# 课堂互动与答疑
**学生**：实现梦想需要具备哪些条件？缺少一个条件梦想还能实现吗？
**教师**：实现梦想需要坚持、努力、勇敢、机会、兴趣、能力和学习等条件。缺少某一个条件，梦想仍有可能实现；但条件都具备时，梦想会实现得更快。学习、坚持、行动是必不可少的三个条件，机会永远留给有准备的人。
**学生**：如果考不进年级前50，梦想实现不了怎么办？
**教师**：梦想可以量力而行、逐步调整。考不进前50就先调整为考进前百，考进前百后再定前50的目标，一步步往前进。梦想不必一次定得过高，先定小目标再定大目标，实现几率更大。
**学生**：定向师范生可以考研吗？
**教师**：定向生不能在校全日制考研，但可以在职考研——边工作边读研，学费需自己承担。老师当年选择定向师范是因为离家远、家庭经济条件有限，定向免学费，毕业后回龙川县教书。
# 课后任务与学习建议
## 课堂练习
- **梦想观察团游戏**：全班分4个大组，每组为一个观察团，观察对象是玩航模的小伙子和想成为歌手的普通人，讨论实现梦想需要具备哪些条件。
- **梦想清单书写**：每人拿出纸写下自己的梦想清单，列出第1个、第2个、第3个梦想，并注明实现所需时间及实现后的收获；写完后由每个小组第1个同学收齐交给老师。
- **梦想分享点评**：老师展示并点评部分同学的梦想清单，如考试不犯糊涂、考上重本或211、成为设计师、大学四年攒20万、考630分、成为人民教师等，肯定朴实可行的梦想。
## 复习重点
- **梦想的定义与价值**：每个梦想都值得尊重，不被嘲笑的梦想不是好梦想；梦想可以有多个，先定小目标再定大目标，实现几率更大。
- **实现梦想的条件**：学习、坚持、行动是必不可少的三个条件；此外还需勇敢、机会、兴趣与能力，机会永远留给有准备的人。
- **梦想的调整原则**：目标实现不了时可以量力而行地调整，如先考进年级前百再考进前50，一步步往前推进；追梦路上可能受挫折，但追梦的人是充实的。
- **梦想的逐步升级**：梦想实现后可立得更高，如航模爱好者何宗发从国内走向世界锦标赛；老师以马云为例说明起点高低不重要，关键在坚持。
## 学习建议
- **制定梦想清单**：参照老师示范，按时间顺序列出多个梦想（如考上大学用了11年、获优秀班干部用了2年、获国家励志奖学金用了1年），实现后打勾并记录收获。
- **分步设定目标**：将大梦想拆解为可逐步达成的小目标，如先考进年级前百再冲刺前50；梦想写实在一点、诚恳一点，避免空泛。
- **勇敢行动与坚持**：像班里同学勇敢站上讲台唱歌一样，有梦想就要付诸行动；老师提醒坚持每天5点起床保持专业排名第一（专业41人），自律与坚持是关键。
- **不嘲笑他人梦想**：老师强调不要嘲笑任何人的梦想，唱歌走调可通过后天学习和努力调整过来；对同学的梦想要相信并给予支持。</t>
        </is>
      </c>
      <c r="D10" s="10" t="n">
        <v>49.7</v>
      </c>
      <c r="E10" t="inlineStr">
        <is>
          <t>9362/2984</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围绕国内发展成就与国际动态展开，涵盖文化自信与改革、赵乐际访俄、夏粮丰收、铁路货运、快递业、油气管网、防汛、国内联播快讯及国际新闻等板块，主线为展示中国改革发展成就与国际形势。文化体制改革方面，习近平总书记提出把中华优秀传统文化精华与马克思主义立场观点方法结合，2023年10月首次提出习近平文化思想；赵乐际于7月9日至13日对俄罗斯进行正式友好访问，会见普京并出席中俄议会合作委员会第九次会议。国内经济数据方面发布了夏粮、货运、快递等多组创新高数据，其中夏粮产量达2996亿斤创历史新高，6月国家铁路发送货物3.32亿吨，上半年快递业务量超800亿件。国际方面，特朗普在竞选集会遭未遂刺杀，以军空袭加沙马瓦西地区致90人死亡。本期以播报国内外重要新闻为主，未形成明确结论。
# 分段速览
## 00:00-08:31 文化自信与改革
新闻开篇综述党的十八大以来文化体制改革成就。习近平总书记以重大理论创新指导实践，在“五位一体”总体布局中对文化建设作出战略部署，引领文化强国建设取得历史性成就。总书记在孔子故里、岳麓书院、三苏祠、武夷山朱熹园等地考察时，强调要善于从中华优秀传统文化中汲取治国理政理念，并以时代精神激活其生命力。2023年6月文化传承发展座谈会系统论述中华文明五个突出特性，2023年10月全国宣传思想文化工作会议首次提出习近平文化思想。文化领域供给侧结构性改革深入推进，文旅融合、非遗保护、公共文化服务体系等不断完善，我国成为图书、电视剧、动漫等领域生产大国。
## 08:31-12:39 赵乐际访俄
全国人大常委会委员长赵乐际应俄罗斯联邦会议国家杜马主席沃洛金和联邦委员会主席马特维延科邀请，于7月9日至13日对俄罗斯进行正式友好访问。赵乐际在圣彼得堡会见总统普京，转达习近平主席的亲切问候，表示今年是中俄建交75周年，两国立法机构应落实元首共识、巩固政治互信。普京请赵乐际转达对习近平的问候，强调俄中立法机构高水平合作有助于推进双边合作优先议题。赵乐际与马特维延科、沃洛金分别会谈，就核心利益相互支持、深化多层级交流合作等达成共识。
10日，赵乐际出席中俄议会合作委员会第九次会议并致辞，提出密切战略协作、交流治国理政经验等五点建议，并在莫斯科向无名烈士墓敬献花圈。
## 12:39-14:21 夏粮丰收
今年我国夏粮产量达2996亿斤，比2023年增加72.5亿斤，再创历史新高。夏粮单产每亩375.2公斤，其中小麦单产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小麦质量为近年来最好水平，主产区一、二等小麦占比普遍较高，夏粮首战告捷为全年粮食丰收奠定坚实基础。
## 14:21-16:03 铁路货运
6月份国家铁路货运多项指标创历史同期新高。国铁集团数据显示，6月国家铁路发送货物3.32亿吨，完成货运周转量2665亿吨公里，同比分别增长6.1%、5.3%，铁路货运量、货运周转量稳居世界首位。分品类看，化肥农药运量增幅最大，同比增长26.2%；煤炭日均装车量、集装箱、商品汽车、冷链货物发送量均创历史同期新高。多式联运快车已覆盖各省会城市，铁海快线班列覆盖全国主要港口。国际联运方面，6月中欧班列累计开行1719列，发送货物18万标箱，同比分别增长15%、11%。
## 16:03-17:22 快递业
今年上半年我国快递业务量超800亿件，截至6月30日已达800亿件，行业发展提速。快递企业已运行国际航线40余条，面向东南亚开通陆运专线，运行美西海运航线，国际运输能力稳步增强。多地启用、升级跨境仓，农村寄递网络覆盖范围逐渐扩大，每天超1亿多件快递包裹在农村地区流动。5—6月生鲜商品进入销售旺季，电商促销拉动线上消费，快递日均业务量近5亿件。快递业不断丰富服务场景，实现与制造业的融合发展。
## 17:22-19:12 油气管网
今年以来我国油气管网基础设施加速建设，预计全年新增管道里程超4000公里，“全国一张网”不断完善。西气东输四线已完成吐鲁番至中卫段主体管道工程建设，今年投产后年输气能力将提升150亿立方米；川气东送二线、虎林到长春天然气管道等工程加速推进。目前主干油气管网约10万公里，输气能力从2020年2230亿立方米增加到3290亿立方米，增幅达48%，天然气“全国一张网”日供气能力超10亿立方米。到2025年将初步形成四大油气战略通道，建成“五纵五横”天然气干线管网。
## 19:12-20:40 防汛应对
重庆九龙坡、江北等28个区县出现暴雨，其中13个区县大暴雨，当地组织人员连夜抢险排涝。四川内江出现内涝、滑坡等险情，消防救援人员转移被困群众。安徽滁州全椒县工作人员加强巡堤，处置堤防渗漏和管涌。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20:40-23:38 国内联播快讯
北京上半年计划新开工的320个市区重大项目已全部开工，总投资超4000亿元，聚焦现代化产业、基础设施、城市更新等领域。燕矶长江大桥北岸主塔封顶，主跨1860米，上层为高速公路、下层为城市快速路，建成后将成为鄂东空铁、空陆联运重要过江通道。第二十三届环青海湖国际公路自行车赛收官，22支车队154名运动员决出5个奖项冠军。内蒙古第34届草原那达慕在锡林浩特市开幕，持续到8月底。外交部、全国妇联主办的“中非儿童手拉手”活动在京启动，五国儿童代表将在北京、河南参观访问。
## 23:38-28:37 国际新闻
多国人士高度关注即将召开的党的二十届三中全会，表示中国全面深化改革、扩大开放为世界提供更广阔市场和发展机遇。美国前总统特朗普在宾夕法尼亚州竞选集会遭未遂刺杀，右耳中枪，一名观众死亡、两名重伤，枪手被特勤局狙击手打死。以军空袭加沙地带马瓦西地区致90人死亡、约300人受伤，巴勒斯坦总统阿巴斯谴责以军违反国际法。以军袭击黎巴嫩多个边境村镇，真主党武装打击以军集结地。叙利亚大马士革遭空袭，造成1名政府军士兵死亡、3人受伤。
## 28:37-30:27 国际联播快讯
俄罗斯国防部称使用“伊斯坎德尔-M”导弹打击哈尔科夫方向一处乌军军用火车停车点，摧毁20件乌军装备；乌克兰武装部队总参谋部称击退俄军17次进攻。加拿大东北部纽芬兰与拉布拉多省林火迅速蔓延，过火面积达100平方公里，拉布拉多城9600人被疏散，加拿大正应对500多起活跃林火，其中超400起失控。节目最后预告《全面深化改革中国式现代化万千气象》专题，走进上海、浙江，展示两地全面深化改革、扩大开放的实践。
# 要点梳理
## 文化自信与改革
- **习近平总书记论述**：提出把中华优秀传统文化精华与马克思主义立场观点方法结合，强调“我们五千年的文明，我们要尊重，也要弘扬”。
- **考察足迹**：在孔子故里翻看《孔子家语通解》《论语诠解》；在岳麓书院凝望“实事求是”匾额，指出一定要把真理本土化；在三苏祠强调汲取治国理政理念和思维；在武夷山朱熹园提出以时代精神激活传统文化生命力。
- **文化传承发展座谈会**：2023年6月，习近平总书记主持召开，系统论述中华文明五个突出特性，阐述“两个结合”尤其是“第二个结合”的重大意义。
- **习近平文化思想**：2023年10月全国宣传思想文化工作会议首次提出，引领新征程文化改革发展打开新局面。
- **《深化文化体制改革实施方案》**：中央全面深化改革领导小组审议通过的第一个专项小组改革方案，为文化改革发展谋篇布局。
- **《关于实施中华优秀传统文化传承发展工程的意见》**：首次以中央文件形式对文化传承发展进行部署，推动创造性转化、创新性发展。
- **文化领域成就**：文化旅游深度融合、非遗保护传承制度日益完善、公共文化服务体系不断健全；深入实施中华文明探源工程，高标准推进国家文化公园建设；中国共产党历史展览馆、国家版本馆等文化地标落成，《复兴文库》、“中国历代绘画大系”出版。
- **文化产业数据**：我国成为图书、电视剧、动漫等领域生产大国，数字文化产业成为激发消费潜力“新引擎”，电影市场规模屡创新高。
## 赵乐际访俄
- **访问行程**：应俄罗斯联邦会议国家杜马主席沃洛金和联邦委员会主席马特维延科邀请，全国人大常委会委员长赵乐际于7月9日至13日对俄罗斯进行正式友好访问。
- **会见普京**：在圣彼得堡会见总统普京，转达习近平主席亲切问候；赵乐际表示今年是中俄建交75周年，两国新时代全面战略协作伙伴关系高水平、高质量发展。
- **普京表态**：请赵乐际转达对习近平主席的亲切问候，称俄中立法机构保持高水平合作，加强议会合作委员会工作有利于两国交流经验、互学互鉴。
- **与马特维延科、沃洛金会谈**：赵乐际表示要以两国元首重要共识为指引，在涉及彼此核心利益问题上坚定相互支持；两国立法机构要深化多层级、多领域、多渠道交流合作。
- **马特维延科表态**：发展对华关系得到俄社会广泛认同和支持，两国立法机构要加强立法合作，推进地方立法机构、青年议员和人大代表之间的交流。
- **沃洛金表态**：俄国家杜马不同党派在发展对华关系上高度一致，俄坚定恪守一个中国原则，反对任何外部势力干涉中国内政。
- **中俄议会合作委员会第九次会议**：7月10日赵乐际出席并致辞，提出密切战略协作、交流治国理政经验、发挥立法机构职能作用、传承弘扬传统友谊、加强多边协作五点建议。
- **敬献花圈**：访问期间，赵乐际在莫斯科向俄无名烈士墓敬献花圈。
## 夏粮产量
- **总产量**：今年我国夏粮产量达2996亿斤，比2023年增加72.5亿斤，再创历史新高。
- **单产数据**：夏粮单产每亩375.2公斤，其中小麦单产399.1公斤，比2023年增加10公斤；单产恢复性增长是产量增加的主要原因。
- **增产措施**：全国已建成高标准农田10亿多亩；农业农村部启动小麦单产提升三年行动；中央财政首次提前下拨16亿元小麦“一喷三防”资金。
- **质量亮点**：小麦质量为近年来最好水平，主产区一、二等小麦占比普遍较高，得益于集成技术推广、科学防灾减灾、收割晾晒及时。
## 铁路货运
- **总体数据**：6月份国家铁路发送货物3.32亿吨，完成货运周转量2665亿吨公里，同比分别增长6.1%、5.3%，创历史同期新高；铁路货运量、货运周转量稳居世界首位。
- **重点物资**：化肥农药运量增幅最大，同比增长26.2%；煤炭日均装车量，集装箱、商品汽车、冷链货物发送量均创历史同期新高。
- **境内网络**：连接内陆物流节点城市的多式联运快车覆盖各省会城市，铁海快线班列覆盖全国主要港口。
- **国际联运**：6月中欧班列累计开行1719列，发送货物18万标箱，同比分别增长15%、11%。
## 快递业
- **业务总量**：上半年快递业务量超800亿件，截至6月30日已达800亿件。
- **国际运输**：快递企业已运行国际航线40余条，面向东南亚开通陆运专线，运行美西海运航线。
- **农村网络**：每天超1亿多件快递包裹在农村地区流动；5—6月生鲜商品进入销售旺季，电商促销拉动线上消费，快递日均业务量近5亿件。
- **融合发展**：快递业不断丰富服务场景，实现与制造业的融合发展。
## 油气管网
- **建设目标**：预计全年新增管道里程超4000公里，“全国一张网”不断完善。
- **西气东输四线**：已完成吐鲁番至中卫段主体管道工程建设，今年投产后年输气能力将提升150亿立方米；川气东送二线、虎林到长春天然气管道等工程加速推进。
- **管网能力**：主干油气管网约10万公里，输气能力从2020年2230亿立方米增加到3290亿立方米，增幅达48%；天然气“全国一张网”日供气能力超10亿立方米。
- **2025年规划**：初步形成东北、西北、西南以及海上四大油气战略通道，建成“五纵五横”天然气干线管网。
## 防汛
- **重庆雨情**：7月13日8时至14日8时，28个区县出现暴雨，其中沙坪坝、江津等13个区县大暴雨；当地组织工作人员连夜抢险排涝。
- **四川险情**：暴雨造成内江部分地区内涝、滑坡，消防救援人员紧急出动转移被困群众。
- **安徽汛情**：强降雨导致多条河流水位上涨，滁州市全椒县工作人员加强巡堤，及时处置堤防渗漏和管涌。
- **水利部部署**：针对“七下八上”防汛关键期逐流域安排防御；长江1号、2号洪水正在演进，三峡水库15日将迎来洪峰流量45000立方米每秒量级的洪水过程。
- **联合调度**：水利部联合调度嘉陵江亭子口水库等上游干支流水库群，减小三峡水库入库洪峰流量。
## 国内联播快讯
- **北京重大项目**：上半年计划新开工的320个市区重大项目全部开工，包括丽泽数字金融科技示范园、温榆河生态治理工程等，总投资超4000亿元。
- **燕矶长江大桥**：7月14日北岸主塔封顶，下一步转入主缆施工阶段；大桥连接湖北鄂州和黄冈，主跨1860米，上层为高速公路、下层为城市快速路。
- **环青海湖国际公路自行车赛**：第二十三届7月14日在海北州门源县收官，8天8个赛段，国内外22支车队154名运动员决出个人总成绩、爬山积分、团体总积分等5个奖项冠军。
- **草原那达慕**：内蒙古第34届7月14日在锡林浩特市开幕，主题为“相约草原遇见那达慕”，持续到8月底，开展体育赛事、文艺表演、美食品鉴、非遗展示等活动。
- **“中非儿童手拉手”活动**：7月14日由外交部、全国妇联主办，在中国儿童中心启动；纳米比亚、南非、中非、索马里、乌干达五国儿童代表将在北京、河南参观访问。
## 国际新闻
- **特朗普遭未遂刺杀**：7月13日在美国宾夕法尼亚州巴特勒市竞选集会发生枪击，特朗普右耳中枪受伤，一名观众死亡、两名重伤；枪手为20岁左右男性、来自宾夕法尼亚州，从集会现场外高处开枪，被特勤局狙击手打死，作案动机待查明。
- **以军空袭加沙**：13日空袭加沙地带南部汗尤尼斯马瓦西地区，死亡人数升至90人、约300人受伤，死伤者包括许多妇女和儿童；内塔尼亚胡称目标是哈马斯下属“卡桑旅”领导人穆罕默德·戴夫和“汗尤尼斯旅”指挥官萨拉马。
- **各方反应**：哈马斯称袭击使局势“严重升级”；巴勒斯坦总统阿巴斯谴责以军违反国际法；约旦、卡塔尔、埃及等发表声明予以谴责。
- **以黎冲突**：黎巴嫩多个边境村镇遭以军空袭、炮击和机枪扫射，部分地区因白磷弹袭击发生火灾；黎真主党武装打击了位于以色列北部的以军集结地和情报设施。
- **叙利亚遭空袭**：7月14日凌晨大马士革卡夫苏萨地区等多个地点遭空袭，造成1名政府军士兵死亡、3人受伤；以色列国防军称空袭了叙利亚军事指挥所、防空系统等目标。
- **俄乌冲突**：俄军使用“伊斯坎德尔-M”导弹打击哈尔科夫方向一处乌军军用火车停车点，摧毁包括3辆德制步兵战车在内的20件装备；乌军称当天与俄军交战上百次，在波克罗夫斯克方向击退俄军17次进攻。
- **加拿大林火**：纽芬兰与拉布拉多省林火迅速蔓延，过火面积达100平方公里，拉布拉多城9600人被疏散；加拿大正应对500多起活跃林火，其中超400起处于失控状态。</t>
        </is>
      </c>
      <c r="D11" s="10" t="n">
        <v>72.09999999999999</v>
      </c>
      <c r="E11" t="inlineStr">
        <is>
          <t>7755/6460</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课为初中物理光学复习课，主讲人系统梳理几何光学核心知识，覆盖光的直线传播、光的反射定律、镜面反射与漫反射、平面镜成像及球面镜应用五大模块，并通过例题与生活实例巩固理解。课程从光源定义（自然光源如太阳，人造光源如火把、蜡烛、煤油灯、电灯）与光线模型（带箭头的直线，非真实存在）入手，强调光在均匀介质中沿直线传播，并列举三点一线、激光准直、小孔成像、日食月食、影子形成等实例。光速方面，真空中为3×10^8米/秒（3×10^5千米/秒），空气中略慢，水中约为真空中的3/4，玻璃中约为2/3；例题计算激光从地球到月球1.25秒，距离为3.75×10^8米。
光的反射定律部分，主讲人明确三线共面、分居两侧、反射角等于入射角，法线为辅助线（垂直镜面、不存在），垂直入射时入射角与反射角均为0度；作图步骤为先画法线，再根据反射角等于入射角画入射光线。镜面反射与漫反射均遵守反射定律，生活中大多数反射为漫反射（如黑板、电影银幕），镜面反射易造成反光问题（如玻璃隔断撞人、黑板反光）；例题涉及雨后夜晚水潭判断（迎着月光走亮处为水潭，背着月光走暗处为水潭）及光路可逆（小明能看到小刚的像，则小刚也能看到小明）。
平面镜成像原理为光的反射定律，成像特点为正立、等大、虚像，像与物关于镜面对称；实验用玻璃板代替平面镜便于确定像的位置，刻度尺比较像与物到镜面距离，两段相同蜡烛比较大小，光屏不能接收虚像；误差原因包括玻璃板与水平面不垂直、玻璃板有厚度（两个面反射成像）。例题涉及视力表距镜3.5米、人距镜1.5米可看到5米处虚像，以及人距平面镜1米时人与像距离2米、远离时像大小不变。球面镜部分，凸面镜发散光线（用于汽车后视镜、丁字路口镜），凹面镜会聚光线（用于手电筒、汽车前大灯、太阳灶、医生额镜），并提及玻璃幕墙凹面会聚光线可能烧死树木、引发火灾（光污染）。
课程中穿插生活化讨论，如光源历史（从木柴到电灯）、潜水体验（光线与压强限制）、视力保护（近视率与用眼习惯）等，但均服务于光学知识讲解。课堂练习覆盖直线传播、反射定律、镜面反射与漫反射、平面镜成像等题型，主讲人逐题讲解答案与原理。
# 核心知识点梳理
## 光的直线传播
- **光源定义**：自身能够发光的物体，分为自然光源（如太阳）和人造光源（如火把、蜡烛、煤油灯、电灯）。
- **光线模型**：用带箭头的直线表示，是**物理模型**，并非真实存在；按来源分为自然光源与人造光源，按形状分为点光源与平行光源。
- **传播规律**：光在**均匀介质**中沿直线传播；大气层不均匀时会发生偏折，如太阳越出地平线、星星眨眼。
- **实例**：步枪瞄准三点一线、队列排齐、木工闭眼看尺子、激光准直；小孔成像成**倒立实像**（放大缩小不一定，与孔形状无关），树荫光斑即小孔成像。
- **日食与月食**：日食时太阳、月球、地球在同一直线且月球在中间，1号区域日全食、2/3号区域日偏食、4号区域日环食；月食时地球在中间，月球完全在地球阴影中为月全食，部分在阴影中为月偏食。
- **影子形成**：光沿直线传播，如唐朝皮影戏。
- **光速**：真空中为 `3×10^8` 米/秒（`3×10^5` 千米/秒），约**一秒钟绕地球赤道7圈半**；空气中略慢，水中约为真空中的 `3/4`，玻璃中约为 `2/3`。
- **例题**：激光从地球射到月球用时1.25秒，距离为 `3.75×10^8` 米；雷电时先看到闪电后听到雷声，因为**光速比声速快**。
## 光的反射定律
- **定律内容**：反射光线、入射光线、法线在同一平面内（共面）；反射光线与入射光线分居法线两侧；**反射角等于入射角**。
- **法线**：辅助线，垂直镜面，不存在，画虚线；引入法线是为后续折射学习作准备。
- **易错点**：光垂直射到镜面上，入射角与反射角均为 **0度**（不是90度）；反射光线与平面镜夹角40度时，入射角为50度。
- **作图步骤**：先画法线（虚线，留作图痕迹），再根据反射角等于入射角画入射/反射光线，最后补全箭头；可用刻度尺对称取点法画图。
- **例题**：入射光线与镜面夹角增大时，反射角减小、传播速度不变；入射光线与法线夹角60度时反射角60度；反射光线与入射光线夹角80度时反射角40度。
## 镜面反射与漫反射
- **镜面反射**：平行光射到光滑表面，反射光平行，人眼位置决定能否看到反射光；缺点如商场玻璃隔断易撞人、黑板反光看不清粉笔字。
- **漫反射**：表面凹凸不平，反射光向各个方向，**生活中大多数反射是漫反射**（黑板、电影银幕、投影幕布、人本身）；镜面反射与漫反射**都遵守光的反射定律**。
- **例题**：雨后夜晚，迎着月光走亮处是水潭（镜面反射），背着月光走暗处是水潭；白纸上放小镜子，垂直照射时斜看镜子是黑的、白纸是亮的。
- **光路可逆**：小明能看到小刚在平面镜中的像，则小刚也一定能看到小明在平面镜中的像。
## 平面镜成像
- **成像原理**：光的反射定律，像与物关于镜面对称；成**正立、等大、虚像**（与小孔成像的倒立实像不同）。
- **实验要点**：用玻璃板代替平面镜便于确定像的位置；刻度尺用于比较像与物到镜面距离；两段完全相同的蜡烛用于比较像与物大小；光屏不能接收虚像（实际光线未到达）。
- **误差原因**：玻璃板与水平面不垂直；玻璃板有厚度，两个面反射成像（厚玻璃板可见两个像）。
- **例题**：视力表距镜子3.5米，人距镜子1.5米可看到5米处虚像；视力表距镜子3米时人距镜子2米；人距平面镜1米时人与像距离2米，远离时像大小不变。
- **易混点**：人在河边看到树的倒影是平面镜成像（正立等大虚像），*倒影是文学描述，并非倒立像*；河水深度比实际浅是光的折射。
## 球面镜及其应用
- **凸面镜**：对光线起**发散作用**，成正立、缩小的虚像；用于汽车后视镜、丁字路口拐弯处镜子。
- **凹面镜**：对光线起**会聚作用**，焦点处可放光源；用于手电筒、汽车前大灯、探照灯、太阳灶、医生额镜（中间镂空便于观察）。
- **历史与应用**：阿基米德组织妇女用平面镜围成凹面烧敌船；玻璃幕墙形成凹面会聚光线，可能烧死树木、引发火灾，属**光污染**。
# 课堂互动与答疑
**学生**：为什么研究反射时要引入法线，直接用量角器量入射光线和镜面的夹角不行吗？
**教师**：法线是辅助线，垂直镜面、实际不存在。如果只研究反射，直接量夹角确实可行，但后面学折射时，入射角和折射角都必须以法线为基准来定义，所以现在引入法线是为折射做铺垫。
**学生**：光垂直射到镜面上，入射角和反射角是多少？为什么不是90度？
**教师**：都是0度。入射角的定义是入射光线与法线的夹角，垂直入射时光线与法线重合，夹角为0度，反射角也等于0度。容易误答成90度，是把入射角误当成光线与镜面的夹角了。
**学生**：小孔成像为什么一定是倒立的实像？放大缩小怎么判断？
**教师**：光沿直线传播，物体上方的光通过小孔落到光屏下方，所以像一定倒立；光线实际到达光屏，所以是实像。放大缩小取决于物距和像距的相对大小，物体远、光屏近则成缩小像，反之成放大像，与孔的形状无关。
**学生**：月偏食和日偏食的形成区域一样吗？为什么月偏食不是月球处在半影区就算？
**教师**：不一样。日食中月球在中间，2、3号半影区就是日偏食；月食中地球在中间，月球体积远小于地球，如果月球完全处于半影区，只是亮度略暗，不叫月偏食。月偏食必须是月球一部分在本影区（全黑）、一部分在半影区（仍亮）时才会出现。
**学生**：画反射光线时，怎么快速找到对称位置，不用量角器量角度？
**教师**：先画法线（虚线，留作图痕迹），再用刻度尺的刻度对准法线，在入射光线上找一个点，记下它到法线的距离，在法线另一侧等距处找对称点，连接入射点与该点即为反射光线，最后补全箭头。依据是反射角等于入射角，法线相当于角平分线。
**学生**：雨后夜晚判断水潭位置，为什么迎着月光走亮处是水潭，背着月光走暗处是水潭？
**教师**：水面发生镜面反射。迎着月光走，月光经水面反射后恰好进入人眼，所以水潭显亮；背着月光走，反射光朝反方向射出不进入人眼，而地面发生漫反射仍有部分光进入人眼，所以水潭反而比地面暗。
**学生**：平面镜成像实验中，为什么用玻璃板而不用镜子？为什么能看到两个像？
**教师**：用玻璃板是为了透过它看到后面的蜡烛，便于移动未点燃蜡烛来确定像的位置，用镜子则完全看不到后方。看到两个像是因为玻璃板有厚度，前后两个表面都能反射成像，玻璃板越厚两个像越明显，所以实验应选薄玻璃板。
**学生**：平面镜成像实验中，测得蜡烛到玻璃板距离与像到玻璃板距离不相等，可能是什么原因？
**教师**：两个原因：一是玻璃板与水平面不垂直，放置倾斜导致像的位置偏移；二是实验前画好的镜面位置线与实际放置的玻璃板没有重合，测量时按错误基准读数。
**学生**：凸面镜和凹面镜对光线各起什么作用？分别用在哪些地方？
**教师**：凸面镜对光线起发散作用，成正立缩小虚像，视野更大，用于汽车后视镜、丁字路口转弯镜；凹面镜对光线起会聚作用，平行光经反射会聚于焦点，用于手电筒、汽车前大灯、探照灯、太阳灶和医生额镜。
# 课后任务与学习建议
## 课堂练习
- **练习1–5（直线传播）**：考点为光在均匀介质中沿直线传播；影子和月全食均据此解释，激光从地球到月球1.25秒，距离为3.75×10⁸米。
- **练习4（直线传播）**：考点为光速与声速比较；发生雷电时先看到闪电后听到雷声，因光速比声速快，声速15℃时为340米/秒。
- **练习5（直线传播）**：多选答案为bcd；平面镜成像属反射而非直线传播，D项漏掉「均匀介质」这一条件故不选。
- **练习6（直线传播）**：答案为abc；D项只说「传播路线」未强调均匀介质，表述不严密。
- **练习7（反射定律探究）**：考点为反射定律实验装置；用带刻度硬纸板（中间用透明胶带粘合可前后转动）＋小平面镜＋激光笔，可在家自制验证。
- **练习8（反射作图）**：考点为反射光线作图；步骤为先画法线（虚线，留痕迹），再根据反射角等于入射角找对称点画入射光线，最后补全箭头。
- **练习9（反射角计算）**：反射光线与平面镜夹角40°，则与法线夹角50°，入射角＝反射角＝50°，选a。
- **练习10（反射角变化）**：入射光线与镜面夹角增大时，入射角减小、反射角也减小，传播速度不变，选C。
- **练习11（反射角计算）**：入射光线与法线夹角60°时，反射角为60°。
- **练习12（反射角计算）**：反射光线与入射光线夹角80°时，反射角为40°（角平分线）。
- **练习13（雨后水潭判断）**：考点为镜面反射与漫反射；迎着月光走，发亮处是水潭（镜面反射），背着月光走，发暗处是水潭。
- **练习14（光路可逆）**：a错（垂直入射反射角为0°非90°）；b对（光路可逆）；c错（漫反射也遵守反射定律）；d错（不同介质光速不同）。
- **练习15（漫反射）**：电影院白色银幕对光产生漫反射，选b。
- **练习16（反射类型判断）**：黑板反光看不清粉笔字是镜面反射；电影银幕反射进入人眼是漫反射；两种反射均遵守反射定律。
- **练习17（漫反射）**：电影院白色屏幕粗糙是为了使光发生漫反射。
- **练习18（反射现象判断）**：选d；人在河边看到岸边树的倒影是平面镜成像（反射），a、b为直线传播，c为折射。
- **练习19（平面镜成像实验）**：考点为实验误差分析；玻璃板与水平面不垂直、玻璃板有厚度（两个面反射成像）均会导致数据异常或出现两个像。
- **练习20（平面镜成像实验）**：玻璃板代替平面镜便于确定像的位置；刻度尺比较像与物到镜面距离；两段相同蜡烛比较像与物大小；光屏不能接收虚像；物体靠近玻璃板时像的大小不变。
- **练习21（视力表）**：视力表距镜子3.5米，像距镜子3.5米，人距镜子1.5米即可看到5米处虚像。
- **练习22（视力表）**：视力表距镜子3米，像距镜子3米，人距镜子2米即可，选2b。
- **练习23（平面镜成像）**：人站在平面镜前1米处，人与像之间距离为2米。
- **练习24（平面镜成像）**：人向远离平面镜方向移动，像的大小不变，选C。
## 复习重点
- **光源**：自身能够发光的物体；按来源分为自然光源（太阳、萤火虫）和人造光源（火把、蜡烛、煤油灯、电灯）。
- **光线**：带箭头的直线，是物理模型，并非真实存在；按形状分为点光源（蜡烛）和平行光源（太阳）。
- **光沿直线传播**：适用条件为均匀介质；大气层不均匀时光线发生偏折（日出、星星眨眼），月球上无大气层则沿直线看太阳。
- **小孔成像**：成倒立实像（光线实际到达），放大缩小不一定，与孔形状无关；实例为树荫下光斑（太阳缩小的像）。
- **日食与月食**：日食为太阳、月球、地球同一直线且月球在中间，分日全食（1号区）、日偏食（2、3号区）、日环食（4号区）；月食为太阳、地球、月球同一直线且地球在中间，月球完全在阴影中为月全食，部分在阴影中为月偏食。
- **光速**：真空中3×10⁸米/秒（3×10⁵千米/秒），约一秒钟绕地球赤道7圈半；空气中略慢（近似2.99×10⁸米/秒），水中约为真空中的3/4，玻璃中约为2/3。
- **光的反射定律**：反射光线、入射光线、法线在同一平面内（共面）；反射光线和入射光线分居法线两侧；反射角等于入射角；法线为辅助线，垂直镜面，不存在。
- **垂直入射**：光垂直射到镜面上时，入射角与反射角均为0度（易错答成90度）。
- **镜面反射与漫反射**：镜面反射为平行光射到光滑表面反射光平行；漫反射为表面凹凸不平、反射光向各个方向；两者均遵守反射定律；生活中大多数反射为漫反射（黑板、电影银幕、人眼看到物体）。
- **平面镜成像**：原理为光的反射定律；特点为正立、等大、虚像，像与物关于镜面对称；平静水面、光滑金属表面可充当平面镜。
- **凸面镜与凹面镜**：凸面镜对光线起发散作用，成正立缩小虚像（汽车后视镜、丁字路口镜）；凹面镜对光线起会聚作用，焦点处可放光源（手电筒、汽车前大灯、探照灯、太阳灶、医生额镜）。
## 学习建议
- **自制小孔成像实验**：用纸杯底部拿针扎一个小孔（不要用钉子杵大孔），杯口蒙上塑料布，点燃蜡烛放在小孔前方，可在塑料布上看到倒立的火苗像，体会像与孔形状无关。
- **自制反射定律实验**：用硬纸壳（中间用透明胶带粘合可前后转动）＋小平面镜＋激光笔，在纸壳上画均匀刻度，可在家验证反射定律。
- **自制镜面反射与漫反射对比实验**：白纸上放一面小镜子，用手电筒垂直照射，斜着看时镜子是黑的、周围白纸是亮的，说明镜面反射与漫反射的区别。
- **购买激光笔**：两元店或十元店即可买到，激光笔光线强度大、线直，适合研究直线传播和反射实验，不必买贵的。
- **观察生活中的光学现象**：夏天观察大杨树底下的光斑（小孔成像）、雨后夜晚判断水潭位置（镜面反射）、停车场丁字路口凸面镜成像，均可巩固课堂知识。
- **保护眼睛**：主讲人提醒长时间盯屏幕、写字姿势歪、教室长期拉窗帘等习惯会加速视力下降，建议多户外活动、减少用眼疲劳。</t>
        </is>
      </c>
      <c r="D12" s="10" t="n">
        <v>79.90000000000001</v>
      </c>
      <c r="E12" t="inlineStr">
        <is>
          <t>25691/6407</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电气工程基础是电气类专业进入专业课后的第一门入门课，本次课程为导论与第一章导学。主讲人首先阐明课程两大教学目标：掌握电力系统发电、输电、配电、用电四个典型环节的构成、工作原理及与整体的关系，建立电力系统整体概念；掌握电力系统分析、设计、运行、管理方面的基础理论、基本技术和基本计算方法。课程前修要求为电路理论和电机学知识，特别是变压器和同步电机；后续重要课程包括电力系统分析、电力系统机电保护、电力系统自动化和高电压技术。
第一章为概念最多、最重要的章节，要求掌握电力系统、电力网、动力系统、变电站等基本概念，理解电力系统的特点及对设计运行的影响，掌握电能质量指标及国家标准规定的范围，了解常用接地方式特别是中性点接地方式的不同特点。主讲人指出三个学习难点：电能不能大量储存决定的有功无功动态平衡问题、额定电压规定繁杂、各种中性点接地方式影响后续章节且学习困难，并给出学习方法建议：注意概念内涵外延、从特点要求出发推导、寻找额定电压规律、比较不同接地方式特点。
课程主体内容围绕电力发展简史展开：直流输电从福泰勒2000米导线试验起步，经1874年俄国4.5公里线路、1882年德普勒57公里试验线路（首端电压343伏、末端850伏、输送功率200瓦、损耗78%）、1883年14公里试验（输送功率1.1千瓦、损耗55%），到19世纪末法国方剑串联直流发电机将75千瓦电力输送75千米，20世纪初瑞典科学家加装短路器后20多年建成15条直流线路，最大为1906年法国慕尼黑水电厂到里昂的180公里、57千伏、4700千瓦线路，1927年改建为260公里、125千伏、19000千瓦。交流输电方面，1883年特斯拉制造感应电机，1885年匈牙利科学家实现多台变压器并联运行，1886年威斯汀豪斯在美国麻省进行1.2千米30千伏交流输电示范，交直流电力战争以交流胜出，此后交流电压等级逐步提升至1936年美国287千伏、1952年瑞典380千伏（首次采用分裂导线）、1965年加拿大735千伏、1969年美国765千伏、1985年苏联1150千伏（后降压至500千伏运行）；国内1941年投运220千伏、1972年330千伏、1981年500千伏、2009年1000千伏交流特高压。直流输电复兴用于联网：1954年瑞典本土与哥特兰岛建成世界首个工业海底电缆直流工程（100千伏、96公里），1972年世界首个晶闸管换流阀背靠背直流工程在加拿大投运；中国首个直流工程为舟山群岛与浙江定海连接，1989年葛上直流（葛洲坝电厂到上海）±500千伏，近年投运云广直流±800千伏特高压直流工程。
课程还讲解了交流输电占主导地位的原因（三相交流易于产生旋转磁场、瞬时功率恒定、输电线路金属消耗量最少；三相三线制传输效率最高），电力系统形成过程（从单机供电到多机互联，提高电压可减小电流、降低损耗、使输电距离变长），以及电网按规模分为地方电力网（110千伏及以下，供电半径20~50公里）、区域电力网（110、220千伏和少量500千伏，供电半径超过50公里）、超高压远距离输送网络（500千伏或1000千伏，东北有330千伏）三类，变电站按最高电压等级和主要功率流通方向分类。
# 核心知识点梳理
## 课程定位与教学目标
- **课程定位**：电气工程基础是进入专业课后的**第一门入门课**，前修要求为电路理论和电机学知识，特别是**变压器和同步电机**相关内容要求较高。
- **教学目标一**：掌握电力系统**发电、输电、配电、用电**四个典型环节的构成、工作原理及与电力系统整体之间的关系，建立电力系统整体概念。
- **教学目标二**：掌握电力系统在**分析、设计、运行、管理**方面的基础理论、基本技术及基本计算方法。
- **后续课程**：最重要的四门为电力系统分析、电力系统机电保护、电力系统自动化和高电压技术。
## 第一章学习要求与难点
- **学习内容**：掌握电力系统、电力网、动力系统和变电站等基本概念；理解电力系统的特点及由特点引起的设计运行基础理论；理解对电力系统提出的要求。
- **学习内容**：掌握电能质量指标及**国家标准规定的范围**；了解常用接地方式，特别是中性点（中心点）接地方式的不同特点。
- **难点一 ⭐**：电能不能大量储存，决定了电力系统**有功功率和无功功率的动态平衡问题**，是运行调整和设计的基础。
- **难点二 ⭐**：电力系统额定电压的规定繁杂，需注意把额定电压规定搞清楚；难点三 ⭐ 为各种中性点接地方式，直接影响后续多个章节且学习困难。
- **学习方法**：注意概念的内涵和外延并适当记忆；从电力系统的特点要求出发、从最基础原理推导，**不要记结论**；寻找额定电压规定之间的基本规律；比较不同中性点接地方式的特点。
## 直流输电发展简史
- **早期试验**：福泰勒用**2000米**导线连接瓦斯发电机，拖动直流发电机和电动机，证明直流远距离输电可行；1874年俄国工程师在彼得堡建成**4.5公里**直流输电线路，传输功率**4.5千瓦**。
- **德普勒试验**：1882年架设首条**57公里**直流试验线路，采用电报线传输，首端电压**343伏**、末端**850伏**，输送功率**200瓦**、损耗**78%**；1883年从法国南部进行**14公里**输电试验，输送功率**1.1千瓦**、损耗**55%**。
- **三线制与串联升压**：1882年10月英国科学家发明直流三线制系统（外线与中线间**110伏**、外线间**220伏**），后扩展至五线制；19世纪末法国方剑串联多台直流发电机，将**75千瓦**电力输送**75千米**。
- **技术突破与局限**：20世纪初瑞典科学家在串联直流发电机上加装短路器，使任意发电机投切不停电，此后20多年建成**15条**直流输电线路；最大为1906年法国慕尼黑水电厂到里昂的**180公里、57千伏、4700千瓦**线路，1927年改建为**260公里、125千伏、19000千瓦**。
- **制约因素**：直流输电设备复杂、运行方式复杂、**造价高、可靠性差**；电压等级低时损耗大、电压降落快，制造大容量高压直流发电机困难。
## 交流输电发展与交直流之争
- **早期技术**：英国法拉第提出电磁感应原理；美国亨利用多线圈做原边、少线圈做副边实现变压，为变压器前身；1876年俄国科学家发明单相变压器（主要用于照明）。
- **关键节点**：1883年美国特斯拉制造感应电机；1885年匈牙利科学家设计多台变压器**并联运行**方式；1886年威斯汀豪斯在美国麻省进行**1.2千米、30千伏**交流输电示范，同年又在意大利建成17英里高压输电线路。
- **交直流之争**：爱迪生与凯尔文主张直流电，理由是直流效率高、交流有危险性（曾购买威斯汀豪斯交流发电机卖给监狱执行死刑以证明危险性）；威斯汀豪斯与特斯拉主张交流电，理由是**变压器易升压降压、减少电能损失**。
- **交流电压等级演进**：1898年发明针式绝缘子后美国加州达**33千伏**；1906年悬式绝缘子建成**110千伏**；1912年发现电晕临界电压与导线直径成比例，美国建成**154千伏**；1923年均压阀技术应用建成**220千伏**；1936年美国**287千伏**投运；1952年瑞典**380千伏**首次采用分裂导线；1965年加拿大**735千伏**；1969年美国**765千伏**；1985年苏联**1150千伏**特高压投运（后降压至**500千伏**运行）。
- **国内交流发展**：1941年投运**220千伏**，1972年**330千伏**，1981年**500千伏**，2009年**1000千伏**交流特高压首次投运。
## 直流输电复兴与联网应用
- **工业应用**：1954年瑞典本土与哥特兰岛建成**世界首个**工业海底电缆直流工程，**100千伏、96公里**，采用汞弧阀换流；1972年世界首个晶闸管换流阀背靠背直流工程在加拿大投运。
- **中国直流工程**：首个直流工程连接**舟山群岛与浙江定海**；1989年葛上直流（葛洲坝电厂到上海）**±500千伏**；近年投运云广直流**±800千伏**特高压直流工程。
- **应用定位**：交流大电网规模扩大后稳定问题突出，直流在**电网与电网之间联网**中的优势逐渐显露，故直流主要用于联网。
## 三相交流输电优势
- **优点一**：三相交流易于产生旋转磁场，三相电动机容易做驱动。
- **优点二**：瞬时功率恒定，不随时间变化。
- **优点三**：输电线路所用导线量（金属消耗量）最少；三相三线制传输效率最高，在同等功率和功率因数下金属消耗量最小。
- **应用现状**：除室内配电等小功率供电采用单相交流外，其他场合基本采用三相交流；国内高压、超高压、特高压输电大多采用三相交流，联网时采用直流。
## 电力系统形成过程
- **单机供电阶段**：最早一台发电机向附近负荷供电（如展览会照明、大楼照明），发电机出问题负荷即停电，**供电可靠性差**。
- **多机互联阶段**：将多台发电机并联连接，一台出问题时另一台可带重要负荷，可靠性提高；可装大机组、扩大供电范围、带来经济效益。
- **输电距离限制**：输电线路有**电阻和电抗**两个重要参数，传输功率时产生电压损耗和功率损耗；阻抗越大、电流越大损耗越大，故输电线路不能太长。
- **升压解决**：传输有功功率一定时，**电压升高则电流减小**，有功损耗（I²R）和电压降落（IZ）均减小，输电距离变长；交流升压采用变压器，一侧升压另一侧降压。
## 电力系统基本概念
- **电力系统定义**：由发电机、变压器、输电线路和用电设备构成的整体，完成电能**生产、输送、分配、消耗**四方面职能，由发电、输电、配电、用电四个环节组成。
- **电力网定义**：电力系统中去除发电机和用电设备后，由**变压器和输电线路**构成的网络。
- **动力系统定义**：电力系统加上发电厂动力部分（火电的锅炉、汽机、煤炭输送处理系统；水电的水轮机、水坝、水库等）。
- **易混点**：*电力网、电力系统、动力系统*三个概念范围不同——电力系统比电力网多了发电机和用电设备，动力系统比电力系统多了动力部分；行业中最常用的是电力网和电力系统两个概念。
## 电网分类
- **地方电力网**：向固定地方供电，电压等级一般在**110千伏及以下**（早期定义35千伏及以下），供电半径**20~50公里**；实例为武汉电网（主要供电电压110千伏和35千伏，少数220千伏）。
- **区域电力网**：电压等级**110、220千伏**和少量500千伏，供电半径**超过50公里**，联系较多发电厂和负荷中心；实例为华中电网。
- **超高压远距离输送网络**：电压等级**500千伏或1000千伏**（东北有330千伏），任务是把发电厂电能送到负荷中心，构成跨省跨地区大型电力系统；实例为山西晋东南到湖北荆门的特高压系统（跨三省、连接华北与华中电网）、葛上直流、三峡到上海的输电线路。
## 变电站分类
- **按最高电压等级分类**：以站内最高电压命名，如华工变电站（10千伏变380伏）为**10千伏变电站**，关山变电站为**220千伏变电站**，凤凰山变电站为**500千伏变电站**。
- **按功率流通方向分类**：大部分功率从高压侧流向低压侧为**降压变电站**；发电厂中大部分功率从低压侧升压到高压侧为**升压变电站**。
- **发展趋势**：随着电网电压等级提高和容量增大，各级电网电压等级会提高，变电站在电网中所处地位也会变化。
# 课堂互动与答疑
**学生**：为什么我们国家采用交流输电，而且用三相三线制，不用直流？
**教师**：三相交流有三个优势：易于产生旋转磁场、瞬时功率恒定、输电线路金属消耗量最少。三相三线制在同等功率和功率因数下传输效率最高、导线金属消耗量最小，因此除室内配电等小功率场合用单相外，其余基本都用三相交流；国内高压、超高压、特高压输电均采用三相交流，只有电网联网时才用直流。
**学生**：电力系统、电力网和动力系统这三个概念有什么区别？
**教师**：电力系统由发电机、变压器、输电线路和用电设备构成，完成电能的生产、输送、分配和消耗；电力网是电力系统中去除发电机和用电设备后、由变压器和输电线路构成的网络；动力系统则在电力系统基础上再加入发电厂动力部分，如火电厂的锅炉、汽机、煤炭输送系统，水电厂的水轮机、水坝、水库等。行业中最常用的是电力网和电力系统两个概念。
**学生**：地方电网、区域电网和超高压远距离输送网络怎么区分？
**教师**：按电压等级和供电半径区分：地方电力网电压在110千伏及以下（早期定义35千伏及以下），供电半径20～50公里，如武汉电网；区域电力网电压为110、220千伏和少量500千伏，供电半径超过50公里，联系较多发电厂和负荷中心，如华中电网；超高压远距离输送网络电压为500千伏或1000千伏（东北有330千伏），任务是把电能送到负荷中心，构成跨省跨地区大型电力系统，如山西晋东南到湖北荆门的特高压系统、葛上直流、三峡到上海的输电线路。
**学生**：变电站按什么标准分类？
**教师**：常见三种分类方法。按最高电压等级分类，如华工变电站10千伏变380伏为10千伏变电站，关山变电站最高电压220千伏为220千伏变电站，凤凰山变电站最高电压500千伏为500千伏变电站；按主要功率流通方向分为升压变电站和降压变电站，大部分功率从高压侧流向低压侧为降压变电站，发电厂中大部分功率从低压侧升压到高压侧为升压变电站。
# 课后任务与学习建议
## 复习重点
- **电力系统四个环节**：发电、输电、配电、用电的构成与工作原理，以及各环节与电力系统整体的关系，需建立电力系统整体概念。
- **电力系统、电力网、动力系统定义**：电力系统由发电机、变压器、输电线路和用电设备构成，完成电能生产、输送、分配、消耗；电力网为电力系统中去除发电机和用电设备后的网络（变压器＋输电线路）；动力系统在电力系统基础上计入发电厂动力部分（锅炉、汽机、水轮机、水坝水库等）。
- **电能质量指标**：掌握国家标准对电能质量指标规定的各种范围，属于第一章重点内容。
- **电力系统特点及影响**：理解电力系统特点及其引起的设计、运行方面基础理论，如电能不能大量储存决定了有功功率和无功功率的动态平衡问题，是运行调整和设计的基础。
- **额定电压规定**：电力系统额定电压的规定繁杂，需注意寻找规定之间的基本规律，不要死记结论。
- **中性点接地方式**：了解电力系统常用接地方式，特别是工作接地（中性点接地方式）的不同特点；该内容直接影响后续多个章节，学习难度较大。
- **三相交流优势**：三相交流易于产生旋转磁场（三相电动机易做驱动）、瞬时功率恒定不随时间变化、输电线路金属消耗量最少；三相三线制传输效率最高，金属消耗量在同等功率和功率因数下最小。
- **电网分类**：地方电力网电压等级110千伏及以下（早期定义35千伏及以下）、供电半径20~50公里；区域电力网电压等级110、220千伏和少量500千伏、供电半径超过50公里；超高压远距离输送网络电压等级500千伏或1000千伏（东北有330千伏），构成跨省跨地区大型电力系统。
- **变电站分类**：按最高电压等级分类（如10千伏变电站、220千伏变电站、500千伏变电站）；按主要功率流通方向分为升压变电站（发电厂中大部分功率从低压侧升压到高压侧）和降压变电站（大部分功率从高压侧流向低压侧）。
## 学习建议
- **补充前修知识**：对电路理论和电机学知识有欠缺的同学，特别是变压器和同步电机相关内容，应课后做一定补充，本课程对此要求较高。
- **概念学习方法**：对基本概念注意其内涵和外延，并适当结合实际；从电力系统的特点和要求出发，从最基础原理推导，不要只记结论——使用条件变化时结论可能失效。
- **额定电压学习**：注意寻找额定电压规定之间的基本规律，避免死记硬背繁杂规定。
- **接地方式比较**：注意比较各种不同中性点接地方式之间的特点，为后续章节学习打基础。
- **课外阅读**：作为电气专业学生应了解电力发展基本史，主讲人推荐三本书供课后阅读，了解交直流输电发展历程。
- **结合实例理解**：通过实际例子对比理解电网分类，如武汉电网属地方电力网、华中电网属区域电网、葛上直流和三峡到上海输电线路属超高压远距离输送网络。</t>
        </is>
      </c>
      <c r="D13" s="10" t="n">
        <v>94.3</v>
      </c>
      <c r="E13" t="inlineStr">
        <is>
          <t>11163/6925</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本栏概括皮卡在视频中对Stack Exchange上调和级数∑1/n收敛性问题的评论。视频围绕调和级数发散这一经典结论，先介绍收敛与发散的定义，再逐一评点网友的多种证明方法，并补充柯西凝聚判别法、积分估计、差分法等数学工具。皮卡认为调和级数发散，但部分证明方法（如差分法）是事先知道结果后凑出来的，缺乏自然性。
# 核心概念
## 调和级数的收敛与发散
- **收敛定义**：对于正向级数，若存在**固定实数a**，使得所有部分和sn都小于a（无论n取多大），则称级数收敛。
- **发散定义**：若存在一个**无界递增的下界bn**，使得sn大于bn，且bn可随n增大而无限增大，则级数发散。
- **调和级数**：∑1/n = 1 + 1/2 + 1/3 + … + 1/n，其部分和记为hn，是**调和序列的部分和**；调和在英文中为`harmonic`。
- **结论**：调和级数是**发散**的，因为log(n+1)无上界，而hn &gt; log(n+1)。
## 分组求和证明
- **核心思路**：将调和级数的项按组划分，每组和均大于1/2，从而证明整体发散。
- **分组方式**：第1组为1，第2组为1/2+1/3，第3组为1/4+1/5+1/6+1/7，第4组为1/8到1/15，依此类推。
- **关键估计**：每组中每项都大于该组项数的倒数（如1/4、1/3均大于1/4），因此每组和大于1/2。
- **推演**：级数包含任意多组，每组和大于1/2，故任意多个1/2相加无上界，级数发散。
## 柯西凝聚判别法
- **定义**：对于**非负不增序列**，其收敛性与∑2^k·a_{2^k}的收敛性相同。
- **证明思路**：与分组求和证明**完全一致**——分组后对每组做上界或下界估计，转化为对部分和的整体估计。
- **应用价值**：适用于增长缓慢、不易直接判断收敛性的序列，如将∑1/n转化为∑2^k·(1/2^k) = ∑1，显然发散。
- **推广**：皮卡推测柯西当年正是将分组求和思想推广到一般非负不增序列的和上。
## 高斯求和的分组思想
- **经典案例**：高斯幼年计算1+2+3+…+100，采用1+100=101、2+99=101的配对方式，只需数有多少个101。
- **一般化**：若在求和中发现具有良好性质（满足估计要求、和恒定或有某种模式）的组，问题即可简化为对每组求和或估计，最后只需数组的个数。
## 积分估计法
- **核心思想**：用积分曲线下的面积近似hn，进行放缩。
- **几何解释**：hn从几何上可看作一系列矩形面积之和（高为1/n、底为1），这些矩形始终大于下方曲边梯形面积。
- **推演**：∫₁ⁿ⁺¹ (1/x)dx = log(n+1)，故hn &gt; log(n+1)，而log无上界，因此级数发散。
- **评价**：皮卡认为这是**较正规的流派**，但指出其中包含大量细节（见笔记中「和的积分估计」部分）。
## 差分法（Stolz定理）
- **方法**：用`Stolz定理`（中文常称`施托尔茨定理`）证明hn/log n → 1，从而说明hn与log n同增长级别，log n无上界故hn发散。
- **差分计算**：分子差分hn+1 - hn = 1/(n+1)，分母差分log(n+1) - log n = log(1+1/n)，两者之比极限为1。
- **皮卡评价**：该方法**不自然**，是**先射箭后画靶**——因事先知道hn满足log n的不等式，才选择除以log n；若不知结果，没有理由不选log log n²或√n。
- **适用条件**：Stolz定理适用于分子分母均为无穷大的形如an/bn的极限问题，可通过差分极限间接求原极限。
## 网友证明hn &gt; log(n+1)的指数法
- **核心步骤**：对hn两边取指数，利用e^(a+b) = e^a·e^b将和转化为连乘积。
- **关键不等式**：e^(1/k) &gt; 1 + 1/k，该不等式源于e^x &gt; 1+x，通常需微积分证明，但也可用(1+1/k)^k &lt; e的中学不等式替代。
- **连乘积化简**：∏(1+1/k) = ∏(k+1)/k，相邻项相消后等于n+1。
- **皮卡评价**：该方法**纯粹是装、变魔术**——通过障眼法让简单事实显得神奇，本质与对数差分法完全一致，只是两边取对数的不同写法。
# 核心结论
## 核心结论
- **调和级数发散**：∑1/n 的部分和 hn 无上界，故级数发散；这是微积分中的经典结论，对学过高等数学的大学生而言是基础题。
- **收敛定义**：正向级数 ∑an 收敛，当且仅当存在固定实数 a，使所有部分和 sn 均小于 a（n 取任意正整数，包括 10 的 10 次方的 10 次方等极大值）。
- **发散定义**：若存在无界递增的下界 bn，使 sn 恒大于 bn，且 bn 随 n 增大可超过任意给定数 b，则级数发散。
- **分组求和证明**：将调和级数分组为 {1}、{1/2+1/3}、{1/4+1/5+1/6+1/7}、{1/8+…+1/15} 等，每组和均大于 1/2；因组数无限，部分和可超过任意上界，故发散。
- **柯西凝聚判别法**：对非负不增序列 an，∑an 的收敛性与 ∑2^k·a_{2^k} 相同；其证明思路与分组求和完全一致，即分组后对每组做上下界估计。
- **凝聚判别法应用**：对调和级数，∑2^k·(1/2^k)=∑1，即无穷个 1 相加，显然无上界，故发散；该方法适用于增长缓慢、不易直接判断收敛性的序列。
- **hn&gt;log(n+1) 证明**：调和数 hn 大于 log(n+1)，因 log 函数无上界，故 hn 无上界，级数发散；log 在美国记作 log，在欧洲记作 ln，中国沿用欧洲记法。
- **积分估计法**：hn 从几何上可看作矩形面积之和，每个矩形（高 1/n、底 1）始终大于下方曲边梯形面积，故 hn 大于 ∫₁ⁿ⁺¹(1/x)dx=log(n+1)；该流派被认为较正规。
- **差分法结论**：用 Stolz 定理（中文亦称斯托尔兹定理）证明 hn/log n→1，因 log n 无上界，故 hn 发散；该方法适用于分子分母均为无穷大的比值极限问题。
- **差分法不自然**：皮卡认为差分法是「先射箭后画靶」——因事先知道 hn 满足 log(n+1) 的不等式，才去凑 log n 作分母；若不知道结果，没有理由不选 log log n 的平方或根号 n 来尝试。
## 易混点与适用边界
- **收敛与发散判定**：收敛要求所有部分和 sn 小于某个固定实数 a（上界存在）；发散则要求存在无界递增的下界 bn，使 sn 恒大于 bn——两者互为否定，判定时只需验证其一。
- **柯西凝聚判别法适用条件**：仅适用于**非负且不增**的序列 an；对一般序列不保证成立，使用时需先确认序列满足该前提。
- **积分估计的几何边界**：hn 的矩形面积和始终大于积分 ∫₁ⁿ⁺¹(1/x)dx，是因为每个矩形（高 1/n、底 1）都覆盖在曲线 y=1/x 上方；若改用其他函数或区间，需重新验证放缩方向。
- **差分法需预先知道结果**：Stolz 定理本身是有效的数学工具，但用它证明 hn/log n→1 时，必须先猜出 log n 这个分母；皮卡认为这属于「先知道答案再凑证明」，缺乏自然性。
- **e^x&gt;1+x 不等式的微积分依赖**：该不等式本身需用微积分证明，而微积分建立在极限之上；皮卡指出若不用微积分，可改用 (1+1/k)^k&lt;e 的不等式链来操作，但用微积分更简单。
- **调和数符号约定**：hn 是 1+1/2+…+1/n 的专用符号，因该序列称为调和序列的部分和；英文中调和为 harmonic，与「hard」谐音相关。
- **log 记法差异**：美国记作 log，欧洲记作 ln，中国沿用欧洲记法；两者表示同一函数，不因记法不同而改变性质。
## 待澄清问题
- **后续视频计划**：皮卡表示后面还有很多证明方法，若本期反响不错，将出下一期再找帖子评论；若反响持续良好，会看网友投稿的解题思路进行评论。</t>
        </is>
      </c>
      <c r="D14" s="10" t="n">
        <v>38.7</v>
      </c>
      <c r="E14" t="inlineStr">
        <is>
          <t>7465/3455</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视频由工作室老李主讲，围绕GitHub这一全球开源资源平台展开，核心议题是介绍平台上实用热门项目，并解决国内用户访问、汉化与搜索等常见问题。内容覆盖工作性价比评估、表情包博物馆、健康指南、一键证件照制作、健身教程、教材资源、AI视频生成、声音克隆、AI学习资源库及Awesome AI Apps等十余个项目，并穿插与小李的互动。针对国内访问困难，老李介绍了Watt Toolkit加速软件、镜像站与魔法（VPN）三种方案；同时讲解了注册、汉化插件安装、AI辅助搜索及项目主页功能（watch/fork/star、readme、commit日期）等使用技巧。整体基调为实用导向，面向普通用户降低GitHub使用门槛。
# 核心概念
## 工作性价比评估
- 输入**年薪**、工作地区、年假、通勤时长、学历、工作年限、领导同事等因素，综合输出工作性价比分数与评级。
- 老李测试此前程序员工作，评估结果为「性价比还不错，优质牛马」。
## 表情包博物馆
- 收集国内过去几年全网爆火的表情包大合集，涵盖甄嬛传、罗翔、特朗普、马保国等主题，用于斗图可「把对方按在地上摩擦」。
## 健康活到150岁指南
- 分享经科学验证的健康知识，如**间歇性进食**促进胆汁代谢、炎症自愈，吃天然发酵类食品可改善肠道菌群生态。
## 一键做证件照
- 上传一张大头照即可一键抠图换背景，生成不同标准的证件照及各种规格的打印模板。
## 丐版健身教练
- 选择要练习的肌肉群（如腹肌），提供用身体自重练习的参考动画，适合请不起真人教练的用户。
## 教材资源项目
- 收集国内所有小学、初中、高中及部分大学的PDF教材，全部免费使用。
## 全自动视频生成项目
- 名为 `Morning Printer Turbo`，为近期热门的全自动视频生成工具。
## 声音克隆模型 ChatTTS
- **零样本语音克隆**模型，情感控制到位，克隆声音接近真人；上传一段自己的音频即可合成指定台词。
## AI学习资源库
- 涵盖大语言模型、`RAG`、`AI Agents` 等最新AI技术，作者整理成**500多页PDF文档**，含大量示意图辅助理解。
## Awesome AI Apps
- 收录大模型最新的 `agent` 应用，如医学影像数据分析、AI投资、竞争对手情报分析等，可用于跟进AI应用落地案例或寻找创业点子。
## GitHub访问加速
- 方法一：使用 `Watt Toolkit` 加速软件，进入官网选择对应电脑版本下载安装，打开后找到网络加速勾选 `GitHub加速` 即可流畅访问。
- 方法二：使用GitHub镜像站（如 `gh-proxy`），浏览器直接打开即可访问，可搜索GitHub其他项目，但速度与稳定性较差。
- 方法三：使用魔法（VPN），老李个人最推荐此方法。
## GitHub注册与汉化
- 注册简单，用国内QQ邮箱即可完成。
- 汉化可给浏览器安装翻译插件，谷歌浏览器推荐 `Google Translate` 或 `沉浸式翻译`，安装后可直接将网页翻译成中文；动手能力强的可安装汉化插件。
## GitHub搜索技巧
- 顶部搜索框按关键词搜索项目，默认按匹配度排序，更常用的是按 `star数` 排序，star越多代表项目越受欢迎。
- 原生搜索按精准匹配，如搜 `screen record` 与 `screen recording` 结果不同，对国人不够友好。
- 推荐用AI搜索，如在ChatGPT中用中文描述需求，可自动找齐热门项目并总结成表格。
## 项目主页功能
- GitHub项目本质是一个文件夹，`watch` 是关注项目，`fork` 是复制项目到自己的账号，`star` 相当于收藏和点赞。
- `About` 为项目简介，`release` 为软件安装包，`readme` 是项目说明书，默认在项目最下方展开显示。
- 每个文件的最近 `commit` 日期即最近更新时间，若更新日期久远，大概率是无人维护的僵尸项目。
- 通过左侧 `Explore` 进入 `Trending`，可查看全站当天、本周、本月最热门项目；也可用ChatGPT找 `GitHub daily` 获取最新热门项目。
# 核心结论
## 核心结论
- **GitHub 是综合性资源库**：可找到名校公开课（麻省理工、斯坦福）、大厂面试题与经验（字节、阿里、腾讯）、开源大模型（Google、阿里）、AI 副业教程及表情包合集、养生指南、大厂黑名单等资源。
- **工作性价比评估项目**：输入年薪、工作地区、年假、通勤时长、学历、工作年限、领导同事等因素，输出性价比分数和评级；老李测试程序员工作，结果为「性价比还不错，优质牛马」。
- **表情包博物馆项目**：收录国内过去几年全网爆火的表情包合集，含甄嬛传、罗翔、特朗普、马保国等主题。
- **健康活到 150 岁指南**：分享经科学验证的健康知识，如间歇性进食促进胆汁代谢、炎症自愈，吃天然发酵类食品改善肠道菌群生态。
- **一键做证件照项目**：上传大头照即可一键抠图换背景，生成不同标准证件照和各类规格打印模板。
- **丐版健身教练项目**：选择要练习的肌肉群（如腹肌），提供身体自重练习的参考动画，适合请不起真人教练的用户。
- **教材资源项目**：收集国内小学、初中、高中及部分大学的 PDF 教材，全部免费使用。
- **全自动视频生成项目**：Morning Printer Turbo，近期热门。
- **ChatBox TTS 声音克隆模型**：零样本语音克隆，情感控制到位，克隆声音接近真人；上传音频即可合成指定英文台词。
- **AI 学习资源库**：涵盖大语言模型、RAG、AI Agents 等最新 AI 技术，作者整理成 500 多页 PDF 文档，含大量示意图。
- **Awesome AI Apps 项目**：收录大模型最新 agent 应用，如医学影像数据分析、AI 投资、竞争对手情报分析等，可跟进 AI 应用落地案例或寻找创业点子。
- **国内访问 GitHub 三种方法**：Watt Toolkit 加速软件（官网下载安装后勾选 GitHub 加速）、镜像站（如 gh-proxy，浏览器直接打开即可，但速度与稳定性较差）、魔法（VPN）；老李个人最推荐第三种。
- **GitHub 注册与汉化**：注册可用国内 QQ 邮箱；汉化可装浏览器翻译插件，谷歌浏览器推荐 Google Translate 或沉浸式翻译，动手能力强的可装汉化插件。
- **GitHub 搜索技巧**：原生搜索按精准匹配排序，搜「screen record」与「screen recording」结果不同；推荐用 ChatGPT 等 AI 工具以中文描述需求，可汇总热门项目并总结成表格。
- **项目主页功能**：watch 为关注、fork 为复制到自己的账号、star 为收藏点赞；About 为项目简介，release 为安装包，readme 为项目说明书，文件最近 commit 日期可判断项目是否有人维护。
- **发现热门项目**：通过 Explore→Trending 查看全站当天、本周、本月最热门项目；也可让 ChatGPT 找 GitHub daily 获取最新热门项目。
## 易混点与适用边界
- **Watt Toolkit 与镜像站对比**：Watt Toolkit 更流畅，镜像站速度和稳定性更差；镜像站默认打开的是镜像项目地址，但搜索其他项目不受影响。
- **GitHub 原生搜索与 AI 搜索对比**：原生搜索按关键词精准匹配，同一含义的不同写法（如 screen record 与 screen recording）结果不同；AI 搜索可弥补英文不好、搜不准不全的问题。
- **star 与 watch、fork 的区别**：star 相当于收藏点赞，代表项目受欢迎程度（江湖地位）；watch 是关注项目动态，fork 是复制项目到自己的账号。
- **readme 与 About 的区别**：About 是一句话项目简介，readme 是详细说明书，默认在项目最下方展开显示，是了解项目必看内容。
- **commit 日期判断项目状态**：文件最近 commit 日期即最近更新时间，若更新日期是好几年前，大概率是没人维护的僵尸项目。</t>
        </is>
      </c>
      <c r="D15" s="10" t="n">
        <v>42.5</v>
      </c>
      <c r="E15" t="inlineStr">
        <is>
          <t>4014/3531</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期《锵锵三人行》由主持人感谢马先生携《明朝那些事》作者当年明月做客，围绕刚播完的日本历史剧《大奥》展开讨论，并延伸至明朝历史与文化。马先生认为《大奥》是继《大长今》后最有影响的国外电视剧，当年明月亦表认同。三人就《大奥》的历史背景、日本礼仪、大奥含义、幕府将军与天皇关系，以及日本人的极端精神、忠诚文化、终身雇佣制等话题进行了交流。
关于日本文化，马先生指出日本战后1945年用30年成为世界第二经济强国，以绝对量计是强国中唯一没有资源的国家；日本人的跳槽率最低，终身雇佣制下积极性仍高。当年明月认为日本文化从头到尾没有变，体现为极端精神，所有事情要做到尽头，并对比中日文化差异，称中国文化精神是中庸，日本精神则坚持一个原则。马先生以豆腐厂当天做当天卖、夜里11:45坐好、12点整开始工作、四点多干完上市为例，说明日本人的一丝不苟。
关于明朝历史，当年明月解释写《明朝那些事》是因为明史资料最多，但史料矛盾多，一个事件可能有7个不同说法。马先生补充明朝260多年过程跌宕起伏，多次差点灭亡，如土木堡之变、夺门之变。三人讨论朱元璋从乞丐当上皇帝独此一份，定下明朝规章制度基本没有太大改动；明末市民生活轻松舒服，江浙工商业兴起，出现三言二拍等娱乐产品；李自成起义因陕西大规模灾荒；明末工艺变得精细，日本派大量工匠学习。当年明月总结历史经验教训：我们从历史中得到的唯一教训就是我们从来没有从历史中得到过教训。
关于审美差异，马先生认为宋明是典型的汉人政权，文人欣赏审美较高，对美的判断不是表象的；满族进来后对美的判断都是表象的，所以故宫金碧辉煌的大红大紫是满族趣味。当年明月补充明代皇帝有趣，如明武宗正德要去江南被大臣跪谏阻止，明神宗几十年不上朝，天启皇帝爱当木匠。马先生还提到正德皇帝被嘉靖时期编的实录写坏，因其非嘉靖亲生，嘉靖指派杨廷和等人编纂，存在偏颇。
# 访谈详细记录
## 日本历史剧《大奥》与日本文化
- **《大奥》播出反响**：马先生认为《大奥》刚播完引起很大反响，是《大长今》以后最有影响的国外电视剧；当年明月表示认同，认为确实是一部拍得非常好的剧。
- **《大奥》历史背景**：马先生介绍该剧共三部，前两部相当于中国晚明到清初时段，后一部在明治维新之前，是一部有跨越性的历史剧。
- **大奥的含义**：马先生解释大奥即普通话所说的后宫，日语中"奥"指很深的地方、屋子最里处；当年明月补充另一层意思是一般人不准进去。
- **大奥的规模**：马先生指出幕府将军与1000个女人生活在大奥，这1000个女人全是伺候将军一个人的，是一种生活方式。
- **天皇与幕府关系**：当年明月介绍日本天皇一直是摆设，实际权力在幕府将军；德川家康开创德川幕府后，日本所有权力掌握在一人手上。
- **天皇受制于幕府**：当年明月举例，天皇曾想举办活动但没钱，找将军要钱被拒，活动未办成，天皇后来以退位表示对幕府抗议。
- **中日皇权差异**：当年明月对比明朝皇帝不上朝与日本天皇无权，认为明朝大臣仍听皇帝的、不敢造反，而日本天皇实际没有权力。
- **日本军人政权传统**：马先生指出日本很长一段时间都是军人政权，相当于从唐朝开始一直是军人坐第一把交椅。
- **日本极端精神**：当年明月认为从《大奥》可看出日本文化从头到尾没有变，体现为一种极端精神，特点就是所有事情要做到尽头。
- **日本战后经济成就**：马先生认为日本1945年战后用30年成为世界第二经济强国（以绝对量计），不是偶然而是必然，源于全民族的极端精神；日本是强国中唯一没有资源的国家。
- **终身雇佣制**：当年明月提到日本跳槽率最低，西方经济学家不理解日本终身雇佣制缺乏竞争却仍保持高效率，这是经济学上的一个奇迹。
- **阿福的忠诚**：马先生介绍《大奥》第1集阿福25岁进大奥当奶妈，65岁去世，40年无论做什么事完全出于公心、不夹杂私利，所有人最终都认为她是楷模。
- **忠诚文化的体现**：马先生认为阿福的故事是日本忠诚文化的具体体现，不是靠说教而是靠具体事例；剧中女人放弃爱情、落发出家也是忠诚文化的表现。
- **各司其职的效率**：当年明月认为日本文化思维方式是做事不夹杂自己的想法，所有人按自己角色做事最节省成本，形成合力非常可怕。
- **豆腐厂案例**：马先生讲述参观日本最底层豆腐厂，规定当天做当天卖，夜里11:45所有人坐好不动，12点整准时开始工作，四点多干完上市，无人闲聊。
- **岛国生存压力**：当年明月认为日本作为岛国没有资源、常火山地震，人本身有极强求生欲望，对世界悲观，必须融入团体按固定规则做事才能生存。
- **投机取巧无生存环境**：马先生认为日本投机取巧的人没有生存环境，社会文化的鄙视非常难过；举例日本做绳子做到全日本第一的人，几年不赚钱铺市场，最后靠4%的差价赚大钱。
- **日本人的死亡观**：当年明月认为日本人因生存条件恶劣，对死亡不是藐视而是有点向往、不惧怕，看樱花只看落的那一天；马先生认为日本民族不是藐视生命而是重视死亡，经济危机时很多身家万贯的人剖腹自杀。
- **二战暴行的解释**：当年明月认为二战时日军在中国的暴行是一种藐视生命的行为。
## 明朝历史与《明朝那些事》
- **《明朝那些事》热销**：马先生介绍该书发行量在排行榜第一，各报文学类都是第一；主持人评价写得好看、放松，调侃挥洒有意思。
- **写作风格原因**：当年明月回应自己不知道什么叫"拘着"，只能这么写；马先生认为过去写历史书的人都拘着，怕哪块做得不合适，其实对广大读者来说大概是怎么回事就行了。
- **写明史的原因**：当年明月表示明史资料最多，历史界研究有两个难点：先秦春秋没史料，明清史料太多但矛盾多，一个事件可能有7个不同说法，如同黑泽明电影《罗生门》。
- **明朝历史跌宕起伏**：马先生认为明朝260多年过程本身就跌宕起伏，几次要死没死，如土木堡之变、夺门之变，皇上被瓦剌军抓起来又扶弟弟上位，构成现代版电视剧情节。
- **推崇朱元璋的原因**：当年明月认为朱元璋从乞丐当上皇帝，历史独此一份；刘邦好歹是村长或乡长，朱元璋要过饭，知道每一层的猫腻，疑心重，但此人太不容易。
- **朱元璋的制度贡献**：当年明月指出明朝规章制度由朱元璋定下来，基本上没有太大改动，认为他是了不起的人才。
- **英雄史观**：马先生认为人的因素最大，改变时势一定是出现一个人；当年明月认为朱元璋天分相当高，如同《亮剑》中李云龙没上过军事院校却能打仗，是战场上积累经验的天赋。
- **朱元璋参加起义的经过**：当年明月讲述朱元璋原在庙里犹豫不去参加起义军，因信差送信被听到告发，没办法只能去起义；强调历史最重要的是弄明白这事是真的，当年造反是要掉脑袋的风险。
- **历史认知的局限**：马先生认为回头看历史谁都是聪明人，但站在历史原点时前后都看不见，必须撤出来才能看见；当年明月补充历史事件发生时有背景，你不比前人聪明，甚至可能比前人笨。
- **明末市民生活**：当年明月指出明末很多真相被掩盖，市民生活特别轻松舒服，想去哪去哪，皇册都不用了；江浙一带兴起工商业，给人当雇工活得很滋润，出现三言二拍这类娱乐产品说明有养活自己的资本。
- **李自成起义原因**：当年明月解释李自成起义是因为陕西一带发生大规模灾荒。
- **明末工艺与艺术**：马先生指出明末工艺变得非常精细，有点像日本工艺，日本派大量工匠来中国交流；文征明、唐寅、董其昌都是那个时期的人，生活不好画不出小桥流水，八大山人画翻白眼是对社会愤愤不平。
- **历史教训**：当年明月总结"我们从历史中得到的唯一教训就是我们从来没有从历史中得到过教训"，认为史书记载的只是照片，而古人的生活是录像，不知道前因后果，不能套用经验否则一定倒霉。
- **明代朝代的趣味性**：当年明月认为明代有趣在什么事都有：宦官专政（魏忠贤、刘瑾）、文官专政（张居正）、皇帝专政（朱元璋、朱棣），谁都可能当老大。
- **吴三桂入关原因**：当年明月提到吴三桂与满清合作入关，除陈圆圆外还有一个原因是认为崇祯死了，说法是入关为崇祯皇帝复仇。
- **1644年北京瘟疫**：当年明月提到有史料记载1644年明朝灭亡那年北京闹瘟疫，叫疙瘩瘟，即天花；他曾与老师王佩奇交流，认为明朝亡得蹊跷，什么坏事衰事都赶上了。
- **王朝300年大限**：马先生认为中国历史王朝约300年是大限，逼近300年就完了；严格讲跨过300年的只有宋朝（南北宋接上，退让大半个国土延续319年），汉朝中间隔断14年，唐朝明朝清朝都没跨过。
- **明朝如公司**：当年明月比喻明朝像一家几千万人的大公司，超过276年的公司没几家；毛老师安慰他，一公司成立200多年够本了。
## 审美差异与明代皇帝
- **明清审美差异**：马先生认为宋明是典型汉人政权、文人政权，文人欣赏审美较高，对美的判断不是表象的；满族进来后对美的判断都是表象的，故宫金碧辉煌的大红大紫是满族趣味。
- **收藏审美的变迁**：马先生指出晚清到民国初年的收藏中，外在美直观能看到的都不值钱，一定是素雅的；今天凡是外在美直观能看到美的都卖得非常贵。
- **明武宗被阻出行**：当年明月讲述明武宗正德要去江南，大臣跪在金水桥前抗议不让去，皇帝气坏了到锦衣卫打死了十几个人，还是不让去。
- **正德皇帝打秋风**：当年明月举例正德皇帝到扬州要东西，政府说没有；皇帝不生气，让人准备酒席，吃不了就折合成银两带回去。
- **天启皇帝当木匠**：马先生介绍天启皇帝爱当木匠，干完活差大臣去卖，回来还打听卖得怎么样，卖得很好就成就感特大；认为这从侧面反映当时社会时尚，明式家具在国际上地位高绝非偶然。
- **正德皇帝被写坏**：当年明月认为正德皇帝被嘉靖时期编的《明武宗实录》写坏，因嘉靖不是正德亲生而是堂兄弟，接班的嘉靖不能把他写得太好；豹房其实有动物园养豹子，不是史料所写的那么荒淫。
- **正德皇帝有城府**：当年明月举例正德从江南回来先在通州停半天，派人打探京城有没有埋伏圈套，认为此人绝不是史料所写的那么蠢。
- **嘉靖大礼仪事件**：当年明月提到嘉靖上台搞大礼仪事件，为给自己父亲争名分（追封为皇帝）死了很多人、折腾了很多人。
- **正德皇帝无后**：马先生指出正德是明朝最荒淫的皇帝，没少找女人但不留种，没有生育能力；清朝最荒淫的是咸丰，但咸丰还留了个种。
- **正德对宫外女人有兴趣**：马先生认为正德对宫廷内女人没兴趣，因禁忌太多、太保守；对宫廷外女人有兴趣，因民女不知他是谁。
- **史官冒死进谏**：主持人提到明朝有些史官把冒死进谏当时尚，就是要跟皇帝说难听的让皇帝砍头，为青史留名；马先生认为这是文化的力量，超出我们的想象。
# 关键引语与金句
&gt; 慢慢来才是最快的方法。
背景：当年明月回应主持人关于日本文化中「不偷奸耍滑」的讨论，说明按角色做事、不夹杂小聪明反而最有效率。
&gt; 我们从历史中得到的唯一教训就是我们从来没有从历史中得到过教训。
背景：当年明月回应主持人关于明朝经验教训能否体现于兴亡的提问，指出历史事件有其背景，不能简单套用经验。
&gt; 日本的文化跟中国的文化存在一个极大的不同。中国的文化精神是什么？是中庸。
背景：当年明月对比中日文化差异时提出，以马先生家具店中「硬木刻云彩」为例说明中国讲究融合与最适合之路。
&gt; 日本战后1945年用30年的时间成为世界第二经济强国，它不是一个偶然，它是一个必然。
背景：马先生回应日本极端精神的讨论，以战后经济崛起说明全民族极端精神的作用，强调日本是强国中唯一没有资源的国家。
&gt; 明朝无论怎么样，大臣还是听皇帝的，他也不敢造皇帝的反，但是实际上在日本的天皇是没有权力的。
背景：当年明月回应主持人关于幕府将军是否崇拜天皇的提问，对比中日皇权与臣属关系的差异。
&gt; 历史它那个事儿发生的时候是有背景的……你不比前人聪明，你甚至可能比前人笨，当那种情况出现的时候，你也得那么办。
背景：当年明月回应主持人关于历史经验总结的讨论，说明史书只是「照片」而古人的生活是「录像」，不能脱离背景评判前人。</t>
        </is>
      </c>
      <c r="D16" s="10" t="n">
        <v>85.7</v>
      </c>
      <c r="E16" t="inlineStr">
        <is>
          <t>14719/5035</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本次门诊由消化专科医生严医生接诊48岁男性患者张学恒，患者为成都轻工研究所科研人员。就诊围绕上腹反复疼痛4年、近3月加重的主诉展开，疼痛位于心窝处，有烧灼感，进食冷、硬、刺激性食物或工作紧张时发作，近3个月出现两次黑便及呕吐。初步判断需进一步检查以明确有无消化道出血及胃部病变。
# 病史与背景
- **现病史**：上腹疼痛4年，每年春季多发，近3个月反复发作；疼痛位于心窝处，有烧灼感，吃冷、硬、刺激性食物或工作紧张时发作，可忍受，白天为主，夜间无痛醒。
- **黑便史**：一年前及三个月前各出现一次黑便，持续约一个月，均住院治疗后大便转黄，住院时间约10天及两三天。
- **呕吐**：最近两个月呕吐数次，吐出黄水样酸味物，晚上腹胀想吐，吐后缓解，无隔夜食物及红色或黑色内容物。
- **既往史**：16岁时患甲肝，在三医院住院一个月，出院时肝功能正常，之后体检肝功均正常；小时候因扁桃体炎在成都市儿童医院就诊。
- **过敏史**：磺胺药过敏，小时候服用磺胺药后左手起红疹，持续半个月，医生告知不能吃磺胺药。
- **家族史**：父亲76岁，有低血压（90/60）；母亲75岁，有冠心病，服药控制良好；有一个弟弟，身体健康；一个婶婶患胃癌。
- **个人史**：吸烟，以前一天一包，现限制在10支以内；偶尔饮酒，平时不喝；每天泡两次茶；工作紧张，经常加班熬夜。
- **近期用药**：自行服用奥美拉唑（武汉药厂生产）、阿莫西林及所里医务室配制的胃炎合剂，效果逐渐变差，奥美拉唑用量从最初一天两次、每次一颗增至每天四五次。
# 诊断与检查结果
本次就诊未进行相关检查，医生建议留大便检查以明确有无出血，并预约胃镜检查。既往检查结果：16岁患甲肝时在三医院住院，出院时肝功能正常；近期未做过针对腹痛的检查。
# 治疗方案与医嘱
- **检查安排**：留取大便标本送检，以明确有无消化道出血；预约后天进行胃镜检查，因患者爱人后天可请假陪同。
- **生活方式**：建议戒烟、少喝酒，因吸烟饮酒可能加重胃部疾病；注意避免工作紧张、劳累和熬夜，这些因素可能诱发或加重病情。
- **复诊与沟通**：医生将总结病情后向上一级医生张医生汇报，再与患者商量下一步处理意见。
- **手术问题**：需等检查资料全面后再判断是否需要手术，若药物能控制病情则不需手术。
| 药品名称 | 剂量 | 频次 | 用法 | 注意事项 |
| --- | --- | --- | --- | --- |
| 奥美拉唑 | 未提及 | 最初一天两次，每次一颗，现增至每天四五次 | 口服 | 武汉药厂生产，效果逐渐变差 |
| 阿莫西林 | 未提及 | 未提及 | 口服 | 未提及 |
| 胃炎合剂 | 未提及 | 未提及 | 口服 | 所里医务室配制 |
# 复诊与预警信号
复诊时间：后天进行胃镜检查，检查后由张医生查房，再与患者商量下一步处理意见。
⚠️ 预警症状：若再次出现黑便，需立即就医，以明确有无消化道出血。</t>
        </is>
      </c>
      <c r="D17" s="10" t="n">
        <v>47.6</v>
      </c>
      <c r="E17" t="inlineStr">
        <is>
          <t>8519/1262</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一案，因不服云南省高级人民法院云民初88号民事判决，向最高人民法院提起上诉。合议庭依法组成并公开开庭审理，围绕动产抵押权与融资租赁所有权冲突、罚息复利计算、违约金三个争议焦点展开法庭调查与辩论。经合议庭评议提出调解方案，各方当事人均无异议，自愿达成调解协议，法院当庭确认并出具调解书。
# 原告诉称与被告辩称
| 方 | 诉讼请求/答辩意见 | 事实与理由 |
| --- | --- | --- |
| 上诉人（国家开发银行） | 请求改判罚息自2018年6月13日起算，复利按合同约定计算，并主张东源煤电支付违约金。 | 主张已尽审慎义务，构成善意取得；利息计算至2017年12月20日，罚息自2018年6月13日起算，复利自2018年3月21日起算；东源煤电未配合办理账户管理及柜台签约手续，构成违约。 |
# 举证与法庭调查
**证据与质证意见**
- **东源方提交2015年12月2日邮件**：主张已告知国开行设备融资租赁情况，国开行应尽注意义务。国开行质证称邮件正文及附表均未提及融资租赁，且抵押设备为通用设备，无法唯一识别。
- **国开行提交2018年9月查询证书**：主张已查询融资租赁登记系统。招银租赁质证称该查询不符合201493号文规定，且查询时点晚于抵押登记时点。
- **招银租赁提交回租设备清单**：主张设备已登记。国开行质证称清单仅载明设备名称和生产厂家，未载明型号，无法确认同一设备。
- **国开行提交工商出资证明及权属证明**：主张已尽审慎义务。招银租赁质证称工商登记公示的是出资行为而非动产所有权。
**法官询问要点**
- 合议庭询问各方对中国人民银行征信中心融资租赁登记性质及法律后果的理解。
- 询问国开行贷款前审查是否内部规定必须查询融资租赁登记系统，未查到结果是否需保留单据。
- 询问融资租赁登记系统中设备唯一标识码是否必填项。
- 询问查询通知规定违反后是否导致最高人民法院相关司法解释的适用。
- 询问各方对因不同登记机构产生登记瑕疵的看法及建议。
**双方辩论的争议焦点**
- **争议焦点一：动产抵押权与融资租赁所有权冲突**。国开行主张已尽审慎义务，构成善意取得；招银租赁认为国开行未在抵押时查询融资租赁登记，不构成善意；东源方主张邮件已告知。
- **争议焦点二：罚息、复利计算**。国开行主张罚息自2018年6月13日起算，复利按合同约定计算；东源方认为罚息不应作为复利基数，且贷款提前到期应给合理期限。
- **争议焦点三：违约金**。国开行主张按合同第24条第三项支付千分之一违约金；东源方认为国开行未举证违约且未发出限期纠正通知。
# 庭审结果
本案争议焦点为：一、动产抵押权与融资租赁所有权冲突；二、罚息、复利计算；三、违约金。经合议庭评议，提出调解方案，各方当事人均无异议，自愿达成调解协议。调解方案主要内容：确定国开行对东源公司债权扣除破产清偿本金外，利息、罚息、复利共计6474.4513万元；确定招银租赁对涉案六项设备享有所有权，对应债权数额1377.4137万元；确定国开行对93项设备有抵押权，招银租赁对六项设备有所有权；双方对案涉全部发电设备整体盘活处置，变现价格及费用各担50%；若司法变现不能，双方均放弃对案涉设备权益，由东源曲靖电力自主生产经营。各方对一审判决第二项、第四项无争议，按判项内容在调解书中确认。一审诉讼费按一审判决执行，二审诉讼费由本院依法确定。各方之间就本案涉及问题不再存在任何争议。</t>
        </is>
      </c>
      <c r="D18" s="10" t="n">
        <v>167.8</v>
      </c>
      <c r="E18" t="inlineStr">
        <is>
          <t>30731/1523</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本次面试为公务员结构化面试，时长20分钟，共4题，由计时员计时、考官提问、考生逐题作答。面试围绕绳子哲理对公务员工作的启示、AI企业调研任务、处理记者投诉、雨污分流工程社会矛盾四个议题展开，旨在考察考生的综合分析、组织协调、应急处理和公共服务能力。考生在四题中均能结合具体情境展开论述，逻辑清晰，措施具体，展现了较强的综合分析、组织协调与应急处理能力。面试过程中，计时员在第四题作答期间提醒剩余3分钟，考生未作补充，面试按时结束。
# 面试问答纪要
## 第一题（综合分析能力）
- **题目**：骏马、风筝、陀螺与绳子的关系蕴含丰富人生哲理，谈谈对做好公务员工作的启示。
- **作答要点**：绳子对骏马是鞭策，对风筝是平衡，对陀螺是动力；引用曾子“吾日三省吾身”强调自我反省；单位应形成紧张、活泼、团结、有趣的风气，同事间比能力效率而非票子车子房子；治国理政中权力与责任是风筝的绳，需建立权力清单、责任清单；陀螺的“连轴转”体现公职人员的责任感和成就感，撰写材料加班加点、斟词酌句是常事。
## 第二题（组织协调能力）
- **题目**：作为市政府办公室工作人员小王，负责调研本市AI企业发展状况和服务需求，为出台扶持政策提供依据，如何完成？
- **作答要点**：前期准备包括学习兄弟城市调研经验、查阅国务院及省厅关于人工智能的指导意见、利用课余时间补课充实知识储备；制定包含客观（企业发展现状）和主观（政府服务需求）两方面的工作方案，呈报领导审阅后实施；具体措施包括阅读企业报告、制定调查问卷并请专家修改、召开人工智能企业座谈会、问卷调查管理措施；提到AI发展可能带来问题，如共享充电宝的信任危机，需及时纠偏。
## 第三题（应急处理能力）
- **题目**：记者投诉管道疏通后再次堵塞，质疑标兵名不副实，现场模拟答复。
- **作答要点**：解释管道为上世纪90年代修建，老城区改造难度大，夏天用水高峰导致问题集中出现；承诺立即联系维修师傅赶赴现场维修；已将硬件问题汇报上级部门，计划通过城市综合保障工程改善基础设施；承认工作失职，请求媒体给予改进机会，并希望媒体向公众解释政府难处和管道问题。
## 第四题（公共服务能力）
- **题目**：道路改造和雨污分流工程带来噪音、灰尘、交通拥堵等问题，居民不满，从公共服务角度谈处理社会矛盾的思路。
- **作答要点**：分析主要矛盾是时间上的需求不满足，次要矛盾是噪音、出行、舆论问题；措施包括督促施工方加快进度、加防噪墙、洒水降尘、建议便道、通过交通广播推荐路线、引导公交出行、增加公交班次；计划以公告形式在网络上公开透明发布信息，获得市民理解和支持。
# 能力评估
| 评估维度 | 推荐评级 | 评估依据（具体事例） |
| --- | --- | --- |
| 项目经验 | 良 | 第二题中提出调研的具体步骤，包括阅读企业报告、制定调查问卷、召开座谈会等，体现对调研流程的熟悉；第三题中能解释管道为上世纪90年代修建、老城区改造难度大，体现对基层工作的了解。 |
| 沟通协作 | 良 | 第三题中现场模拟答复记者，能解释管道问题、承诺立即维修、请求媒体给予改进机会，体现一定的沟通能力；第四题中提出通过公告形式在网络上公开透明发布信息，体现与公众沟通的意识。 |
| 问题解决能力 | 良 | 第四题中针对雨污分流工程矛盾，提出督促施工方加快进度、加防噪墙、洒水降尘、建议便道、交通广播推荐路线、引导公交出行、增加公交班次等多项具体措施，体现较强的问题解决能力。 |
# 综合素质
- **突出亮点**：考生在四题中均能结合具体情境展开论述，如第一题引用曾子名言、第二题提出具体调研步骤、第三题现场模拟答复记者、第四题提出多项具体措施，逻辑清晰，措施具体。
- **潜在风险点**：考生在第二题中自述对人工智能存在知识盲区，需利用课余时间补课；第三题中承认工作失职，请求媒体给予改进机会，可能暴露应急处理中的不足。
- **推进建议**：建议考生在后续工作中加强专业知识学习，提升对高新技术产业的理解；在应急处理中更注重事前预防和事后跟进，减少类似投诉事件的发生。</t>
        </is>
      </c>
      <c r="D19" s="10" t="n">
        <v>53.3</v>
      </c>
      <c r="E19" t="inlineStr">
        <is>
          <t>5808/1738</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参观为故宫博物院游览攻略讲解，由导游（发言人1）以视频形式系统介绍故宫主要景点、历史典故、免费盖章点及游览路线。讲解覆盖午门、太和门、太和殿、中和殿、保和殿、乾清门、乾清宫、交泰殿、坤宁宫、储秀宫、翊坤宫、永寿宫、太极殿、慈宁宫、寿康宫、断虹桥、武英殿、文华殿、箭亭、钟表馆、珍宝馆、珍妃井、东筒子夹道、延禧宫、景仁宫、御花园、神武门等约27处景点，全程约12分钟，以中轴线为主干、穿插东西两侧支线，形成完整游览动线。
讲解核心围绕建筑规制与历史功能展开，如午门“明三暗五”门洞规制、太和殿盛大典礼功能、保和殿殿试考场沿革等，并穿插皇帝立储、慈禧居住等历史典故。导游同时汇总**七个免费盖章点**（合计22枚免费印章）、**三条游览路线**（分别约2小时、半天、全天）及紫禁城100购买与盖章规则，供游客按时间与体力自行选择。
# 核心看点与讲解
- **午门**：排队检票处，明朝皇帝在此杖打犯错大臣，清朝皇帝在此颁发次年历书（颁朔之礼）。门洞呈“明三暗五”规制——正面看三个门洞，进门后变五个；中间正门仅供皇帝行走，皇后大婚时可进一次，殿试前三名（状元、榜眼、探花）可出一次，两侧门洞走皇亲国戚和文武百官。
- **太和门广场**：眼前有五座金水桥，皇帝走中间桥，黄金国器走挨着中间的两座桥，文武百官走最边上。太和门是明朝皇帝御门听政（上朝）的地方，门口铜狮子为故宫六对铜狮中最大的一对，脚踩寰宇象征权力，建议单独拍照即可，不宜站在其下合影。
- **太和殿**：即金銮殿，但并非上朝场所，而是举行盛大典礼之地，如皇帝登基、皇后册封，文武百官在太和殿广场朝拜。百官站位遵循“文东武西”——文官站东边，武官站西边；西边红衣阁是皇帝银库，东边体仁阁是缎库。
- **中和殿**：举行盛大典礼时皇帝的休息室，文武百官站好后皇帝再前往太和殿。
- **保和殿**：自乾隆五十四年起为科举考试殿试考场。东北角有汉字馆，内有4枚免费印章，可购买《紫禁城100》并现场盖章；故宫多处可购此书，但每家店印章不同，从汉字馆购买后不能去其他店铺盖章，汉字馆印章数量据称最多，盖完可邮寄到家或自行带走。
- **乾清门**：过此门即后宫（皇帝与妃嫔生活区域）。东边九卿直房是等级高的大臣等待皇帝召见之处，西边为军机处。门口铜狮耳朵耷拉、眉毛遮眼，意在警示后宫之人“不该看的别看，不该听的别听”。
- **乾清宫**：皇帝平时睡觉之处，内有27张龙床，据说是为防止刺客找到皇帝位置。牌匾“正大光明”后藏皇帝立储秘密——皇帝写两份立储诏书，一份藏于牌匾后，驾崩后两份对比，名字不一致即说明诏书被动过手脚。门口有铜鹤铜龟及紫禁城最小宫殿“社稷江山金殿”，提醒皇帝将江山社稷、百姓民生放在首位。
- **交泰殿**：内放25块传国玉玺。
- **坤宁宫**：住皇后的宫殿，明朝所有皇后都住于此。东北角文创店有5枚免费印章。
- **储秀宫**：慈禧住了20多年的地方，现为慈禧五十大寿时期原状陈列，慈禧喜欢此处因其子在此出生。旁边文创店有3枚免费印章。
- **翊坤宫、永寿宫、太极殿**：翊坤宫和永寿宫为东西六宫建筑，永寿宫西边是东西六宫中唯一被称为“殿”的太极殿。
- **慈宁宫、寿康宫**：慈宁宫是康熙为奶奶孝庄皇太后修建的养老院，旁边寿康宫为甄嬛（《甄嬛传》人物）居住地。
- **冰窖书吧**：有3枚免费印章，印章造型好，盖章时有批折子的感觉。
- **断虹桥**：网红打卡地，桥上石狮子形态各异，最有名的是“捂裆狮”。
- **武英殿**：后改为陶瓷馆，目前关闭状态，只能在门口观看。
- **文华殿**：与武英殿对应“文东武西”，导游去时未开，据说现有一个展览。
- **箭亭**：清朝皇帝及子孙练习骑马射箭之处，旁边商店可买文创雪糕。
- **钟表馆**：展示古代钟表造型，令人开眼界。
- **珍宝馆**：强烈建议参观，实为宁寿全宫，是乾隆给自己修建的养老院，乾隆退休后未放权仍照常上朝。馆前有我国现存三座古代九龙壁之一，左边数第三条白龙下方有一块木头——据传当年烧制琉璃砖瓦时弄坏一块，工匠为保命用木头刷白漆以假乱真。馆内并非单独展厅，院子周围屋子都值得参观，凤冠展品游客极多。皇极殿据称1:1复刻乾清宫，宁寿宫对标坤宁宫，养性殿后为乐寿堂——故宫内唯一能进去参观的皇家寝室，有二龙戏珠设计，让人联想到恭王府和珅卧室。
- **珍妃井**：慈禧当年把珍妃丢进去之处，现井口石非珍妃进入的原口。
- **东筒子夹道**：长长的夹道，拍照非常出片。
- **延禧宫、景仁宫**：延禧宫为网红打卡地，景仁宫是甄嬛被封熹妃时所住，珍妃也住过。
- **御花园**：内有钦安殿，供奉真武大帝；紫禁城靠山景山从天上看酷似闭目盘坐人像，有人说该造型就是真武大帝。
- **神武门**：故宫北门，游览终点。出门左手边有两个盖章点——角楼咖啡（2枚免费印章）和故宫文创（2枚免费印章）。
# 互动与体验
- **盖章互动**：导游全程标注了**七个免费盖章点**，并提示喜欢盖章的游客可截图保存位置。各点印章数量分别为：保和殿东北角汉字馆4枚、坤宁宫东北角文创店5枚、储秀宫边文创店3枚、冰窖书吧3枚、珍宝馆出口右手边商店3枚、神武门出门左手边角楼咖啡2枚、神武门出门左手边故宫文创2枚。
  - **汉字馆盖章**：位于保和殿东北角，有4枚免费印章，可购买《紫禁城100》由工作人员现场盖章。导游评价“这感觉真是盖了帽了”，并调侃“怪不得乾隆那么喜欢盖章”。
  - **购买限制**：故宫内多处可购买《紫禁城100》，但每家店印章不同，从汉字馆购买后不能去其他店铺盖章，导游提醒“注定得有所取舍”，并称汉字馆印章数量最多。
  - **冰窖书吧盖章**：位于慈宁宫、寿康宫南侧，有3枚免费印章。导游称印章造型好，盖章时有“批折子的感觉”，并在此购买了冰溪图。
  - **珍宝馆出口商店盖章**：从珍宝馆出口出来后右手边往里走有商店，有3枚免费印章，导游提醒别漏掉。
- **文创雪糕体验**：箭亭旁商店可购买文创雪糕，导游以提问方式互动：“有谁知道他是谁吗？欢迎在评论区分享一波。”
- **拍照打卡点**：导游多次提示适合拍照的位置，包括太和门铜狮子（建议单独拍张照即可，不宜站在其下方合影）、东筒子夹道（“拍照非常出片”，受小姐姐们喜爱）、断虹桥（可寻找形态各异的石狮子中著名的“武当狮”）。
- **珍宝馆参观体验**：导游强烈建议参观珍宝馆，称“每一样都能让您忍不住说出平时常用的感叹词”，但提醒游客众多，尤其是看凤冠的“没点技术还真挤不进去”。
- **乐寿堂体验**：位于珍宝馆区域内，是故宫里**唯一能进去参观的皇家寝室**，可见二层仙楼设计，导游提示可联想到恭王府和珅的卧室。
- **个人游览数据**：导游按第一条路线走完全程，一天走了**3万步**，并提醒游客游览过程中“别忘了适当休息和补充水分”。
# 收获与建议
- **择时与排队**：建议早来排队，一进门就沿中轴线往里冲，可错开大批旅游团人群；导游本人一天走了3万步，游览中需注意适当休息和补充水分。
- **路线选择**：共三条路线可选——第一条走完视频内所有景点，适合打算在故宫待一整天的游客；第二条沿中轴线看坤宁宫后去景仁宫、延禧宫，再逛钟表馆和珍宝馆，出御花园从神武门出，约半天时间；第三条沿中轴线看坤宁宫后去储秀宫，出御花园从神武门出，约2小时，最省力。
- **盖章点汇总**：共七个免费盖章位置——保和殿东北角汉字馆4枚、坤宁宫东北角文创店5枚、储秀宫边文创店3枚、冰窖书吧3枚、珍宝馆出口右手边商店3枚、神武门出门左手边角楼咖啡2枚、神武门出门左手边故宫文创2枚。
- **紫禁城100购买提示**：故宫里不止一处可购买紫禁城100，每家店印章不同；从汉字馆购买后不能去其他店铺盖章，需有所取舍；汉字馆印章数量据说是最多的，盖完可选择邮寄到家或自行携带。
- **拍照建议**：太和门门口铜狮子是故宫六对铜狮中最大的一对，但建议单独给狮子拍照即可，不要站在狮子底下合影，因大爪子正好盖在头顶上。
- **珍宝馆参观提示**：珍宝馆并非单独展厅，院子周围屋子都值得进去看；游客非常多，尤其是看凤冠的区域，需有技术才能挤进去。
- **陶瓷馆状态**：武英殿已改为陶瓷馆，但目前处于关闭状态，只能在门口看看。
- **文华殿展览**：导游去时文华殿未开放，据说现在有一个展览，感兴趣可前往观看。
- **文创雪糕**：箭亭旁边商店可购买文创雪糕，导游未指明雪糕造型对应人物，欢迎在评论区分享。
- **断虹桥打卡**：断虹桥是网红打卡地，桥上石狮子形态各异，最有名的是武当狮，可自行寻找位置。
- **东筒子夹道**：从珍宝馆出口出来后的长夹道，拍照非常出片，是很多游客喜欢来的地方。
- **延禧宫与景仁宫**：延禧宫为网红打卡地，景仁宫是当年甄嬛被封为熹妃时居住的地方，珍妃也住过。
- **寿康宫打卡**：寿康宫是甄嬛居住的地方，喜欢看《甄嬛传》的游客可到此打卡。
- **珍妃井说明**：珍妃井上现放的叫井口石，珍妃并非从那个小眼进去的。</t>
        </is>
      </c>
      <c r="D20" s="10" t="n">
        <v>57.4</v>
      </c>
      <c r="E20" t="inlineStr">
        <is>
          <t>4497/3773</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访谈由主持人（发言人1）以实地走访形式展开，围绕农村与城市留守老人养老问题，先后访问了农村留守老人、村政府与民政局干部（发言人2、发言人4）以及城市社区养老社工（发言人8），旨在呈现留守老人独居现状、了解现行养老政策与实践并寻求解决思路。访谈覆盖三大板块：留守老人生活困境（含独居、就医、经济困难及意外风险）、农村养老政策落实（五保户供养、最低生活保障、党员志愿活动）与城市社区养老实践（志愿者制度、养老服务中心、社工服务）。整体反馈基调为：问题严峻但各方已在探索应对——农村方面政策覆盖基本到位但运营经费难以为继，城市方面社区志愿活动活跃但专业社工供给不足、流失率高。关键数据包括：**65.5%** 的老人子女长期不在身边而独居，仅 **26.8%** 与子女同住；当地老年人口占比 **17.8%** 且预计继续上升；分散供养五保户月生活费 **475元**，农村老年人月养老金 **118元**。
# 核心反馈
## 农村留守老人
- **独居比例高**：根据2021社区居家养老现状与未来趋势报告，65.5%的老人子女长期不在身边、无奈独居，仅26.8%的老人与子女同住。
- **寂寞报警案例**：黑龙江绥滨一位独居老奶奶报警称有人敲门，民警上门调查后老奶奶承认是因独自在家太寂寞、想找人聊天才报警。
- **去世多日才被发现**：上海一名67岁独居老人在家中去世，多日后家中溢出刺鼻气味才被邻居发现；杭州一小区同样有67岁独居老人去世数天后才被发现。
- **年轻人外出打工**：受访老人反映“现在80%都是都提醒这个在外面做做这些事的，年轻人都卖出去了”，村中留守老人无人照料。
- **经济困难**：受访老人提到子女外出打工后经济压力大，自己靠卖鸡蛋、养猪等维持生计，有老人提到“拿你100块钱鸡蛋”。
- **就医困难**：有视障老人向采访者说出自己在就医上遇到的障碍。
- **无人陪伴与慰藉**：受访老人用方言表达“没得人亲好”，生病时无人照看，请人帮忙对方不开门。
- **娱乐方式少**：民政局受访者指出留守老人“娱乐方式少，这个就坐在一起聊聊天啊，打打牌呀”。
## 村政府/民政局干部
- **老龄化程度持续加深**：据公安数据，2021年当地73万多人口中17.8%为老年人，且“662年到65年那个职工档案出生的人特别多，那年去年开始退休了，所以过了几年肯定就是老龄化程度会越来越严重”。
- **三大核心问题**：一是没有很多亲人陪伴；二是经济困难，当地经济不发达；三是子女不在身边，一旦生病住院比较麻烦。
- **养老设施运营经费无着落**：之前探索过在农村建养老公共设施，提供日托、休闲娱乐、沟通交友平台，但“不是那种一次性的投入，地方财政都很困难，这种运营经费后续就没有支持的”。
- **五保户供养标准**：集中供养的五保户自愿到敬老院，生活护理补贴直接发给敬老院护理人员；分散供养的五保户每月发475元生活费，另有护理补贴。
- **残疾人低保标准**：一级二级残疾人纳入最低生活保障，按家庭状况分160、270、380元三档标准。
- **农村养老金偏低**：60岁以上农村老年人每月养老金118元，受访干部指出“农村的养老金跟工人的养老金待遇完全一样，但现在的老年人公平”——意指农村老人过去交过多种税费，养老金待遇却与工人不同。
- **基层走访力量有限**：靠村支两委和志愿者“敲门敲到那去串串门宣传政策”，每月开一次党员组织会，下午搞活动或大扫除，到孤寡老人、留守老人家里走一圈。
- **建议方向**：请专业人员陪伴、倡导在外务工子女多联系老人、丰富文化生活、由老年协会专项执行并建固定养老设施，且“不管考虑这个建设，还要考虑后续的持续运营”。
## 城市社区/社工
- **城市留守老人社交机会更少**：采访者指出城市小区中的留守老人与外界社交机会更少，更容易产生孤独、抑郁等情绪。
- **志愿者一对一帮扶**：社区建立志愿者制度，按就近帮扶原则划分一对一帮扶对象，例如志愿者发现老人住在自家楼下，就天天去看望，老人身体不好时天天送菜。
- **志愿者激励措施**：定期表彰、志愿者积分兑换，年底可在雷锋超市兑换礼品，以维持志愿者长期坚持。
- **“小手拉大手”活动**：今年从儿童青少年入手，让孩子拉动家长加入志愿者队伍；本周四将开展送春联活动，邀请书法老师写对联，由孩子们上门送给老人家。
- **社区活动增进归属感**：去年中秋节开展做月饼活动，还做过百家宴，“让大家能够感觉到社区就是一个大家庭”。
- **2023年目标**：由家长自己组织活动，社区转为协助者角色。
- **养老服务中心**：每个社区成立养老服务中心，提供理疗、按摩、老年大学、心理咨询等服务。
- **心理问题老人案例**：一位老人因与邻里关系不和谐、半夜摔门等出现严重心理问题，志愿者上门帮扶但老人抗拒，“我不需要你的关心”，觉得周围人都是陌生的、没有关心他的人；经社工日复一日关心照料，老人心理问题逐渐好转，现在与邻里关系还算好、能接受意见，还主动给社工打电话说“寂寞空虚，得不到人关注一样”。
- **社工供给不足**：每个街道和乡镇派两名社工驻点，主要服务老人和小孩，“但是可能说实在话也很难能够走下来”。
- **社工工资低、流失严重**：社工行业迅速发展但工资较低，影响就业率，“基本上很多同学就没做多久，基本上都垮了，可能不超过一年”。
- **项目资金不稳定**：社工服务领域多、专注力分散，项目需花钱购买服务，“不一定能够今年服务了，明年又能服务”，要看领导能否争取到项目；资金拨不下来、项目结束但服务成效不一定达到。
- **社工专业性欠缺**：很多社工并非社工专业出身，“可能也就是图一个，周末玩玩”，“在专业上其实还是很欠缺的”。
# 关键洞察与建议
- **留守老人规模与风险**：2021年报告显示65.5%老人子女长期不在身边、无奈独居，仅26.8%与子女同住；黑龙江绥滨独居老人因寂寞报警求聊天，上海、杭州各一名67岁独居老人去世多日后才被发现——独居老人无人照护、意外难以及时发现是普遍风险。
- **农村留守成因**：受访老人反映农村80%年轻人外出打工，子女经济压力大、老人适应能力降低、城市对农村老人存在无形歧视多重叠加——留守老人群体因此愈发庞大。
- **农村养老经济困难**：民政局干部指出当地经济不发达，老人面临经济困难、子女不在身边、生病住院麻烦、娱乐方式少四类问题；分散供养五保户每月475元生活费加护理补贴，残疾人一二级低保分160/270/380元三档，农村老人每月养老金118元且与工人养老金待遇不同——现有保障水平仅够基本生活，大病或改善性需求难以覆盖。
- **农村养老设施运营断档**：此前探索过农村养老公共设施（日托、休闲娱乐、沟通交友场地），但地方财政困难，运营经费后续无支持——一次性建设投入后缺乏持续运营资金，设施难以发挥作用。
- **农村养老改进建议**：民政局干部提出四点建议——请专业施工人员进行陪伴、倡导在外务工子女多联系老人、丰富文化生活增加娱乐方式、希望老年协会专项执行并专门建养老设施（含固定场地、定期宣传板报和健康知识讲座），且须考虑持续运营经费。
- **城市社区志愿者帮扶机制**：社区建立志愿者制度，一对一帮扶（如志愿者发现老人住楼下就天天去看、送菜），通过定期表彰和积分兑换（年底可在雷锋超市兑换礼品）维持志愿者积极性——就近帮扶降低老人孤独风险，激励机制保障长期坚持。
- **志愿者队伍拓展**：社区在原有志愿者基础上发掘偏中年志愿者，今年开展“小手拉大手”活动从儿童青少年入手拉动家长加入；2023年目标转为家长自己组织活动、社区作为协助者——从“社区策划”转向“居民自组织”以增强可持续性。
- **社区活动促进融入**：社区开展送春联（本周四，邀请书法老师写对联、孩子上门送）、中秋节做月饼、百家宴等活动，让老人感受社区大家庭氛围——活动连接孩子、家长与留守老人，传承尊老爱幼传统。
- **养老服务中心功能**：每个社区成立养老服务中心，提供理疗、按摩、老年大学、心理咨询等服务——满足老人健康维护与精神文化需求。
- **心理问题老人个案**：社工帮助过一位与邻里关系不和谐、半夜摔门、抗拒外界关心的老人，通过日复一日上门关心和照料，老人心理问题逐渐好转，如今能接受意见、与邻里关系改善——心理问题老人需要持续陪伴而非一次性上门，社工长期关怀能带来实质转变。
- **社工制度供给不足**：社工分为社区社工（小区出资）和街道社工（政府出资），每个街道和乡镇派两名社工驻点，但社会需求量大而供给不足，政府和社区资金有限难以承担长期专业服务费用——需求与供给严重失衡。
- **社工流失与专业欠缺**：社工工资低影响就业率，很多同学做不超过一年就转行；不少社工并非专业出身，专业能力欠缺；项目按年度购买服务（如今年做留守儿童、明年做留守老人），资金拨不下来项目即结束，一年服务成效不明显——低薪与项目制导致人才流失、服务连续性差，阻碍行业长期发展。</t>
        </is>
      </c>
      <c r="D21" s="10" t="n">
        <v>53.6</v>
      </c>
      <c r="E21" t="inlineStr">
        <is>
          <t>5309/3767</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在372班家长会上，面向全体家长介绍班级基本情况、教师团队、存在问题及解决思路，并说明保险、电子学生证、资助等事项；家长代表张宇波（372班大班语文老师）分享家庭教育经验。班级共60人，男生25人、女生35人；教师团队以老教师和优秀教师为主，班主任林瑞任教地理学科。会议围绕加强手机管理、严格班规班纪、关注学生心理健康与安全、成立家长委员会等议题展开，基调为家校协同、共同促进学生成长。
# 沟通内容
**亮点**：
- **班风班貌**：整体来看，班级时间观念和执行力强，班风班貌纪律良好，教室地面干净、卫生状况好。
- **学习主动性**：学生遇到问题会积极上来问老师，班主任林瑞表示“他们遇到问题了，他们会积极的上来问”。
- **师生互动**：学生非常关注老师，会主动向老师汇报情况，班主任林瑞提到“他们也会非常关注，都会主动问老师”。
**需关注之处**：
- **书写问题**：个别学生书写差，班主任已与家长沟通，建议家长给孩子买字帖练字；有学生把“372班”写成“172班”，字迹难以辨认。
- **自习课纪律**：自习课效率低，班主任在场时学生表现乖，不在场时“乱哄哄的”；计划加强班委培训，并给学生10分钟讨论时间，不懂的可离开座位去问。
- **手机管理**：发现学生玩手机，要求手机放入贴好名字的手机箱；有学生有两个手机，家长需处理多余手机；有少数男生有网瘾，曾发现学生充值400元玩游戏；有学生看直播、不健康内容，需家长管理手机。
- **带镜子**：昨天在抽屉里发现学生带镜子，约10人，要求全部收掉。
- **社交动态**：有学生谈恋爱，建议家长关注孩子的QQ、抖音、快手等社交账号，注意是否被屏蔽。
- **生活费使用**：有学生生活费偏高（如400元），可能用于买手机、玩游戏或非正常消费；班主任建议家长控制零花钱，并提醒学生合理安排饮食。
- **安全意识**：提醒未满16周岁骑电动车危险，不要载人；注意运动安全、饮食安全、防诈骗、防溺水、防校园欺凌，有事第一时间联系班主任。
- **心理状态**：学生处于生理心理持续变化的“不稳定时期”，班主任建议家长多关注心理动态，发现异常及时心理辅导。
# 家长反馈
- **家长代表张宇波**：作为372班大班语文老师，分享家庭教育经验，强调家庭要控制孩子的身体健康和心理健康，做人是必修技能，要先做人。
- **家长代表张宇波**：主张家长要有平常心，孩子学习压力大，要帮助孩子面对挫折和失败，重新给自己定位，放下眼前，向往更远的风景。
- **家长代表张宇波**：强调要尊重孩子，给孩子自由空间，不要轻易给孩子下消极评价，不要以夸儿自豪，要尊重孩子心理上追求尊重与要求。
- **家长代表张宇波**：建议多倾听、多交流，给予孩子更多关爱与理解，帮助孩子以更好的状态面对学习。
- **家长代表张宇波**：分享与儿子的对话，儿子问“妈妈你怎么批评我有钱”，她回应“无论怎样，那你都是爸爸妈妈心里最优秀的儿子”，认为先批评不当，这样孩子印象更深刻。
- **家长代表张宇波**：强调要遵守学校制度、配合老师工作，做一个有质量的老师。
&gt; 我首先给他的就是安慰他，他因为不敢写怎么样，主要是你过去的。
&gt; 我说无论怎样，那你都是爸爸妈妈心里最优秀的儿子，你先批评他，还是不当，这样的话他会更加的深刻。
- **家长关注点**：孩子面临的学习压力大，需要帮助孩子面对挫折和失败。
- **家长关注点**：孩子需要得到尊重，不应被轻易下消极评价。
- **家长关注点**：家长要多倾听、多交流，给予孩子关爱与理解。
- **家长关注点**：家长要遵守学校制度、配合老师工作。
# 共识与配合事项
**家校共识**
- **共识**：孩子成长30%靠自身，70%需家校配合支持；班主任林瑞与家长代表张宇波均强调关注学生身心健康、尊重孩子、多倾听多交流、配合学校制度。
- **共识**：班级管理以严格班规班纪、稳定学习秩序为原则，班主任将定期与家长沟通学生表现。
- **共识**：手机管理需家校联动，家长负责处理多余手机，班主任负责在校统一收纳与监督。
**班主任待办**
- [ ] **班主任**：制定并执行详细班规，每项违规按规扣分、写检讨、罚站，严格请假制度。
- [ ] **班主任**：每天开展思想教育工作，加强班委培训，提升自习课纪律与效率。
- [ ] **班主任**：在教室设置手机收纳箱，每个学生名字贴好，统一收存手机。
- [ ] **班主任**：收掉学生携带的镜子（约10人），并持续检查书包等物品。
- [ ] **班主任**：定期与家长沟通学生课堂表现、作业情况及心理动态。
- [ ] **班主任**：统计学生保险购买情况，汇总后跟进未购买学生。
- [ ] **班主任**：将新的电子学生证号码发到家长群，供家长补充更新。
- [ ] **班主任**：将资助政策文件发至家长群，并逐次告知补助发放金额与时间。
- [ ] **班主任**：组织家长委员会后续会议，与家委会共同探讨班级重要事项。
- [ ] **班主任**：关注学生社交动态（QQ、抖音、快手等），发现异常及时与家长沟通。
- [ ] **班主任**：对心理异常学生及时进行心理辅导，必要时联系家长。
- [ ] **班主任**：处理校园欺凌等突发事件，学生有事第一时间介入处理。
**家长待办**
- [ ] **家长**：处理学生多余手机，只保留一部可用手机，其余收走或销毁。
- [ ] **家长**：周一到周五不定时拨打学生电话，验证手机是否在校、是否开机。
- [ ] **家长**：检查学生书包及随身物品，配合收掉镜子等违禁品。
- [ ] **家长**：关注学生QQ、抖音、快手等社交账号，留意是否被屏蔽及恋爱迹象。
- [ ] **家长**：对书写差的学生，到文具店购买字帖，督促每日练字。
- [ ] **家长**：控制学生零花钱，建议每周不超过150元（早餐约5元、午餐8元、晚餐8元），防止非正常消费。
- [ ] **家长**：提醒学生注意交通安全，未满16周岁不得骑电动车，更不得载人。
- [ ] **家长**：提醒学生注意运动安全、饮食安全、防诈骗、防溺水。
- [ ] **家长**：发现学生异常情况（如被欺凌、心理波动）第一时间联系班主任。
- [ ] **家长**：为学生购买保险（约310多元），可在学校、菜市场或线上平台自行购买，购买后告知班主任统计。
- [ ] **家长**：办理电子学生证（移动套餐满78元可办），方便联系学生；无法办理的向班主任说明。
- [ ] **家长**：关注资助政策，高中补助打在学生医保卡上，每次到账后与班主任确认金额及用途，防止学生乱花。
- [ ] **家长**：自愿报名参加家长委员会（至少3人），参与班级重要事项探讨。
- [ ] **家长**：创造和睦家庭环境，避免在孩子面前长时间玩手机、唠叨、聚众打麻将。
- [ ] **家长**：多与孩子沟通，了解心理动态，适当给压力、多鼓励少批评，不与其他孩子比较成绩。
- [ ] **家长**：与孩子共同制定容易达到的小目标（如年级排名进步），激发潜能。
- [ ] **家长**：提醒住校学生遵守宿舍纪律，周六住校同样遵守就寝规则，不得饮酒、吸烟。
- [ ] **家长**：关注补助资金使用，防止学生用于买手机、过生日请客、喝酒唱歌等非学习消费。
**费用与收费说明**
- **费用**：书费已预交11000元，目前购买5本书，尚未结算，后续多退少补。
- **费用**：部分学生未购买外部书箱，相关费用将退还。
- **费用**：少数学生费用约100元左右，其中无效费用约70元；班费标准为每月2元/人。
- **费用**：班主任明确不在微信群收取任何费用，需交费用由学生直接交给生活委员，防止诈骗。
- **费用**：提醒家长防范冒充班主任头像在群内收费的诈骗行为，涉及转账务必电话核实。</t>
        </is>
      </c>
      <c r="D22" s="10" t="n">
        <v>67</v>
      </c>
      <c r="E22" t="inlineStr">
        <is>
          <t>17334/3321</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周会于10月28号周召开，主题为总结工作，会议等级为自愿级，由主持人发言人1主持。会议资料包括工作报告、这班看法、这班型社区介绍，目标是初步统一成员意见，统一对社区的认识。会议围绕工作方向与任务安排、社区介绍与宣传、任务分配与执行、待遇与休假等议题展开讨论，其中工作方向与任务安排、社区介绍与宣传、待遇与休假均处于讨论与同步阶段，任务分配与执行已明确下月主要任务为组建执法队伍。整体来看，社区介绍文件已完成修改，将“我们是谁”提到最上面，推进较为顺利；但工作量可能偏大，部分活动重要性不高，需成员互相理解。会议明确需组建教育团队、确定路线并修订纲领章程，待遇为上班5000元、额外有奖励和提成，休假为周五半天加周末两天；会议纲要是否修改、是否报上上等事项仍待定。关键数字与节点：目前共4项任务，下月主要任务为组建执法队伍，需招聘20多位师傅。
# 工作进展
## 工作进展
### 社区介绍与宣传
- **社区介绍文件修改**：已将“我们是谁”部分提到文件最前面，并调整了两个镜头的衔接；下一步继续完善介绍内容，供成员审阅确认。
- **宣传渠道规划**：讨论了抖音任务与公众号运营，提出可视化学习方案和工具；下一步确定各渠道发布节奏与内容分工。
- **宣传物料设计**：封面已发送给成员查看，社区介绍文件整体风格需进一步优化，使其更美观、气质更佳。
### 任务规划与执行
- **课程开发**：为当前四个任务之一，需按学校需求学习所需技能，并实现一定范围内的教师改革；下一步明确课程内容框架与开发分工。
- **组建执法队伍**：为下个月主要任务，需招聘**20多位师傅**，组建教育班队；任务一第一步为确定路线、修订纲领章程，该部分已修订完成，待成员自行查看并确认。
- **大运发放**：需要调试相关流程，目前工作刚开始，负责人为志愿者身份；下一步完成调试并安排发放。
- **活动安排**：需完成两个活动，其中一个为“明日边缘”分享活动，需统计活动页面费用；活动重要性一般，但需成员互相理解配合。
- **参加互联网加创业大赛**：列入工作方向，需进一步规划参赛方案与团队分工。
### 待遇与休假
- **薪资待遇**：上班**5000元**，额外有奖励和提成；具体薪资方案留待月会再行发布。
- **休假安排**：周五半天加周末两天；需按此标准安排人员排班与任务时间。
### 其他工作事项
- **账单统计**：今日余额趋势较上次增多，因有两个账单尚未发送（全场活动的优美和棒棒糖待遇未发放）；需先完成发放再办理入职。
- **社区环境建设**：需具备政府资源，社区环境对成员学习有重要影响；下一步联系官方对接资源。
- **章程修订**：已参照党章修改情况（原坚持四项基本原则改为五项）进行修订，修订工作已基本完成，待成员确认。
# 协作需求
- **邀请同事加入**：发言人1提出下一步邀请同事加入，共同制作解决方案，会后将看有谁愿意参与；需相关成员配合确认参与意向。
- **任务分配与认领**：发言人1要求成员查看已修订的纲领章程等文件并自行确认，用打勾方式反馈完成情况；需各成员在会后完成确认。
- **任务优先级调整**：发言人1指出某任务优先级安排不当，要求张经理将下周洛阳行程相关事项排到第二项，并修改任务安排。
- **活动执行配合**：发言人1提到需完成两个活动，虽非特别重要但需大家互相理解并配合执行。
- **课程开发协作**：课程开发任务需相关成员配合推进，具体分工待任务分配后明确。
- **执法队伍组建**：下月主要任务为组建执法队伍，需招聘20多位师傅，需相关成员配合招聘与组建工作。
- **大运发放调试**：大运发放任务需要调试，相关负责成员需配合完成调试工作。
- **社区介绍修改确认**：社区介绍文件已修改并将“我们是谁”提到最上面，需成员查看确认修改效果。
- **宣传方式配合**：抖音任务、公众号宣传及可视化学习方案和工具需相关成员配合推进。</t>
        </is>
      </c>
      <c r="D23" s="10" t="n">
        <v>34.3</v>
      </c>
      <c r="E23" t="inlineStr">
        <is>
          <t>4999/1669</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患者张春和，男，48岁，在成都轻工研究所从事科研工作，因上腹反复不适3个月就诊于消化内科。严医生接诊，围绕上腹烧灼痛、两次黑便及呕吐等主诉系统采集现病史、既往史、个人生活史及家族史，初步判断需进一步检查，已预约后天胃镜并建议留大便排查出血。
# 病史与背景
- **现病史**：上腹烧灼感3个月，与进食冷、硬、刺激性食物及工作紧张劳累相关，近4年每年春季多发；近3个月疼痛白天发生，无夜间痛醒，有完全不痛的时候。
- **黑便**：近一年内两次，分别在一年前和三个月前；第一次持续约一个月并住院约10天，第二次住院两三天好转，大便干、形状基本正常。
- **呕吐**：最近两个月出现，吐出酸水样物，含早晨或中午食物，晚上吐出后舒适，有昨晚食物今天吐出的情况。
- **既往史**：16岁患甲肝，在三医院住院一个月，出院及后续体检肝功能均正常；小时候因扁桃体炎在儿童医院就诊。
- **过敏史**：服用华安药后左手起红疹，持续半个月，医生诊断为药物过敏，母亲提醒不能吃该药。
- **家族史**：父亲76岁有低血压，母亲75岁有冠心病，仅有一个弟弟身体很好；一位婶婶患胃癌，但严医生解释婶婶无血缘关系，不必担心遗传。
- **个人史**：出生并长期生活在成都，工作紧张、经常加班熬夜；吸烟（以前一天一包，现限制在10支以内，考虑戒烟），偶尔饮酒，喝淡茶一天泡两次；26岁结婚，有一小孩，爱人及小孩身体健康。
- **近期用药**：斯达舒（初时有效后效果不佳，加量至每日四五次仍效果不好）、奥美拉唑（武汉药厂国产）、阿莫西林及医务室自配胃炎合剂，停药后症状反复。
# 诊断与检查结果
严医生初步判断患者需进一步检查，尚未给出明确诊断结论。建议留大便排查出血，并预约后天胃镜。患者有两次黑便史，需排查消化道出血；有胃癌家族史（婶婶），虽无血缘关系，但患者担心，需进一步检查排除。
# 治疗方案与医嘱
- **检查安排**：留大便做检查以排查出血；胃镜预约在后天进行，因患者爱人可请假陪同，且后天张大夫查房，安排较好。
- **用药说明**：近期服用斯达舒效果不佳，加量至每日四五次仍效果不好，需进一步评估调整。
- **生活方式**：建议戒烟、尽量少喝酒，因吸烟饮酒可能加重胃肠道疾病；注意工作紧张、经常熬夜可能诱发或加重症状。
- **复诊与陪同**：胃镜需由爱人请假陪同；严医生将总结病情向上级张医生汇报，再商定下一步处理意见。
| 药品名称 | 剂量 | 频次 | 用法 | 注意事项 |
| --- | --- | --- | --- | --- |
| 斯达舒 | 未提及 | 最初一天两次，每次一颗；后加至每日四五次 | 口服 | 初时有效，后效果不佳 |
| 奥美拉唑 | 未提及 | 未提及 | 口服 | 武汉药厂国产 |
| 阿莫西林 | 未提及 | 未提及 | 口服 | 未提及 |
| 胃炎合剂 | 未提及 | 未提及 | 口服 | 医务室自配 |
# 复诊与预警信号
复诊时间未明确，胃镜预约在后天进行。⚠️ 需立即就医的预警症状：原文未提及具体预警症状，但患者有两次黑便史，需警惕消化道出血。</t>
        </is>
      </c>
      <c r="D24" s="10" t="n">
        <v>49.7</v>
      </c>
      <c r="E24" t="inlineStr">
        <is>
          <t>10297/1318</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肖楠总面向机构投资者作年度研究布局与投资框架汇报，主题为过去一年的研究布局、投资框架反思与更新，形式为专项讨论会。开场即点明投资者关心的“what happen next”问题并非其研究重点，强调知识与信息之间存在巨大鸿沟，并介绍其研究框架将问题分为重要不重要、可研究及难以研究四类。汇报围绕四大研究布局方向（互联网、财富管理行业、新消费、高端制造）与五点投资框架反思展开，核心主张包括：明确反对“抱团”与“均值回归”两个流行观点，认为收益率呈幂律分布而非正态分布；提出驱动企业增长且不被线性描述的“X factor”因子，经典模型无法定价但长期重要。关键锚点包括：美国股市200年价值增量由4%的公司贡献；某商学院老师因相信均值回归，在海螺水泥上错失两年五六倍涨幅；中国互联网产业短短十几年已迭代三代企业。对听众而言，本次汇报旨在让投资者了解基金经理的研究积累、看问题角度及投资框架的自我扬弃，以检验其认知是否持续升级。
# 核心观点与论证
## 论点：知识与信息之间存在巨大鸿沟，投资者关心的“what happen next”问题并非研究重点
- **知识与信息的区别**：肖楠认为，他看好某个板块或个股是基于相关知识（`knowledge`），而投资者得到的仅仅是一条“肖楠看好某某”的信息（`information`），两者之间存在巨大鸿沟。
- **观点易变**：肖楠举例，他今天看好某板块，明天可能因新知识增加而修正判断，但投资者可能需要等一年甚至更长时间才知道观点已变。
- **研究框架四象限**：肖楠将问题分为重要不重要、可研究以及难以研究四类，他真正关心的是标的基本面是否变化、投资逻辑是否更新、认知是否更深入领先、投资框架是否需修正，这些是可被研究的“富矿”。
- **框架仅针对个人**：肖楠强调这张表仅针对他个人，例如基于宏观变量做资产配置的投资者，可能认为美联储利率变化对市场的影响是既重要又可研究的问题。
## 论点：反对“抱团”说法，认为定义不本质
- **定义不本质导致研究误入歧途**：肖楠以“光明使者”为例——若给一种动物起名“光明使者”，因太阳出来与动物叫没有因果关系，这个定义不本质，会导致误入歧途；同理，“抱团”只是现象，不说明问题。
- **基金经理间是竞争关系**：肖楠指出，基金经理之间是竞争关系，主观上不可能商量好一起买某只股票，如打电话给嘉实基金王经理“抱在一起”买股票是不可能的，大家都想买跟别人不一样的东西并获市场认可。
- **同一公司买同一板块不叫抱团**：肖楠认为，研究员推荐股票、多位基金经理认可后买入，是正常运作方式；若定义为抱团，难道要“抽取三位幸运基金经理”才能买？这显然荒谬。
- **忽略时间维度**：肖楠指出，抱团是截面数据，忽略了时间维度；他举例8年前、5年前就买了某些股票，突然一大堆人蜂拥而至，但拉长时间看，A股和海外股市都有类似现象，如“五朵金花”“眉飞色舞”“长牛的医药消费”等，非常稀松平常。
## 论点：反对“均值回归”，认为其是局部正确
- **均值回归的定义与局限**：肖楠解释，均值回归就是“跌多了要涨，涨多了要跌”，短期看K线图确实如此，但拉长看无法解释10年涨10倍、20倍、50倍、100倍的长线牛股。
- **商学院老师案例**：肖楠举例，某商学院老师在投资理论课上教学生，过去10年在海螺水泥上做波段赚了两三倍，2016或2017年卖出后等回调，结果两年涨了五六倍，再也没能买回来——**均值回归90%的时间正确，那10%的错误依然代价惨重**。
- **收益率是幂律分布**：肖楠指出，收益率是幂律分布而非正态分布，做投资的核心是找到摆脱“涨多了要跌”规律的长线超级大牛股；**美国股市200年来的价值增量由4%的公司贡献**，若挖掉这4%的公司，200年来美国股市没有涨。
## 论点：过去一年研究布局四大方向——互联网、财富管理、新消费、高端制造
- **互联网**：全球能把互联网做成巨大产业、诞生巨大公司的只有中国和美国；中国短短十几年已迭代三代企业——第一代基于流量（门户网站、搜索引擎）、第二代基于运营管理（阿里、淘宝）、第三代基于算法（字节、拼多多），未来仍会有大机会；开通港股通后，以前在A股无法投的公司现在可以投，不能容忍错失机会。
- **财富管理**：中国从一穷二白进入小康，人均收入中位数向前挪5%或10%，因巨大基数效应和收入分布密度效应，会有巨额剩余财富有待专业机构管理，行业潜在空间远超想象。
- **新消费**：新一代消费公司从CEO的想法理念、组织架构、经营理念到生产方式、营销方式，完全不同于匮乏年代出来的传统企业；随着中国越来越富裕，这类公司会越来越多。
- **高端制造**：中国是全球几乎唯一拥有全产业链的国家；在非常多的制造业细分领域，中国已不是被卡脖子，而是“占据主导地位”；与10年前“10亿双袜子换台飞机”的理解完全不同，欧美日企业可得的市场份额，从中国视角看“已经是中国企业碗里的肉”。
## 论点：过去一年重要认知——新消费领域产品差异巨大，商增是理解商业模式的重要角度
- **新消费产品差异**：肖楠举例，外人看两家公司产品差不多（卖笔、卖电饭锅），但收入利润体量差距巨大；深入研究发现，在产品经理和CEO眼中，自家产品与竞争对手产品存在巨大鸿沟，这些差异在三年、五年、十年维度会被放大。
- **新消费行业格局**：传统消费行业龙头赚钱，龙二龙三也赚钱；新消费领域同样巨大的行业可能只有两家公司，一家赚很多钱，另一家完全不挣钱、不知怎么挣钱，差异极大。
- **商增与商业模式**：肖楠提出从商增角度理解企业商业模式，企业成长过程中，有些企业商增速度远超另一些，商增过快导致企业走向失败；研究大量企业失败案例后，认为商增是理解商业模式的重要角度。
## 论点：投资框架反思之一——世界上没有一劳永逸的坐地收钱生意
- **三种商业模式分类**：肖楠过去将生意分为三类——坐地收钱（最喜欢买）、苦尽甘来、燃烧自己照亮别人（不值得买）；至今仍相信这一划分，但承认框架有不完备性。
- **坐地收钱生意极稀缺**：肖楠指出，世界上没有一劳永逸的坐地收钱生意，哪怕爱马仕这样的企业，一个设计师的好坏也可能影响未来五年十年的销售；长期看所有企业都会死去，若单一从“买活得尽可能长的企业”维度出发，可能错失很多机会。
## 论点：投资框架反思之二——从商增角度理解商业模式更本质
- **商增与成长**：肖楠发现，有些企业从诞生到收入和利润涨100倍，结构跟诞生时没有特别大区别，商没有怎么增加就能放大100倍；另一些企业扩张过程中商增剧烈，商增到一定程度后，科斯定理告诉我们企业已没有存在必要。
- **吸收熵增**：肖楠表示，过去一段时间大量讨论企业在成长过程中靠什么吸收熵增，从商增角度理解企业成长中的成本项，可能比传统商业模式分类更本质。
## 论点：投资框架反思之三——存在长期变量影响收益率，需保持谦卑
- **为什么美国出投资大师**：肖楠提出，为什么日本、德国、越南没有出巴菲特、索罗斯这样的投资大师，而美国有；中国股市发展20多年也诞生了长线收益非常好的基金经理，但放到台湾、日本、韩国未必有同样收益率——可能有特别长线的变量解释了相当一部分收益率来源。
- **国运是隐藏的巨大变量**：肖楠指出，西方世界过去对中国判断中，没人预料到中国和平稳定高速发展30多年、40年，这是隐藏的巨大变量，称作“国运”有点对也有点不对。
- **茅台案例**：肖楠举例，把过去买茅台赚钱的人写的回忆录中的逻辑（便宜、产品好、商业模式好）全部列出来，加在一起也解释不了过去十年、二十年茅台如此巨大的涨幅——可能有更大的变量（宏观经济背景、文化背景、品牌背景）在后面起作用。
- **长期变量纳入研究**：肖楠表示，未来做研究时会把一些特别隐性的、可能在十年维度上起作用的长期变量纳入研究；如LV、爱马仕等奢侈品牌讲“祖上给皇上当过马夫、给娘娘当过皮匠”的故事，但给的是英国、法国老牌资本主义国家的皇上和娘娘，因为“他们家的军舰当年横扫全世界”——国力是品牌背后的长期变量。
- **白酒出海逻辑**：肖楠认为，欧美人不爱喝白酒，答案“不好喝”可能不正确；30年前洋酒刚进入中国时，中国土豪兑雪碧喝，因为难喝但文化强势，为显示高档也要喝；若有一天中国国力强盛到海军航母在人家十二海里外做军事演习，就能讲“纯粮固态发酵的酒才是好酒”的故事。
## 论点：投资框架反思之四——深度价值可能长期无效（打了问号）
- **深度价值只是结果**：肖楠认为，深度价值只是结果，若导致深度价值的原因不变，最好的结果也就是“不输”；过去投了一些认为是深度价值的标的，包括去年投的，结果非常差，产生了很大启发和刺激。
- **未得结论**：肖楠强调，深度价值是否长期无效，他打了问号，没有得出结论。
## 论点：投资框架反思之五——提出X factor，驱动企业增长且不被线性描述的因子
- **线性假设的局限**：肖楠指出，做DCF、DDM都是线性假设，无非增长率是12%、13%还是15%、16%、17%的区别；但拉长到10年视角，企业发展是一条曲线，经典投资模型中没有变量隐含对企业发展曲率的估计。
- **X factor的定义**：肖楠将驱动企业增长且不被线性描述的因子称为`X factor`，经典投资理论模型无法给这些因素定价，但长期起作用的就是这些因素；即使无法有效定价，也一定要承认其存在，否则会陷入“企业挺好但估值贵、企业便宜但基本面烂”的困境。
- **典型案例**：肖楠举例，5年前、10年前大家说某些企业产品渗透率已很高、利润率已很高，但到今天看当年说的都没实现，企业长出了第二、第三生长曲线——这些企业有X factor；**超额认知就来自于这些方面**。
## 论点：对终局判断的反思——坚持终局重要性判断，同时争取把握中期投资机会
- **错过十几倍涨幅**：肖楠反思，过去因判断某些企业终局不太好或看不清楚，放弃了中期投资机会，甚至错过10倍的投资机会；最打脸的是终局判断对了，却在两三年里错过十几倍涨幅。
- **具体案例**：肖楠举例，某企业产品跨代领先竞争对手，当时判断领先不能长期保持、行业格局会变差、ROE会剧烈下降——这一判断在随后一两年被验证，但企业从下终局判断到后来足足涨了十几倍，整个过程完全错过。
- **改进方向**：肖楠表示，未来可通过紧密跟踪认知快速迭代、识别里程碑式事件来改变投资逻辑，提高胜率，在中期时间内获得好的投资回报率；在坚持终局重要性判断基础上，争取研究格局演进的阶段性特征来把握投资机会。
## 论点：对企业家精神的反思——谨慎归因，不轻易定价
- **企业家定价困境**：肖楠提到与张坤争论企业家精神或企业家值不值得定价的问题；企业如日中天时说企业家优秀、估值给50倍，企业犯错时说企业家不行，导致无法给企业家定价。
- **谨慎归因原则**：肖楠强调，评判企业家精神要特别小心谨慎，不要乱归因——不要因企业经营成功就说企业家特别厉害，就像不要因基金经理过去业绩好就说他特别厉害；要把能归因到数据里客观指标的因素全部归因完后，再谨慎评价虚的因素。
- **不轻易定价**：肖楠表示，绝对不要说“因为企业家在，所以公司值多少”，要避免因对企业家认可而犯投资错误，底线风险一定要搞好；企业家精神等虚的因素，在所有客观归因尽量穷尽后再考虑。
- **有限范围内比较**：肖楠指出，只能在有限范围内做两两比较——两家公司做同样生意、同样产品时，可比较企业家水平高低、理念先后，找认可的那一家；不要跨行业、跨业务、跨产品比较，不要什么事情都归结到企业家身上。
# 金句总结
&gt; 知识和信息之间是有着巨大的鸿沟的。
&gt; 背景：开场时肖楠总解释为何不直接回答投资者关心的“what happen next”问题——他拥有的是基于知识体系的判断，而投资者得到的只是一条信息。
&gt; 务实还是务虚，其实没有高下之分的。做好的都是大师，做不好都是东施效颦。
&gt; 背景：肖楠总在介绍以巴菲特为代表的“极端务实派”和以索罗斯为代表的“极端务虚派”两个投资流派时强调，理念本身没有好坏，关键在于执行。
&gt; 均值回归这个事情，90%的时间都正确，那10%的错误依然让你代价惨重。
&gt; 背景：肖楠总在反对“均值回归”观点时，举例某商学院老师在海螺水泥上做波段十年赚两三倍，但2016/2017年卖出后两年涨五六倍、再未买回。
&gt; 200年以来，美国股市的价值增量，是由4%的公司贡献的。
&gt; 背景：肖楠总论证收益率是幂律分布而非正态分布时引用该数据，说明长线超级大牛股贡献了市场绝大部分收益率。
&gt; 世界上其实没有一劳永逸的坐地收钱的生意。
&gt; 背景：肖楠总反思其“坐地收钱、苦尽甘来、燃烧自己照亮别人”三种商业模式分类时承认，即使爱马仕也会受设计师好坏影响，单一维度可能错失机会。
&gt; 我们尽管穷尽了我们所有的智慧、所有的精力去力求探究我们的收益率的来源，往往依然是忽略了一个巨大的变量在后面起作用。
&gt; 背景：肖楠总在讨论“为什么日本没有出巴菲特、索罗斯”时指出，国运、文化背景等长期变量可能解释了相当一部分收益率来源，需对市场保持谦卑。
&gt; 驱动企业增长且不被线性描述的因子，我们即使是没有办法去有效定价，我们也一定要承认它的存在。
&gt; 背景：肖楠总提出“X factor”概念时强调，经典投资模型无法为这些曲率因素定价，但它们在长期投资中至关重要。
&gt; 伟大公司是在财务指标里面看不出来的。
&gt; 背景：回答投资者关于伟大公司判断标准时，肖楠总举例A、B两家公司——A公司研发高、有产业报国情怀，堪称伟大，但这类特质无法从报表中读出。
# Q&amp;A 环节
**张楠**：有客户提问，您刚刚讲到在重视终局结果的过程中，也更加关注格局演进阶段性的特征和中期投资机会，能否再详细描述一下？
**肖楠**：这个想法最早来自我们过去错过了一些特别大的机会，非常懊恼。我们之所以错过，是因为判断这些行业的终局可能不大行，而最打脸的是我们明明判断对了，却在两三年的时间里深深错过了十几倍的涨幅。复盘时发现，我们当时完全可以在考虑终局可能没那么好的前提下，依然做出漂亮投资。这类企业有个重要特征是我们当时忽略的：某一代产品当时领先，后来确如我们所料被人追上，但企业深深做出了第二增长曲线，而且第二增长曲线的壁垒比第一增长曲线还要深、还要厚。所以我们在后来的投资里，渐渐开始接受终局可能没那么强、不会像一劳永逸躺着收钱那么强，但依然能做出好的投资。具体标的不太好在公开场合讲，确实有一两个标的给我们带来极大的刺激。
**张楠**：您在年报中也讲到过坚定持有优秀乃至伟大的公司，请问对优秀乃至伟大公司的判断标准，有没有一些具体的财务指标？
**肖楠**：伟大公司是在财务指标里面看不出来的。我举一个例子，不能说具体哪个企业：A企业和B企业同属一个大行业但不同细分子行业，投资逻辑非常像，都是在自己领域把成本做到行业最低，市场份额稳固且不断提高。区别在于，B公司没有太多研发，靠管理上精益求精做到成本极低，壁垒是业内络绎不绝来学习但学不会的管理能力；A公司每年有非常高额的研发支出，关键技术指标以非常强的速度迭代，很多研发项目是特别前沿的方向，这些方向的技术目前掌握在德国人、日本人手里。有意思的是这两家都是国企，A公司在发展初期被德国人、日本人狠狠坑过，从董事长到技术骨干积攒了非常强烈的产业报国、技术报国的理想，从跟着学、越做越强、超越对手，到对手跑过来跟他们学，再到做全产业链布局，写下来就是产业上史诗般壮丽的东西，这种企业堪称伟大。过去能看到非常多这样的企业，以前领域里是日本人、美国人、台湾省企业家占据，中国人在一点点往前拱，这些人不是想今年赚三五个亿，而是一门心思往前做。
**张楠**：我们是全市场基金，能否介绍一下这个产品的投资逻辑？对于消费以外的行业选股，主要基于什么逻辑？
**肖楠**：我们很难分消费内消费外，选股逻辑都是一样的，都是以前讲过的不可能三角、企业的三阶段、三种商业模式。只不过消费行业只许买消费，不能买别的，所以肯定在消费行业里面选。两个的选股逻辑完全一样，没有什么区别。
**张楠**：您是怎么看待血制品行业的竞争壁垒呢？
**肖楠**：血制品行业我们初步研究过，觉得壁垒不是特别强，不是我们想要的那种强壁垒。这个就不展开了，因为我们的研究不是特别深入。我们也找了一堆强壁垒的公司，相比之下买了另外的一些。
**张楠**：在管理行业能否再具体讲一下呢？
**肖楠**：我们只就血制品这个行业，研究得不是特别多。因为我们还有一些基金经理买了血制品行业，我觉得可以请教他们，我们不希望有一些特别冲突的观点。
**张楠**：农林牧渔行业持仓有所提升，请问您对这个行业的观点能讲一下吗？
**肖楠**：这行业太大了。农林牧渔行业的提升是因为牧原股份，就那一只股票。不是我先看好农林牧渔行业再去选牧原股份，就是牧原股份的比例提高了，就这么简单。具体股票的投资逻辑不能在公开场合讲。
**张楠**：您能够再具体讲一下生意模式里边商增和商减的分析吗？
**肖楠**：用直白的话讲，你们自己在企业里都是打工人，可以深切感受到：企业从小到大，部门越来越多，以前三五个部门现在十几个，中层干部一大堆，上面分领导、副总裁，下面一大堆基层部门，传达效率变低，内部腐败开始出现。企业为了解决腐败问题，要设巡视检查部门，又多一个部门；部门里的人干三五年要加工资提级别，这么多部门老总今年提哪个、明年提哪个。企业发展到一定程度要扩张，往下游做或往上游做，多一项业务就多一个副总裁、多很多部门。有些生意收入10个亿跟100个亿时没多几个部门，有些企业不需要设那么多高管就把生意做成了。从商增角度讲，有些企业是商增把自己拖死的。比如有些行业剩两家互联网大厂，一家效率特别高，另一家山头林立、互相推诿、腐败丛生——后者从一开始就没考虑好企业大了以后商增怎么处理。而另一家基本是高度中央集权，有非常强大的情报部门，CEO知道每一件重要事情细入到基层是怎么回事。我特别建议大家去读一读党史，看看这个组织怎么从国民革命时期、抗战时期一直走到现在，到今天还能保证这样的活力，这是非常厉害的事情。有些国家也是被商增拖死的，一条铁路修几十年这种事在很多国家都会发生。
**张楠**：您讲到伟大企业的增长曲线，能否再具体跟大家讲一下？
**肖楠**：有些企业你每年看都是线性的，今年增长20、明年15、后年17.5，差的时候增长3、增长5。突然有一天你站10年周期看，这个企业跟竞争对手之间拉开了极大差距。举个例子，快递行业，疫情的时候只有顺丰能送，没疫情时你看不出来，一下子顺丰的估值和业绩把竞争对手甩出一大截。家电领域也是，过去格力一直是老大，美的在做渠道扁平化、T+3，一直没看到成果，突然疫情来了，美的占有率哗一下就上去了，一下子超过格力。当一些企业在埋头做事、还没体现到报表的时候，我们往往忽略这些事未来可能产生的重大影响。这些伟大的企业都是在一些特别特殊的时候拐上去的——平时走在路上大家都好好的，突然来一场雨，发现有一个人带伞了，别人都淋成落汤鸡，就他家有伞。
**张楠**：由于时间关系，最后两个问题。您刚刚讲到财富管理行业，能否对这个行业具体展开，讲一下投资逻辑和投资机会？
**肖楠**：财富管理行业这个话题特别大，而且行业是分层的，顶级富豪的财富管理、普通中产阶级、中低收入人员的财富管理，都有不同的公司和商业模式。我们最早关注这个行业是研究保险时发现的：有些保险公司一个保险员一单能签七八千的首期保费，有些公司平均一个业务员只有两三千，差距巨大。我们调研了特别厉害的销售和中等销售，发现同样是卖保险，背后的逻辑、机制差异超级大，而这些差异来自公司的结构设置、激励机制、文化等。去年基金很火，我们发基金时同样发现：有些渠道经理过来调研，问的问题超级专业；另外一些渠道经理问的永远是下半年是涨是跌、明年是牛市还是熊市。同样在这个行业混的人，经营结果差距巨大。财富管理行业最大的逻辑在于财富分布超级不均匀，头部公司可能一口气拿掉行业增量的绝大部分，比如第一名拿掉增量的70%、80%，第二名只能拿到剩下20%的80%。在这种特别偏激、幂律分布的行业里，有可能诞生出特别大的企业。很遗憾我们有一些产品因为监管和法律规则的原因反而不能投类似的标的，未来合同设置更清晰时，可能会在这方面的投资上有所体现。
**张楠**：您讲到第二、第三增长曲线需要卓越的企业家精神，企业家精神应该是投资中比较艺术的部分，请问您在观察这个指标方面有什么心得和把握？
**肖楠**：第一个心得是评判这个因素时要特别小心谨慎，不要乱归因。不要因为一个企业经营的挺成功就说这个企业家特别厉害，就像不要因为一个基金经理过去业绩很好就说他特别厉害一样。一定要把所有能够归因到数据里客观指标的因素全部归因完，再特别谨慎地去评价一些比较虚的因素。第二个是不要轻易给这些因素定价，绝对不要说因为这个企业家在，所以这个公司就能值多少多少。我始终强调的是避免错误的归因，避免因为对某个企业家的认可去犯投资上的错误，一定要把底线的风险搞好。我们一致同意的就是这些东西不可被定价。像曲率因素、X factor、技术进步、企业家精神这些比较虚的因素，什么时候考虑？是在所有客观归因都尽量穷尽以后，才说可能某种程度上一些收益率的归因归到这里面去。另外，只能在有限范围内做两两比较：两个公司做同样生意、同样产品，在这种限定条件下比较两个企业家水平的高低、理念的先后，去找你认可的那一家，不要跨行业、跨业务、跨产品去比较。不要什么事情都归结到企业家身上，要谨慎地使用所谓企业家精神、伟大企业这些词，在一些特别极端的时候，它可能是某些信仰上的支持，但尽量不要去用。</t>
        </is>
      </c>
      <c r="D25" s="10" t="n">
        <v>95.40000000000001</v>
      </c>
      <c r="E25" t="inlineStr">
        <is>
          <t>26252/9058</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人爱上自己的超能力是否美好”展开，正方为RUC棒辩论队，反方为对方辩友。正方主张超能力类比月老、丘比特，能让有情人终成眷属，成就真爱；反方则认为超能力剥夺对方自由意志，本质是占有而非爱，类比强奸、洗脑。辩论整体走向围绕“爱是否自由意志的产物”“超能力机制是否为洗脑”“珍惜程度取决于什么”等核心议题交锋，正方在质询与自由辩论中逐步占据主动，最终正方获胜，获得4分钟小结时间。
# 核心论点
辩题为“拥有让人爱上自己的超能力是否美好”，正方主张超能力可成就真爱，反方认为其剥夺自由意志、本质是占有。双方立论框架、核心论点与支撑论据详见下表。
| 阵营 | 立论框架 | 核心论点 | 支撑论据 |
| --- | --- | --- | --- |
| 正方 | 超能力类比月老、丘比特，成就真爱 | 爱不是自由意志的产物 | 用“坠入爱河”而非“跳入爱河”佐证；超能力机制可能不是洗脑，而是改变自己或创造100%符合对方需求的人；珍惜程度取决于认真对待感情，而非获得爱的难易；若相处不合适会放手，但不用超能力会留下遗憾 |
| 反方 | 超能力剥夺自由意志，本质是占有 | 超能力剥夺对方自由意志，类比强奸、洗脑 | 洗脑能否换来真爱，可能只是服从；强调保留被爱者的选择空间；质疑爱来得太容易会变质 |
# 环节交锋
## 开篇立论
- 正方将超能力类比月老、丘比特，认为其让有情人终成眷属，成就真爱；反方反驳称超能力剥夺对方自由意志，类比强奸、洗脑，本质是占有。
  &gt; “这个超能力抹杀了对方的这个决定，这是第一点。”
- 正方提出爱不是自由意志的产物，用“坠入爱河”而非“跳入爱河”佐证；反方质疑洗脑能否换来真爱，可能只是服从。
  &gt; “什么叫做情非得已，什么叫做情感意境，为什么我们在描述恋爱的感觉的时候，我们说的是坠入爱河，而不是说去跳入爱河。”
## 质询环节
- 正方质询反方：超能力机制可能不是洗脑，而是改变自己或创造100%符合对方需求的人；反方回应称洗脑就是爱吗，质疑其本质。
  &gt; “可不可以是我打了强纸之后，生了一张他100%会爱上我的脸。”
- 反方质询正方：超能力剥夺对方选择权，类比强奸违背妇女意志；正方回应称爱跟自由意志无关，需证明其相关。
  &gt; “强奸这件事情叫做违背妇女意志，强行发生性关系，而今天在面对情况当中，为什么是违背对方意志，强行介入亲密关系。”
## 自由辩论
- 正方提出珍惜程度取决于认真对待感情，而非获得爱的难易；反方质疑若爱来得太容易会变质。
  &gt; “难道我们在恋爱过程当中珍不珍惜对方这件事情完全看我们之间的新鲜感？”
- 反方提出“放手的爱”概念，正方回应称若相处不合适会放手，但不用超能力会留下遗憾。
  &gt; “如果我一开始没有用这个超能力，那我今后再面对任何一段感情的时候，我都会想，如果我当初用了这个超能力，是不是我身边的人就会是我自己那个人？”
- 反方强调保留被爱者的选择空间，正方认为掌握在爱你的人手里比蒙眼小孩好。
  &gt; “我方认为掌握在一个爱你的人手里，比掌握在一个蒙眼的小孩子手里来的好的。”
## 小节总结
- 正方总结指出反方未论证爱是自由意志的产物，且超能力机制未必是洗脑；反方则质疑洗脑能否换来真爱。
  &gt; “到目前为止，对方都没有向我们论证，在您方的世界里，我只要意志在爱这个人，到底发生怎样的作用。”
# 结辩与评委点评
- **正方结辩**：正方总结指出反方未论证爱是自由意志的产物，超能力机制未必是洗脑，更可能是改变自己或创造100%符合对方需求的人；珍惜程度取决于认真对待感情，而非获得爱的难易。正方获胜，获得4分钟小结时间。
- **反方结辩**：反方强调超能力剥夺对方自由意志，本质是占有而非爱，类比强奸、洗脑；质疑洗脑能否换来真爱，可能只是服从；强调保留被爱者的选择空间。
- **评委点评**：评委未作明确点评，仅宣布正方获胜，获得4分钟小结时间。</t>
        </is>
      </c>
      <c r="D26" s="10" t="n">
        <v>36.6</v>
      </c>
      <c r="E26" t="inlineStr">
        <is>
          <t>12403/1659</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患者为结肠癌术后转移患者，于2023年9月因腹痛确诊结肠癌，行结肠癌切除术后接受8期化疗。本次就诊为家属与医生讨论后续治疗方案，核心主诉为复查发现肝、肺、腹膜转移，家属询问除化疗和靶向治疗外是否有更有效手段。初步判断需优先进行全身系统治疗，并建议二次基因检测以指导靶向和免疫治疗。
# 病史与背景
- **现病史**：2023年9月因肚子疼确诊结肠癌，行结肠癌切除术后接受8期化疗；复查发现肝转移，去年9月行肝消融及乳腺结节切除；术后因肝功能不佳停用部分化疗药，中间停药3个月；3月底复查发现肝、肺、腹膜转移，4月份检查显示广泛性转移。
- **既往史**：患者多年来肠胃较弱，吃海鲜易上吐下泻。
- **手术史**：结肠癌切除手术、肝消融、乳腺结节切除。
- **近期用药**：紫荆化疗（仅第一次检查，后因肝功能不行停用）；靶向治疗（3月底前使用）。
# 诊断与检查结果
- **诊断结论**：结肠癌术后转移，目前肝、肺、腹膜均有转移，属于广泛性转移。
- **关键检查**：PET-CT显示肝、肺、腹膜转移；上个月肠镜显示没事，但PET显示有转移，可能肠镜做得不好。
- **异常指标**：肝功能不佳，导致化疗药物停用。
# 治疗方案与医嘱
- **检查安排**：建议进行二次基因检测，可在肿瘤医院做，大概有3个学科；医生提到基因检测可通过血液、尿液、唾液等样本进行。
- **用药**：系统治疗包括化疗、靶向、免疫，可相加；靶向和免疫治疗可能协同，1+1&gt;2；医生提到免疫加靶向药（菲尼）的联合方案。
- **生活方式**：建议提升免疫力，主要依靠患者自身；医生提到四联康（益生菌）可用于肠道不适。
- **复诊与陪同**：建议进行免疫评估，但尊重患者意愿，方案由家属定。
| 药品名称 | 剂量 | 频次 | 用法 | 注意事项 |
| --- | --- | --- | --- | --- |
| 紫杉醇（紫荆化疗） | 未提及 | 未提及 | 化疗 | 肝功能不佳时停用 |
| 靶向药 | 未提及 | 未提及 | 口服或静脉 | 肝功能不佳时停用 |
| 菲尼（结肠三线药） | 未提及 | 未提及 | 未提及 | 与免疫联合可能协同 |
# 复诊与预警信号
未提及</t>
        </is>
      </c>
      <c r="D27" s="10" t="n">
        <v>37.8</v>
      </c>
      <c r="E27" t="inlineStr">
        <is>
          <t>7063/953</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于海尔洗衣机用户研发中心举行，发布洗干集成新物种叠黛H2。叠黛H2是海尔为中国家庭打造的原创之作，专为客阳一体空间设计，以一体集成机身解决洗烘套装叠放带来的震动等安全隐患，高度降至167厘米，超薄机身可嵌入60厘米标准橱柜，全平不突出。产品以屏幕为核心，可操控洗涤、烘干和护理等多种模式，搭载灵犀洗烘联动、原创双擎热泵技术、3D透视烘干、精华洗2.0、空净过滤系统与三台变频电机，实现洗烘联动、高效洗净、除毛絮、低噪音等体验升级。叠黛H2的目标人群是向往整洁有序新阳台的中国家庭，尤其是年轻人与养宠、有宝宝的家庭，旨在让用户告别晾晒、享受家的整洁有序。
# 市场定位与目标用户
叠黛H2的目标人群是向往整洁有序新阳台的中国家庭，尤其是年轻人、养宠家庭和有宝宝的家庭。典型使用场景为客阳一体风格的阳台，年轻人在这里休闲娱乐、健身、社交，悬挂晾衣既不美观又占空间，叠黛H2帮助用户彻底告别晾晒。原文指出，在欧洲滚筒洗衣机发源地，许多家庭有独立洗衣房，洗烘套装并排摆放；而在中国，80%的用户把洗烘套装放在阳台叠放使用，存在屏幕过高、开门方向相反、水盒太高太沉等不便。叠黛H2针对中国阳台叠放痛点，以一体集成设计解决安全隐患并提升美观整洁，与洗烘套装的貌合神离不同，H2独有的灵犀洗烘联动实现数据共享，让烘干和洗涤无缝连接。
# 核心卖点与技术参数
## 一体集成设计
- **一体集成机身**：专为客阳一体空间设计，解决洗烘套叠放带来的震动等安全隐患，高度降为**167厘米**，不用踮脚操作。
- **超薄机身**：完美嵌入**60厘米**标准橱柜，全平不突出，让阳台更加美观整洁。
- **同向开门**：尊重使用习惯，取放衣物流畅自如；采用**无水盒设计**，无需手动倒水。
## 智慧互联
- **智慧大脑**：H2全新升级，利用中枢神经式智能网络，让上下桶默契配合。
- **灵犀洗烘联动**：H2独有，实现数据共享，烘干和洗涤无缝连接；洗涤结束前，上桶提前**15分钟**主动预热，缩短烘干时长。
## 烘干技术
- **原创双擎热泵技术**：大件烘干不缠绕。
- **3D透视烘干**：行业领先黑科技，羽绒服或水洗被可一次烘透，免去二次晾晒。
## 洗涤技术
- **精华洗2.0**：激活洗衣液，**39分钟**洗净一周衣物。
- **新鲜净水漂洗**：减少洗衣液残留，对残留泡沫敏感者是福音。
## 健康与静音
- **空净过滤系统**：去除衣物线屑和毛絮，适合养宠家庭；洗衣无残留，干衣无毛絮，适合有宝宝的家庭。
- **三台变频电机**：洗涤、甩干、烘干全过程噪音低。
| 维度 | 本产品 | 上代/竞品 | 提升 |
| --- | --- | --- | --- |
| 一体集成设计 | 一体集成机身，高度167厘米，超薄嵌入60厘米橱柜，全平不突出 | 洗烘套装叠放，屏幕过高、开门方向相反、水盒太高太沉 | 解决震动安全隐患，操作更便捷，阳台更美观整洁 |
# 定价与发售信息
叠黛H2两款配置定价：**10kg 3D透视烘干款12998元**，**10kg 净净双擎热泵款10998元**。发言人表示，为这款平嵌超薄产品拿出了诚意满满的定价。发售时间、购买渠道与预售政策未提及。</t>
        </is>
      </c>
      <c r="D28" s="10" t="n">
        <v>37.7</v>
      </c>
      <c r="E28" t="inlineStr">
        <is>
          <t>7311/1379</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正式党员8名，因病请假1名，实到有选举权党员7名，符合法定人数；镇党委组织委员钱小丽到会讲话。会议围绕换届选举展开，依次通过选举办法、支委候选人名单、监票计票人员名单，听取四位候选人竞职演说，经无记名投票选举产生新一届支部委员和书记，并完成委员分工。最终吴艳娇、辛东升、杜军强当选支部委员，吴艳娇以3票当选支部书记，辛东升负责组织宣传、杜军强负责纪检；上届工作报告总结三年工作并指出存在问题，经审议通过。关键数字：党员8名、实到7名、党费2640元、委员候选人4名、吴艳娇获6票。
# 分段速览
## 00:00:13-00:02:03 大会开幕
主持人宣布中共巢湖市银屏镇白母山村芦塘支部党员大会开始，报告支部共有党员8名、正式党员8名且有选举权，因病请假1名，实到有选举权党员7名，符合法定人数。全体起立奏国歌后，主持人邀请镇党委组织委员钱小丽讲话。
## 00:02:15-00:02:41 镇党委讲话
钱小丽代表镇党委就换届选举提出三点意见：充分认识大会重要意义、正确行使选举权并严格把握选举要求、服从大局严格遵守选举纪律。她希望新一届班子加强学习、提高素质、发挥战斗堡垒作用，带领全村党员群众将村建设得更加美好。
## 00:02:41-00:05:12 上届支部委员会工作报告
主持人代表上届支部委员会作三年工作报告，从思想政治建设、支部凝聚力、主题教育活动、党务公开、党风党纪教育五个方面总结成绩，同时指出党建工作制度不够完善、党员主体意识尚需提高、对党员教育管理监督不够深入等问题。报告经讨论无意见，鼓掌通过。
## 00:05:55-00:08:39 通过大会选举办法
杜军晓宣读党员大会选举办法草案，规定选举支部委员3名、候选人4名，差额不少于应选名额20%，采用无记名投票，先差额选委员再等额选书记，实到有选举权党员须超过应到4/5方可选举，候选人得赞成票超过实到会选举人数半数方可当选。经举手表决一致通过。
## 00:09:09-00:10:43 通过候选人及工作人员名单
杜军晓宣读镇党委2019年10月12日批复，同意委员候选人预备人选4名（卢燕娇、辛东升、杜军强、秦磊），书记候选人预备人选卢艳娇，委员差额选举差额1人、书记等额选举。名单鼓掌通过。提议贾淑玲任监票人，表决通过；宣布计票人员黄婷丽、刘彩云。
## 00:10:43-00:14:45 候选人竞职演说
四位候选人依次发表竞职演说。吴艳娇介绍自己1993年9月出生、2014年4月入党，承诺加强支部建设、推动村集体经济发展、抓好民生工程；杜军强介绍从事村委会工作，承诺担当主带角色服务党员群众；辛东升承诺群众需要到哪里就去哪里、严格要求自己、完成上级任务；秦磊介绍自己有责任心和思想觉悟，承诺配合上级工作当合格支部委员。
## 00:14:45-00:21:17 大会选举支部委员
清点人数确认实到有选举权党员7名、达到4/5，检查封好票箱后分发选票并说明填写方法。发出选票7张、收回7张，选举有效。计票结果：吴艳娇6票、杜军强6票、秦磊2票。吴艳娇、辛东升、杜军强当选为新一届支部委员会委员。
## 00:21:17-00:27:55 第一次支委会选举书记及分工
召开第一次支部委员会全体会议，宣读选举办法草案，通过吴艳娇为书记候选人建议名单，金东升任监票人和计票人。发出选票3张、收回3张，吴艳娇3票当选支部书记。分工：辛东升负责组织宣传工作，杜军强负责纪检工作。
## 00:27:55-00:29:56 大会闭幕
主持人宣布吴艳娇当选支部书记，结果以报镇党委批准为准。新当选支委代表发言，承诺抓好支部学习、制度建设和完善基层党组织建设，争创学习型、制度型、服务型支部。大会完成各项任务后圆满结束，全体起立奏国际歌。
# 要点梳理
## 换届选举大会开幕及镇党委讲话
- **党员人数**：支部共有党员8名，其中正式党员8名，有选举权；因病请假1名，实到有选举权党员7名，符合法定人数，可以开会。
- **参会领导**：银屏镇党委组织委员钱小丽应邀参加，主持人宣布大会开始并奏国歌。
- **钱小丽讲话**：代表镇党委就换届选举提三点意见——充分认识大会重要意义、正确行使选举权严格把握选举要求、服从大局严格遵守选举纪律。
- **对班子期望**：希望新一届班子加强学习、提高素质、发挥战斗堡垒作用，带领全村党员和群众将白母山村建设得更加美好。
## 上届支部委员会工作报告
- **三年工作总结**：卢塘党支部在上级党组织领导和关怀下，认真落实党建工作各项要求，发挥党支部战斗堡垒作用和党员模范带头作用。
- **思想政治建设**：大力加强思想政治建设和理论学习，努力提高党员干部的思想理论水平。
- **支部建设**：严格实行支部议事决策制度、民主生活会制度、民主评议党员制度、党员联系服务群众制度；新发展党员1名，按规定收缴党费2640元上交上级党组织。
- **主题教育活动**：认真开展“两学一做”学习教育常态化、制度化和“讲严例”专题警示教育活动。
- **党务公开**：将年度工作计划、党风廉政建设、党费收缴等内容通过党内会议、公开栏等形式公开。
- **党风党纪教育**：认真抓好党风党纪教育，筑牢拒腐防变思想防线，落实党风廉政建设各项责任。
- **存在问题**：一是党建工作制度不够完善；二是党员主体意识尚需提高，个别党员干部围绕中心服务大局意识不强；三是党支部对党员教育管理监督不够深入。
- **报告审议**：经讨论无意见，鼓掌通过。
## 通过大会选举办法
- **选举办法要点**：选举支部委员会委员3名，候选人4名，差额不少于应选名额20%；候选人按姓氏笔画为序排列；采用无记名投票方式。
- **选举程序**：先差额选举支部委员，再从当选委员中等额选举书记，两次选举分别投票、计票和宣布结果。
- **有效条件**：参加会议有选举权的正式党员必须超过应到会党员的4/5方可选举；收回选票等于或少于发出选票选举有效，多于则无效。
- **当选规则**：候选人得赞成票超过实到会选举人数半数方可当选；得票超过半数的候选人多于应选名额时按得票多少取足；最后几名得票相等时重新投票。
- **选票填写**：赞成画圈、不赞成画叉、弃权不画；另选他人需写姓名并画圈；每张选票所选人数等于或少于应选人数有效，超过无效。
- **表决结果**：杜军晓宣读选举办法草案，经举手表决一致通过。
## 通过支委候选人名单
- **镇党委批复**：杜军晓宣读银屏镇党委批复，同意新一届支部委员会委员和书记候选人预备人选名单，批复日期2019年10月12日。
- **候选人名单**：委员候选人预备人选4名——卢燕娇、辛东升、杜军强、秦磊；书记候选人预备人选卢艳娇。
- **选举方式**：委员实行差额选举，差额1人；书记实行等额选举。
- **表决结果**：无不同意见，鼓掌通过。
## 通过选举工作人员名单
- **监票人**：提议贾淑玲同志担任监票人，经举手表决一致通过。
- **计票人员**：宣布黄婷丽、刘彩云为计票人员。
## 候选人竞职演说
- **吴艳娇**：1993年9月出生，2014年4月加入中国共产党；承诺加强支部建设、落实“三会一课”等制度，推动村集体经济发展，抓好民生工程，把群众满意度作为衡量工作标准。
- **杜军强**：从事村委会工作，与各类人群有工作接触；承诺担当主带角色，为党员和群众服务。
- **辛东升**：承诺群众需要到哪里去哪里，群众有困难随叫随到；严格要求自己做合格党员干部，不该吃的饭不吃、不该拿的钱不拿、不该做的事不做；圆满完成上级党组织分配的各项任务。
- **秦磊**：自述有较强责任心、能认真参加理论学习并完成组织任务，有较高思想觉悟；承诺配合上级工作、全体党员团结一心、不计较个人得失，当一名合格支部委员。
## 大会选举支部委员
- **人数清点**：应到会有选举权党员8名，因公请假1名，实到7名，达到应到会选举权党员人数的4/5，可以进行选举。
- **选举过程**：监票人员检查并封好票箱，分发选票，说明填写方法后党员填写并依次投票。
- **计票结果**：发出选票7张，收回选票7张，选举有效；计票结果——吴艳娇6票、杜军强6票、秦磊2票。
- **选举结果**：吴艳娇、辛东升、杜军强当选为新一届中共巢湖市银屏镇白母山村芦塘支部委员会委员。
## 第一次支委会选举书记及分工
- **选举办法**：选举产生支部书记1人，采用等额选举；实到会委员必须超过应到会委员的4/5方可选举；设监票人1名，由主持人在非书记候选人中提名。
- **书记候选人**：介绍吴艳娇同志工作认真负责，上届支委会在其带领下各项工作取得较好成绩，建议继续由吴艳娇担任支部书记，无不同意见，鼓掌通过。
- **工作人员**：提议辛东升担任监票人和计票人，经举手表决一致通过。
- **选举结果**：发出选票3张，收回选票3张，吴艳娇3票当选为新一届党支部书记。
- **委员分工**：辛东升负责组织宣传工作，杜军强负责纪检工作，无意见后明确。
## 大会闭幕及新当选代表发言
- **宣布结果**：主持人宣布吴艳娇当选为巢湖市银屏镇白母山村芦塘党支部书记，最终结果以报镇党委批准为准。
- **新当选代表发言**：代表新当选三位支部委员感谢信任，承诺抓好支部学习工作、争创学习型支部，抓好制度建设工作、争创制度型支部，完善基层党组织建设、争创服务型支部。
- **大会结束**：宣布换届选举大会圆满结束，全体起立奏国际歌。
## 结论与决定
- **通过选举办法**：党员大会选举办法草案经举手表决一致通过。
- **通过候选人名单**：支委候选人名单（卢燕娇、辛东升、杜军强、秦磊）经鼓掌通过，书记候选人吴艳娇经鼓掌通过。
- **通过工作人员**：监票人贾淑玲、计票人员黄婷丽和刘彩云经表决通过。
- **支部委员选举结果**：吴艳娇、辛东升、杜军强当选为新一届支部委员会委员。
- **书记选举结果**：吴艳娇当选为支部书记，最终结果以报镇党委批准为准。
- **委员分工**：辛东升负责组织宣传工作，杜军强负责纪检工作。
## 行动项与分工
- **辛东升**：负责新一届支部组织宣传工作。
- **杜军强**：负责新一届支部纪检工作。
- **吴艳娇**：主持支部全面工作，承诺加强支部建设、推动村集体经济发展、抓好民生工程。
- **选举结果上报**：选举结果报镇党委批准。</t>
        </is>
      </c>
      <c r="D29" s="10" t="n">
        <v>66.5</v>
      </c>
      <c r="E29" t="inlineStr">
        <is>
          <t>8414/4379</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国务院总理代表国务院向十四届全国人大二次会议作政府工作报告，报告期间覆盖2023年工作回顾与2024年工作部署。报告回顾2023年经济社会发展成绩：国内生产总值超过126万亿元、增长5.2%，城镇新增就业1244万人，粮食产量1.39万亿斤再创历史新高，可再生能源发电装机规模历史性超过火电，全年经济社会发展主要目标任务圆满完成。报告同时指出面临的困难和挑战，包括外部环境复杂性上升、有效需求不足、社会预期偏弱、部分中小企业经营困难等。2024年主要预期目标为国内生产总值增长5%左右、城镇新增就业1120万人以上、城镇调查失业率5.5%左右、居民消费价格涨幅3%左右、粮食产量1.3万亿斤以上；赤字率拟按3%安排，一般公共预算支出规模28.5万亿元，拟安排地方政府专项债券3.9万亿元，今年先发行10000亿元超长期特别国债。报告部署2024年政府工作十项任务，涵盖现代化产业体系建设、科教兴国、扩大内需、深化改革、对外开放、统筹发展和安全、三农工作、城乡区域协调、生态文明建设、民生保障等方面，并强调坚持稳中求进工作总基调，巩固和增强经济回升向好态势，以中国式现代化全面推进强国建设、民族复兴伟业。
# 核心政策
**发展目标与总体要求**
- **总体基调**：坚持`稳中求进、以进促稳、先立后破`，多出有利于稳预期、稳增长、稳就业的政策，谨慎出台收缩性抑制性措施；统筹扩大内需和深化供给侧结构性改革，统筹新型城镇化和乡村全面振兴，统筹高质量发展和高水平安全。
- **2024年主要预期目标**：国内生产总值增长**5%左右**；城镇新增就业**1120万人以上**；城镇调查失业率**5.5%左右**；居民消费价格涨幅**3%左右**；居民收入增长和经济增长同步；国际收支保持基本平衡；粮食产量**1.3万亿斤以上**；单位国内生产总值能耗降低**2.5%左右**。
- **形势判断**：今年我国发展面临的环境仍是战略机遇和风险挑战并存，**有利条件强于不利因素**；实现今年预期目标并非易事，需要政策聚焦发力、工作加倍努力、各方面齐心协力。
**宏观政策取向**
- **积极的财政政策**：要`适度加力、提质增效`；赤字率拟按**3%**安排，一般公共预算支出规模**28.5万亿元**；拟安排地方政府专项债券**3.9万亿元**。
- **超长期特别国债**：为系统解决强国建设、民族复兴进程中一些重大项目建设的资金问题，已连续几年发行超长期特别国债，专项用于国家重大战略实施和重点领域安全能力建设，**今年先发行10000亿元**。
- **财政支出结构**：大力优化支出结构，强化国家重大战略任务和基本民生财力保障；中央财政加大对地方均衡性转移支付力度，适当向困难地区倾斜；省级财政推动财力下沉，兜牢基层`三保`底线；各级政府要习惯过紧日子。
- **稳健的货币政策**：要`灵活适度、精准有效`，保持流动性合理充裕；社会融资规模、货币供应量同经济增长和价格水平预期目标相匹配；促进社会综合融资成本稳中有降，增强资本市场内在稳定性，保持人民币汇率在合理均衡水平上基本稳定。
- **宏观政策取向一致性**：围绕发展大局加强政策协调配合，**把非经济性政策纳入宏观政策取向一致性评估**，确保同向发力、形成合力；涉企政策要注重与市场沟通，回应企业关切，营造稳定、透明、可预期的政策环境。
**产业与创新政策**
- **现代化产业体系建设**：实施`制造业重点产业链高质量发展行动`，着力补齐短板、拉长长板、锻造新板；推动传统产业高端化、智能化、绿色化转型；促进中小企业`专精特新`发展；巩固扩大智能网联、新能源汽车等产业领先优势；制定未来产业发展规划，鼓励发展创业投资、股权投资。
- **数字经济**：制定支持数字经济高质量发展政策，促进数字技术和实体经济深度融合；开展`人工智能+`行动；实施`制造业数字化转型行动`；大力推动数据开发开放和流通使用。
- **科教兴国**：制定实施`教育强国建设规划纲要`，开展`基础教育扩优提质行动`；充分发挥新型举国体制优势，强化基础研究系统布局，推进关键核心技术协同攻关；强化企业科技创新主体地位；实施更加积极、更加开放、更加有效的人才政策，加大对青年科技人才支持力度。
**内需与开放政策**
- **扩大国内需求**：从增加收入、优化供给、减少限制性措施等方面综合施策促进消费稳定增长；实施数字消费、绿色消费、健康消费促进政策；鼓励和推动消费品以旧换新；发挥政府投资的带动放大效应，重点支持科技创新、新型基础设施、节能减排降碳等领域；着力稳定扩大民间投资。
- **深化改革**：深入实施`国有企业改革深化提升行动`；全面落实促进民营经济发展壮大的意见及配套举措；实施`降低物流成本行动`，健全防范化解拖欠企业账款长效机制；加快全国统一大市场建设，专项治理地方保护、市场分割、招商引资不当竞争等突出问题；谋划新一轮财税体制改革。
- **高水平对外开放**：推动外贸`稳规模、优结构`，促进跨境电商等新业态健康发展；**全面取消制造业领域外资准入限制措施**，放宽电信、医疗等服务业市场准入；深入实施`自贸试验区提升战略`；抓好支持高质量共建`一带一路`八项行动落实落地。
**安全与民生政策**
- **防范化解重点领域风险**：优化房地产政策，促进房地产市场平稳健康发展；统筹好地方债务风险化解和稳定发展，进一步落实`一揽子化债方案`；稳妥推进中小金融机构风险处置；加快构建房地产发展新模式，加大保障性住房建设和供给。
- **三农与乡村振兴**：学习运用`千村示范、万村整治`工程经验；稳定粮食播种面积，严守耕地红线，提高高标准农田建设投资补助水平；确保不发生规模性返贫；**启动第二轮土地承包到期后再延长30年整省试点**。
- **新型城镇化与区域协调**：把加快农业转移人口市民化摆在突出位置，深化户籍制度改革；深入实施西部大开发、东北全面振兴、中部地区加快崛起、东部地区加快推进现代化等战略；支持京津冀、长三角、粤港澳大湾区等地区更好发挥高质量发展动力源作用。
- **生态文明建设**：深入实施`空气质量持续改善行动计划`；组织打好`三北`工程三大标志性战役；扎实开展`碳达峰十大行动`，加快建设新型能源体系。
- **就业与收入**：突出就业优先导向，加大促就业专项政策力度；预计今年高校毕业生超过**1170万人**，要强化促进青年就业政策；多渠道增加城乡居民收入，扩大中等收入群体规模，努力促进低收入群体增收。
- **医疗与社保**：居民医保人均财政补助标准**提高30元**；深化公立医院改革，引导优质医疗资源下沉基层；城乡居民基础养老金月最低标准**提高20元**，继续提高退休人员基本养老金；健全生育支持政策，减轻家庭生育养育教育负担。
# 重点工作
## 现代化产业体系建设
- **产业链供应链优化升级**：保持工业经济平稳运行，实施制造业重点产业链高质量发展行动，着力补齐短板、拉长长板、锻造新板。
- **传统产业转型**：推动传统产业高端化、智能化、绿色化转型，加快发展现代生产性服务业，促进中小企业专精特新发展。
- **品牌建设**：加强标准引领和质量支撑，打造更多有影响力的中国制造品牌。
- **战略性新兴产业**：促进战略性新兴产业融合集群发展，巩固扩大智能网联、新能源汽车等产业领先优势。
- **未来产业布局**：制定未来产业发展规划，鼓励发展创业投资、股权投资。
- **数字经济创新**：制定支持数字经济高质量发展政策，促进数字技术和实体经济深度融合，开展“人工智能+”行动。
- **数字化转型**：实施制造业数字化转型行动，大力推动数据开发开放和流通使用。
## 科教兴国战略
- **高质量教育体系**：全面贯彻党的教育方针，制定实施教育强国建设规划纲要，落实立德树人根本任务。
- **基础教育扩优提质**：开展基础教育扩优提质行动，办好特殊教育、继续教育，大力提高职业教育质量。
- **高等教育建设**：加快建设中国特色世界一流的大学和优势学科。
- **科技自立自强**：充分发挥新型举国体制优势，强化基础研究系统布局，推进关键核心技术协同攻关，加强颠覆性技术和前沿技术研发。
- **企业创新主体**：强化企业科技创新主体地位，深化科技评价、科技奖励、科研项目和经费管理制度改革，加强知识产权保护。
- **开放创新生态**：扩大国际科技交流合作，营造具有全球竞争力的开放创新生态。
- **人才政策**：实施更加积极、更加开放、更加有效的人才政策，推进高水平人才高地和吸引集聚人才平台建设，加大对青年科技人才支持力度。
- **人才评价改革**：加快建立以创造价值、能力、贡献为导向的人才评价体系。
## 扩大国内需求
- **消费稳定增长**：从增加收入、优化供给、减少限制性措施等方面综合施策，培育壮大新型消费，实施数字消费、绿色消费、健康消费促进政策。
- **以旧换新**：稳定和扩大传统消费，鼓励和推动消费品以旧换新，提振智能网联、新能源汽车、电子产品等大众消费。
- **服务消费扩容**：推动养老、育幼、家政等服务扩容提质，优化消费环境。
- **有效投资**：发挥政府投资的带动放大效应，重点支持科技创新、新型基础设施、节能减排降碳、加强民生等经济社会薄弱领域。
- **重大工程项目**：加快实施“十四五”规划重大工程项目。
- **民间投资**：着力稳定扩大民间投资，落实和完善支持政策，进一步拆除各种藩篱，在更多领域让民间投资进得来、能发展、有作为。
## 深化改革
- **经营主体活力**：不断完善落实“两个毫不动摇”的体制机制，为各类所有制企业创造公平竞争、竞相发展的良好环境。
- **国企改革**：深入实施国有企业改革深化提升行动。
- **民营经济**：全面落实促进民营经济发展壮大的意见及配套举措，实施降低物流成本行动，健全防范化解拖欠企业账款长效机制。
- **企业家支持**：积极支持企业家专注创新发展，敢干、敢闯、敢投，踏踏实实把企业办好。
- **全国统一大市场**：着力推动产权保护、市场准入、公平竞争、社会信用等方面的制度规则统一，专项治理地方保护、市场分割、招商引资不当竞争等突出问题。
- **财税金融改革**：谋划新一轮财税体制改革，落实金融体制改革部署，深化社会民生领域改革。
## 高水平对外开放
- **外贸稳规模优结构**：支持企业开拓多元化市场，促进跨境电商等新业态健康发展，拓展中间品贸易、绿色贸易等新增长点，积极扩大优质产品进口。
- **服务贸易与数字贸易**：出台服务贸易、数字贸易创新发展政策。
- **吸引外资**：全面取消制造业领域外资准入限制措施，放宽电信、医疗等服务业市场准入，落实好外资企业国民待遇，加强外商投资服务保障。
- **自贸试验区**：深入实施自贸试验区提升战略，打造对外开放新高地。
- **共建“一带一路”**：抓好支持高质量共建“一带一路”八项行动落实落地，稳步推进重大项目合作，实施一批“小而美”民生项目，加快建设西部陆海新通道。
- **多双边合作**：与更多国家和地区商签高标准自贸协定和投资协定，全面深入参与世贸组织改革，推动建设开放型世界经济。
## 统筹发展和安全
- **风险隐患处置**：完善重大风险处置统筹协调机制，压实企业主体责任、部门监管责任、地方属地责任。
- **房地产政策**：优化房地产政策，促进房地产市场平稳健康发展，加快构建房地产发展新模式，加大保障性住房建设和供给，完善商品房相关基础性制度，满足居民刚性住房需求和多样化改善型住房需求。
- **地方债务化解**：统筹好地方债务风险化解和稳定发展，进一步落实一揽子化债方案，稳妥推进一些地方的中小金融机构风险处置。
- **风险防控长效机制**：建立同高质量发展相适应的政府债务管理机制，提高金融风险防控能力。
- **粮食安全**：全方位夯实粮食安全根基。
- **能源资源安全**：强化能源资源安全保障，加快构建大国储备体系，有效维护产业链供应链安全稳定。
## 三农工作与乡村全面振兴
- **稳产保供**：稳定粮食播种面积，健全种粮农民收益保障机制，加大产粮大县支持力度，严守耕地红线，提高高标准农田建设投资补助水平。
- **粮食安全责任**：各地区都要扛起保障国家粮食安全责任。
&gt; 我们这样一个人口大国，必须始终把饭碗牢牢端在自己手上。
- **巩固脱贫成果**：加强防止返贫监测帮扶，确保不发生规模性返贫，强化易地搬迁后续帮扶，加大对国家乡村振兴重点帮扶县支持力度。
- **农村改革**：启动第二轮土地承包到期后再延长30年整省试点，促进农民增收，壮大乡村富民产业。
- **乡村建设**：深入实施乡村建设行动，持续改善农村人居环境，建设宜居宜业和美乡村。
## 城乡融合与区域协调发展
- **新型城镇化**：把加快农业转移人口市民化摆在突出位置，深化户籍制度改革，完善人地钱挂钩政策，让有意愿的进城农民工在城镇落户，推动未落户常住人口平等享受城镇基本公共服务。
- **以人为本**：新型城镇化要处处体现以人为本，让人民群众享有更高品质的生活。
- **区域战略**：深入实施西部大开发、东北全面振兴、中部地区加快崛起、东部地区加快推进现代化等战略。
- **动力源作用**：支持京津冀、长三角、粤港澳大湾区等地区更好发挥高质量发展动力源作用，持续推进长江经济带高质量发展，推动黄河流域生态保护和高质量发展。
- **主体功能区**：制定主体功能区优化实施规划。
## 生态文明建设
- **生态环境综合治理**：深入实施空气质量持续改善行动计划，统筹水资源、水环境、水生态治理，加强生态环境分区管控。
- **三北工程**：组织打好“三北”工程三大标志性战役。
- **生态产品价值实现**：完善生态产品价值实现机制，充分调动各方面保护和改善生态环境的积极性。
- **绿色低碳经济**：推进产业结构、能源结构、交通运输结构、城乡建设发展绿色转型，完善支持绿色发展的政策和相关市场化机制，推动废弃物循环利用产业发展，加快形成绿色低碳供应链。
- **美丽中国先行区**：建设美丽中国先行区。
- **碳达峰碳中和**：扎实开展碳达峰十大行动，深入推进能源革命，加快建设新型能源体系，确保经济社会发展用能需求。
## 民生保障和社会治理
- **稳就业促增收**：突出就业优先导向，加大促就业专项政策力度，预计今年高校毕业生超过1170万人，要强化促进青年就业政策，扎实做好退役军人、农民工等群体就业工作。
- **居民增收**：多渠道增加城乡居民收入，扩大中等收入群体规模，努力促进低收入群体增收。
- **医疗卫生**：居民医保人均财政补助标准提高**30元**，深化公立医院改革，引导优质医疗资源下沉基层，加强县乡村医疗服务协同联动，促进中医药传承创新。
- **健康中国**：深入开展健康中国行动和爱国卫生运动，筑牢人民群众健康防线。
- **社会保障**：城乡居民基础养老金月最低标准提高**20元**，继续提高退休人员基本养老金，加强城乡社区养老服务网络建设。
- **生育支持**：健全生育支持政策，减轻家庭生育养育教育负担。
- **社会救助**：健全分层分类的社会救助体系，把民生兜底保障安全网织密扎牢。
- **文化事业**：深入学习贯彻习近平文化思想，发展哲学社会科学、新闻出版、广播电视、文学艺术和档案等事业，创新实施文化惠民工程，大力发展文化产业，推动全民健身活动广泛开展。
- **公共安全**：贯彻总体国家安全观，提高公共安全治理水平，着力夯实安全生产和防灾减灾救灾基层基础，坚决遏制重特大事故发生。
- **社会治理**：完善社会治理体系，强化城乡社区服务功能，保障妇女、儿童、老年人、残疾人合法权益，坚持和发展新时代“枫桥经验”，推进矛盾纠纷预防化解，推动信访工作法治化，依法打击各类违法犯罪活动。
## 政府自身建设
- **依法行政**：严格遵守宪法法律，自觉接受同级人大及其常委会的监督，自觉接受人民政协的民主监督，自觉接受社会和舆论监督，加强审计监督，坚持科学民主依法决策。
- **廉政建设**：发扬自我革命精神，纵深推进党风廉政建设和反腐败斗争，政府工作人员要遵守法纪、廉洁修身、勤勉尽责。
- **行政效能**：深入推进政府职能转变，不断提高执行力和公信力，在抓落实上切实做到不折不扣、雷厉风行、求真务实。
- **纠治形式主义**：坚决纠正形式主义、官僚主义，持续为基层和企业减负。
## 民族、宗教、国防与外交
- **民族工作**：以铸牢中华民族共同体意识为主线，促进各民族广泛交往、交流、交融。
- **宗教与侨务**：坚持党的宗教工作基本方针，深入推进我国宗教中国化，加强和改进侨务工作。
- **国防和军队建设**：深入贯彻习近平强军思想，贯彻新时代军事战略方针，坚持党对人民军队的绝对领导，全面深入贯彻军委主席负责制，打好实现建军一百年奋斗目标攻坚战。
- **练兵备战**：全面加强练兵备战，坚定捍卫国家主权、安全、发展利益，抓好军队建设“十四五”规划执行，加快实施国防发展重大工程。
- **港澳工作**：继续全面准确、坚定不移贯彻“一国两制”、“港人治港”、“澳人治澳”、高度自治的方针，坚持依法治港治澳，落实爱国者治港、爱国者治澳原则，支持香港、澳门发展经济、改善民生，更好融入国家发展大局。
- **台湾问题**：坚持贯彻新时代党解决台湾问题的总体方略，坚持一个中国原则和“九二共识”，坚决反对“台独”分裂和外来干涉，推动两岸关系和平发展，深化两岸融合发展。
- **外交政策**：坚持独立自主的和平外交政策，坚持走和平发展道路，坚定奉行互利共赢的开放战略，落实全球发展倡议、全球安全倡议、全球文明倡议，推动构建人类命运共同体。</t>
        </is>
      </c>
      <c r="D30" s="10" t="n">
        <v>72.8</v>
      </c>
      <c r="E30" t="inlineStr">
        <is>
          <t>9903/7414</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党委书记宋宝峰副教授做客直播间，面向考生及家长介绍医学技术专业硕士点情况。该学位点于2024年获批，由检验医学院、生物工程学院（合署办公）牵头，联合医学影像学院、康复学院、信息工程学院共建，聚焦检验技术、医学影像技术、康复治疗、智能医学工程四个方向。2025年已录取64名考生，2026年计划招生34人（以教育部正式下达为准）。宋宝峰从学位点概况、学科优势、研究方向、师资队伍、培养与就业、招考计划等方面展开介绍，并解答了考生关于就业前景、初试科目、跨专业报考等关切问题，整体基调为积极推介，鼓励考生报考。
# 核心信息与数据
## 学位点基本情况
- **学位点获批**：医学技术专业硕士点于2024年获批，由5个学院共同承担培养工作。
- **学院构成**：组建学院为检验医学院、生物工程学院（合署办公），共建学院为医学影像学院、康复学院、信息工程学院。
- **专业方向**：聚焦检验技术、医学影像技术、康复治疗、智能医学工程四个主要方向，其中检验技术细分为医检和卫检两个方向。
## 2025年招生情况
- **招生总数**：2025年录取64位考生，其中检验方向38人、经济方向11人、康复方向13人、职业方向24人。
## 学科建设与科研平台
- **学科层次**：2023年获批省医学技术省一流学科B类。
- **科研项目**：近五年获国家级基金项目19项、省鉴定领先项目1项。
- **科研经费**：纵向科研经费1300万元，横向合作课题经费2200多万元。
- **科研成果**：获省科技进步一等奖2项、二等奖1项、三等奖2项。
- **教学建设**：建有国家级一流本科课程2门、国家级一流本科专业建设点2个。
- **省级平台**：2024年获批省生物标志物与器官诊断转化重点实验室；2022年打造检验诊断关键技术质量研究室；2023年打造康复模块和机器人国际联合实验室、省实验室和安全培训基地、数字化康复装备质量研究中心、脑认知与疾病数字医疗器械质量工程研究中心；2024年获批浙江省神经系统疾病数字化装备研发重点实验室。
## 学科优势
- **体外诊断**：疫情期间联合企业开发新冠病毒核酸检测、抗原检测、抗体检测三个产品，获NMPA注册；是中华医学会检验分会教育学组组长单位、卫生高新技术公司实体开发基地。
- **医学影像技术**：在多参数MRI、肿瘤分子影像学、医学图像处理等方面形成优势方向；拥有国家级本科专业建设点、省医学重点学科、省医学创新学科、省临床放射质控中心、国家临床药物验证机构、国家卫健委外周血管介入诊疗培训基地等平台。
- **康复治疗**：依托省人民医院康复医学科，为省内综合医院中建科最早、人才最齐、技术最先进、设备最先进、社会效益最佳的康复医学科之一。
- **智能医学工程**：聚焦阿尔茨海默病智能预警数字生物标志物，居国际领跑水平；是浙江省中医药重点学科、老年助浴疾病数字医疗器械浙江省中心、智能医学前沿交叉学院。
## 主要研究方向
- **医学检验技术**：负责人吕建新教授，聚焦重大疾病新型生物标志物筛选及机制研究、新发突发传染病新型生物标志物筛选及致病机制研究、重大疾病体外诊断检测技术研究、新型药物系统体内治疗易复发难以治愈疾病研究、神经免疫与再生研究五个小方向；课题组承担多项国家级和省部级项目，在线粒体氧化磷酸化功能改变、线粒体相关疾病、新冠病毒快速检测试剂方面取得突破，发表高水平论文百余篇。
- **卫生检验检疫**：负责人金大志研究员，研究内容为新发突发传染病病原体检测检验新技术方法开发（艰难梭菌致病机制、耐药机制、基因组进化、小分子药物开发）及卫生检验技术研究；获省科技进步二等奖、三等奖各一项，省医药卫生科技进步一等奖一项、二等奖两项、三等奖一项，中科院一二区论文85篇，主编专业教材12部、主审7部。
- **医学影像技术**：负责人徐秀芳教授，研究内容为多参数MRI、肿瘤分子影像学、神经导航引导的脑肿瘤穿刺技术、脑肿瘤术前功能区定位四个方向；获国家自然科学基金3项、省部级项目20多项、全国优秀教材二等奖一项。
- **康复治疗**：负责人倪湘明教授（附属人民医院），研究内容为技术研发、神经损伤修复与再生、运动康复机制与技术创新、意识障碍促醒机制、中西医康复治疗神经系统疾病五大块；谢夏明教授团队获国家级课题23项、省级课题23项、省科技进步三等奖2项、省医药卫生科技进步奖二等奖2项、国家发明专利和实用新型专利77项、SCI论文150篇，主审教材8部、参编书籍40多部。
- **智能医学工程**：负责人李海教授，研究内容为脑认知与脑疾病智能诊疗及康复、健康大数据分析与智慧医疗、脑机接口高端数字医疗器械、中医先进医疗器械研发、脑部及精神系统重大疾病智能诊断及数字方向五个方面；主持参与国家级项目3项、省部级重点研发计划及200万以上重大设计项目；与浙大联合研制的阿尔茨海默病数字预警仪已申报二类医疗器械。
## 师资队伍与领军人物
- **队伍规模**：专任教师90人，高级职称53人（占30%以上），博士55人；硕导69人，其中正高35人、博士46人。
- **人才称号**：教育部医学技术类专业技能教授委员会委员1人、省万人创新人才2人次、浙江省151人才5人、省杰青1人、省高层次创新人才2人、省派义乌市校创新领军团队1个。
- **吕建新教授**：学科领军人物、学位点负责人，国家百千万人才工程入选者、15万人计划技术人才、教育部医学技术类专业教学指导委员会委员、国家自然基金会医学技术检验学科专家组组长、中华医学会检验学会教育学组组长；主持国家自然科学基金重点项目、科技部重点研发、863计划重点项目等十余项，发表高水平论文200多篇，获省科技奖一等奖3项、优秀教学成果奖2项。
- **徐秀芳教授**：浙江省151人才第3层次、省高校中青年学科带头人、研究生院院长、医学影像学院院长、国家一流本科专业建设点医学影像技术专业负责人、教育部教指委相关医学分会委员、中华医学会影像技术分会影像技术专委会委员；近三年以通讯作者或第一作者发表多篇高水平论文。
- **叶祥明教授**：省人民医院主任医师、二级教授、博导、博士后导师，省康复学院院长、省卫生领军人才、国家区域医疗中心浙江省重点培育专科康复医学学科带头人、数字化康复装备省部研究中心常务副主任；获国家级课题3项、省重大课题2项，发表SCI论文98篇。
- **金大志研究员**：博士、硕导，美国华盛顿大学博士后、美国MSCC访问学者，省创新人才、卫生创新人才、省首届优秀医疗机器人才，检验医学院学术院长、省生物标志物与器官诊断转化重点实验室主任、中国医师协会临床微生物分会常务委员；主持国家自然科学基金面上项目、863子项、科技部重大专项子课题、省重点研发计划、省自然基金重点项目及省部共建重大项目25项，发表SCI论文50多篇，参编专著6部，获省科技进步奖二等奖、三等奖各一项。
- **李凯教授**：信息工程学院院长，复旦大学公共卫生学院博士、早稻田大学访问学者，智能医学前沿交叉学科研究院执行院长、智能医学学科负责人、浙江省中医药大学学科带头人、智慧健康装备国际平台主任；参与研制全生命周期中医治疗及康复医疗体系设备3台（套）。
## 硕士培养与毕业去向
- **培养目标**：面向健康中国发展需要，服务区域行业产业发展，围绕国际学术前沿、国际重大需求和转化研究，培养熟练掌握医学技术领域专业知识技能、具有良好创新实践能力的高层次应用型人才。
- **培养方式**：采用教学、专业实践与学位论文相结合的方式；全日制专业学位学制三年，最长不超过五年。
- **学分要求**：实行学分制，毕业前学业课程不少于24学分，其中专业必修课分方向≥12学分，专业选修课（智慧医疗、中医康复治疗学、生物信息学等）需达5-6学分。
- **培养环节**：第二学期准备开题，第三、第四学期（研二）完成过程性考核，研一第二学期进行论文答辩。
- **医院就业**：检验方向可进入检验科、输血科、病理科；影像技术方向可进入放射科、超声科；康复治疗方向可进入康复医学科、骨科、神经科、运动医学科等科室。
- **疾控与公卫**：卫检方向可进入疾病预防控制中心（CDC），参与传染病防控、慢性病防治等公共卫生工作。
- **企业就业**：医药企业与生物技术公司（研发、生产、市场销售、质量管理与法规合规）、医疗器械公司（研发、销售、技术支持）、保险公司（医疗保险核保理赔、健康险产品开发）。
- **公务员与深造**：可进入药监局、卫健委、海关从事医疗器械监管、卫生政策制定及口岸卫生检疫；也可到高校、研究所继续读博或从事研究工作。
## 2026年招考计划
- **招生计划**：2026年计划招生34人，仅供参考，以教育部正式下达人数为准。
- **初试科目**：思想政治理论、英语为统考科目；专业课为自主命题，按方向考检验综合、医学影像技术综合、康复治疗综合或智能医学工程综合。
- **检验综合内容**：考分子生物学检验、生物化学检验、微生物学检验，占比分别为40%、30%、30%。
- **考试大纲**：专业综合课程为指定性考试大纲，包括考试内容、形式、试卷结构、知识点及参考书目；实践分值300分，考试时长180分钟。
- **信息渠道**：杭州医学院研究生招生网（myz.emc.edu.cn）及研究生教育微信公众号公布考试方向、大纲及参考教材。
- **复试方式**：采用线上线下结合，目前以线下为主；初试占60%、复试占40%。
- **复试内容**：英语能力测试占20%、专业能力测试占40%、综合能力测试占40%；导师采取双选制。
# 各方立场与诉求
- **主持人**：代表后台考生提出就业前景关切，询问在当前经济形势下医学技术专业研究生毕业后的就业出路。
- **宋宝峰**：回应称就业前景非常好，毕业生可继续深造读博，也可进入三甲医院、疾控中心、医药企业、医疗器械公司、保险公司、药监局、卫健委、海关、高校及研究所等单位；强调杭州有大量高水平三甲医院和企业，研究生及以上学位具有核心竞争力，考生不必过度担心和焦虑。
- **主持人**：代考生询问暑期备考初试科目应如何准备。
- **宋宝峰**：回应称初试共三门，思想政治理论和英语为统考，专业课按方向自主命题；英语难度介于四级和六级之间，暑期是关键备考期，建议英语达到四级水平并参考研究生考试英语真题，专业课聚焦学校研究生招生网公布的考试大纲与参考教材。
- **主持人**：代考生询问非本专业考生能否跨专业报考医学技术专业。
- **宋宝峰**：明确表示允许跨专业报考，鼓励非本专业考生报考，如检验方向可接受跨专业考生；主持人补充称跨专业报考被录取概率会大大提高，宋宝峰予以确认。
- **主持人**：提及后台考生关注交通与竞赛问题。
- **宋宝峰**：回应称学校有三个校区，主校区位于主城区、交通便利；学校重视竞赛，有资源提升改善、专门讲座与培训，研究生在竞赛中取得好成绩，以赛促学、以赛促教、以赛促改。
# 达成共识
- **学位点定位**：医学技术专业硕士点为2024年获批的新学位点，由检验医学院、生物工程学院（合署办公）牵头，联合医学影像学院、康复学院、信息工程学院共建，聚焦检验技术、医学影像技术、康复治疗、智能医学工程四个方向。
- **招生口径**：2025年已录取64名考生（检验方向38人、经济方向11人、康复方向13人、职业方向24人）；2026年计划招生34人，**仅供考生参考，实际招生人数以教育部2026年正式下达人数为准**。
- **初试科目口径**：初试共三门，思想政治理论、英语为统考科目，专业课为学校自主命题，按报考方向分别考检验综合、医学影像技术综合、康复治疗综合或智能医学工程综合；检验技术专业课考分子生物学检验、生物化学检验、微生物学检验。
- **复试口径**：复试目前以线下为主，初试占60%、复试占40%；复试内容为英语能力测试20%、专业能力测试40%、综合能力测试40%，导师采取双选制。
- **跨专业报考口径**：**允许非本专业考生跨专业报考医学技术专业**（如检验方向可跨专业自主报考），宋宝峰明确表示「可以跨专业自主报考的啊，这个大家放心」，并指出跨专业报考被录取概率会大大提高。
- **就业前景口径**：就业面覆盖医院相关科室、疾控中心、医药企业、医疗器械公司、保险公司、药监局、卫健委、海关、高校及研究所等，也可继续读博深造；杭州有高水平三甲医院和企业，研究生及以上学位具有核心竞争力。
- **备考口径**：英语考试难度介于四级和六级之间，暑期是关键备考时期；考生可通过杭州医学院研究生招生网（myz.emc.edu.cn）及研究生教育微信公众号获取考试大纲、参考教材等详细信息。
# 待协调事项与后续
## 待协调事项
- **2026年实际招生人数**：以教育部正式下达人数为准，当前计划招生34人仅为参考
- **复试具体形式与内容**：以学校复试录取办法为基础，目前可参考2025年复试办法
## 后续安排与参与方式
- **直播回看**：本场直播结束后24小时内上传至B站，可随时搜索回看
- **研究生招生网**：myz.emc.edu.cn（杭州医学院研究生招生网），可查询考试大纲、参考书目、招生方向等详细信息
- **微信公众号**：关注「杭州医学院研究生教育」公众号，获取考试方向、大纲、参考教材与书籍等信息
- **学校官网**：持续关注杭州医学院官网获取更多报考信息
- **备考建议**：暑期为关键备考时期，英语难度介于四级和六级之间，建议达到四级水平并参考研究生考试英语真题
- **跨专业报考**：允许非本专业考生跨专业报考医学技术专业（如检验方向），跨专业报考被录取概率会大大提高</t>
        </is>
      </c>
      <c r="D31" s="10" t="n">
        <v>99.8</v>
      </c>
      <c r="E31" t="inlineStr">
        <is>
          <t>23026/5747</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课程概况
本次课程为历史小论文写作专题指导课，由老师主讲，围绕小论文写作的核心方法展开，重点讲解观点提炼、论证结构、审题步骤及自命题类、观点提示类、图表信息类等题型的解题技巧。老师强调小论文写作须先亮明观点，观点要明确、有凝聚力，论证部分一般写两到三条，内容先写背景学术报告再结合自身观点，论述逻辑需清晰，可按时间脉络或国内外分类，结尾须升华观点而非简单重复。课程通过武汉长江大桥、1940年抗战时期材料评析等例题进行实践分析，指导学生结合历史背景与中华文化优越性（如丝绸之路、四大发明）展开论证，并强调审题时注意材料关键信息与“小红帽”要求，写作须体现重大国家利益。
# 核心知识点梳理
## 小论文写作基本要求
- **观点明确**：写作必须先亮明观点，观点要**有凝聚力**，不能只是简单陈述几个方面加个名词，也不是简单陈述一个形式。
- **论证条数**：论证一般写**两到三条**，不宜过多；写一条难以支撑论点，太多则显得冗长。
- **内容结构**：先写背景学术报告，再结合自己的观点；论述逻辑要清晰，可按时间脉络（如先秦、明清时期）或国内外、内政外交等分类罗列。
- **结尾升华**：最后论述要**升华观点**，不能简单把观点抄一遍；写结尾是为了升华观点，需简明扼要。
## 自命题类解题步骤
- **审题**：先阅读题目、**慢点审题**，注意要求中的“小红帽”及形成标准；如要求用世界史知识就不能用中国史内容。
- **读材料**：认真读材料，先大概看抓主要信息，再细看材料之间的关系；提取有效信息后再进行分析。
- **列事实**：先写好题目，再罗列要写的事实，事实要与材料相关，不能乱罗列；建议先在草稿上写好再誊写。
- **论述**：最后进行论述，注意升华观点；写作要体现**重大国家利益**，如武汉长江大桥例题需结合新中国成立、改革开放等背景。
## 观点提示类解题方法
- **选观点**：先看材料中有哪些观点，选择一个**核心观点**；必须明确自己的判断，如“我认为某观点是正确的/错误的”。
- **不照抄**：不能照抄材料观点，要形成自己的观点；写论文题目时不能只写一句诗作为观点，必须表明自己的看法。
- **论证角度**：可结合历史背景与中华文化优越性论证，如丝绸之路、四大发明对欧洲的贡献；注意材料写作的时代背景（如1940年抗战时期）。
- **总结升华**：最后要简单总结观点并进行升华；观点提示类与评析材料观点的区别在于要**提出自己的看法**，而非直接评析材料观点。
## 图表信息类解题方法
- **看关键信息**：快速看图表关键信息，包括题头、横向纵向信息；注意信息之间的关系变化。
- **提取分析**：提取有效信息后再进行分析；如历史地图题需在地图上画位置，注意时间信息（如707年、1900年）。
- **关系判断**：注意图表中信息之间的关系，如共同体、共同外交安全政策、司法和内部合作的大框架制度内的小信息关系；提取三个信息后判断关系并下结论。
- **例题应用**：如建筑类图表题展现两三个图线，需从建筑与政治的关系角度分析；图表信息类题目需快速提取关键信息，分析关系变化。
# 课堂互动与答疑
**学生**：小论文论证部分一般写几条比较合适？写一条或太多条会有什么问题？
**教师**：论证一般写两到三条。写一条往往无法充分支撑论点，写太多条则容易导致每一条都论证不充分、内容单薄。关键是每条论证都要能真正支撑你的观点，宁少勿滥。
**学生**：论述部分的逻辑怎么安排才能让老师看清楚？
**教师**：论述逻辑必须清晰，可以按时间脉络（如先秦、宋明、明清时期）、空间维度（国内/国外）或内外因素等分类展开。无论用哪种方式，都要让阅卷老师一眼看清你写了哪几条、分别对应什么层次，不能含糊堆叠。
**学生**：最后的总结论述应该怎么写？
**教师**：总结论述是为了升华观点，不能简单把开头观点再抄一遍。要结合前文论证，提炼出更深层的认识或意义，让结尾有提升感。
**学生**：自命题类题目第一步应该注意什么？
**教师**：先审题，要慢审，看清题目要求，特别注意要求中的“小红帽”和形成标准。比如题目要求用世界史知识，就不能写成中国史；题目限定了范围，就不能超出。审题不清是这类题失分的主要原因。
**学生**：读材料时应该怎么抓重点？
**教师**：先大概浏览材料，抓主要信息，再细看各部分之间的关系。提取事实时要跟材料有关联，不能乱罗列。罗列事实前先想好要写哪几条，再动笔写题目，最后才正式作答，避免写错涂改。
**学生**：观点提示类题目和自命题类有什么区别？
**教师**：观点提示类题目会先给出若干观点，你要从中选择或判断一个核心观点，明确表态“我认为某观点正确/错误”，不能照抄材料观点。自命题类则要自己提炼观点。观点提示类还要注意不能重复材料中的观点表述。
**学生**：图表信息类题目怎么快速提取信息？
**教师**：先看图表的关键信息，包括题头、横向纵向栏目分别代表什么，再注意这些信息之间的关系和变化趋势，提取有效信息后结合材料进行分析。图表类题目往往信息量大，要抓住主要变化和关键节点。
**学生**：评析材料观点时，为什么还要关注材料写作的时代背景？
**教师**：材料写于什么年代直接影响作者意图和观点倾向。比如1940年抗战时期写的材料，其观点必然带有应对抗战现实的目的。不结合时代背景，就无法准确理解作者为什么这样写、为什么强调这些内容，论证就会缺乏深度。
# 课后任务与学习建议
## 课堂练习
- **武汉长江大桥例题**：自命题类练习，考点为新中国成立与改革开放背景下的重大国家利益。要点是审题看清要求，结合材料关键信息，按时间顺序先写对内改革再写对外开放，论述需体现国家利益。
- **1940年抗战时期材料评析**：观点提示类练习，材料含四个观点，学生选第二个（国民应了解本国历史）。论证需结合中华文化优越性，如丝绸之路、四大发明对欧洲贡献，并说明1940年抗战时期写作背景。
- **历代民德等级图表题**：图表信息类练习，考点为图表关键信息提取与关系分析。需看题头、横向纵向信息，分析民德等级变化与时代关系，可结合儒家思想、社会状态等因素论证。
- **建筑与政治关系题**：图表信息类练习，通过建筑图片分析建筑与政治的关系，提取有效信息后结合材料与实践关系进行论述。
## 复习重点
- **观点明确**：小论文必须亮明观点，观点要有凝聚力，不能只是简单陈述几个方面加名词，要形成自己的判断。
- **论证结构**：论证一般写两到三条，不宜过多，要能支撑论点；内容先写背景学术报告，再加自己的观点。
- **论述逻辑**：逻辑要清晰，可按时间脉络（如先秦、明清时期）或国内外、内外因分类罗列，让老师清楚看到写作层次。
- **结尾升华**：最后论述要升华观点，不能简单重复观点，要提炼出更深层的意义。
- **审题要点**：注意题目要求中的"小红帽"和形成标准，看清是否限定世界史知识或特定范围。
- **观点提示类方法**：先看有哪些观点，选择核心观点，明确自己的判断（正确或错误），不能照抄材料，最后总结观点并升华。
## 学习建议
- **先写草稿再誊写**：不要直接写在答题卡上，先在草稿纸上写好题目，罗列事实，避免写错又乱。
- **罗列事实要相关**：罗列的事实要与材料有关系，不能乱罗列，先想好再写。
- **审题要慢**：审题要慢，看清要求，注意"小红帽"要求及形成标准，再读材料抓主要信息。
- **图表题快速提取**：看图表先抓题头、横向纵向信息，注意信息之间的关系变化，再提取有效信息分析。
- **结合时代背景**：写历史小论文要结合时代背景，如1940年抗战时期文人的写作目的，不能脱离历史语境。</t>
        </is>
      </c>
      <c r="D32" s="10" t="n">
        <v>44</v>
      </c>
      <c r="E32" t="inlineStr">
        <is>
          <t>12357/3246</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报告概况
十四届全国人大三次会议于2025年3月5日开幕，出席代表2880人、缺席49人，出席人数符合法定人数，会议第一项议程为审议政府工作报告，由国务院总理李强代表国务院作报告。报告回顾2024年工作，提出2025年经济社会发展总体要求、主要预期目标和政府工作任务，整体基调为坚定信心、迎难而上，确保“十四五”规划圆满收官。2024年国内生产总值达**134.9万亿元**、增长**5%**，城镇新增就业1256万人，粮食产量首次跃上1.4万亿斤新台阶，全年经济社会发展主要目标任务顺利完成；2025年主要预期目标为国内生产总值增长**5%左右**、城镇新增就业1200万人以上、居民消费价格涨幅2%左右，宏观政策取向为实施更加积极的财政政策和适度宽松的货币政策，赤字率拟按4%左右安排、赤字规模5.66万亿元，合计新增政府债务总规模11.86万亿元。报告部署2025年政府工作任务十个方面，涵盖扩大内需、发展新质生产力、科教兴国、改革开放、防范化解风险、乡村振兴、绿色转型、民生保障等领域，并明确今年将开展“十五五”规划编制工作。
# 核心政策
- **2025年发展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生态环境质量持续改善。
- **财政政策**：实施更加积极的财政政策，今年赤字率拟按**4%左右**安排，赤字规模**5.66万亿元**；拟发行超长期特别国债**1.3万亿元**，拟发行特别国债**5000亿元**支持国有大型商业银行补充资本；安排地方政府专项债券**4.4万亿元**，今年合计新增政府债务总规模**11.86万亿元**，比上一年增加**2.9万亿元**。
- **货币政策**：实施适度宽松的货币政策，适时降准降息，保持流动性充裕，使社会融资规模、货币供应量增长同经济增长、价格总水平预期目标相匹配；优化和创新结构性货币政策工具，更大力度促进楼市股市健康发展，推动社会综合融资成本下降。
- **宏观政策民生导向**：经济政策的着力点更多转向惠民生、促消费，推动更多资金资源投资于人、服务于民生；健全和用好宏观政策取向一致性评估工作机制，提升政策目标、工具、时机、力度、节奏的匹配度。
**扩大内需与产业发展**
- **提振消费专项行动**：安排超长期特别国债**3000亿元**支持消费品以旧换新；制定提升消费能力、增加优质供给、改善消费环境专项措施，释放多样化、差异化消费潜力；扩大健康、养老、托幼、家政等多元化服务供给，加快数字、绿色、智能等新型消费发展。
- **扩大有效投资**：今年中央预算内投资已安排**7350亿元**；用好超长期特别国债更大力度支持`两重建设`，优化地方政府专项债券管理机制，支持和鼓励民间投资发展，坚决防止低效无效投资。
- **发展新质生产力**：深入推进战略性新兴产业融合集群发展，开展新技术、新产品、新场景大规模应用示范行动；培育生物制造、量子科技、具身智能、6G等未来产业；深入实施制造业重大技术改造升级和大规模设备更新工程，加快制造业数字化转型。
- **数字经济创新**：持续推进`人工智能+`行动，大力发展智能网联新能源汽车、人工智能手机和电脑、智能机器人等新一代智能终端；扩大5G规模化应用，优化全国算力资源布局，深化数据资源开发利用。
**科教兴国与改革开放**
- **高质量教育体系**：制定实施`教育强国建设三年行动计划`，加强义务教育学校标准化建设，扩大高中阶段教育学位供给，逐步推行免费学前教育；扎实推进优质本科扩容，加快`双一流`建设。
- **科技自立自强**：加快组织实施和超前布局重大科技项目，优化国家战略科技力量布局，推进科研院所改革；加强企业主导的产学研深度融合，从制度上保障企业参与国家科技创新决策、承担重大科技项目；大力支持和大胆使用青年科技人才。
- **标志性改革举措**：高质量完成国有企业改革深化提升行动，扎实落实促进民营经济发展的政策措施，加力推进清理拖欠企业账款工作，开展`规范涉企执法专项行动`；纵深推进全国统一大市场建设，综合整治`内卷式竞争`，修订出台新版市场准入负面清单。
- **财税金融改革**：开展中央部门`零基预算改革试点`，支持地方深化零基预算改革；加快推进部分品目消费税征收环节后移并下划地方；深化资本市场投融资综合改革，大力推动中长期资金入市。
- **高水平对外开放**：扩大电信、医疗、教育等领域开放试点，推动自贸试验区提质增效和扩大改革任务授权；扩大出口信用保险承保规模和覆盖面，促进跨境电商发展，加强海外仓建设；推动高质量共建`一带一路`走深走实。
**风险防范与民生保障**
- **房地产风险化解**：持续用力推动房地产市场止跌回稳，合理控制新增房地产用地供应，盘活存量用地和商办用房，推进收购存量商品房，有效防范房企债务违约风险；加快构建房地产发展新模式，推动建设安全、舒适、绿色、智慧的好房子。
- **地方政府债务化解**：完善和落实一揽子化债方案，优化考核和管控措施，动态调整债务高风险地区名单，做好地方政府隐性债务置换工作，坚决遏制违规举债行为。
- **金融风险防范**：一体推进地方中小金融机构风险处置和转型发展，综合采取补充资本金、兼并重组、市场退出等方式分类化解风险；健全金融监管体系，强化央地监管协同，完善应对外部风险冲击预案。
- **乡村全面振兴**：稳定粮食播种面积，主攻单产和品质提升，严守耕地红线，高质量推进高标准农田建设，深入实施`种业振兴行动`；有序推进第二轮土地承包到期后再延长30年试点，扩大整省试点范围；确保不发生规模性返贫致贫。
- **新型城镇化**：深入实施新型城镇化战略行动，科学有序推进农业转移人口市民化，全面推进常住地提供基本公共服务；强化随迁子女义务教育保障，推动将符合条件的农业转移人口纳入住房保障体系；持续推进城市更新和城镇老旧小区改造。
- **绿色低碳转型**：协同推进降碳、减污、扩绿、增长，持续深入推进蓝天碧水净土保卫战；建立一批零碳园区、零碳工厂，开展碳排放统计核算，建立产品碳足迹管理体系和碳标识认证制度；加快建设沙戈荒新能源基地，开展煤电低碳化改造试点示范。
- **就业优先**：实施重点领域、重点行业、城乡基层和中小微企业就业支持计划，支持劳动密集型产业吸纳和稳定就业；拓宽高校毕业生等青年就业创业渠道，加强灵活就业和新就业形态劳动者权益保障，开展大规模职业技能提升培训行动。
- **医疗卫生服务**：深化以公益性为导向的公立医院改革，实施`医疗卫生强基工程`，优化药品集采政策，健全药品价格形成机制，支持创新药发展；严格医保基金监管，让每一分钱都用于增进人民健康福祉。
- **社会保障**：城乡居民基础养老金最低标准再提高**20元**，适当提高退休人员基本养老金；推进社区支持的居家养老，强化失能老年人照护；制定促进生育政策，发放育儿补贴，大力发展托幼一体服务。
- **安全生产与社会治理**：深入实施`安全生产治本攻坚三年行动`，抓好校园学生餐、平台外卖安全监管；推进基层综治中心规范化建设，提升公共法律服务均衡性和可及性，建设更高水平的平安中国。
# 重点工作
## 大力提振消费、提高投资效益，全方位扩大国内需求
- **提振消费专项行动**：制定提升消费能力、增加优质供给、改善消费环境专项措施，释放多样化、差异化消费潜力，多渠道促进居民增收。
- **消费品以旧换新**：安排超长期特别国债**3000亿元**支持消费品以旧换新，扩大健康、养老、托幼、家政等多元化服务供给。
- **新型消费**：加快数字、绿色、智能等新型消费发展，释放文化、旅游、体育等消费潜力，强化消费者权益保护。
- **扩大有效投资**：发挥各类政府投资工具作用，加快实施一批重点项目，切实选准选好项目、管好用好资金，坚决防止低效无效投资。
- **投资规模**：今年中央预算内投资已安排**7350亿元**，用超长期特别国债更大力度支持"两重"建设，优化地方政府专项债券管理机制。
- **民间投资**：支持和鼓励民间投资发展，让民间资本有更大发展空间。
## 因地制宜发展新质生产力，加快建设现代化产业体系
- **新兴产业和未来产业**：深入推进战略性新兴产业融合集群发展，开展新技术、新产品、新场景大规模应用示范行动，培育生物制造、量子科技、具身智能、6G等未来产业。
- **产业统筹布局**：加强产业统筹布局和产能监测预警，梯度培育创新型企业，让更多企业在新领域新赛道跑出加速度。
- **传统产业改造升级**：深入实施制造业重大技术改造升级和大规模设备更新工程，加快制造业数字化转型，开展标准提升引领传统产业优化升级行动，打造名品精品经典产业。
- **数字经济**：持续推进"人工智能+"行动，大力发展智能网联新能源汽车、人工智能手机和电脑、智能机器人等新一代智能终端，扩大5G规模化应用，优化全国算力资源布局，深化数据资源开发利用，促进平台经济规范健康发展。
## 深入实施科教兴国战略，提升国家创新体系整体效能
- **高质量教育体系**：制定实施教育强国建设三年行动计划，加强义务教育学校标准化建设，扩大高中阶段教育学位供给，逐步推行免费学前教育，扎实推进优质本科，加快"双一流"建设。
- **教师队伍建设**：建设高素质专业化教师队伍，加强师德师风建设，推进教育改革发展，加快从教育大国向教育强国迈进。
- **科技自立自强**：加快组织实施和超前布局重大科技项目，优化国家战略科技力量布局，推进科研院所改革，加强企业主导的产学研深度融合，从制度上保障企业参与国家科技创新决策、承担重大科技项目。
- **科技成果转化**：健全科技成果转化支持政策和市场服务，加强科学普及工作，弘扬科学家精神，推动形成鼓励探索、宽容失败的创新环境。
- **人才队伍建设**：加快建设国家战略人才力量，大力支持和大胆使用青年科技人才，建设一流产业技术工人队伍，深化人才分类评价改革，鼓励各类人才潜心钻研、厚积薄发。
## 推动标志性改革举措加快落地，更好发挥经济体制改革牵引作用
- **国企改革**：高质量完成国有企业改革深化提升行动，坚持和落实"两个毫不动摇"。
- **民营经济**：扎实落实促进民营经济发展的政策措施，加力推进清理拖欠企业账款工作，开展规范涉企执法专项行动。
- **营商环境**：政府要寓管理于服务之中，用服务的暖心增强企业的信心。
- **全国统一大市场**：纵深推进全国统一大市场建设，破除地方保护和市场分割，综合整治"内卷式"竞争，修订出台新版市场准入负面清单，优化新业态新领域市场准入环境，构建统一的信用修复制度，完善企业简易注销。
- **财税金融改革**：开展中央部门零基预算改革试点，支持地方深化零基预算改革，加快推进部分品目消费税征收环节后移并下划地方，深化资本市场投融资综合改革，大力推动中长期资金入市，加强战略性力量储备和稳市机制建设。
## 扩大高水平对外开放，积极稳外贸、稳外资
- **稳定对外贸易**：优化融资结算、外汇等金融服务，扩大出口信用保险承保规模和覆盖面，促进跨境电商发展，加强海外仓建设，拓展境外经贸合作区功能，支持内外贸一体化发展。
- **服务贸易**：推动服务贸易创新发展，培育绿色贸易、数字贸易等新增长点。
- **鼓励外商投资**：推进服务业扩大开放综合试点示范，扩大电信、医疗、教育等领域开放试点，加强外资企业服务保障，推动自贸试验区提质增效和扩大改革任务授权，持续营造市场化、法治化、国际化一流营商环境。
- **共建"一带一路"**：推动高质量共建"一带一路"走深走实，统筹推进重大标志性工程和"小而美"民生项目建设，强化法律、金融、物流等海外综合服务，优化产业链供应链国际合作布局。
- **多双边合作**：深化多双边和区域经济合作，持续扩大面向全球的高标准自由贸易区网络，坚定维护以世界贸易组织为核心的多边贸易体制，扩大同各国利益的汇合点。
## 有效防范化解重点领域风险，牢牢守住不发生系统性风险底线
- **房地产市场**：持续用力推动房地产市场止跌回稳，合理控制新增房地产用地供应，盘活存量用地和商办用房，推进收购存量商品房，有效防范房企债务违约风险，有序搭建相关基础性制度，加快构建房地产发展新模式，推动建设安全、舒适、绿色、智慧的好房子。
- **地方政府债务**：稳妥化解地方政府债务风险，完善和落实一揽子化债方案，优化考核和管控措施，动态调整债务高风险地区名单，做好地方政府隐性债务置换工作，完善政府债务管理机制，坚决遏制违规举债行为。
- **金融风险**：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
## 着力抓好"三农"工作，深入推进乡村全面振兴
- **粮食安全**：持续增强粮食等重要农产品稳产保供能力，稳定粮食播种面积，主攻单产和品质提升，严守耕地红线，高质量推进高标准农田建设，深入实施种业振兴行动，加快先进适用农机装备研发应用和农业科技成果大面积推广。
- **粮食安全责任**：各地区都要扛稳保障国家粮食安全责任，共同把饭碗端得更牢。
- **巩固脱贫成果**：毫不松懈巩固拓展脱贫攻坚成果，提高监测帮扶效率，确保不发生规模性返贫致贫，加强易地搬迁后续扶持，分类推进帮扶产业提质增效，加大就业帮扶力度，统筹建立农村防止返贫致贫机制和低收入人口、欠发达地区分层分类帮扶制度，完善过渡期后帮扶政策体系。
- **农村改革**：扎实推进农村改革发展，有序推进第二轮土地承包到期后再延长30年试点，扩大整省试点范围，因地制宜推动兴业、强县、富民一体发展，拓宽农民增收渠道，持续改善农村基础设施、公共服务和人居环境，建设宜居宜业和美乡村。
## 推进新型城镇化和区域协调发展，进一步优化发展空间格局
- **新型城镇化**：深入实施新型城镇化战略行动，科学有序推进农业转移人口市民化，全面推进常住地提供基本公共服务，强化随迁子女义务教育保障，推动将符合条件的农业转移人口纳入住房保障体系，畅通参加社会保险渠道。
- **城市更新**：持续推进城市更新和城镇老旧小区改造，打造宜居、韧性、智慧城市。
- **区域战略**：加大区域战略实施力度，发挥区域协调发展战略、区域重大战略、主体功能区战略的叠加效应，积极培育新的增长极，支持经济大省挑大梁，鼓励其他地区因地制宜、各展所长，深化东、中、西、东北地区产业协作。
## 协同推进降碳、减污、扩绿、增长，加快经济社会发展全面绿色转型
- **污染防治和生态建设**：持续深入推进蓝天、碧水、净土保卫战，全面推进以国家公园为主体的自然保护地体系建设，实施生物多样性保护重大工程，积极推进美丽中国先行区建设。
- **绿色低碳经济**：深入实施绿色低碳先进技术示范工程，培育绿色建筑等新增长点，有力有效管控高耗能项目，加强废弃物循环利用，健全绿色消费激励机制，推动形成绿色低碳生产方式和生活方式。
- **碳达峰碳中和**：积极稳妥推进碳达峰碳中和，建立一批零碳园区、零碳工厂，开展碳排放统计核算，建立产品碳足迹管理体系、碳标识认证制度，加快建设"沙戈荒"新能源基地，开展煤电低碳化改造试点示范，积极参与和引领全球环境和气候治理。
## 加大保障和改善民生力度，提升社会治理效能
- **稳定和扩大就业**：实施重点领域、重点行业、城乡基层和中小微企业就业支持计划，支持劳动密集型产业吸纳和稳定就业，统筹好新技术应用和岗位转换，优化就业创业服务，拓宽高校毕业生等青年就业创业渠道，加强灵活就业和新就业形态劳动者权益保障，开展大规模职业技能提升培训行动。
- **就业导向**：让多劳者多得、技高者多得、创新者多得。
- **基本医疗卫生服务**：深化以公益性为导向的公立医院改革，完善薪酬制度，实施医疗卫生强基工程，优化药品集采政策，强化质量评估和监管，健全药品价格形成机制，支持创新药发展，完善中医药传承创新发展机制，加强疾病预防控制体系建设，严格医保基金监管，让每一分钱都用于增进人民健康福祉。
- **社会保障**：城乡居民基础养老金最低标准再提高**20元**，适当提高退休人员基本养老金，推进社区支持的居家养老，强化失能老年人照护，加大对老年助餐服务、康复辅助器具购置和租赁支持力度。
- **生育支持**：制定促进生育政策，发放育儿补贴，大力发展托幼一体服务，完善分层分类社会救助体系，保障困难群众基本生活。
- **精神文明建设**：完善培育和践行社会主义核心价值观制度机制，发展哲学社会科学、新闻出版、广播影视、文学艺术和档案事业，推动优质文化资源直达基层，健全文化产业体系和市场体系，推进群众身边的运动场地设施建设，广泛开展全民健身活动，加强青少年科学健身和健康干预。
- **国家安全和社会稳定**：全面贯彻总体国家安全观，完善公共安全治理，深入实施安全生产治本攻坚三年行动，抓好校园学生餐、平台外卖安全监管，做好自然灾害防范应对，推进基层综治中心规范化建设，提升公共法律服务均衡性和可及性，建设更高水平的平安中国。
## 政府自身建设
- **十五五规划编制**：今年将开展"十五五"规划编制工作，科学确定发展目标，谋划好重大战略任务、重大政策举措、重大工程项目，更好发挥规划对经济社会发展的引领指导作用。
- **法治政府建设**：严格依照宪法法律履职尽责，自觉接受同级人大及其常委会的监督、人民政协的民主监督、社会和舆论的监督，加强审计监督。
- **行政效能**：善于把党中央决策部署和自身实际结合起来，提高创造性贯彻落实能力，切实把面向基层的督查检查考核减下来，让广大干部把更多时间和精力用到干实事上。
- **廉政建设**：深入贯彻中央八项规定精神，坚定不移推进政府党风廉政建设和反腐败斗争，全面提升政府履职能力，确保党中央决策部署不折不扣落实到位。</t>
        </is>
      </c>
      <c r="D33" s="10" t="n">
        <v>57.1</v>
      </c>
      <c r="E33" t="inlineStr">
        <is>
          <t>10273/7559</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全文摘要
景城苑小区物业招标答疑与评标会由业委会组织，富家物业与知名管理两家物业公司先后应答业主提问，最终经评标委员会打分，深圳市资平物业发展有限公司中标。会议围绕小区改造方案、车辆停放与安防管理、承接查验与交接、包干制经验、楼层杂物处置等议题展开，两家公司分别提出一年内完成12大改造点、四步举措（洗理静音、疏金活选、疑难杂症、有效提升）等整改计划。评标结果：第一名深圳市资平物业发展有限公司，第二名长沙富佳物业管理有限公司72.91分，第三名湖南恒居基业物业管理有限公司60.73分，第四名重庆新东源物业管理有限公司54.48分；打分环节全程保密，暂停网络直播，录像材料不予公开，总评委打分去掉一个最高分和最低分。
# 分段速览
## 00:00:10-00:09:25 富家物业答疑
业主代表开场说明可自由提问，随后就富家物业提出五个问题。富家物业代表逐一回应：改造项目已由林总介绍12大改造点，详见标书117页，预计一年内完成；针对卫生室车辆乱停，先分析原因是场地不足还是业主不自觉，再分别采取增加停车位或保安客服现场劝导措施；承接查验方面，提前两周项目负责人入场摸底、提前一周服务人员到位培训，交接不畅时先与物业私下沟通，再请业委会或街道社区协调，必要时在许可下采取强制措施；
安防与停车管理提出增设人行门禁、升级大堂报到系统、增设隔离墩、建设外围停车场、增设电动车停车场五项措施；管理上采取"用心倾听、如实记录、马上处理、及时反馈"四句话方法。
## 00:09:36-00:11:56 评标流程说明
业主代表宣布下一家投标公司为深圳市资平物业发展有限公司，并说明抢标时间10分钟、每道题答题时间3分钟。期间有简短交流，确认题目编号为1213。
## 00:12:22-00:19:44 知名管理公司介绍与答疑
知名管理公司代表介绍公司背景：成立于2004年，总部深圳，全国367个项目（127个业委会项目），创始人陈志平原为万科物业创始人，公司为中国物业管理协会副会长单位、全国百强企业。团队编制16人，薪酬福利高于周边同类项目，一线人员不外包。提出四步举措：洗理静音（第一个月环境绿化清扫）、疏金活选（设备设施排查诊断）、疑难杂症（重大改造需业委会授权）、有效提升（导入管理标准），半年到八个月保证项目有效运作。导入顾客管理系统集中处理业主投诉咨询，每两个月开展一次社区文化活动。
## 00:19:52-00:34:44 知名管理公司答疑
业主代表就五个问题提问，知名管理公司代表逐一回应：改造方面，进场一个月集中整改环境绿化与卫生，半年内完成设备设施排查，八个月内达到有序状态；包干制方面，长沙11个项目中有10个包干制，保证财务透明、管理透明，团队30%为现有干部、60%为优秀员工或新招聘，公益服务包括居家上门免费人工、家政及24小时护送；承接查验方面，前期与社区街道派出所沟通、与业委会和原物业明确设备设施及债务债权，按专业线分组并增派150%人员；
安防方面，关键岗位用老员工、收集业主车辆信息制定停车管理方案、通过技术手段加强监控；楼层杂物方面，以宣传引导、联合社区应急管理部门、上门沟通限期处理、设置临时堆放区等方式疏导，并规划集中晾晒区。
## 00:35:00-00:35:33 评标结果公布
业主代表宣布评标委员会打分，打分环节全程保密，暂停网络直播，录像材料不予公开，总评委打分去掉一个最高分和最低分。公布结果：第一名中标候选人为深圳市资平物业发展有限公司，第二名长沙富佳物业管理有限公司72.91分，第三名湖南恒居基业物业管理有限公司60.73分，第四名重庆新东源物业管理有限公司54.48分。招标活动圆满结束。
# 要点梳理
## 富家物业答疑
- **改造项目与时间**：富家物业林总已介绍12大改造点，详细说明在标书117页，预计改造时间一年内完成。
- **卫生室车辆停放问题**：业主指出卫生室存在车辆停放不规范、电动车乱停现象；富家物业回应先分析原因（停车场地不够、业主觉得远、不自觉），再制定对策。
- **停车问题应对措施**：若停车位不够则增加停车位；若业主不自觉，派保安、客服人员现场说服、劝阻、纠正，引导业主按规定停放。
- **承接查验准备**：富家物业有丰富二手小区交接经验；提前两周项目负责人入场摸底，提前一周服务人员安排到位并培训，了解公司制度和操作流程。
- **交接不畅应对**：先与原物业私下沟通了解诉求；公司间无法解决时，请业委会或街道社区组织现场协调会；仍无法解决时，在业委会、业主大会及街道社区许可下采取强制措施。
- **安防与停车管理**：大门口增设人行门禁系统（微信、卡、密码进出）；大堂报到系统升级，录入业主车辆信息统一管理，临时车辆由安保登记放行。
- **停车管理措施**：地面增设隔离墩，禁止公共场所停车，保证消防通道和人行通道畅通；建设外围停车场并安装停车管理系统；小区内增设电动车停车场（因景盛苑小区电动车停车场不足）。
- **类似项目管理经验**：富家物业表示没有与景城苑很相似的小区，每个小区有具体情况。
- **业主反馈处理**：采取四句话方法——用心倾听、如实记录、马上处理和及时反馈，处理完成后向业主反馈完成时间。
## 知名管理公司介绍与答疑
- **公司背景**：知名管理成立于2004年，总部深圳，全市场化物业公司（无开发背景）；全国367个项目，其中127个业委会项目。
- **创始人渊源**：公司创始人陈志平先生原为万科物业创始人，在深圳从事物业管理时协同建立中国第一个业委会。
- **行业地位**：中国物业管理协会副会长单位、全国百强企业。
- **团队配置**：景城苑项目人员编制16人，薪酬福利保证高于周边同类项目；所有一线人员直招不外包。
- **四步举措**：洗理静音（进场第一个月调动湖南战队资源，对绿化清洁、杂物全面清扫）；疏金活选（调动设备公司水电、给排水、电梯、消防工程师全面排查诊断设备设施）。
- **四步举措（续）**：疑难杂症（涉及消防、渗水等重大改造，检查后提供意见，经业委会授权或业主大会招投标）；有效提升（导入总部管理标准和前沿管理经验）。
- **改造时间计划**：半年到八个月以内完成设备设施和现场整改，保证项目有效运作；一年内保证小区达到有序状态。
- **顾客管理系统**：全面导入顾客管理系统，集中处理业主投诉、咨询、报事，保证有人跟进、有人回访；根据每月投诉报事数据形成大数据库，指导下月工作方向。
- **社区文化活动**：针对小区老龄化导入巡产活动，教老年人使用抖音等；根据小区不同团体（跳舞、打篮球等）做社区社团；公司硬性标准为每两个月开展一次社区文化活动。
- **包干制经验**：长沙11个项目，其中10个包干制、1个酬金制；包干制下保证财务透明（每季度公示物业管理费、停车费）和管理透明（业主参与公共事务管理）。
- **团队组建**：管理干部30%从集团现有人员选拔，60%左右包括现有物业优秀员工及重新招聘，保证团队整体优秀。
- **公益性服务**：长沙项目居家上门服务员工免费，材料费由业主自买或物业代购；开展家政、24小时业主护送服务等有偿和无偿业务。
- **承接查验准备**：前期与社区街道、派出所沟通；与现有物业、业委会坐下来明确设备设施、债务债权等事项。
- **承接查验专业性**：按不同专业线分专业组，调动集团工程师协助项目查出问题；与物业、业委会妥善沟通，避免形成对立局面。
- **承接查验人员增派**：在现有16人团队基础上增派150%人员，保证承接查验和数字化工作有成熟小组参与。
- **安防人员管理**：门岗、门勤岗、车务等关键岗位由老员工担任，保证责任心和担当意识，对外来人员和车辆进行管控、登记、核实后放行。
- **停车管理方案**：收集小区业主车辆信息，制定整体停车管理方案（含禁区停放）；道闸升级改造识别外来人员和业主亲戚来访；形成小区停车管理制度和公约。
- **监控技术手段**：通过自身设备公司和平台，在技术层面解决关键岗位和关键部位监控问题。
- **楼层杂物处理**：宣传引导为主，通过上门宣传、海报重复宣传法律知识，让业主明白堆放杂物的风险和法律后果；与社区应急管理部门联合行动。
- **杂物疏导措施**：与业主全面沟通，告知危害并给出处理时间段；物业可提供闲置小区域供业主临时堆放（贴纸条注明临时存放、限期解决），以疏为主、不强制。
- **晾晒问题处理**：在小区寻找位置建集中晾晒区供业主晒被子；太阳大时物业工作人员可上门免费提供晾晒增值服务（提前预约，早上拉出、晚上拉回）。
## 结论与决定
- **评标结果**：第一名中标候选人为深圳市资平物业发展有限公司，第二名长沙富佳物业管理有限公司72.91分，第三名湖南恒居基业物业管理有限公司60.73分，第四名重庆新东源物业管理有限公司54.48分。
- **打分规则**：总评委打分去掉一个最高分和最低分；品牌质量需三个评委签名。
- **保密要求**：打分环节全程保密，暂停会场网络直播，录像材料不予公开；除评委、监督员及必要会务人员外，其余人员退场。
## 待确认与风险
- **卫生室车辆停放**：存在车辆停放不规范、电动车乱停现象，需分析原因后制定对策。
- **小区安防**：监控门禁失效，导致人员和车辆随意进出。
- **停车管理**：小区内停车管理混乱，消防通道停放车辆（含业主车辆和外来车辆）。
- **楼层杂物**：楼层顶层存在堆放杂物、乱搭乱晒问题，需在不激发矛盾前提下疏导解决。
- **交接风险**：承接查验若交接不畅，可能导致后续遗留问题；需通过专业分组查验避免遗漏。</t>
        </is>
      </c>
      <c r="D34" s="10" t="n">
        <v>63</v>
      </c>
      <c r="E34" t="inlineStr">
        <is>
          <t>11743/4015</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讲座概况
本期视频由主讲人李正讲述康熙朝文渊阁大学士、总理南书房大臣陈廷敬的一生，按**母亲张氏的开蒙、圣祖康熙的讲师、至公无私的落幕**三个阶段展开。李正开篇即指出，影视剧中陈廷敬支持撤藩、招抚台湾、征剿噶尔丹等功绩均非史实，但康熙临终前仍询问大臣中是否有学问人品如陈廷敬者可代理内廷事务，足见其分量。核心主张有三：其一，陈廷敬的童年教育主要由母亲张氏完成，6岁前已口授背诵《论语》《孟子》《大学》《中庸》《诗经》；其二，他以日讲官、经筵讲师身份与康熙朝夕相处，教学风格外放、三观坚定；其三，他一生清廉，历经亲家张谦攀咬案后仍获康熙信任，宦海浮沉50年声名清白。关键锚点包括：**21岁中进士入翰林**、**康熙临终问询**、**谥号文贞**。对听众而言，本讲以陈廷敬生平为镜，呈现「苟正其身矣，于从政乎何有」的为官之道。
# 核心观点与论证
## 论点一：陈廷敬的早年教育与科举成就奠定其仕途基础
- **母亲张氏开蒙**：陈廷敬6岁外出上学前，由母亲张氏口授背诵《论语》《孟子》《大学》《中庸》《诗经》四书及毛诗；张氏自幼随父张弘毅读书，通晓儒家经典与《资治通鉴》，史载其"家政稍暇即出书籍，平几装诵，非秉夜不归寝"。
- **科举成绩优异**：顺治八年（1651年）陈廷敬14岁以童子第一入州学；20岁中举人，21岁中进士，同年入选翰林院任庶吉士；顺治18年庶吉士毕业考试获同届第一，授秘书院检讨。
- **改名获御赐**：顺治15年四月，因与直隶通州陈敬同名，陈廷敬奏请更名；据李光地记载，"廷"字为顺治所赐，借此与顺治拉近关系，顺治与陈廷敬同为崇祯11年出生。
## 论点二：陈廷敬以清廉正直与教学才能获康熙信任
- **国子监整顿**：康熙八年（1669年）陈廷敬32岁升任正六品国子监司业，废除学生拜见须带见面礼的不成文规定，"凡诸生以至献者悉秉去之"，学生越送礼越不见，两年内连升三级。
- **经筵讲师**：康熙11年十月陈廷敬35岁充日讲起居注官，康熙15年九月39岁充经筵讲官；教学风格外放，讲评经史"对就骂错就骂"，曾指史书骂孙权"全其屯权也哉"，康熙欣赏其坚定三观。
- **母亲丧礼破格**：康熙16年母亲张氏去世终年59岁，康熙下令满汉大臣一体、汉臣有丧亦遣大臣往祭，派明珠、喇沙里携茶酒往祭；礼部以陈母封号按詹事品级无资格祭奠反对，康熙坚持"以平靖世将握秦而恩福待，吾何以劝劳臣乎"，追封按学士品级祭奠。
## 论点三：陈廷敬任左都御史后以整顿吏治为核心政绩
- **捐纳者追加考试**：康熙23年陈廷敬47岁升任左都御史，上奏"捐纳买官买的只是候补资格，正式上岗时必须追加考试"；吏部反对，康熙支持并补充令各地督抚详查已任命官员，"凡临民之官内有不识字义者，着该督府不时实行查参修治"。
- **全面弹劾整顿**：针对各省督府作风问题、地方政府赈灾懒政问题严查弹劾，一边指出问题一边给出解决方案，亲自拟定新的赈灾报批流程；此后连续出任工部、户部、吏部三部尚书，"他人到哪里就整顿到哪里"。
- **张谦案风波**：康熙26年湖广巡抚张谦（陈廷敬亲家）贪污被抓，供称贿赂陈廷敬、徐乾学、高士奇，证据为三人曾写信劝其好好当官；陈廷敬辩称"张谦完全是因为自己对他过于疏远，反而产生了怨恨，在恶意攀咬自己"。
## 论点四：张谦案后陈廷敬以清白复出并获康熙终身信任
- **辞官自证清白**：康熙传旨主审官马齐"只处理张谦，不得蔓延，其他人密查"；陈廷敬51岁主动上书辞官，康熙准许但留京修书；康熙29年53岁复出再任左都御史，康熙以重新任命全国最高监察长官宣告其清白。
- **李光地证词**：据李光地记载，陈廷敬曾吐槽"整个张谦案从索贿到举报，其实都是徐乾学一手策划"；徐乾学、高士奇后来均因贪污被罢官，唯独陈廷敬仅辞官一年即被重新启用。
- **晚年高位与退休**：康熙42年陈廷敬66岁升任文渊阁大学士、总理南书房事务；70岁起连续三年申请退休均被康熙拒绝，康熙称"机务重地，良难其人"；康熙49年73岁第四次申请获准，康熙赐匾额"午亭山村"和楹联"春归乔木浓阴茂，秋到黄花晚节香"，并称"自此不与人写字矣"。
- **身后哀荣**：两年后陈廷敬病逝终年75岁，谥号文贞；康熙包办治丧费用，从大内找紫砂碗做棺材，命皇三子允祉及大臣侍卫往祭，各部院满汉大臣往吊。
# 金句总结
&gt; 朕日望大学士病体速愈，在佐朕料理机务几年。若事出意外，大臣中学问人品如大学士可代理内廷事务者为谁？
- 康熙在陈廷敬临终前询问，是否有学问人品如陈廷敬者可代理内廷事务，足见其信任之深。
&gt; 自古未有不晓文艺之人可以为民父母者也。
- 陈廷敬上奏捐纳者需考试时所言，强调父母官必须有文化素养。
&gt; 我贤与虽折且怨，庸和尚说只要人是对的，事是好的，我陈廷敬即便遭受一点挫折和埋怨，你也是无所谓的。
- 面对官场劝其圆滑处世的建议，陈廷敬表明自己坚持原则、不计较个人得失的立场。
&gt; 苟正其身矣，于从政乎何有？
- 李正引用《论语》总结陈廷敬一生，认为自身品行端正则治理政事无难事。
&gt; 春归乔木浓阴茂，秋到黄花晚节香。
- 康熙赐予陈廷敬的楹联，赞其一生干净、晚节不亏。
# Q&amp;A 环节
未提及</t>
        </is>
      </c>
      <c r="D35" s="10" t="n">
        <v>65</v>
      </c>
      <c r="E35" t="inlineStr">
        <is>
          <t>9132/2175</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访谈概述
本期《锵锵三人行》由窦文涛主持，邀请《明朝那些事儿》作者当年明月与嘉宾马先生，围绕刚播完的日本历史剧《大奥》及明朝历史展开对谈。节目先讨论《大奥》所反映的日本文化，再转入明史研究难点、朱元璋评价、明朝兴亡经验及明式家具审美等话题。
关于《大奥》，当年明月认为其影响力超过《大长今》，是近年来更有影响的国外电视剧。马先生解释“大奥”即后宫，日语中“奥”指很深的地方；日本天皇是摆设，实际权力在幕府将军，德川家康开创德川幕府后权力集中。当年明月指出日本文化具有“极端精神”，战后用30年成为世界第二经济强国（以绝对量计算），且是强国中唯一没有资源的国家；他以豆腐厂工人夜里12点整开始干活、4点多干完上市的实例，说明日本人的一丝不苟。窦文涛提到有人批评日本人的忠诚是“家奴”心态，马先生认为不能用另一标准评判。
关于明朝历史，当年明月解释自己写《明朝那些事儿》是因为明史资料最多；历史研究有两大难点，一是先秦（史料少），二是明清（一个事件可能有七个不同说法）。他推崇朱元璋，认为他是历史上唯一由最底层（乞丐）当上皇帝的人，刘邦好歹是村长；朱元璋定下明朝规章制度，基本没有太大改动。马先生补充明朝260多年过程跌宕起伏，有土木堡之变、夺门之变；晚明江南工商业兴起，市民生活富裕，有文徵明、金瓶梅等。当年明月引用“我们从历史中得到的唯一教训就是我们从来没有从历史中得到过教训”，强调历史教训不能直接套用。
关于明式家具，马先生认为宋明是汉人文人政权，审美较高，对美的判断不是表象的；满族是异族，对美的判断是表象的，故宫大红大紫是满族趣味。他提到天启皇帝爱当木匠，干完活拆大盆去卖，卖得很好，反映当时社会对家具的重视；明式家具在国际上地位高不是偶然的。
# 访谈详细记录
## 日本历史剧《大奥》与日本文化
- **《大奥》反响**：当年明月认为《大奥》是《大长今》以后更有影响的国外电视剧，马先生也认同，称其「拍得非常好」。
- **剧情时段**：马先生介绍《大奥》共三部，前两部相当于中国晚清到清初时段，第三部在明治维新之前，是一部有跨越性的历史剧。
- **「大奥」释义**：马先生解释「大奥」即普通话的「后宫」，日语中「奥」指很深的地方、屋子最里处，如「深奥」一词即保留此痕迹；大奥规矩严谨，后宫不许进人。
- **日本权力结构**：当年明月指出日本天皇一直是摆设，实际掌权的是幕府将军；德川家康开创德川幕府后，日本所有权力集中在一人手上。
- **天皇受冷落史实**：当年明月称曾研究日本战国历史，德川家掌权后天皇想办活动没钱、找将军要钱被拒，活动没办成；天皇为抗议幕府曾退位。
- **中日对比**：当年明月对比称明朝皇帝为抗议可不上朝，但大臣仍听话、不敢造反；日本情况则是军人掌权，从唐朝开始一直是军人坐第一把交椅。
- **日本极端精神**：当年明月认为《大奥》体现日本文化从头到尾没变，即「极端精神」——所有事情要做到尽头；战后1945年日本用30年成为世界第二经济强国（以绝对量计），且是强国中唯一没有资源的国家，这不是偶然而是必然。
- **中庸与极端之别**：当年明月称中国文化精神是「中庸」，日本精神恰恰相反、坚持一个原则；他以马先生家具店中硬木刻云彩为例，称「这么硬的东西做得这么柔软」就是中庸——不是对错黑白之间，而是一条最适合的路。
- **日本忠诚文化**：马先生称多次去日本未感到难过、无人非礼，文化差异从电视剧看得清楚，日本是「忠诚文化的典型国家」，强调坚韧不拔、做到极致与忠诚。
- **对「家奴」批评的回应**：窦文涛提到有人批评日本人的忠诚是「家奴」心态，马先生回应称不能再用另一标准去评判，并举例日本跳槽率最高、每次跳槽都是社会资源浪费。
- **终身雇佣制悖论**：当年明月称西方经济学无法理解日本——终身雇佣制缺乏竞争、按理效率极低，但日本终身雇用下效率仍特别高。
- **豆腐厂实例**：马先生讲述参观日本最底层豆腐厂的经历：日本豆腐规定当天做当天卖，工人夜里11:45坐等看表，12点整准时开工，4点多干完上市，期间无人闲聊胡侃。
- **生存环境与团体规则**：当年明月认为日本没有资源、常火山地震，人对世界有极强求生欲、甚至悲观，必须融入团体按固定规则做事才能生存；若有人偷奸耍滑坐收渔利，日本社会文化的抵制会让他很难过。
- **做绳商人案例**：马先生举例日本做绳子的商人，几年内不赚钱、从批发到送货一分不赚，等市场铺平后拿进货单和卖价单各加2%，全国市场4%的利润就是不得了的数目。
- **「慢慢来才是最快」**：当年明月称有人跟他讲过「慢慢来才是最快的方法」，所有人按自己角度做事最节省成本、不互相抵消，形成合力非常可怕。
- **是否愿做日本人**：窦文涛问了解差异后是否愿做日本人；马先生称每个人在自己文化环境里愿意做，但「你做不成，你的文化是不允许这种现象生存的」；当年明月坦言很不愿意，因为很多时候像盲从。
- **对死亡的看法**：当年明月称日本人看樱花只看落的那天，因岛国生态环境恶劣，对死亡不是藐视而是有点向往、不惧怕，甚至藐视生命；他认为二战日军在华暴行与此有关。
- **马先生的反驳**：马先生不认同「藐视生命」的说法，认为日本民族不是藐视生命而是「重视」，是翻过来的；经济危机时日本很多身家万贯的人选择自杀。
## 明朝历史与《明朝那些事》
- **写明史的原因**：当年明月称别人为什么看明史他不知道，自己写是因为「明史我最熟」，因为明史资料最多。
- **历史研究两大难点**：当年明月指出历史研究有两个难点——先秦和明清；先秦因《史记》等史料少、事迹多为编造，明清则因资料太多，一个事件可能有七个不同说法，如「罗生门」。
- **明朝跌宕起伏**：马先生称明朝260多年过程本身就跌宕起伏，几次要死没死，有土木堡之变、夺门之变等各种「之变」；皇上被瓦剌军抓起来、把弟弟扶起来，完全构成现代版电视剧的离奇情节。
- **推崇朱元璋**：当年明月承认推崇朱元璋，因为他是历史上由最底层的人当皇帝的唯一例子——乞丐出身，刘邦好歹是村长或乡长；要过饭的人当上皇帝，每一层的猫腻全知道，因此疑心重。
- **朱元璋的制度贡献**：当年明月称朱元璋从一起干到最后推翻元朝、当上皇帝，明朝规章制度由他定下来，基本没有太大改动，是「多了不起的人才」。
- **英雄史观**：马先生认为「人的因素最大」，改变时势一定是出现一个人，是英雄史观；当年明月以《亮剑》李云龙为例，称会打仗的人不用看兵书，是战场上死死生生积累的经验。
- **朱元璋起义的逼上梁山**：当年明月讲述朱元璋原在庙里犹豫是否参加起义军，因信差送信被人听到告发，没办法只能去起义；他强调历史最重要的是明白「这事是真的」，旁观者觉得好玩，但当事人是掉脑袋的风险。
- **经验与兴亡**：窦文涛问中国历史经验是否体现在明朝兴亡上，马先生认为能体现——明朝有仁宣盛世（因时间太短现在不怎么提），晚明虽史书说政治黑暗、皇帝不上朝，但老百姓生活很好。
- **晚明市民生活**：当年明月称明末很多真相被掩盖，市民生活特别轻松，想去哪去哪、连皇册都不用了；江浙一带工商业兴起，给人当雇工活得很滋润，三言二拍这类市民小说是娱乐产品，说明有养活自己的资本。
- **明末工艺品与画派**：马先生称明末工艺品彻底改观、变得非常精细，有点像日本工艺，日本派大量工匠来交流；吴门画派文徵明、唐寅都是中后期人物，生活不好画不出小桥流水，到八大山人朱耷画的都是翻白眼，是对社会愤愤不平。
- **历史教训不可套用**：当年明月引用「我们从历史中得到的唯一教训就是我们从来没有从历史中得到过教训」，称史书记载下来的是「照片」，而古人的生活是「录像」，不知道那一幕之前和之后是什么，所以不能套用历史经验。
- **明朝的「有趣」**：当年明月称明朝什么都有——宦官专政（魏忠贤）、文官专政（张居正）、皇帝专政（朱元璋），皇帝出去了还能回来、回来了还能做皇帝。
- **吴三桂入关**：当年明月称吴三桂与满清合作入关，除陈圆圆外还有个原因——他认为崇祯死了，当时说法是「我们入关是为崇祯皇帝复仇」，吴三桂很忠诚于崇祯。
- **1644年北京瘟疫**：当年明月称1644年明朝灭亡那年北京有瘟疫「疙瘩瘟」（可能为天花），李自成打到京城无人抵抗与此有关；他曾与老师交流，认为明朝亡得蹊跷、什么坏事都赶上了。
- **王朝300年大限**：马先生称中国历史王朝300年是大限，逼近300年自己就没了，和人到八九十岁大限快到了一样；严格讲超过300年大限的只有宋朝（南北宋接上，退让大半个国土），汉朝中间隔断14年、唐朝明朝清朝都没超过。
- **正德皇帝被写坏**：当年明月称正德皇帝（明武宗）被写坏，因接班的嘉靖是他堂兄弟而非儿子，明武宗实录是嘉靖指派杨廷和等人编的，有偏颇；正德从江南回来在通州先停半年、派人打探京城有无埋伏，说明他「绝不是史料上所写的那么蠢」、非常有城府。
- **正德皇帝轶事**：当年明月讲述正德要去江南，大臣跪在金水桥前抗议，他气得让锦衣卫打、打死十几个；到扬州要东西没有、有也不给，他让人准备酒席又说吃不了，把酒席折合的银两带回去，「皇帝打秋风」。
- **天启皇帝当木匠**：马先生称天启皇帝爱当木匠，干完活拆大盆去卖，卖完还打听卖得怎么样，听说卖得很好成就感特大；这从侧面反映当时社会对家具的重视。
## 明式家具与审美
- **故宫审美的来源**：窦文涛提到一种观点认为故宫大红大紫是满族人的趣味，明朝不是这样；马先生认同，称宋明是典型的汉人政权、文人政权，文人审美较高，对美的判断不是表象的，而满族是异族，对美的判断是表象的。
- **审美变迁**：马先生称今天凡是外在直观能看到的都卖得贵，但100年前晚清到民国初年，值钱的一定是素雅的，这也是一个发展的过程。
- **明式家具地位**：马先生称明式家具在国际上地位高绝非偶然，「所有的偶然中一定有个必然的因素」，皇帝能下那么大力气做木匠，可见家具对当时社会影响之深。
# 关键引语与金句
&gt; 慢慢来才是最快的方法。
背景：当年明月在讨论日本文化中人人各司其职、不耍小聪明时，引述别人讲过的一句话，用以说明专注本分反而最有效率。
&gt; 我们从历史中得到的唯一教训就是我们从来没有从历史中得到过教训。
背景：当年明月回应窦文涛关于明朝兴亡经验教训的提问，强调历史事件有其特定背景，不能简单套用前人经验。
&gt; 你站在一个历史的原点，你前后都看不见，你必须撤出来你才能看见。
背景：当年明月解释为何后人常觉得前人决策愚蠢——因为后人站在事后视角，而当事人身处其中无法预知结果。
&gt; 所有的偶然中一定有个必然的因素。
背景：马先生回应天启皇帝痴迷木工一事，说明明式家具在国际上地位高绝非偶然，反映当时社会对家具的重视。
&gt; 一个人到战场上死死生生多少年啊，没死，最后积累下来经验。然后我一上战场我就知道，唉敌人会往哪走，我该怎么打。
背景：当年明月以《亮剑》中李云龙为例，说明朱元璋这类人靠实战经验而非书本知识取得成功。
&gt; 日本是终身雇用了，人家还是基金特别高。
背景：当年明月回应西方经济学无法理解日本终身雇佣制下仍保持高效率的现象，指出日本打破了经济学常规预期。
&gt; 他因为知道每一层的猫腻，他就疑心重，这是肯定的，但他全知道，这种人才上。
背景：马先生评价朱元璋——因要过饭、从最底层爬上皇位，深知各级官员的猫腻，因此疑心重，但也因此能驾驭群臣。</t>
        </is>
      </c>
      <c r="D36" s="10" t="n">
        <v>78.59999999999999</v>
      </c>
      <c r="E36" t="inlineStr">
        <is>
          <t>17496/4748</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访谈概述
本次访谈中，作家余华（代表作《活着》《兄弟》《第七天》《文城》）接受采访，回顾其写作历程与文学理念，并回应外界批评与网络时代的热度。访谈主线围绕余华将文学创作分为1.0（逼自己坐下来写）、2.0（受卡夫卡启发、遭遇心理表现障碍）、3.0（受威廉·福克纳影响、以视觉描写呈现心理）三个阶段展开，覆盖写作状态与时间浪费、作品间隔与未来计划、童年游泳经历与人生感悟、对仁慈的看法与喜剧计划、对高度与宽度的追求、对批评的态度、网络时代与公众人物、中年危机与自我调节、历史长河中的姿态等议题。余华核心观点包括：3.0版本后写作已畅通无阻，不再升级；现在不再追求高度、转而追求宽度；希望以遗忘的姿态留在历史长河中。关键锚点包括《兄弟》出版于2006年（1996年动笔、2004年重写）、《第七天》与《文城》间隔八年、长篇间隔十年/八年/八年。访谈看点在于余华亲述2006年未完成长篇的遗憾、与莫言苏童同游莎士比亚故居的细节，以及他澄清互联网上关于自己的话有一半并非本人所说。
# 访谈详细记录
## 写作阶段与文学理念
- **1.0阶段**：余华认为写作第一步是逼自己坐下来写，让屁股和椅子建立友谊；若没有离开书桌躺到床上时幻想作品成功，可能就不会去写。
- **2.0阶段**：受卡夫卡启发，写作越写越难，遇到心理表现的障碍；余华认为写内心平静的人物没有意思，内心动荡的人物才值得写。
- **3.0阶段**：受威廉·福克纳影响，采用视觉描写手法——「让心脏停止跳动，让眼睛睁开」，心理描写没有心理，通过视觉精确表达人物状态。
- **3.0后畅通无阻**：余华认为3.0版本后写作已畅通无阻，不再升级；《活着》可能被视为4.0版，但对他已不是难题，因为写作已成熟。
- **语言与人物匹配**：受访者认为写一个没文化的农民讲述自己故事，必须用最朴素的语言，不能用华丽语言，因为那不是人物的本色。
## 写作状态与时间浪费
- **最佳状态错失**：余华认为最好的写作状态在40多岁到50岁，但那时玩掉了，只出了两部作品，现在非常后悔。
- **未完成长篇**：2006年开始写一部长篇小说，时间跨度与《兄弟》相同，但从个人角度而非时代角度出发，想用接近陀思妥耶夫斯基的激烈方式写，现在身体状态还能维持激烈，但感觉没了。
- **感觉远去**：受访者表示80年代和90年代的感觉都在远去，很难找回来；他估计自己能够好好写作的时间可能还有十年左右。
- **当前工作安排**：余华在三亚的工作很简单——写作、读书听音乐、锻炼。
## 作品间隔与未来计划
- **长篇间隔**：主持人梳理余华长篇间隔——《在细雨中呼喊》到《兄弟》隔了十年，《兄弟》到《第七天》隔了八年，《第七天》到《文城》又隔了八年。
- **下一步计划**：余华希望下一步作品快一点，已把这边整理完，开学时与学生见面、处理学校事务后回三亚继续写作，安安静静把感觉找回来。
## 童年游泳经历与人生感悟
- **海流经历**：余华童年每年夏天在海盐游泳，有一次进入海流，知道不能挣扎只能跟着走，一直到了40里外的地方才爬上来，赤脚沿海边走回来，天快亮了。
- **人生即宽广**：受访者认为第一次看到大海时感受到的宽阔就是人生；小时候的人生感受是向前看的，现在的人生感受是往后看的，回忆占多了。
- **海流中的心态变化**：余华在海流中从紧张害怕到放心，因为了解杭州湾海域，知道海流只会把他带回海岸线；看到天空光亮变化时感动了，觉得海浪带他回家了。
- **三亚星空**：余华在三亚看到童年的星空，因为那里没有污染；晚上常和太太走路看天空，通过光晕发现月光是金色的，不是银色的。
## 对仁慈的看法与喜剧计划
- **回应「仁慈」评价**：主持人提到《第七天》出来时有人说余华变得仁慈了，余华回应「我活着也蛮仁慈的」。
- **喜剧计划**：余华表示自己的作品几乎都是悲剧，这次回来选择了一篇一篇喜剧，想先把一个喜剧写完，改变读者对他的印象——「把悲伤留给虚构，把欢乐留给现实」。
## 对高度与宽度的追求
- **从高度转向宽度**：余华表示现在对高度已经不追求了，追求宽度；作为作家，写作能走到的高度就是现在的高度，允许自己下滑但不要太多。
- **对潜力的认知**：受访者认为年纪大了以后知道自己的能力在哪里、长处在哪里、还有多少潜力；运气来了也许最后一部作品能创新高度，但已不去想。
- **莫言在莎士比亚故居**：余华说与苏童、莫言三人一起去莎士比亚故居，莫言在雕塑前说要成为剧作家是瞎扯；莫言20多年前就开始写话剧，只是没拿出来。
- **帽子轶事**：余华在莎士比亚故居买了三顶黑蓝色帽子，上面有莎士比亚名字，三人天天戴着去牛津，但帽子已找不到了；受访者认为莎士比亚没有给予他们任何灵感。
## 对批评的态度与处理方式
- **《兄弟》遭遇批评**：余华认为《兄弟》出版时肯定是一片赞扬，结果一片骂声；当时接受了很多采访努力解释作品，但互联网让批评形成浪涛。
- **《第七天》与《文城》**：《第七天》出来时余华只接受了一个采访，什么都不做，「让他们去骂吧」；《文城》出来时骂声少一点，因为骂人的人也累了。
- **对待批评两原则**：第一，不要去看；第二，有些批评要重视——没有道理的批评不用理会。
- **宋凡平批评无道理**：受访者认为批评宋凡平写得太完美没有道理，因为宋凡平是阶段性人物，只能写他在这个阶段的表现，没有人物是完美的。
- **《第七天》批评有启发**：有人指出社会底层人未必都那么善良，余华认为这句话说得很好；《第七天》是特殊情况，必须把善良在死无葬身之地表现出来，但现实中小人物会勾心斗角，这种分寸会在以后作品中考虑。
## 网络时代与公众人物
- **虚假言论**：余华表示互联网上关于他说的话有一半不是他说的，如「想要命好的」「精神内耗」等都不是他说的。
- **冷静期**：余华曾停了一年，不做任何活动和采访；按过去经验一年就会在媒体上消失，但自媒体时代会把几十年前的事情翻出来。
- **不担心热度消散**：受访者表示不担心喜欢会消散，因为他的工作不是说话而是写作，不说话也挺好。
## 中年危机与自我调节
- **34岁的虚无感**：余华34岁时在年终总结中说一个成年人每到年底都会发现一种虚无，一年到头本来对生活充满信心的人变成一个厌世者。
- **中年危机的本质**：受访者认为中年危机是突然发现没有那么多新的东西，只有写作能得到一些新的东西，虚构的世界带来新东西，现实世界每天重复。
- **自我调节方法**：余华认为发生的事情无法选择，但可以选择让自己知道什么、不知道什么；网上负面消息太多时就不看，屏蔽掉——我们有权利也有能力选择。
## 历史长河中的姿态
- **遗忘的姿态**：余华希望以遗忘的姿态留在历史长河中，那些能勉强被微风吹进耳朵的人也是勉强吹进来的。
- **历史长河的主题**：受访者认为假如历史长河里有一个主题，这个主题就是一个一个世界、一个一个的人。
# 关键引语与金句
&gt; “我已经把那个40多岁到50岁最好的一段时间浪费掉了，就出了两部。”
&gt; 背景：余华谈及2006年开始写的一部长篇小说未能完成，感慨当年感觉已远去，写作时间可能只剩十年左右。
&gt; “兄弟出版的时候，我认为肯定是一片赞扬……结果一片骂声弄得我有点糊涂。”
&gt; 背景：余华回忆《兄弟》出版时带着期待却遭遇猛烈批评，当时还接受大量采访努力解释作品。
&gt; “坐下来让屁股和椅子建立友谊，这是很重要的。”
&gt; 背景：余华谈写作1.0阶段，强调逼自己坐下来写是年轻时候最重要的事。
&gt; “福克纳所采用的方式就是让心脏停止跳动，让眼睛睁开。心理描写没有心理，它是视觉描写。”
&gt; 背景：余华谈写作3.0阶段受威廉·福克纳启发，用视觉描写呈现人物内心状态。
&gt; “把悲伤留给虚构，把欢乐留给现实。”
&gt; 背景：余华回应作品几乎都是悲剧的评价，并计划先写完一部喜剧改变读者印象。
&gt; “我对高度已经不追求了，我现在追求这个宽度。”
&gt; 背景：余华谈年纪渐长后不再追求写作高度，转而追求宽度，允许自己下滑但不要太多。
&gt; “发生的事情我们是无法去选择什么让它发生，什么让它不发生，但是我们可以选择什么让自己去知道，什么让自己去不知道。”
&gt; 背景：余华回应如何面对中年危机与负面消息，提出自我调节的方法是主动屏蔽。
&gt; “假如那个历史的长河里边有一个主题的话，这个主题就是。一个一个世界，一个一个的人。”
&gt; 背景：余华回答希望以遗忘的姿态留在历史长河中，引用维吉尔的话作结。</t>
        </is>
      </c>
      <c r="D37" s="10" t="n">
        <v>77.2</v>
      </c>
      <c r="E37" t="inlineStr">
        <is>
          <t>11212/3579</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讲座概况
本次讲座由主讲人（姓名未提及）以访谈对话形式讲解**柏林战役**，面向对二战历史感兴趣的听众，系统梳理了战役背景、双方兵力部署、进攻过程、关键事件与后续影响，并穿插解答听众关于城市作战、希特勒自杀、英美未攻柏林及影视书籍推荐等疑问。讲座围绕**战役背景与双方态势、兵力与部署、战役过程与关键事件、城市作战特点、英美未攻柏林原因、战役细节趣闻、战役影响与后续、影视书籍推荐**八个板块展开。核心判断包括：柏林战役是**二战欧洲战场最后一次大规模战斗**，也是苏德战争最后一场大规模战役；苏军以**约250万人**对德军**约100万人**形成合围，从什切青到德累斯顿实施包围；战役奠定了**冷战欧洲部分的基调**，直接导致德国分裂为东西两个德国。关键锚点包括：战役自1945年4月16日持续至5月2日，希特勒于4月30日与夫人艾娃·布劳恩在地堡自杀，5月9日德国无条件投降。对听众而言，本讲有助于理解二战终结阶段苏德双方的战略博弈、城市攻坚战的残酷性，以及柏林战役对战后欧洲格局的深远塑造。
# 核心观点与论证
## 论点：柏林战役的战略背景与先机
- **战略态势**：1945年同盟国与苏俄已从不同方向攻入德国本土，纳粹政权覆灭只是时间问题；苏军进抵奥德河、尼斯河一线（今德波边境），距柏林仅60公里，而英美联军刚到易北河一带，距柏林100–120公里，苏联获得先发制人机会。
- **苏联动机**：占领柏林被视为获得至高无上荣誉的象征——柏林是法西斯德国大本营及纳粹最大巢穴，谁占领柏林谁就在战后获得至高地位，因此苏联从高层到基层团结一致，不惜代价强攻。
## 论点：双方兵力与部署
- **苏军编制**：白俄罗斯第一方面军（指挥官朱可夫元帅）从奥德河一线、奥德法兰克福方向北部对柏林突击与包围；乌克兰第一方面军（指挥官科涅夫元帅）由克拉科夫及德累斯顿方向前出，从南部绕至波茨坦地区实施西部包围。
- **兵力对比**：苏军两个方面军总计约250万人，从北部什切青到南部德累斯顿形成合围网；德军防守部队为中央集团军群残部、柏林卫戍部队及国民掷弹兵部队（民兵，含老人与16岁以下少年），总人数约100万人，防线从柏林延伸至桑多梅日桥头堡及奥德河一带。
## 论点：战役过程与关键节点
- **第一阶段（4月16日起）**：苏军以数以千计的火炮和卡秋莎火箭炮轰德军阵地，白俄罗斯第一方面军越过奥德河、乌克兰第一方面军越过尼斯河展开突击；因德军在桑多梅日桥头堡的防线修筑，苏军至4月20日左右才进抵柏林城区（潘科区及帕卡洛镇），24日突进市区。
- **希特勒之死**：4月29日希特勒与艾娃·布劳恩举行婚礼，4月30日柏林已被苏军围死、红军距其地堡仅两条街，希特勒不甘被俘而饮弹自尽，尸体被部下用汽油焚烧；因遗体仅剩焦炭、无全貌证据，外界说法不一，多数人坚信纳粹未覆灭而继续战斗。
- **战役结束**：4月30日夜间苏军占领德国国会大厦；5月2日柏林城防司令魏德林宣布德军全部缴械投降（除温克第十二集团军及第九集团军残部渡易北河向英美盟军投降外），柏林战役结束；5月9日德国宣布无条件投降，将荷兰、丹麦、挪威、波罗的海三国地区及捷克斯洛伐克等属地交与盟军，二战欧洲部分正式结束。
## 论点：城市作战的特点
- **城市作战定义**：敌人可从任何地方（建筑物、街道）攻击，坦克和车辆在街道上易受攻击，敌人可用火箭筒和机枪从建筑或街道发起袭击，因此城市作战非常困难和危险。
## 论点：英美未攻柏林的原因
- **盟国协议**：盟国事先已就战后德国地盘划分达成协议，柏林战后属苏联并分出西柏林给西方盟国；丘吉尔虽想抢占柏林，但艾森豪威尔认为美军攻占柏林会增加不必要伤亡，且占领后仍需撤出，得不偿失。
- **战略取舍**：西方盟军选择占领慕尼黑、斯图加特、纽伦堡、汉堡、法兰克福等德国精华地带，将柏林让给苏联；且打完德国后盟军还有求于苏联共同对日作战。
## 论点：战役细节与影响
- **易北河会师**：西欧部队与苏联部队事先没有交流，双方在易北河会师纯属偶然，事先高层未达成共识，实为各打各的。
- **红旗插国会大厦**：著名的「红旗插上国会大厦」照片中红旗并非标准苏军制式军旗，而是士兵用床单和颜料临时绘制；插旗士兵手上戴着三块从德国老百姓手里抢来的手表，摄影师为顾及国际观瞻要求重新摆拍。
- **冷战格局**：柏林战役奠定了冷战欧洲部分的基调，德国分裂为东西两个德国，边界大致沿罗斯托克到图林根，直至1990年两个德国才统一；日本于1945年9月2日在密苏里号军舰签署无条件投降书，二战彻底结束。
# 金句总结
&gt; 谁要是能占领了柏林，谁在二次世界大战结束之后，可以获得至高无上的一个地位。
&gt; 背景：讲到苏联从高层到基层团结一致、不惜代价强攻柏林时，点明柏林作为纳粹大本营的政治象征意义。
&gt; 城市作战非常困难和危险。
&gt; 背景：回答主持人关于城市作战与野外作战区别的提问，说明敌人可从建筑物或街道任何方向攻击、坦克和车辆在街道上易受攻击。
&gt; 与其这样，还不如说是尽可能去占领更多德国的精华地带……柏林就让给苏联吧。
&gt; 背景：解释英美为何不攻柏林时，说明艾森豪威尔认为攻占柏林得不偿失，转而占领慕尼黑、斯图加特、纽伦堡等地区。
&gt; 大部分人都坚信纳粹没有覆灭，还在就是以自欺欺人的方式麻痹自己和苏军进行的就是不同程度的战斗。
&gt; 背景：讲到希特勒尸体被焚烧、外界说法不一后，说明纳粹残余势力以自欺欺人的方式继续抵抗。
&gt; 奠定了冷战欧洲部分的一个基调。
&gt; 背景：回答柏林战役胜利后世界格局的提问，指出战役直接导致德国分裂为东西两个德国，边界大致沿罗斯托克到图林根。
# Q&amp;A 环节
**主持人**：城市作战跟野外作战有什么明显区别或定义吗？
**主讲人**：城市作战中敌人可能从任何地方攻击，坦克和车辆在街道上易受攻击，敌人可从建筑物或其他街道用火箭筒和机枪攻击，非常困难和危险。
**听众**：是不是这个战役里面希特勒自杀了？
**主讲人**：是的。1945年4月30日，柏林已被苏军围死，苏联红军距希特勒地堡仅两条街，希特勒不甘被俘，与夫人艾娃·布劳恩一起举枪自尽。
**听众**：希特勒在地堡自杀的细节现在仍有争议，为什么这些细节这么受关注？
**主讲人**：他自尽后部下用汽油焚烧其尸体，至今未见遗体全貌，只获得烧焦的焦炭，外界说法不一。除少数亲信外，大部分人坚信纳粹没有覆灭，以自欺欺人的方式继续战斗，导致谣言流传。
**听众**：想更详细了解这场战役，有什么影视推荐吗？
**主讲人**：苏联有《柏林战役》，德国有《帝国的毁灭》。德国角度侧重希特勒最后生平及柏林防守人事任命；苏联角度强调高层运筹帷幄和基层官兵舍生忘死。
**听众**：主要进攻柏林的是苏联方面的部队？
**主讲人**：是的，同时还有半数波兰共产党的部队。
**听众**：那为什么英美不打柏林呢？
**主讲人**：丘吉尔曾想抢占柏林，但盟国事先已达成协议，柏林战后属苏联，并分出西柏林给西方盟国。艾森豪威尔认为美军攻占柏林会增加不必要伤亡，且占领后还需撤出，得不偿失；西方盟军选择占领慕尼黑、斯图加特、纽伦堡、汉堡、法兰克福等精华地带，且盟军还有求于苏联共同对日作战。
**听众**：西欧部队和东边的苏联部队事先没有交流，易北河会师只是偶然？
**主讲人**：对，双方高层事先没有达成共识，各打各的，见到对方部队才知道合拢。另外红旗插上国会大厦的红旗是士兵用床单和颜料临时绘制的，非标准军旗；插旗士兵手上带着三块从德国老百姓手里抢来的手表，摄影师觉得有碍国际观瞻，要求重新摆拍。
**听众**：这场战役大概持续了多久？
**主讲人**：从4月16日开始，一直进行到5月2日。
**听众**：有什么书可以看的吗？
**主讲人**：可以看朱可夫自传、崔可夫自传，以及斯大林传记中关于柏林战役后苏俄与西方博弈的内容，涉及西柏林地区划分和德国边境重新划定。
**听众**：柏林战役胜利之后，当时世界形成了怎样的格局？
**主讲人**：奠定了冷战欧洲部分的基调，德国分裂为东西两个德国，边界大致沿罗斯托克到图林根，直到1990年两个德国才统一。
**主持人**：1945年之后日本紧接着投降了，二战也就结束了？
**主讲人**：欧洲部分结束了；日本于9月2日在密苏里号军舰上签署无条件投降书，二战彻底结束。
**听众**：B站上比较火的鬼畜片段就是这场战役末期发生的？
**主讲人**：对，希特勒鬼畜片段出自电影《帝国的毁灭》，尤其是他大骂温克丢下柏林逃跑那一段。</t>
        </is>
      </c>
      <c r="D38" s="10" t="n">
        <v>57.5</v>
      </c>
      <c r="E38" t="inlineStr">
        <is>
          <t>4609/3580</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全文摘要
这是一场由5位发言人参与的开放式脑暴讨论，围绕生活中约定俗成规则的合理性展开，延伸至理想工作、机器人替代与AI风险等话题。讨论覆盖四个板块：约定俗成规则的合理性（结婚、买房、工作）、理想工作与机器人替代、机器人思想意识与风险、语音分离标注测试。讨论以分享为主，未形成明确结论。关键要点包括：发言人1认为买房、结婚等规则在经济不好时不合理，发言人3认为人必须工作是合理的；发言人3提出应让AI做苦活累活而非创作；发言人2担忧机器人有思想后可能反抗人类，后果灾难性；发言人5认为机器人只需执行命令，不必有思想。最后发言人3提议结束，发言人4、发言人2同意，会议结束。
# 分段速览
## 00:00:02-00:01:40 约定俗成规则讨论
发言人1提出买房、结婚等生活中约定俗成的规则其实不合理，发言人2补充必须买房、必须结婚生子，发言人3认为不需要这些规则。发言人1指出经济好时可以，经济不好时不可以；发言人2认为主要取决于遇到什么样的人和自身能力，不能说得太绝对。发言人3提出人必须工作是合理的，发言人2认为工作后还要进修、学无止境，工作之后重新回去学习的情况也说不准。发言人1认为工作可能是合理的，但应该做自己想做的，不要跟钱太保密。
## 00:01:40-00:04:13 理想工作与机器人替代
发言人2询问大家理想状态中的工作是什么样的，发言人1表示每天起来想干啥就干啥、按自己兴趣干活很好，发言人4提出有没有可能不干活更好。发言人3举例宠物博主工作特别好，每天发宠物视频剪剪视频就能赚钱，发言人2补充还有游戏高手。发言人1指出总有些脏活累活大家都不想干、没人承担，发言人2提出以后机器人问世，发言人3认为应该让AI去做苦活累活，而不是让它搞创作、艺术。
发言人2提到蔡明演的小品中机器人被敲了脑袋后开始反叛，把牛皮制品手表皮鞋煮汤的情节，并询问那样人类幸福感是否会更高。发言人1认为机器人负责生产、人负责享受挺好，但这种规则能否实现存疑；发言人2提出AI普及并普惠到实体后，机器人有了自己的思维，只要人类控制得当，以后人类就不用干苦活累活；发言人1提到上层的人不想让平民过得太好，要保持对普通民众的优势，存在阶级问题。
## 00:04:13-00:08:05 机器人思想意识与风险
发言人5提到扫地机器人是扫地的，以后发展更好会有能打扫家、做饭的机器人，发言人1说以后养老靠自己。发言人2提出未来机器人有了独立思想意识后开始不受人类控制、搞罢工、反向控制人类，就像终结者里描述的情况，人类成为机器人的奴隶。发言人3提到斯皮尔伯格的人工智能电影也是这个结局，归结到探讨；发言人5认为机器人只要能接受到命令、执行命令就行了，为什么要让它有思想，发言人3认为得有智能但智能和思想可能没法分开，发言人5指出思想可能会带来不好影响。
发言人2提到机器人成为犯罪代理人、职业杀手、超级战士，独立意识群体罢工后对人类反抗的后果是灾难性的；发言人1提到人把自己改造、给自己安机器，发言人2提到军队用的单兵装甲外骨骼、智能枪械、智能火箭发射器等半机械人状态，发言人3说排雷的机械狗和机械车已经在用。
## 00:08:05-00:10:56 数码宝贝讨论与语音分离测试
发言人2提到游戏重返德军总部里的超级战士，以及数码宝贝中守卫兽和机械装甲兽进化成安多路兽、有了独立思想意识的情节。发言人4询问守卫兽和安多路兽是哪一部，发言人2说明第一部和第二部都有，并详细讲述第二部最终boss黑暗四天王之一机械邪龙兽是一台精密机械式超级计算机形成生命体，专门为破坏而存在；安多路兽在九几年时通过人脸识别判断出人是谁，第二部第七集主角嘉儿通过记忆和回忆唤醒安多路兽最终记忆。
发言人3提到语音分离，同时两个人以上说话会有问题，可以测一下；发言人1提到两人一起说话标注怎么样，标注的人得认识声音，发言人5提到身高比较，发言人1说单人麦很强。发言人3提议结束，发言人4、发言人2同意，会议结束。
# 要点梳理
## 生活中约定俗成规则的合理性
- **发言人1**：买房、结婚等规则不合理，经济好时可以，经济不好时不可以。
- **发言人2**：补充必须买房、必须结婚生子；认为取决于遇到的人和自身能力，不能太绝对。
- **发言人3**：认为不需要这些规则；但提出人必须工作是合理的。
- **发言人2**：工作后还需重新学习、进修，学无止境，活到老学到老。
- **发言人1**：工作合理，但应做自己想做的，不要与钱太保密。
## 理想工作与机器人替代
- **发言人1**：理想工作是每天起来想干啥就干啥，按自己兴趣干活。
- **发言人4**：提出有没有可能不干活更好。
- **发言人3**：举例宠物博主工作好，每天发宠物视频、剪视频就能赚钱。
- **发言人2**：补充游戏高手也是理想工作类型。
- **发言人1**：指出总有些脏活累活没人想干，无人承担。
- **发言人2**：提出以后机器人问世可承担苦活累活。
- **发言人3**：认为应让AI做苦活累活，而不是搞创作、艺术。
- **发言人2**：提到蔡明小品中机器人被敲脑袋后反叛，把牛皮制品煮汤的情节。
- **发言人1**：认为机器人负责生产、人负责享受挺好，但该规则能否实现存疑。
- **发言人2**：认为AI普及并普惠到实体后，机器人有自己思维，人类控制得当则可能实现。
- **发言人1**：指出上层人不想让平民过得太好，要保持对普通民众的优势，存在阶级问题。
## 机器人思想意识与风险
- **发言人5**：提到扫地机器人用于扫地，未来可发展出在家打扫、做饭的机器人。
- **发言人1**：认为以后养老靠自己。
- **发言人2**：提出机器人有独立思想后可能不受控制、搞罢工、反向控制人类，如《终结者》剧情。
- **发言人3**：提到斯皮尔伯格《人工智能》电影结局也是机器人归结于探讨。
- **发言人5**：认为机器人只要能接受到命令、执行命令即可，不必有思想。
- **发言人3**：认为机器人得有智能，但智能和思想可能没法分开。
- **发言人5**：指出思想可能带来不良影响，如让机器人往前走它却去打人。
- **发言人2**：提到机器人可能成为犯罪代理人、职业杀手、超级战士，罢工反抗后果灾难性。
- **发言人1**：提到人改造自己、给自己安机器的情形。
- **发言人2**：提到军队单兵装甲外骨骼、智能枪械、智能火箭发射器等半机械人状态，列装普及后或不需要单兵轻武器。
- **发言人3**：确认排雷机械狗和机械车已在用。
- **发言人2**：提到《重返德军总部》超级战士、《数码宝贝》守卫兽和机械装甲兽进化成安多路兽、机械邪龙兽等机器人有思想意识的角色。
- **发言人2**：提到《数码宝贝》第二部第七集安多路兽被黑色魔轮控制后仍能通过人脸识别判断人，主角嘉儿用记忆唤醒它。
## 语音分离标注测试
- **发言人3**：提到语音分离，同时两人以上说话需要测试。
- **发言人1**：提到两人一起说话时标注，标注人需认识声音。
- **发言人1**：认为单人的麦很强，应该是单的。
- **发言人3**：提议结束，发言人4、发言人2同意，会议结束。
## 待确认与风险
- **机器人有思想后是否会反抗人类**：发言人2提出如《终结者》剧情，机器人有独立思想后不甘被压迫、奋而反抗并奴役人类；发言人3认为机器人会不会把自己当成被压迫对象是哲学问题。
- **机器人是否需要有思想**：发言人5认为只需执行命令即可，发言人3认为智能和思想无法分开，发言人5指出思想可能带来不良影响。
- **机器人负责生产、人享受的规则能否实现**：发言人1认为挺好但存疑，发言人2认为人类控制得当则可能实现。
- **上层人是否会保持对普通民众的优势**：发言人1指出上层人不想让平民过得太好，存在阶级问题。
- **机器人风险**：可能成为犯罪代理人、职业杀手、超级战士，罢工反抗后果灾难性。</t>
        </is>
      </c>
      <c r="D39" s="10" t="n">
        <v>48.8</v>
      </c>
      <c r="E39" t="inlineStr">
        <is>
          <t>3931/3308</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全文摘要
本次讨论由发言人1主导、发言人2参与，围绕哥斯拉系列电影剧情展开梳理，并延伸至核废水排放的现实影响。哥斯拉首部电影诞生于1954年，距今约70多年，日美两国翻拍多个版本；其起源为海底生物吸食核废料后变异，在日本神话中是大自然守护神，因人类破坏生态而攻击人类。讨论覆盖哥斯拉系列剧情梳理、核废水排放现实影响两大板块，前者涉及《哥斯拉怪兽之王》《哥斯拉大战金刚》等作品及基多拉、摩斯拉等角色设定，后者延伸至日本核废水排放、切尔诺贝利事件等话题。以分享为主，未形成明确结论。关键数字包括：哥斯拉系列首部电影诞生于1954年、距今约70多年、2004年日本电影《哥斯拉最后的战斗》有中国演员章子怡出演、切尔诺贝利核事故区域方圆百里成为无人区。
# 分段速览
## 00:00:00-00:09:48 哥斯拉系列电影剧情梳理
发言人1开场即切入哥斯拉系列电影讨论，从1954年首部哥斯拉电影讲起，梳理其起源为海底生物吸食核废料后变异，以及在日本神话中作为大自然守护神的设定。随后按时间线展开美国版三部曲剧情：2014年《哥斯拉》中哥斯拉与人类联手消灭以核废料为能源的雾托物种；《哥斯拉怪兽之王》中人类核试验唤醒沉睡怪兽、外星三头龙基多拉降临，哥斯拉被人类误伤后靠核废料复活并击败基多拉；
《哥斯拉大战金刚》中人类反派将基多拉残骸制成机械基多拉，金刚与哥斯拉联手将其击败，战斗地点包括香港九龙。发言人1还提及摩斯拉为哥斯拉疗伤、2004年日本版《哥斯拉最后的战斗》有章子怡出演，以及哥斯拉系列因主角未被真正消灭而不断推出续集。
## 00:09:48-00:10:51 哥斯拉与奥特曼关系讨论
发言人1回应奥特曼与哥斯拉能否同框的问题，指出两者虽同出导演圆谷英二，但分属不同时间线——哥斯拉是地球本土物种，奥特曼来自奥特之星，且均为正面形象，难以直接对战。同时提到翼龙拉顿作为反派形象，在哥斯拉和奥特曼作品中均与正派角色战斗过。发言人2插话提及哪吒大战变形金刚的中美合拍传闻。
## 00:10:51-00:15:17 核废水排放的现实影响讨论
发言人1总结哥斯拉系列IP长盛不衰的原因，认为只要日本不停止排放核废水，此类题材就不会终结，并指出日本排放核废水受美国影响、决定权不在日本。发言人2回忆在日本留学期间因核废水排放而购买中国进口鱼类，并提到日本国产产品因民族自信而价格昂贵。发言人1担心核废水影响饮用水安全、过滤成本高，认为核废水可能导致白血病等病变但不会像哥斯拉那样变异成庞然大物。讨论延伸至切尔诺贝利核事故，发言人1指出普里皮亚季和切尔诺贝利已成鬼城、方圆百里无人区，反应堆被水泥封存，并提及使命召唤4游戏中英国SAS特种部队在切尔诺贝利狙杀车臣派军的关卡。
# 要点梳理
## 哥斯拉系列电影剧情梳理
- **首部电影**：1954年诞生，距今约70多年，日美两国翻拍多个版本。
- **哥斯拉起源**：海底生物吸食核废料、核废水后变异成庞然大物，对人类世界展开报复和攻击。
- **角色定位**：哥斯拉在日本神话中是大自然的守护神，攻击人类因人类无限制搞核试验、破坏大自然生态。
- **《哥斯拉怪兽之王》**：反派基多拉为外星生物，三头龙形象，是外星生物中的龙头老大角色。
- **《哥斯拉大战金刚》**：基多拉被哥斯拉打败后，人类反派势力将基多拉仅存的一个脑袋残骸加装机械装甲复合升级，制成机械基多拉。
- **机械基多拉对决**：机械基多拉差点打败哥斯拉，金刚挺身而出，与哥斯拉不计前嫌联手击败机械基多拉。
- **战斗地点**：香港九龙是《哥斯拉大战金刚》中的战斗地点。
- **摩斯拉**：日本神话中的蝴蝶，负责给哥斯拉疗伤。
- **哥斯拉形象**：有作为反派出现的印象，也有作为正面形象出现——当基多拉降临地球时，哥斯拉与人类携手对抗。
- **《哥斯拉最后的战斗》**：2004年日本拍摄，有中国演员章子怡出演。
- **续集机制**：哥斯拉每次都没被真正打败和消灭，重新沉睡后推出续集，不同版本续集持续产出。
- **金刚与哥斯拉冲突**：金刚领地为热带雨林，哥斯拉领地为海洋，海洋淹没雨林后双方因地盘起冲突。
- **美国版2014年第一部**：两个吸食核废料的蝙蝠变异物种「雾托」以核弹、核废料为能源食物，哥斯拉为维护地球安全与人类携手将其团灭。
- **美国版第二部**：人类频繁核武器实验唤醒全球沉睡怪兽，基多拉降临地球；人类试图用水下子母弹和核试验方式让哥斯拉窒息，基多拉因是外星物种武器对其无效，差点把哥斯拉溺死在海里。
- **哥斯拉复活**：人类重新给哥斯拉喂核废料、核武器实爆将其唤醒，让其打败基多拉。
- **美国版第三部**：反派残余势力将基多拉唯一有意识的头加装机械，金刚挺身而出与哥斯拉联手解决。
- **日本版剧情**：人类反派做成外星人形象，外星人控制基多拉和其他怪兽，哥斯拉因基因与其他怪兽不同，反杀外星人控制的怪兽并解放地球。
- **《新哥斯拉》（2016年日本版）**：海里蜥蜴类生物喝核废水后不断壮大升级，人类各种武器攻击不仅无效反而增强其战斗力，最终以无人机投放炸弹耗尽能量，再用冷冻剂封印。
- **主题核心**：哥斯拉与人类战斗主要围绕「人类频繁核试验破坏自然、哥斯拉作为大自然守护神进行报复」这一题材。
- **哥斯拉与奥特曼关系**：最早都是导演圆谷英二的作品，但属不同时间线——哥斯拉是地球本土物种，奥特曼来自奥特之星，两者均为正面形象，未直接战斗过。
- **拉顿**：会飞的翼龙/鸟，在哥斯拉和奥特曼不同作品中分别与正派形象战斗过。
## 核废水排放的现实影响
- **题材延续判断**：发言人1认为只要日本不停止排放核废水，哥斯拉题材永远不会停。
- **排放责任归属**：发言人1指出日本排放核废水决定权不在自身，受美国影响，「美国人叫他排，他敢不排嘛」。
- **日本进口政策**：发言人1提到前段时间不让进口日本海产品，现已放开。
- **在日留学经历**：发言人2提到在日本留学期间，因日本开始排放核废水，所吃鱼类均购买中国进口到日本的鱼，且国内进口的鱼价格便宜。
- **饮用水担忧**：发言人1担心即使不吃日本海产品，日常饮用水也会受影响，过滤成本高。
- **日本国产溢价**：发言人2提到日本有「迷之民族自信」，产品打上国产标签就非常贵，但质量不一定好。
- **健康影响**：发言人1提到核废水可能导致白血病等病变，但不会像哥斯拉那样喝了核废料马上变异成庞然大物。
- **切尔诺贝利对比**：发言人1指出切尔诺贝利核事故后，普里皮亚季和切尔诺贝利被称为鬼城，方圆百里无人区，反应堆被水泥封住，相比日本「至少拦截了一下，给封存了」。
- **游戏关联**：发言人1提到使命召唤4中「双狙人」关卡，车臣派军去切尔诺贝利挖核废料，被英国SAS特种部队主角狙杀，打断一条胳膊。
## 待确认与风险
- **核废水健康影响**：发言人1提问「喝了核废水对身体的损耗会有什么样的伤害」，发言人2回应「我不知道，别问我」，未获明确答案。
- **变异可能性**：发言人1提问「会不会真的变异」，讨论中确认目前未见变异案例，但存在白血病等病变风险。
- **核废水长期风险**：发言人1指出核废水排放可能导致生物病变和健康风险，切尔诺贝利核事故区域成为无人区，存在长期辐射风险。</t>
        </is>
      </c>
      <c r="D40" s="10" t="n">
        <v>48</v>
      </c>
      <c r="E40" t="inlineStr">
        <is>
          <t>5319/3049</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讨论议题与背景
本次会议为一场围绕“18岁以前的深刻印象和记忆”的分享讨论，由发言人1发起，共6位成员（发言人1至发言人6）参与。讨论由发言人1提出逃课、网吧游戏、追星、音乐会等话题作为由头，成员们依次分享了各自青春期的经历与偏好。议题范围涵盖：18岁前的青春记忆分享（逃课、追星、乐队、漫画、小说、杂志）、流行电脑游戏讨论、第一人称射击游戏与暴力内容讨论、游戏与电影关系讨论、塔防游戏与使命召唤讨论。整体以分享观点为主，未形成统一结论，讨论氛围轻松发散。关键锚点包括：**CS1.5/1.6**、**求生之路第二部**、**Steam账号18岁年龄限制**。讨论推进方式为漫谈式，由发言人1引导话题，成员们围绕游戏、漫画、小说等主题自由发散，逐块展开。
# 发言要点
## 18岁前的青春记忆分享
- **发言人1**：初中走读，每周一下午四点放学后大家聚集在游戏厅、网吧，流行穿越火线CF、反恐精英online、使命召唤、战地、魔兽等游戏；高中因高考压力不敢逃课，转而追星、搞乐队，追求朋克金属主题音乐。
- **发言人2**：十八岁前没逃过课，大学后才逃过一次；觉得郭敬明的小说看着难受、扭曲；喜欢看漫画；初中玩魔兽争霸（非魔兽世界）；认为王者荣耀在游戏鄙视链最底端。
- **发言人3**：逃课是正常现象；经常玩塔防游戏，如植物大战僵尸、Kindle rush，现在也还在玩。
- **发言人4**：上大学后逃课不算；当时班里流行看柯南；提到电脑游戏摩尔庄园、赛尔号；玩过CS1.5和1.6；提到植物大战僵尸融合版。
- **发言人5**：特别喜欢郭敬明的小说；提到萌化三国；玩过仙剑四；质疑穿越火线等游戏没有年龄限制、内容暴力，认为同龄人里没怎么玩过这个。
- **发言人6**：提到Steam图标是个人头上面有个阀门；喜欢僵尸题材；表哥每年过年给放恐怖片。
## 流行电脑游戏讨论
- **发言人1**：询问大家流行的电脑游戏，提到劲舞团，尤其问女生角度；初中时流行CS online，高中时单机最流行求生之路，联机局域玩。
- **发言人4**：提到摩尔庄园、赛尔号。
- **发言人2**：提到穿越火线、地下城与勇士；初中玩魔兽争霸，不是魔兽世界。
- **发言人5**：玩过仙剑四，还玩过仙辕剑或古剑四，记不清具体是哪个。
- **发言人2**：认为英雄联盟和DOTA有鄙视链，王者荣耀在鄙视链最底端。
## 第一人称射击游戏与暴力内容讨论
- **发言人1**：玩过CS1.5和1.6；因在贴吧和QQ空间写文章骂穿越火线抄袭，被穿越火线平台封禁，后成为CS反恐精英铁杆热衷粉，最喜欢僵尸模式；学校舞蹈队说他跳舞姿势像舞体僵尸。
- **发言人2**：觉得穿越火线现在看起来像像素游戏。
- **发言人5**：质疑穿越火线等游戏没有年龄限制、内容暴力，认为同龄人里没怎么玩过这个。
- **发言人1**：解释求生之路第二部血腥暴力，能用东洋刀、电锯、砍刀砍丧尸群，能把脑袋和四肢砍飞、血喷一脸，因此有年龄限制，未成年人不能注册Steam账号，需18岁以上。
- **发言人1**：认为求生之路制作团队精准预测美国政府面对大灾难的表现，2020年新冠疫情爆发后美国政府表现与游戏预测一样，疫情后全世界重新玩起这个游戏。
- **发言人1**：描述求生之路剧情：美国政府一开始对病毒传播默不作声，导致国家失控，军队强力介入以暴力清理方式处理，结果军队也被感染失控，主角团不相信政府承诺、自己拿起枪自救，最后去荒岛开辟新住处。
- **发言人2**：提到欧美玩家爱玩打僵尸游戏，模式一上线欧洲玩家就疯狂在线，整个欧洲年轻人都在打僵尸。
- **发言人1**：提到生化危机也是病毒泄露、政府反应迟钝不作为导致失控，生化三直接用核武器把整个城市夷平。
- **发言人2**：觉得生化危机恐怖，不敢玩。
- **发言人5**：提到过年时跟表姐表弟一群人看恐怖片，大家都跑了。
- **发言人1**：提到惊变48小时、死亡鬼屋、生化危机等作品，求生之路是这些作品的综合；在求生之路里最怕坦克，最烦smoke和jacking——smoke会用长舌头捆人，jacking会骑在肩膀上让人控制不了主界面。
- **发言人2**：认为一切恐惧源于火力不足。
## 游戏与电影关系讨论
- **发言人2**：询问游戏和电影哪个先出，举例生化危机。
- **发言人1**：回答生化危机是先有游戏后有电影；求生之路是在惊变48小时、生化危机基础上，先有电影后有的游戏。
- **发言人4**：提问变形金刚先有的啥。
- **发言人1**：认为变形金刚先有玩具，后有MV和电影，提到绿日（green day）乐队出了介绍变形金刚的MV。
- **发言人2**：提到变形金刚玩具能扭吧扭吧变成车。
- **发言人1**：觉得变形金刚有点抄袭日本题材，电影有点翻拍盗版的感觉。
## 塔防游戏与使命召唤讨论
- **发言人3**：经常玩塔防游戏，如植物大战僵尸、Kindle rush，现在也还在玩。
- **发言人4**：提到植物大战僵尸融合版。
- **发言人2**：提到植物大战僵尸有特别变态的版，后期满屏全是子弹，电脑都卡扛不住。
- **发言人2**：觉得使命召唤这游戏太男性了。
- **发言人1**：介绍使命召唤黑色行动是冷战时期美国和苏联结合真实历史进行明争暗斗、非官方台面上的军事秘密行动；现代战争第一部贴合车臣战争、伊拉克战争、海湾战争，但后来美国挑衅俄罗斯、俄罗斯反杀到美国本土、吊打北约，结合当前俄罗斯在乌克兰的表现，有点高估俄罗斯了。
# 共识形成
- **一致意见**：与会者普遍认同18岁前的青春记忆以游戏、漫画、小说、杂志等娱乐活动为主，且**逃课、去网吧打游戏是当时常见的集体行为**。发言人3认为逃课是正常现象，发言人4补充上大学后不算逃课，发言人2表示自己18岁前未逃过课、大学后才逃过一次。
- **倾向性认识**：在游戏讨论中，多数成员认可**穿越火线、CS、求生之路、魔兽争霸、仙剑系列**等为当时流行游戏；发言人2认为王者荣耀处于游戏鄙视链最底端，发言人5提及英雄联盟、DOTA与王者荣耀之间存在鄙视链，未形成统一排序。
- **主要分歧点**：发言人1与发言人2、发言人5在游戏暴力与年龄限制问题上看法不一致——发言人1认为求生之路第二部血腥暴力、需18岁以上才能注册Steam账号，且其剧情精准预测了美国政府疫情表现；发言人5质疑此类暴力游戏无年龄限制、同龄人很少玩；发言人2觉得生化危机恐怖不敢玩。此外，发言人1认为变形金刚抄袭日本题材、电影有翻拍盗版感，发言人2仅提及玩具能变形，未就此展开争论。
# 待探讨问题与后续
- **未确认**：发言人5质疑穿越火线、求生之路等游戏没有年龄限制、内容暴力，发言人1解释求生之路第二部有年龄限制、未成年人不能注册Steam账号，但未确认该限制的实际执行情况。
- **未定论**：关于游戏与电影先后关系，发言人1认为生化危机先有游戏后有电影、求生之路先有电影后游戏，发言人4提出变形金刚，发言人1认为先有玩具后有MV和电影，但未形成一致结论。
- **未确认**：发言人1认为求生之路制作团队精准预测了美国政府面对大灾难的表现，并称2020年新冠疫情后游戏重新火爆，此判断属个人观点，未获其他成员验证。
- **未定论**：发言人1认为使命召唤现代战争后期剧情「俄罗斯反杀到美国本土、吊打北约」结合当前俄军在乌克兰表现「有点高估俄罗斯」，发言人6仅回应「感觉都挺歪的」，未展开讨论。
- **未确认**：发言人2提到植物大战僵尸有「特别变态的版，满屏全是子弹、电脑都卡」，未确认该版本的具体名称或来源。</t>
        </is>
      </c>
      <c r="D41" s="10" t="n">
        <v>64.8</v>
      </c>
      <c r="E41" t="inlineStr">
        <is>
          <t>6453/3205</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讨论议题与背景
本次讨论为一场围绕《红楼梦》《金瓶梅》《水浒传》《西游记》等古典小说情节、人物与历史背景的自由漫谈，由梦婷等四位发言人参与，以分享观点为主，未形成统一结论。讨论由续聊《红楼梦》后四十回引入，随后发散至多部古典名著。议题范围包括：《红楼梦》的四大家族与官场暗线、细节描写与版本差异，《金瓶梅》与《水浒传》的关系及西门庆结局，《西游记》中的佛教虚伪，以及古典小说的历史背景与映射。讨论整体呈漫谈发散式推进，由《红楼梦》官场线切入，经四大家族护官符诗句、冷香丸等细节，自然过渡至《金瓶梅》与《水浒传》的对比，再延伸至《西游记》及东吴二宫之争，各议题间无明确边界。关键锚点包括护官符诗句「丰年好大雪，珍珠如土金如铁」、冷香丸需「雨水日的雨水、小雪日的雪」及四季白花、如来佛祖收「300两黄金」等。
# 发言要点
## 红楼梦四大家族与官场暗线
- **发言人3**：提出《红楼梦》有一条官场暗线，即朝堂政权变化与四大家族兴衰交织；王熙凤前期地位高、后期结局惨，与其兄长在官场上的地位及先死直接相关，并称「有人研究这条暗线」。
- **发言人4**：质疑四大家族「感觉就没几个人」，每家只登场两家人多一点，王熙凤家、史家、薛宝钗家都只见典型人物，书里人也不多，薛宝钗家「没什么靠山」。
- **发言人3**：回应薛宝钗家是做生意的，有钱但无官场靠山。
- **发言人1**：背诵护官符诗句——「贾不假，白玉为堂金作马；阿房宫三百里，住不下金陵一个史；东海缺少白玉床，龙王来请金陵王；丰年好大雪，珍珠如土金如铁」。
- **发言人4**：认为护官符把四大家族说得「都很牛逼」，但实际「就感觉没什么厉害人家」。
- **发言人3**：总结四大家族整体都在走下坡路。
- **发言人1**：认同此说，认为写的就是王朝家族的衰败。
## 红楼梦细节与版本
- **发言人4**：提到小时候看《红楼梦》印象最深的是吃螃蟹非常讲究，要「又卸钳又卸身」，第一次知道吃螃蟹需要这么多工具；还提到尼姑庵泡茶的水特别讲究。
- **发言人3**：补充冷香丸的制作——需雨水那一日的雨水、小雪那一日的雪，每个节气都要正好碰上；**发言人1**补充需春天的白牡丹、夏天的白荷花、秋天的白芙蓉、冬天的白梅花。
- **发言人3**：提到120回版本中薛宝钗嫁给贾宝玉，但好多人说是无性婚姻，因贾宝玉不久就出家；另有一个版本写薛宝钗后来怀了孩子，但「那肯定是狗血版本」。
- **发言人2**：追问孩子是贾宝玉的吗，**发言人3**回应那是狗血版本，**发言人1**认为「不至于弄这么狗血」。
## 金瓶梅与水浒传的关系
- **发言人1**：讲述《金瓶梅》从武松杀武大郎之后开始写；武松找西门庆报仇时，西门庆在楼上喝茶，仆人报信后翻窗逃走，原《水浒传》里没有翻窗、直接砍头，金瓶梅里翻窗后武松报仇不了，被发配，之后开始讲西门庆的线。
- **发言人1**：指出武松报仇总被打压下去，被高官、大家族、权势摁压下来，所以「就很真实」。
- **发言人3**：认为《金瓶梅》就是西门庆这个小人物的发展史，一个无赖能爬到比较高、过得比较舒服，写的是官场如何黑。
- **发言人4**：提到西门庆跟中央（童贯还是谁）攀上线，「当地一霸」；还提到金瓶梅里吃的也写得好，西门庆摆宴。
- **发言人2**：询问西门庆与宋江等人有无交集，**发言人3**回应应该不会写，但「丞相是同一个」。
- **发言人2**：询问西门庆结局在两个版本中的差异，**发言人3**回应金瓶梅版本中西门庆是「终于过度死」（重病昏过去而死），水浒传版本中被砍头。
- **发言人3**：提到西门庆有约十个老婆，有的老婆特别懦弱，潘金莲属于很有心机、比较强势的那一种；还提到一个老婆生病后去看和尚、不去治病，信迷信而死。
- **发言人4**：确认潘金莲属于强势老婆，并追问武大郎是否也死在潘金莲手下，**发言人3**回应前面应该差不多。
## 西游记中的佛教虚伪
- **发言人1**：提到如来佛祖帮一个国家后，说「区区收了300两黄金」，体现佛教虚伪。
- **发言人2**：补充两个例子——狮驼岭；孙悟空和唐僧单独取经时寄宿寺院，住持有很多袈裟、觊觎唐僧袈裟，后来引火把自己烧死。
- **发言人4**：提到黑神话游戏里也有相关boss（金齿蟑螂）。
## 历史背景与映射
- **发言人2**：询问《红楼梦》在历史上有没有真实发生的历史事件，并指出三国、水浒有明确历史人物和时间线，水浒和金瓶梅是同时期真实发生的事。
- **发言人3**：回应《红楼梦》没有明确朝代，开头湖边漫步，写得很虚。
- **发言人4**：认为作者是那个时代的，就是映射那个时代；有说法说红楼梦演的就是曹雪芹的经历，他以前好像是个大家族。
- **发言人1**：补充《红楼梦》当时是禁书，不说朝代，说朝代更禁。
- **发言人3**：认为曹雪芹若不是大家族出身，写不出那么多细节（吃螃蟹技巧、冷香丸等）。
## 东吴二宫之争
- **发言人2**：提到孙权二宫之争，太子孙登与鲁王两派大臣各支持一方；孙权的老婆王夫人与女儿孙鲁班有心机，一起反杀，把东吴政局搅得一团糟，并询问大家了解多少。
# 共识形成
- **一致意见**：与会者普遍认可《红楼梦》存在官场暗线，四大家族（贾、史、王、薛）的兴衰与官场地位相关，整体呈走下坡路态势，象征王朝家族衰败；《金瓶梅》与《水浒传》同属北宋背景，但《金瓶梅》从武松杀武大郎之后写起，聚焦西门庆这一小人物的发迹史。
- **倾向性认识**：关于《金瓶梅》中武松报仇线，发言人1指出其报仇未成功、被高官权势打压，与《水浒传》中直接砍头不同，西门庆翻窗逃走、武松被发配，此后转入西门庆主线；发言人3补充西门庆与宋江等人无交集，但丞相为同一人。
- **主要分歧点**：关于薛宝钗婚后结局，发言人3提到120回版本中贾宝玉出家、有说法称无性婚姻，另有版本称薛宝钗怀孕，但发言人3本人认为该说法属「狗血版本」，发言人1亦表示「不至于弄这么狗血」；关于《红楼梦》朝代背景，发言人3认为其无明确朝代、写得很虚，发言人4则主张其映射明末清初时代，且有说法映射曹雪芹经历。
# 待探讨问题与后续
- **未确认**：《金瓶梅》中宰相（蔡京）的最终结局，发言人3表示只看了一点，发言人4也记不清。
- **未确认**：《红楼梦》是否映射曹雪芹个人经历，发言人4提到有这种说法，但未获证实。
- **未确认**：东吴二宫之争的具体细节，发言人2提出话题后因时间原因未展开讨论。
- **未定论**：薛宝钗与贾宝玉婚后是否怀孕，发言人3提到有版本称其怀孕，但认为属狗血版本，发言人1也表示不至于如此。
- **待核实**：《西游记》中如来佛祖收300两黄金的章节出处，发言人1表示记不清是哪一集。
- **待核实**：《金瓶梅》中西门庆一个老婆因迷信和尚不治病而死的情节，发言人3记得此事，发言人4表示细节记不清。
- **未定论**：《红楼梦》四大家族是否真如护官符所形容那般显赫，发言人4质疑「感觉没什么厉害人家」，发言人3认为整体在走下坡路。</t>
        </is>
      </c>
      <c r="D42" s="10" t="n">
        <v>54.3</v>
      </c>
      <c r="E42" t="inlineStr">
        <is>
          <t>5893/2955</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全文摘要
这是一场多人参与的闲聊式会议录音，参与方为六位发言人（发言人1至发言人6），无明确主办方与机构背景。会议前半段围绕个人阅读与观影偏好展开，涉及小说、短剧、综艺等话题；后半段转入录制安排，确定下一期主题。闲聊部分覆盖阅读习惯（发言人1多次阅读《红楼梦》、发言人2主要刷短剧）、综艺讨论（重点介绍《种地吧》与英国综艺《克拉克森的农场》）、个人专业背景（俄语、数学统计、软件工程）及洗发水使用习惯等板块。录制安排部分确定下一期主题为日本的现代化转型，涉及明治维新与和平宪法，由陆小薇负责中英混播，全员参与录制。关键结论为下一期主题确定为日本的现代化转型，其余以分享为主，未形成明确结论。关键数字包括：《种地吧》录制周期约半年、几乎24小时录制；发言人2称俄语56年未用已遗忘；发言人4囤有三种洗发水换用。
# 分段速览
## 00:00:02-00:06:06 闲聊：阅读与综艺
发言人1询问大家是否看小说，发言人2表示不看小说、主要刷短剧，发言人1提到自己反复阅读《红楼梦》多遍，发言人2误以为指网文。话题转向综艺，发言人1介绍《种地吧》由十个男孩参与，录制周期约半年、几乎24小时录制，成员成立农业公司并实际出资，种植小月季和水培蔬菜，项目有盈有亏；还提及英国综艺《克拉克森的农场》。发言人4表示看综艺较多，偏好旅游类和户外类。
## 00:06:23-00:10:13 闲聊：专业背景与洗发水
发言人2称自己是俄语专业但就业未从事俄语，56年未用已遗忘，并提到康鹏曾科普俄罗斯贸易相关信息但不外传。发言人1表示曾学数学、后学统计，发言人4为软件工程专业。随后聊到洗发水，发言人4称换用三种产品后头发不易出油，发言人2询问推荐品牌，发言人4表示记不清牌子、稍后找订单告知。
## 00:10:22-00:13:02 录制安排与下期主题
发言人1表示录播结束，发言人5确认上一期已全部录完，提出下一期由陆小薇负责中英混播。发言人6建议主题为日本的现代化转型，涉及明治维新与和平宪法，并指出彪子在日本上学、可作为主场，但彪子表示不懂。发言人5确认全员参与录制，并提及八爪鱼、小慧等录制安排，其中八爪鱼与金融相关。最终确定下一期主题为日本的现代化转型。
# 要点梳理
## 闲聊话题
- **阅读偏好**：发言人1表示看过《红楼梦》很多遍，高中初读时不太能读懂，反复读后才觉得有意思；发言人2表示不看小说、主要刷短剧，误以为发言人1说的是网文。
- **综艺偏好**：发言人2看电视剧和综艺较多，发言人4看娱乐综艺较多，烧脑类看得少；发言人1表示工作已够费脑，休息时间喜欢娱乐类内容。
- **《种地吧》**：发言人1介绍该综艺为十个走偶像路线的男孩子参与，大部分搞音乐，录完后组成组合并开演唱会，粉丝较多。
- **《种地吧》录制**：几乎24小时录制，一录半年，视频素材特别多；成员种小月季和水培蔬菜，种月季时需请专人看水和土，外行人很难操作。
- **《种地吧》经营**：成员成立农业公司，作为实际股东每人掏钱，投多个项目，有的亏钱、有的盈利；个人挣钱主要靠综艺，节目内以农业主题讲农业怎么挣钱。
- **《克拉克森的农场》**：发言人1提及看过英国种地综艺《克拉克森的农场》，也挺好看。
- **三农主题**：发言人1表示最近三农主题内容比较多，挺多人喜欢看。
- **专业背景**：发言人2为俄语专业，就业时未从事俄语相关工作，56年没用已遗忘；发言人1之前学数学、后学统计；发言人4为理科生，学软件工程（工科）。
- **俄语贸易**：发言人2称北方可能用得上俄语做贸易，康鹏曾科普过俄罗斯人主要做什么生意，但贸易相关信息不怎么外传、内部消化较多，往外营销做得少。
- **洗发水习惯**：发言人4洗发水换着用，现囤三种轮着用，称之前头发容易油或痒，换用后没那么容易油了；发言人2听说换着用对头发好，发言人1提到避免只用一种导致酸碱偏了。
- **洗发水品牌**：发言人4所用品牌是不认识的外国牌子，记不住名字，答应之后找订单告诉发言人2。
## 录制安排与主题确定
- **上期录制**：发言人5确认上一期已全部录完，发言人1表示先停录。
- **下期主题**：发言人5提出下一期由陆小薇负责中英混播；发言人6建议主题为日本的现代化转型，涉及明治维新与和平宪法。
- **主场人选**：发言人6指出彪子在日本上学、是主场，但彪子表示对日本现代化不太懂。
- **录制安排**：发言人5提及八爪鱼、小慧等录制安排，八爪鱼与金融相关，小慧是八爪鱼同性别；确认全员参与录制。
- **场地安排**：发言人1去三楼找会议室，发言人5提到三楼有空会议室。
## 结论与决定
- **下期主题确定**：确定下一期主题为日本的现代化转型，由陆小薇负责中英混播，全员参与录制。</t>
        </is>
      </c>
      <c r="D43" s="10" t="n">
        <v>34.4</v>
      </c>
      <c r="E43" t="inlineStr">
        <is>
          <t>5310/1996</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讲座概况
本次研讨会由主讲人系统讲解朝鲜战争历史，围绕战争背景、进程、影响及当前朝韩关系展开，并回答听众提问。1945年二战结束，美苏军队以北纬38度为基准分驻朝鲜南北，形成三八线；1949年新中国宣布废除列强在华特权，收回苏联在东北的中长铁路及大连旅顺特区，苏联遂鼓动朝鲜进攻韩国。1950年6月朝鲜战争爆发，朝鲜称“祖国统一解放战争”，中国称“抗美援朝”，韩国称“625事件”，美国称“朝鲜战争”或“韩战”。朝鲜人民军一度打到洛东江环形防御圈（大邱至釜山一带），1950年9月15日美军仁川登陆成功，分割包围朝鲜人民军；联合国军由美军主导，共16国出兵，麦克阿瑟任总司令。中国以志愿军形式出兵，1950年10月19日跨过鸭绿江，10月25日与韩军首次交火，11月5日第一次战役结束；此后历经长津湖战役（第二次战役）、第三次战役（越过三八线占领汉城、仁川、水源，扩展至三七线），第五次战役为最后一次大规模战役，双方在三八线互有攻防。1953年7月27日双方达成停战协定，朝韩名义上停战，未实现真正和平，边界大致沿三八线形成，延续至今。
主讲人从中国、美国、朝韩三方角度分析战争影响：从中国角度，战争奠定了强国地位，美国再不敢小瞧，1967年越南战争时期中国警告美国不得越过北纬十七度线，美国未敢越过；美国称朝鲜战争为“被遗忘的战争”，最后一任司令官马克·克拉克承认是美国历史上第一次在未取得胜利情况下签署停战协定；伤害最深的是朝鲜和韩国，本是血肉同胞却分裂成两个国家，三八线悲剧延续至今。
# 核心观点与论证
## 论点：朝鲜半岛分裂与朝鲜战争爆发源于美苏冷战布局与新中国废除苏联在华特权
- **分裂起点**：1945年二战结束、日本投降后，美苏军队分别进驻朝鲜南北，以北纬38度为基准形成三八线；1949年新中国宣布废除列强在华一切租界及特权，包括苏联在东北的`中长铁路`及大连旅顺特区，苏联不甘心失去利益，鼓动朝鲜进攻韩国，希望以仁川或釜山替代旅顺、大连地位。
- **战争爆发与各方称谓**：1950年6月北朝鲜军队率先越过三八线南攻，朝鲜称`祖国统一解放战争`，中国称`抗美援朝`，韩国称`625事件`，美国及西方国家称`朝鲜战争`或`韩战`（台湾地区称谓）。
- **初期战局与美军介入**：朝鲜人民军从三八线打到`洛东江环形防御圈`（大邱至釜山一带）；1950年9月15日美军在仁川登陆成功，分割包围并逐次歼灭朝鲜人民军，收复三八线以南领土；联合国军由美军主导、16国共同出兵，麦克阿瑟任总司令并试图吞并整个北朝鲜。
## 论点：中国以志愿军形式出兵抗美援朝，历经五次战役后于1953年停战
- **出兵与首战**：美军越过三八线触动中国`唇亡齿寒`神经，1950年10月19日志愿军跨过鸭绿江，10月25日与韩军首次交火，11月5日第一次战役结束。
- **关键战役**：第二次战役即长津湖战役（近年国内影视作品宣传）；第三次战役越过三八线，占领汉城（今首尔）、仁川、水源，扩展至三七线（北纬37度）；第五次战役为最后一次大规模战役，双方在三八线互有攻防。
- **停战与边界**：西部中朝占领开城、延安半岛、望京半岛，东部美军占领襄阳、金刚山地区；1953年7月27日双方达成停战协定，朝韩名义上停战、未实现真正和平，边界大致沿三八线形成延续至今。
## 论点：朝鲜战争奠定中国强国地位，对美国是未胜利的停战，对朝韩是分裂悲剧
- **中国地位**：战争奠定中国强国地位，美国再不敢小瞧；1967年越南战争时期中国警告美国不得越过北纬十七度线（南越与北越边境线），美国未敢越过。
- **美国视角**：美国称朝鲜战争为`被遗忘的战争`，最后一任司令官马克·克拉克承认是美国历史上第一次在未取得胜利情况下签署停战协定的司令官。
- **朝韩悲剧**：伤害最深的是朝鲜和韩国，本是血肉同胞却分裂成两个国家，三八线悲剧延续至今。
## 论点：朝鲜半岛分裂源于美苏冷战与意识形态对立，统一后可能成为不稳定因素
- **分裂渊源**：美苏都希望在朝鲜半岛建立缓冲区——美国为保护日本免遭苏联及共产主义势力影响而建立韩国，苏联为建立亚洲卫星附属国支持北朝鲜；最初计划像奥地利一样普选建立统一民选政府，但美苏关系急转直下、扶植的领导人各有心思，最终建立两个国家。
- **当前平衡**：美国因惧怕朝鲜背后的中国和俄罗斯（朝鲜战争时中国出动志愿军、苏联提供空军掩护和武器后勤支持）而未主动进攻朝鲜；金家也担心江山被颠覆，不敢贸然发动战争，形成微妙平衡。
- **统一展望**：朝韩若统一大概率是韩国兼并朝鲜（经济影响和综合实力占优），但北方有充足优质兵源及核武器、导弹等尖端武器，统一后对东北亚是`不稳定的定时炸弹`；主讲人以越南为鉴——越南统一后第二年进攻柬埔寨和泰国，被中国1979年出兵自卫反击，朝鲜半岛统一后局势更不可控。
## 论点：韩军在朝鲜战争中前期战斗力弱，1952年后经美军整训才形成基本战斗力
- **前期表现**：战争初期韩军瞎指挥、差点被朝鲜团灭；1950年6月25日战争爆发后，7月10日以后南部地面战斗主要是美军与朝鲜人民军进行，韩军只负责`冲人头`角色；志愿军与美军占不到便宜时常从韩军战线突击，美军每次兵败都由韩军战线崩溃引起。
- **转折点**：1952年美国对韩国整军训练备战后，韩军才形成基本战斗力；第五次战役中志愿军从朝鲜半岛东部反包围突击打崩韩军前线，美军在韩国领土上撤销了韩国第三军团。
- **军队构成与思想**：韩军军官主体是二战时期日本人扶植的伪军和傀儡部队骨干，士兵类似国民党抓壮丁形式强征农村青年；贯彻昭和日军武士道精神管理体制，`关西兵`、老兵欺负新兵，军队霸凌事件蔓延至今，是旧日军部队的延伸。
## 论点：中国选择抗美援朝而非收复台湾，源于海军实力不足与唇亡齿寒的战略考量
- **无法收复台湾**：台湾与大陆海峡距离约100公里，中共刚建国没有相应海军实力；1950年朝鲜战争爆发后，美国参众两院视为共产主义对自由世界的全面进攻，将台湾和韩国纳入亚太保护圈，美军陆军出兵朝鲜半岛、海军第七舰队进驻台湾，既防解放军解放台湾也防国民党反攻大陆。
- **必须出兵朝鲜**：美国越过三八线向中朝边境进发，触动中国敏感神经，`唇亡齿寒`深入人心；解放军陆军很强，海上无法战斗就只能在陆地战斗，长津湖和上甘岭两场战役接连让美军惨败，成为美国人挥之不去的梦魇。
## 论点：中俄朝关系各怀鬼胎，图们江出海口问题至今未解决
- **图们江出海口**：图们江是俄罗斯和朝鲜的界江、日本海出海口，中朝俄边境国际水域航道可通行，但俄罗斯和朝鲜建了一座小桥，大船无法通过，封死出海口；俄罗斯和朝鲜都不希望中国过分强大，不想把出海口让给中国，问题至今拖着没有着落。
# 金句总结
&gt; 朝鲜半岛对于中国的意义来说，就是一个唇亡齿寒的一个状态。
- 背景：主讲人解释美军越过三八线后中国决定出兵的原因，强调朝鲜半岛对中国的地缘安全意义。
&gt; 美国再也不敢小瞧我们了。
- 背景：回答听众关于战争改变大不大的提问，从中国角度总结朝鲜战争奠定强国地位的影响。
&gt; 他是美国历史上第一次在未取得胜利的情况下签署停战协定的司令官。
- 背景：引用联合国军最后一任司令官马克·克拉克的自我承认，说明美国对这场战争的定性。
&gt; 伤害最深的其实还是朝鲜和韩国。毕竟大家都是就是一脉相承嘛，都是血肉同胞，却分裂成了两个国家。
- 背景：总结战争对朝韩双方的伤害，指出三八线悲剧延续至今。
&gt; 既然海上没办法进行战斗，那就只能在陆地上进行战斗。
- 背景：解释中国为何选择抗美援朝而非收复台湾，因刚建国缺乏海军实力，只能发挥陆军优势。
&gt; 长津湖和上甘岭，就是接连让美军惨败，这两场战役也到今天也是美国人挥之不去的梦魇。
- 背景：说明中国出兵后的战斗意志体现，以两场关键战役作为例证。
&gt; 俄罗斯和朝鲜都不希望咱们过分强大，然后不想过多依附于我们，所以说在那个图们江出海口给封死了。
- 背景：回答中俄朝关系现状，指出图们江出海口问题至今未解决的原因。
# Q&amp;A 环节
**听众**：这场战争开始和结束时，韩国和朝鲜的势力差别大吗？战争的改变大吗？
**主讲人**：从中国角度来说，奠定了强国地位，美国再不敢小瞧我们。1967年越南战争时期，中国警告美国绝对不允许越过北纬十七度线，否则中国必将出兵越南，美国未敢越过。这场战役在美国被称为“被遗忘的战争”，最后一任司令官马克·克拉克承认是美国历史上第一次在未取得胜利的情况下签署停战协定。伤害最深的还是朝鲜和韩国，本是血肉同胞却分裂成两个国家，三八线的悲剧延续至今。
**听众**：现在越南还分南北吗？
**主讲人**：没有，越南是统一的。美国最终放弃了南越，北越趁机会把南越统一了。
**听众**：三八线定了之后，现在韩国跟朝鲜哪边好玩一点？
**主讲人**：当然是韩国更好玩。朝鲜旅游没有人身自由，进入境内第一件事就是搜手机检查，没有无线网和网络。只有平壤有自己的网络运营商，类似中国八九十年代的状态，手机很落后很慢，国际漫游和网络非常贵。那几天就是参观主体思想和社会主义辉煌建设成就，类似以前文革时期无产阶级高于一切的思想，活在一种异次元的世界当中。
**听众**：他们普通人可以上网吗？
**主讲人**：普通人不能上网，局域网都很有限，普通人连电脑和5G手机都用不起。外部有韩国用韩剧作为意识形态宣传武器，老百姓知道真相后会颠覆政权，所以那么多朝鲜老百姓都往韩国跑，鲜有韩国人去朝鲜，这就是脱北者。
**听众**：他们有拿飞机往朝鲜发传单，发韩国文化那种图，文化入侵？
**主讲人**：有的。朝鲜严防，只要被发现谁家私藏传单，肯定要追究连带责任。
**听众**：朝鲜那边有啥好玩的？
**主讲人**：也就平壤看看志愿军抗美援朝的功绩，还有开城，毕竟是朝鲜半岛三千年古都，特产小人参。
**听众**：朝鲜有他们古代的文化吗？高丽，还有韩剧里讲朝鲜古代将军什么的。
**主讲人**：朝鲜半岛文明是伴随中华文明的衍生物，有3500年历史，最早是商周时期形成初步文明。高丽半岛一直是中华文化圈中原附属国的形式存在，直到甲午战争清朝战败后，朝鲜才彻底脱离与中国的关系，成立大韩帝国，后来跟日本合并，二战之后复国又被分裂。
**听众**：朝鲜是不是有像北京或俄罗斯那样很大的广场？平壤的金日成广场，是以领导人命名吗？
**主讲人**：对，以领导人来命名，他们大将军、大元帅这样的。
**听众**：南北之间的割裂有什么历史渊源？为什么会成为两个政权？
**主讲人**：一开始美国和苏联都希望在朝鲜半岛建立缓冲区。美国分出三八线以南单独建立韩国，是为了保护日本免遭苏联及共产主义势力影响；苏联也需要在亚洲建立卫星附属国，所以在朝鲜北部宣布北朝鲜独立。最初计划像奥地利那样普选建立统一民选政府，但美苏关系恶化得非常快，所扶植的领导人也各有心思，由于意识形态不同，最终建立了两个国家，这也是朝鲜战争爆发的缘由。
**听众**：美国没有打败朝鲜，你觉得现在美国对朝鲜的态度是怎样的？
**主讲人**：美国惧怕朝鲜背后的中国和俄罗斯。朝鲜战争时中国出动志愿军帮着朝鲜把美国打回去，苏联提供空军掩护和武器后勤支持，中苏联手把美国打回三八线以南。美国比较忌惮，没有主动进攻朝鲜，也没有再次挑起朝鲜半岛武装冲突。朝鲜金家也担心贸然发动战争后江山被颠覆，所以也不敢发动战争。
**听众**：现在的朝韩对立局面，可以认为是韩国和西方国家在背后支撑，是一个微妙的平衡。如果当时没有形成冷战布局、互相争夺半岛控制权的话，大一统的朝鲜半岛会是什么形态？大号的朝鲜还是平衡的韩朝？
**主讲人**：如果朝鲜战争时美国没有下场救援韩国，今日朝鲜可能是苏联的卫星国，是牵制中国的一颗钉子，也是威胁美国在亚洲尤其是日本的定时炸弹。现在朝韩若统一，大概率是韩国兼并朝鲜，毕竟经济影响和综合实力摆在那儿；北方有充足优质兵源以及核武器和导弹等尖端武器，统一后对整个东北亚地区都是不稳定的定时炸弹。当年越南统一后第二年就进攻柬埔寨和泰国，被中国79年出兵自卫反击，越南尚且如此，朝鲜半岛统一后局势更加不可控。
**听众**：你感觉现在中国、俄罗斯和朝鲜之间关系怎么样？
**主讲人**：各怀鬼胎。咱们和朝鲜、俄罗斯的问题，主要就是图们江出海口的那个问题，到现在还拖着没有着落。
**听众**：什么出海口？
**主讲人**：图们江是俄罗斯和朝鲜的界江，那个地方是日本海的出海口，在中朝俄边境那一块。国际水域航道可以通行，但俄罗斯和朝鲜建了一座小桥，大船没法过去。俄罗斯和朝鲜都不希望咱们过分强大，不想过多依附于我们，所以把图们江出海口封死了，都不想把这个出海口让给我们。
**听众**：朝鲜战争中朝鲜军队和韩国军队有没有发挥什么作用？
**主讲人**：一开始韩军瞎指挥，差点被朝鲜团灭。6月25日朝鲜战争爆发，7月10日以后南部地面战斗主要是美军和朝鲜人民军打，韩军一开始就是冲人头角色。1952年之后美国把韩国重新整军训练备战，韩军才形成基本战斗力。此前韩军对美军来说像猪队友，志愿军跟美军占不到便宜时都从韩军战线突击，美军每一次兵败都是韩军战线崩溃引起的。第五次战役中志愿军从朝鲜半岛东部反包围突击，把韩军前线打崩，美国把韩国第三军团全部撤销。1952年之前韩军战斗力我不敢恭维，1952年之后还是不可小视。韩军军官主体是二战时期日本人扶植的伪军和傀儡部队骨干，士兵像国民党时期抓壮丁形式强征农村青年，一直贯彻昭和日军武士道精神的管理体制，老兵欺负新兵，军队霸凌事件蔓延至今，是旧日军部队的一种延伸。
**听众**：1950年援朝时中国刚成立，实力不是很强，为什么选择抗美援朝而不是收复台湾？
**主讲人**：台湾和大陆之间海峡距离差不多100公里，中共刚建国没有海军实力。1950年朝鲜战争爆发，美国参众两院普遍认为是共产主义世界对自由世界的全面进攻，把台湾和韩国共同纳入亚太保护圈，美军陆军出兵朝鲜半岛，海军第七舰队进驻台湾，一来防止解放军解放台湾，二来防止国民党反攻大陆。美国后期越过三八线向中朝边境进发，触动了咱们的敏感神经，唇亡齿寒概念深入人心，即便不愿意和美国爆发全面战争，又不得不进行。既然海上没办法战斗，解放军陆军很强，就只能在陆地上战斗。长津湖和上甘岭接连让美军惨败，这两场战役到今天也是美国人挥之不去的梦魇。</t>
        </is>
      </c>
      <c r="D44" s="10" t="n">
        <v>85.8</v>
      </c>
      <c r="E44" t="inlineStr">
        <is>
          <t>7464/5990</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对话概况
这是一场同事间的闲聊，由发言人1发起“出门必带三样东西”的提问开场，随后众人围绕随身物品、头发打理、下雨季节等话题自由漫谈，话题间自然流转。主要话题包括：出门必带物品、头发打理与个人形象、下雨季节与园区积水。以分享为主，未形成明确结论；差异主要体现在个人习惯上，如发言人2强调多功能指甲刀和刮胡刀，发言人1依赖指纹锁不带钥匙，发言人5则必带耳机和工卡。值得记的数字或事例包括：发言人2上班平均每三天带一次刮胡刀，其胡子一天能长几毫米；发言人2曾留大胡子去学校报道被误认为新疆少数民族；发言人3提到李博家因地势低曾被淹。
# 交流内容
- **出门必带物品**：发言人1起头问「出门必带的三样东西」，发言人2答`手机`、`充电宝`、`指甲刀`，并说明指甲刀为多功能，可`刮指甲`、`磨手掌`；发言人3答`钥匙`，发言人1表示必须带钥匙，但自家门是`指纹锁`，无需钥匙。
  - 发言人4认为钥匙`破坏性挺强`，会`套起来`或`挂起来`；发言人2称已用`电子锁`多年，没有钥匙概念，用指甲刀平替钥匙，以前还把`扣耳勺`挂在钥匙上。
  - 发言人4表示一定会带`皮圈`绑头发；发言人2追问不带皮圈会怎样，发言人4答头发想绑时无法绑。
  - 发言人2称上班必带三件套`充电宝`、`手机`、`刮胡刀`，平均`每三天`带一次刮胡刀，因胡子长得快，`一天能长几毫米`，不带会痒；在家来不及就用单位的`电动刮胡刀`。
  - 发言人5称每天带`手机`、`耳机`和`工卡`；发言人2说耳机和工卡直接放单位，`刷脸`进门；发言人1提到领`夜宵`需工卡，发言人2领完即把工卡扔回工位。
  - 发言人2建议带`一块砖重量`的充电宝，既能充电也能防身；发言人1表示不背包就不带伞，发言人3提到出门要带`纸巾`和`伞`。
- **头发打理与个人形象**：发言人2好奇初中男生喜欢`薅女生头发圈`的原因，自称不理解这个兴趣点；发言人1表示没有此爱好，并认为`绑头发没有散头发好看`。
  - 发言人2称若自己是女生肯定不绑，绑了显得`脑袋大`，披着显得脑袋小；发言人3建议`弄个公分两边补点小点`，发言人2表示认同。
  - 发言人2提到高中时想留`长发`和`大胡子`，后因不好打理放弃；曾留大胡子去学校报道，被误认为`新疆少数民族`，发言人3问是否尝试过，发言人2确认尝试过。
- **下雨季节与园区积水**：发言人1认为`秋天容易下雨`，发言人2好奇为何不是春天，发言人4认为`北京夏天容易下雨`，发言人1称北京下雨`没季节性`，夏天易下`暴雨`。
  - 发言人3提到每年下雨`园区门口都是水`，`李博`家因`地势低`被淹过；发言人2建议住`三楼以上`，发言人3补充李博家妹子早上送孩子出门。
# 关键原话
&gt; 手机充电宝指甲刀。指甲刀得对呀，因为那个指甲刀是多重指甲刀，比如说还有那个刮刮指甲呀，然后磨摸手掌啊什么的。
- 发言人2回答“出门必带三样东西”时，说明自己带的多功能指甲刀可刮指甲、磨手掌。
&gt; 对呀，我必须带钥匙，不带钥匙就行。
- 发言人1回应发言人3“钥匙”的答案，强调自己出门必须带钥匙。
&gt; 我我已经好多年的电子锁了，我都没什么钥匙的概念了都。然后所以说拿指甲刀来平替钥匙了。
- 发言人2解释自己因长期使用电子锁，已用指甲刀替代钥匙功能。
&gt; 对，所以说我上班必带三件套，充电宝、手机、刮胡刀。
- 发言人2在讨论上班随身物品时，总结自己的上班三件套。
&gt; 我现在每天就是手机、耳机和工卡。
- 发言人5在讨论上班必带物品时，说明自己每天携带手机、耳机和工卡。
&gt; 反正要是我是女的，我肯定不绑。要一绑的话，我自个的角度就觉得显得自己脑袋很大。
- 发言人2在讨论女生绑发与披发时，从自身角度说明若自己是女生会选择披发。
# 共识与分歧
- **共识**：**手机是出门必带的核心物品**，多数人默认手机不可或缺，分歧仅在“必要”与“安心”之间——有人强调手机可替代门禁、打卡等功能，有人则将其视为习惯性随身物。
- **分歧一（习惯差异）**：钥匙是否必带。发言人1坚持带钥匙，但家门为指纹锁，实际用不上；发言人2已用电子锁多年，认为指甲刀可“平替”钥匙。分歧源于居住条件与使用习惯不同，而非必要性之争。
- **分歧二（审美差异）**：长发绑起还是披散。发言人1认为散头发更好看，发言人2从“显脑袋小”角度主张披发，发言人3则建议“弄个公分两边补点小点”。分歧属个人审美偏好，无对错。
- **分歧三（经验差异）**：下雨季节认知不一。发言人1认为秋天易下雨，发言人4认为北京夏天多雨，发言人1又补充北京下雨“没季节性”。分歧源于各自生活经验与观察角度不同，未形成统一结论。
- **本场倾向**：以分享个人习惯为主，未形成明确共识或决策；讨论多由发言人2的好奇心驱动（如初中男生薅头发圈、秋天为何多雨），多数人随兴回应，未深入论证。
# 延伸话题与后续
- **字节员工不录出来的惩罚**：发言人1提到“字节员工哦，要录出来”，发言人2追问“他们如果不录出来会怎么样呢”，发言人5回应“有点小的惩罚吧”，发言人2再问“比如说什么样的惩罚”，发言人5答“那就得问他们了”，发言人2评价“那这不成了剥削员工了吗”。该话题未获明确解答，讨论即止。
- **初中男生薅女生头发圈的原因**：发言人2提出“为什么初中很多男生喜欢薅女生的后边那个头发圈啥的”，发言人1表示“我没有特别爱好”，发言人2自述“我也不太理解这个兴趣点在哪里”，话题未展开即转入头发打理讨论。
- **秋天为何容易下雨**：发言人1称“包里有秋天就容易下雨呀”，发言人2追问“为什么说秋天容易下雨？这挺好奇的”，发言人4提出“北京是夏天容易下雨”，发言人1回应“北京倒是下雨很少，也没个季节性”，未形成定论。</t>
        </is>
      </c>
      <c r="D45" s="10" t="n">
        <v>36.8</v>
      </c>
      <c r="E45" t="inlineStr">
        <is>
          <t>3851/2415</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讨论议题与背景
本次为5人（发言人1至发言人5）参与的漫谈式闲聊，围绕手机常用APP、AI助手与浏览器、视频与音乐平台、歌手喜好等话题展开，各成员分享个人偏好，以分享观点为主，未形成统一结论。讨论由「手机里最常用的三个APP」起头，随后自然发散至AI助手使用习惯、视频平台付费与广告、音乐APP适配与听歌场景、歌手与乐队喜好等议题。关键锚点包括：发言人2自述停留在「浏览器加纸质地图、尺子、圆规和铅笔标注」的思维模式；发言人5提到「单框架手机」导致网易云不适配、需用「卓翼通」；发言人2提及Taylor Swift（梅梅）因绯闻消沉后重新走红。讨论整体按议题逐块推进，各成员轮流发言，穿插英文表达与玩笑，未涉及正式决策或行动项。
# 发言要点
## 手机常用APP
- **发言人2**：最常用知乎、小红书、谷歌三个APP。
- **发言人3**：主要用微信、抖音、淘宝、京东等购物与短视频平台。
- **发言人4**：常用微信和小红书，并提到手机上有小布小布，现在都不用浏览器了，直接搜小布小布。
- **发言人5**：认为微信感觉大家都用，应该挺多的。
## AI助手与浏览器使用
- **发言人4**：用手机上的小布小布直接搜索，不再用浏览器。
- **发言人5**：认为小布小布就是豆包；**发言人3**：自己也下载了豆包。
- **发言人1**：提到自己装了百度千问、吉米等多个AI应用。
- **发言人3**：补充提到重庆元宝；**发言人1**：表示没有元宝。
- **发言人2**：表示仍停留在浏览器加地图测绘、用尺子圆规铅笔标注的思维模式，不太喜欢用AI软件，因为不确定它说的是否是对的，感觉比大家落后了一代。
- **发言人3**：认为AI小助手更全面、回答更精准、总结性比较强。
- **发言人1**：反问「你能判断他说的是对的吗」，对AI回答的准确性提出质疑。
## 视频平台与播放器
- **发言人5**：B站用得比较多，也常用YouTube，希望中英混杂的内容能被识别。
- **发言人4**：指出YouTube手机一般翻不了墙；**发言人5**：补充单框架手机现在连YouTube都下不了了。
- **发言人1**：发现国内付费电视剧在YouTube上不要钱。
- **发言人2**：指出YouTube上好多内容也得付费，反而一些小网站不用花钱；因为平台比较大会有版权纠纷，所以需要付费。
- **发言人3**：提到经常用到腾讯视频、爱奇艺、优酷、芒果TV等播放器APP。
- **发言人2**：抱怨广告时间太长，不愿意等，用B站直接看。
- **发言人3**：提到现在很多电视剧可以看广告获得VIP时长。
- **发言人5**：认为APP太多了，都不知道开哪个VIP。
## 音乐APP与听歌习惯
- **发言人4**：询问大家音乐APP用QQ还是什么；**发言人5**：网易云用得比较多。
- **发言人2**：以前用酷狗、酷我多一些。
- **发言人5**：提到单框架手机网易云一直不适配，现在网易云全用卓翼通，其他都适配了。
- **发言人2**：提到欧美音乐平台虾扎，认为那边欧美国家演唱会版本更多，相比国内网易音乐；但小众翻唱多，大牌有版权纠纷播不出来。
- **发言人1**：提到苹果Music；认为虾扎唱的都是小众歌手。
- **发言人3**：询问大家大概什么时候听音乐；**发言人1**：上班时候听；**发言人4**：通勤路上听；**发言人2**：说不准什么时候都有。
- **发言人2**：认为在柏林坐地铁时听音乐代入感挺好，因为地铁比较安静，听听音乐看看景儿。
- **发言人3**：追问是真实听到音乐内容还是随便放；**发言人2**：表示当然要听真实内容，否则意义何在。
- **发言人4**：指出也有人听音乐就是听旋律，甚至听纯音乐的。
## 歌手与乐队喜好
- **发言人2**：询问大家最喜欢哪个乐队或歌手组合。
- **发言人3**：最近刷到谢霆锋演Taylor Swift，喜欢谢霆锋，提到《玉蝴蝶》等老歌，记不清具体年份。
- **发言人2**：询问大家对五月天和周杰伦那个时期作品的看法；**发言人1**：认为五月天以前挺好，新发的也还行，但唱不上去了。
- **发言人2**：疑惑梅梅（Taylor Swift）为什么重新火起来——中学时（2010年代开头）她就很火，后来因绯闻消沉很长一段时间，最近又重新火，对九零后和零零后影响都很深。
- **发言人3**：认为梅梅演唱特别有感染力，虽然听不懂但氛围特别好。
- **发言人2**：提到Taylor Swift的《Speak Now》《Back To December》《Love Story》等歌，以及梅梅与猫头鹰之城主角亚当杨传出过绯闻，当时东南卫视和台湾节目讲过这一期。
- **发言人4**：表示对这段绯闻没有很关注，但认为梅梅的确有全球影响力。
# 共识形成
- **一致意见**：多数成员认可AI助手比浏览器更全面、回答更精准、总结性更强（发言人3），且微信、小红书、抖音等社交与内容类APP使用普遍（发言人5认为微信大家都用）；视频平台广告时间过长，**B站直接观看成为规避广告的替代选择**（发言人2）。
- **倾向性认识**：在AI工具接受度上，发言人2明确表示仍停留在浏览器、纸质地图、尺子、圆规、铅笔标注的思维模式，不确定AI回答是否正确，与发言人4、发言人3、发言人1使用小布小布、豆包、百度千问等AI助手的做法形成代际差异；在音乐平台选择上，发言人5用网易云较多，发言人2以前用酷狗、酷我，并提到欧美平台虾扎有更多欧美演唱会版本，但发言人1认为虾扎唱的都是小众歌手，发言人2补充称大牌有版权纠纷播不出来。
- **主要分歧点**：关于YouTube，发言人1发现国内付费电视剧在YouTube免费，发言人2指出YouTube上很多内容也要付费，但一些小网站免费，且平台大有版权纠纷需付费；关于梅梅（Taylor Swift）重新走红，发言人2疑惑其因绯闻消沉后为何再度火爆，发言人3认为其演唱会有感染力、氛围好，发言人4表示未关注相关绯闻。
# 待探讨问题与后续
- **未确认**：发言人2对梅梅（Taylor Swift）中学时期走红、因绯闻消沉、近期重新火起来的判断，以及她与猫头鹰之城主角亚当杨的绯闻，发言人4表示「没有很关注」，该说法未获其他成员印证。
- **未定论**：发言人2质疑梅梅为何重新火起来，发言人3认为其演唱会有感染力、氛围好，但未解释重新走红的具体原因，话题未深入即被时间打断。
- **待核实**：发言人5提到单框架手机下不了YouTube、网易云不适配需用卓翼通，发言人4指出手机翻不了墙，相关技术限制未展开核实。
- **未确认**：发言人1发现国内付费电视剧在YouTube上免费，发言人2指出YouTube上很多内容也要付费、但一些小网站免费，免费与付费的具体范围未厘清。
- **未定论**：发言人2表示不确定AI软件回答是否正确，仍停留在浏览器、纸质地图、尺子、圆规、铅笔标注的思维模式，与其他人使用AI助手的偏好形成分歧，未进一步讨论。
- **未提及**：原文未涉及分工或后续约定。</t>
        </is>
      </c>
      <c r="D46" s="10" t="n">
        <v>48.9</v>
      </c>
      <c r="E46" t="inlineStr">
        <is>
          <t>4259/2998</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讲座概况
本次讨论由发言人1主持，围绕2022年俄乌战争中俄军的实际表现展开，对比游戏与影视中的俄军形象，并延伸至俄罗斯的历史、文化及欧洲对俄认知。发言人1指出，战争爆发前全世界预期俄军将迅速占领基辅，但泽连斯基扛住进攻并将俄军打回白俄罗斯与乌克兰边境；俄军基层官兵误以为演习，进入乌克兰后遭遇民兵自发抵抗，战争从闪电战转为持久战。与会者普遍认为，俄军单兵素质强，但总体表现拉垮，主要问题在后勤与指挥；发言人4补充，俄军主动进攻表现不佳，但防守反击时能迸发战斗力。发言人1用“矮脚巨人”形容俄军，并引用名画《伏尔加河的船夫》作比。双方重装备耗光后，战场退化为隔战壕扔手雷、无人机互炸，从“钢铁洪流”变成“菜鸡互啄”；俄罗斯无人机依赖伊朗供应，乌克兰则靠北约持续输血。关于游戏中的俄军形象，发言人2、4认为游戏多由西方主导，将苏联/俄罗斯塑造为反面、凶猛、研究邪乎武器的形象，如《红警》将共产主义解放思想抹黑为“心灵控制器”。发言人3表示对俄军无直观印象。
发言人1阐述乌克兰对俄罗斯的立国意义，称欧洲将乌克兰视为“欧洲之门”，将俄罗斯人视为“亚洲野蛮人”“半兽人”，因其曾被蒙古人统治二百年而不被欧洲接纳；欧洲支援乌克兰是为将俄罗斯挡在亚洲之外，防止其握紧乌克兰后欧洲再次生活在阴影之下。发言人1分享俄罗斯旅游经历，推荐圣彼得堡东宫、克里姆林宫、红场，称东宫为世界四大艺术博物馆之一，连续三次未逛完；藏品来源包括殖民掠夺、王室联姻赠送、二战从德国运回等，涵盖欧洲、中东、东亚、中亚、北非等地。俄罗斯以俄罗斯族为主，东扩类似美国西进运动。
# 核心观点与论证
## 论点：俄军实际表现与外界预期形成强烈反差
- **战前预期**：2022年俄乌战争爆发时，全世界预期战争天平向俄罗斯一边倒，基辅会很快被占领，乌克兰会被消灭，泽连斯基会流亡。
- **实际战况**：泽连斯基扛住俄罗斯进攻，反而把俄军从基辅打回白俄罗斯和乌克兰边境，剧情超出各方反转和认知。
- **基层不知情**：俄军基层官兵不知道2022年会进攻乌克兰，许多部队收到命令还以为是去演习，结果演着演着就进入乌克兰，第一批部队遭遇的是民兵自发抵抗而非军队有组织进攻。
- **战争形态转变**：一来二去，俄军从闪电战变成持久战，与《战地风云》《使命召唤》《红警》等游戏里接触到的俄军或苏联红军形象有360度改变。
## 论点：俄军单兵素质强但总体拉垮，问题在后勤与指挥
- **单兵与整体反差**：发言人1总结俄军单兵素质很厉害，但总体很拉垮，主要问题在后勤和指挥上，用「矮脚巨人」形容——腿特别短，支撑不起庞大身子，类似柯基的感觉。
- **防守反击特点**：发言人4认为俄罗斯打仗得被打到要家破国亡时才能迸发战斗力，打防反行，主动进攻感觉一坨。
- **战场退化**：双方把重装备都耗光了，只能隔着战壕互相扔手雷或无人机互炸，从钢铁洪流变成菜鸡互啄；发言人4认为俄乌战场跟二战时没啥进步，多了点无人机，还是扔手雷，不太先进。
- **装备依赖**：俄罗斯的无人机靠伊朗提供，乌克兰由北约持续输血，类似越战形式——乌克兰相当于北约，俄罗斯相当于越战时期的美国。
## 论点：俄军腐败与信息茧房导致战前准备失效
- **情报经费被贪污**：普京底下的情报官员把用于策反乌克兰官员的经费全部贪污瓜分，没想到普京真的会进攻乌克兰，结果乌克兰高官没收到策反经费。
- **乌克兰民族情绪**：2014年俄罗斯占领克里米亚后，乌克兰上下迸发出民族仇恨，类似九一八事变一枪不发丢掉整个克里米亚的耻辱感，当权者的无能腐败引发民众不满。
- **普京决策环境**：发言人1认为普京飘了，活在自己的信息茧房里，对战场真实情况缺乏准确判断。
## 论点：游戏与影视中的俄军形象是西方主导的抹黑
- **游戏形象**：《红警》是美国做出来黑苏联的，游戏大多由西方主导，苏联形象都是反面、很猛、很变态，研究非常邪乎的武器，规模非常夸张。
- **意识形态抹黑**：游戏把共产主义解放世界的思想抹黑成心灵控制器，把毛子形容成暴力美学的形象代言。
- **具体案例**：发言人1举例《红警》里的尤里的复仇、心灵控制器，以及把人基因改变、生化反应等设定。
## 论点：欧洲将乌克兰视为欧洲之门，将俄罗斯视为亚洲野蛮人
- **乌克兰的战略地位**：乌克兰在欧洲人认知里被称为欧洲之门；欧洲人认为欧亚分界线在乌克兰，因为白俄罗斯大部分是沼泽地，没有大规模运输通道走廊。
- **俄罗斯被排斥**：俄罗斯人被蒙古人统治过二百年，不被欧洲人认可接纳，被当成长着欧洲人面孔的亚洲游牧民族，类似冰封王座里半兽人的反派角色。
- **欧洲支援动机**：欧洲自发支援乌克兰，不让俄罗斯打赢，因为如果俄罗斯握紧乌克兰，欧洲会再一次生活在曾经的阴影之下；唇亡齿寒的道理欧洲人也明白。
- **俄罗斯立国依赖**：乌克兰军队前身是苏联红军重要组成部分，俄罗斯立国靠乌克兰成为立国资本；没有乌克兰的俄罗斯帝国终究沦为边缘亚洲国家，不被欧洲待见。
## 论点：俄军在其他战场的战斗力表现
- **地方武装战力**：发言人4认为车臣、格鲁吉亚、瓦格纳雇佣兵、库尔德武装等战斗力强，怎么干都干不赢；发言人1补充瓦格纳部队在也门介入内战时战斗力也很猛。
- **传统大国对比**：发言人4认为美国打地面战也不行，国外传统意义的仗打得都一般。
# 金句总结
&gt; “从钢铁洪流变成了最后的菜鸡互啄。”
&gt; 背景：发言人1总结俄乌双方重装备耗光后，战场退化为隔战壕扔手雷、无人机互炸的现状。
&gt; “俄军单兵素质很厉害，但是总体就很拉垮，主要后勤和指挥上。”
&gt; 背景：发言人1回应与会者对俄军表现的讨论，用“矮脚巨人”比喻俄军腿短撑不起庞大身躯。
&gt; “没有乌克兰的俄罗斯帝国终究只是沦为边缘亚洲国家。”
&gt; 背景：发言人1阐述乌克兰对俄罗斯的立国意义，解释俄乌冲突的历史根源。
&gt; “欧洲的边界是在乌克兰，所以说一定要守，要武装并守好乌克兰，要把俄罗斯给挡在亚洲之外。”
&gt; 背景：发言人1解释欧洲持续支援乌克兰、不让俄罗斯打赢的根本原因。
&gt; “俄罗斯人就是长着欧洲人面孔的亚洲游牧民族。”
&gt; 背景：发言人1说明欧洲人因俄罗斯曾被蒙古人统治二百年而不接纳其欧洲身份。
&gt; “毕竟俄罗斯的无人机都是靠伊朗给他的。”
&gt; 背景：发言人1回应俄乌战场技术水平的讨论，指出俄罗斯在无人机供应上依赖伊朗。
# Q&amp;A 环节
**发言人4**：俄罗斯打仗是不是得被打到要家破国亡才能迸发战斗力，主动进攻感觉不行，打防反才行？
**发言人1**：只能说是普京飘了，活在自己的信息茧房里。情报官员把策反乌克兰官员的经费贪污瓜分，没想到普京真会进攻乌克兰；加上2014年丢掉克里米亚的耻辱，乌克兰上下对政府无能与腐败非常不满。俄军基层官兵也不知道要进攻，以为是演习，结果遭遇民兵自发抵抗，从闪电战变成持久战。
**发言人4**：感觉俄乌战场跟二战时没啥进步，多了点无人机，还是扔手雷，不太先进。
**发言人1**：双方重装备都耗光了，只能隔着战壕扔手雷或无人机互炸，从钢铁洪流变成菜鸡互啄。俄罗斯无人机靠伊朗提供，乌克兰靠北约持续输血，类似越战形式。
**发言人2**：去俄罗斯旅游可以，但出俄罗斯后办美签会被拒。
**发言人1**：我去美国时因去过几次俄罗斯，在边境被拦下盘问去俄罗斯干嘛，差点被怀疑是间谍。在美国人认知中俄罗斯是普通国家，但在东欧国家尤其是波兰、乌克兰、波罗的海三国，俄罗斯就是敌人、蛮子、半兽人。
**发言人4**：俄罗斯地域那么宽阔，远东地区和欧洲那头风格差别大吗？
**发言人1**：总的来说还是以俄罗斯族为主，俄国东扩也像美国西进运动似的，源源不断淘金移民。</t>
        </is>
      </c>
      <c r="D47" s="10" t="n">
        <v>55.4</v>
      </c>
      <c r="E47" t="inlineStr">
        <is>
          <t>6103/3221</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讲座概况
本次讨论由贝姐主持，围绕电影《南京照相馆》展开，参会者包括发言人2、发言人3、发言人4、发言人5。大家先分享了观影印象：发言人3在抖音看过切片、也去电影院看过，觉得挺好看；发言人4认为电影是灾难片，印象最深的是地下室多人吃喝睡觉的场景；发言人2觉得电影深刻好看；发言人5因题材不习惯未观看。贝姐随后介绍了南京大屠杀的历史背景，并澄清电影中主要人物为虚构，但照片拍摄真实——实际由两位美国传教士拍摄日军暴行，中国照片冲洗人员偷偷拷贝后于战后交给国民政府军事法庭作为审判日本战犯的证据。讨论覆盖了历史背景、电影虚构与真实细节、日军暴行原因分析、相关纪念馆参观经历等板块。核心判断包括：日军自九一八事变以来未遭成规模抵抗，在上海首次遭遇迎头痛击后产生应激创伤反应，加之指挥官更换（松井石根因生病被替换，接任者朝香宫鸠彦亲王发布“不留俘虏，月后祭坟”命令），导致军纪失控酿成南京大屠杀；电影中中华门城墙战斗、挹江门撤退惨案、战后对谷寿夫等主犯的枪决均为真实历史。
关键锚点包括**1937年8月13日淞沪抗战**、**朝香宫鸠彦亲王**、**谷寿夫（第六师团师团长）**。对听众而言，本次讨论有助于理解南京大屠杀的历史成因与电影创作的真实性边界。
# 核心观点与论证
## 论点：电影《南京照相馆》的创作背景源于南京大屠杀历史
- **历史背景**：1937年8月13日，国民党军队在上海与日军激战（八一三淞沪抗战），因实力原因从上海撤退后，日军一路追击至南京。
- **日军心理状态**：自1931年九一八事变以来，日军占领东北、华北均未遭遇成规模抵抗；八一三淞沪抗战是日军首次遭遇迎头痛击，战场惨烈、伤亡惨重，长达四个月战斗后日军军纪失控、杀红眼，攻破南京后无法律军纪约束，导致南京大屠杀。
- **电影虚实关系**：电影中主要人物为虚构，但照片拍摄是真实的，且拍摄方式与电影描述不同。
## 论点：电影中照片的真实来源与电影情节存在差异
- **真实拍摄者**：实际由两位美国传教士拍摄了日军暴行相关照片。
- **照片流转过程**：中国负责给日本人冲洗照片的人员（类似照片冲洗工作）无意间发现日军拍摄的暴行照片，当时在日本属于禁文，他偷偷拷贝并藏起，抗战后递交给国民政府军事法庭，作为审判日本战犯的证据。
- **电影改编**：电影将照片来源改编为片中人物拍摄留存，与真实历史不符。
## 论点：日军南京大屠杀的深层原因包含心理、传统与指挥层更替
- **日军心理与历史传统**：日军自九一八事变以来未遭像样的大规模战争，在上海遭受迎头痛击后产生应激创伤反应；结合日本历史上攻破敌方城镇后以屠城进行狂欢与麻痹的传统，以及高压武士道精神下的欺凌与霸凌背景，日军更想找宣泄口发泄。
- **指挥官更替**：原指挥官松井石根因生病被临时替换，他曾发布命令避免日军在上海至南京沿线烧杀抢掠，以防增强中国军民抵抗意志；接任者为裕仁亲王的叔叔朝香宫鸠彦亲王，他是脱亚入欧思想的狂热追随者，认为亚洲国家除日本外都低贱。
- **军纪失控**：朝香宫鸠彦上任后发布第一道命令“不留俘虏，月后祭坟”，日军第一时间格杀勿论，随后蔓延至对老百姓的暴行，最终导致南京大屠杀。
## 论点：电影中的真实历史细节
- **中华门城墙战斗**：电影开头中华门城墙的战斗是真实历史细节。
- **挹江门撤退惨案**：军队和平民撤退时，宪兵未让撤出，守挹江门部队未收到撤退命令，两方信息差导致最终惨案。
- **战犯审判**：电影尾声审判部分真实，打进南京的部队如谷寿夫（第六师团师团长）及上新闻的基层日军军官主犯被枪决。
- **现实争议**：发言人5指出现在很多日本人不承认南京大屠杀。
# 金句总结
&gt; 在战争底下就是那种人性的泯灭吧。
- 背景：贝姐解释日军从上海追击至南京途中，因长达四个月战斗、伤亡惨重而军纪失控，最终导致南京大屠杀。
&gt; 从他们当时那样的一个心态来说，就觉得遭受了一种前所未有的侮辱，以及在战场上的一种应激创伤反应。
- 背景：贝姐分析日军自九一八事变以来首次遭遇淞沪会战的迎头痛击后，心理上产生的创伤与报复心态。
&gt; 因为从他自己的角度来说，就是说我兴许我活不到战争结束，那我就趁着我还活着的时候，我对自己进行一种放纵。
- 背景：贝姐剖析日军攻破城镇后屠城狂欢的心理动机，结合日本历史传统与战场绝望感。
&gt; 在他的眼里，整个亚洲国家除了日本以外，其他国家都是低贱的。
- 背景：贝姐介绍接任日军统帅的朝香宫鸠彦亲王——裕仁亲王的叔叔，脱亚入欧思想的狂热追随者。
&gt; 果然他上任之后发布的第一道命令就是不留俘虏，月后祭坟。
- 背景：贝姐说明朝香宫鸠彦接替生病的松井石根后，第一道命令直接导致日军格杀勿论，蔓延至平民。
&gt; 照片是真实发生的。
- 背景：贝姐澄清电影中主要人物为虚构，但日军暴行照片的拍摄是真实历史，由两位美国传教士拍摄、中国照片冲洗人员偷偷拷贝后交给军事法庭。
# Q&amp;A 环节
**发言人4**：电影里虚构的部分，是不是有一个日本军官和主角建立友谊的情节？这个日本军官是真实的吗？
**贝姐**：电影里的主要人物是虚构的，但照片的拍摄是真实的，只是方式与电影描述不同。真实历史是两位美国传教士拍摄了日军暴行；同时期，一位负责给日本人冲洗照片的中国后期人员无意间发现这些暴行照片，偷偷拷贝藏起，战后递交给国民政府军事法庭，作为审判日本战犯的证据。
**发言人5**：现在好多日本人还不承认这个事情。
**贝姐**：对。电影里真实的历史细节包括：开头中华门城墙的战斗是真实的；挹江门撤退时，宪兵没让平民撤出，守军未收到撤退命令，信息差导致惨案；电影尾声的审判部分也是真实的，谷寿夫（第六师团师团长）等主犯被枪决。</t>
        </is>
      </c>
      <c r="D48" s="10" t="n">
        <v>49.5</v>
      </c>
      <c r="E48" t="inlineStr">
        <is>
          <t>4228/2395</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讨论议题与背景
本次会议为自由讨论形式，由主持人（发言人1）发起，参与者为发言人2，共2人。讨论由主持人提出「谈一谈日本这个国家的一个概况，还有大家对日本的一个印象」开场，围绕**日本国家概况与历史阶段**、**日本天皇制度与君主立宪制**、**日本旅游与购物体验**三个议题展开。讨论梳理了日本文化的三次历史转折（大化改新、明治维新、和平宪法转型），并延伸至天皇地位变迁、中古店产业起源等话题。整体以分享观点为主，未形成统一结论。关键锚点包括：**三次历史转折**、**1945年**麦克阿瑟迫使天皇公开露面、**广场协议**后泡沫经济崩溃催生中古店产业。讨论由主持人按议题逐块推进，先概述历史脉络，再回应参与者提问，最后转向旅游购物体验，期间穿插中英混杂的即兴交流。
# 发言要点
## 日本国家概况与历史阶段
- **发言人1**：提出讨论日本概况，指出中日关系复杂——既有历史战争悲剧，日本又占中国外部投资很大比重、是主要贸易伙伴，且日本服务业和购物体验在各国中首屈一指。
- **发言人2**：分享个人对日本文化的兴趣，读研时上过讲日本文化的课，读过老舍《四世同堂》后认为民族仇恨还是应该要有一点影响。
- **发言人1**：日本文化没有原创，是外来接收后本土化改进的转型，追问发言人2所指具体是哪个历史阶段的日本文化。
- **发言人2**：指日本传统文化与现代文化艺术，如漆艺、制茶茶艺，这些现在都是日本的文化标志。
- **发言人1**：日本文化在吴越文化基础上本土化转型，经历三次转折——古代大化改新时期、近代明治维新时期、二战后和平宪法转型时期，各阶段衍生不同新兴文化。
- **发言人1**：大化改新后日本大规模向中国和朝鲜半岛学习，形成和服、制茶、漆器等传统印象；明治维新后向欧美列强学习，借鉴英国和德国的法度；二战后美国制定和平宪法，社会结构大规模转型，积极向美国看齐。
- **发言人1**：现代日本给我们的印象包括动漫、二次元、汽车工业和铁道工业，影响功不可没。
- **发言人2**：听过一种评论，日本民族性格极端与其岛国气候不稳定有关——发展农业可能遭遇海啸等灾害，导致性格容易走极端。
## 日本天皇制度与君主立宪制
- **发言人1**：古代天皇对各地封建君主而言是吉祥物般的存在，类似东汉末年或战国时期的天子，不能退位，被当作神灵供奉，以此从精神层面控制老百姓。
- **发言人1**：1945年二战结束后，美军统帅麦克阿瑟进驻日本，公开要求天皇在媒体和众人面前露面，让平民知道天皇是真人而非神灵，从精神上打破固有认知，推动社会转型。
- **发言人2**：询问现在民众对天皇是否还有崇拜。
- **发言人1**：已没有崇拜，类似英国和西班牙的君主立宪制——天皇及皇室成员不能参与政治，是象征性存在，政治由国会和内阁选出首相执政；美国把日本改造成英美海洋法系国家结构。
- **发言人1**：天皇存在感不如英国国王——英国国王还是整个英联邦国家的名义元首（澳大利亚、新西兰、加拿大等），而日本只有本州岛范围，天皇没有任何实权，靠政府养着。
- **发言人1**：除日本、英国外，西班牙也有皇室，泰国也有；教皇属于宗教领域而非国家体制；体制上与日本相近的是英国和西班牙。
## 日本旅游与购物体验
- **发言人1**：推荐日本城市长崎、东京、大阪，东京有美食、购物、博物馆；曾去过长崎，感觉该城市融合了东方文化和现代西方文化。
- **发言人1**：秋叶原发行过数码宝贝玩偶、铁甲小宝原装、数码宝贝第二部黑暗战路暴龙兽合金版等手办。
- **发言人1**：日本奢侈品便宜，还有Vintage shop中古店（二手奢侈品商店）；广场协议后日本泡沫经济一夜崩溃，上班族失业后寄卖原先购买的高档大衣、西装、皮具等，催生中古二手店产业。
- **发言人1**：上海有很多中古店，能买到上个世纪LV、Burberry、古奇等大牌；男性款式相对少，女性购物选择多。
- **发言人2**：去日本会买化妆品、美妆、护肤品；买手办可能不只去日本，法国、意大利、韩国也买得多。
- **发言人1**：去日本最喜欢爬山（富士山）、看古城（镰仓、京都、名古屋）、逛博物馆；镰仓夏天气候比较舒服。
# 共识形成
- **一致意见**：日本文化缺乏原创性，属于外来接收后的本土化转型，其传统标志（和服、制茶、漆器）源自唐朝吴越文化基础；现代日本印象集中于动漫、二次元、汽车工业和铁道工业。天皇制度方面，双方认可天皇现为象征性存在，不参与政治，政治由国会和内阁选出首相执政，日本被改造成英美海洋法系国家结构。
- **倾向性认识**：发言人1系统梳理日本三次历史转折——**大化改新**（向中国和朝鲜半岛学习）、**明治维新**（向欧美列强学习，借鉴英国和德国法度）、**二战后和平宪法转型**（向美国看齐）。发言人2补充岛国地理与不稳定气候塑造日本民族性格易极端的观点，发言人1未明确反对。
- **主要分歧点**：发言人2认为民族仇恨应对日本文化喜爱产生影响（受《四世同堂》启发），发言人1则强调日本文化影响深远、未正面回应此判断；关于民众对天皇的崇拜，发言人2质疑「现在没有崇拜了吗」，发言人1明确回答「没有了」，并对比英国国王因英联邦名义元首身份影响力更大，而天皇仅限本州岛范围。
# 待探讨问题与后续
- **未确认**：日本文化具体指哪一个历史阶段的日本文化——发言人1在讨论中提出此问，发言人2回应涵盖传统文化（漆艺、茶艺）与现代文化艺术，但未就「日本文化」的界定范围达成明确结论。
- **未确认**：日本民众对天皇的崇拜是否已完全消失——发言人2提出此问，发言人1回答称天皇已类似英国、西班牙君主立宪制下的象征性存在，但未提供民意调查或实证数据支撑，该问题仍属开放讨论。
- **待核实**：二次元一词的英语表达——发言人1在讨论中询问「二次元用英语怎么表示」，发言人2未给出明确答案，该问题在会议中未获解决。</t>
        </is>
      </c>
      <c r="D49" s="10" t="n">
        <v>41.4</v>
      </c>
      <c r="E49" t="inlineStr">
        <is>
          <t>4892/2477</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讨论议题与背景
本次讨论为文学阅读分享的延伸场次，共5位发言人（发言人1至发言人5）参与，由发言人1提议从《西游记》延伸至《三国演义》与《红楼梦》两部经典。三国部分围绕印象最深的章节、阵营偏好、正史与演义差异展开，涉及赤壁之战、刘备称王连锁反应、吕蒙白衣渡江、东吴大都督结局、姜维北伐及三顾茅庐等议题；红楼梦部分聚焦版本问题（前八十回与高鹗续书）、第五回判词、人物命运解读及晴雯、袭人等角色映射。讨论以分享观点为主，未形成统一结论，整体呈漫谈发散式推进，由发言人1引导话题、发言人4建议轮流发言后逐步展开。关键锚点包括**诸葛亮去世**（发言人2阅读中断点）、**第五回判词**（红楼梦结局伏笔）及**高鹗续后四十回**（官方通行版本）。
# 发言要点
## 三国演义印象与历史细节
- **发言人2**：看到诸葛亮去世后便没再读下去，认为三国到诸葛亮去世已差不多讲完八九成，后面本来也没啥意思。
- **发言人1**：补充正史后续脉络——姜维北伐、孙权晚年二宫之争害死两子致东吴朝廷大乱、邓艾偷渡阴平、姜维反间计自爆同归于尽、刘禅投降、西晋灭吴。
- **发言人2**：印象最深刻的章节是赤壁之战，认为三国前面比后面有意思。
- **发言人2**：偏好蜀汉阵营，因受《三国演义》影响，刘备算白手起家。
- **发言人1**：认为刘备若未称汉中王，孙权可能不会与他彻底决裂；称王引发连锁反应——吕蒙白衣渡江、刘备伐吴失败致夷陵惨败。
- **发言人1**：正史中孙权只要求刘备归还部分地区，刘备不乐意，孙权首次派兵强夺荆南三郡；后因曹操攻下汉中威胁西川，刘备回师救援，与孙权签订湘水划界（湘水之盟）。
- **发言人1**：湘水划界对应关云长单刀赴会背景——实际是鲁肃与关羽各带随从在中立区谈判，被罗贯中美化为关羽只身赴险。
- **发言人1**：刘备此举把孙刘联盟信任最后一点搞没；孙权打合肥不下，索性偷袭荆州、袭关羽。
- **发言人2**：白衣渡江伪装成商人打仗不太道德、突破底线，开了个坏头。
- **发言人1**：吕蒙白衣渡江开坏头——好歹当时还是盟友，偷盟友的家，后世把「小偷鼠辈」与吕蒙名字划等号。
- **发言人2**：对陆逊印象只剩火烧连营和三国杀；东吴后期政治斗争严重、内斗狠，几个大都督没得好下场。
- **发言人1**：东吴大都督结局——周瑜被曹人射毒箭阵亡，鲁肃得瘟疫病故，吕蒙病故，陆逊在二宫之争时被孙权活活逼死。
- **发言人1**：陆逊因问责孙权「立了太子就不该让两子相争」而被逼死。
- **发言人2**：蜀汉也内斗，魏延也是被砍的。
- **发言人1**：刘禅自知能力不行，完全放权给诸葛亮；诸葛亮去世后姜维无力回天，且姜维是魏国降将，若非诸葛亮提拔没有说服力，众人不服他。
- **发言人1**：魏延正史上没有谋反，只是不甘心大军撤退，烧了悬崖栈道；若非姜维断后挡住司马懿军队，后果不堪设想——无反心但行为与谋反无实质区别，实为与杨仪个人矛盾上升至军队层面。
- **发言人5**：讲三顾茅庐——刘备中原屡战屡败、深感缺乏谋士，经人推荐得知隆中诸葛亮有卧龙之才，携关羽张飞三次拜访，前两次未遇，第三次得见，诸葛亮被其打动，提出隆中对战略（联合孙权），最终同意辅佐刘备。
- **发言人1**：隆中对战略为横跨荆益、外结好孙权、西和诸戎、趁魏国有变北伐；白衣渡江后蜀汉失荆州全境，横跨荆益不成立，与结好孙权相矛盾。
- **发言人1**：诸葛亮北伐目标在关中平原和陇西（今陕西、甘肃南部），希望纵跨凉益以图中原；第一次北伐赢面挺大，因马谡兵败街亭而破产，后期只能拖延魏国灭蜀时间，诸葛亮与姜维北伐更像绝望中的抗争。
## 红楼梦解读与版本
- **发言人4**：红楼梦可从爱情小说角度读，讲贾宝玉、薛宝钗、林黛玉的爱情故事，巧在它是一个没有解开的谜底。
- **发言人3**：原著只写了前八十回，后面是别人续写。
- **发言人2**：提到有版本说反清复明，但真正的意义估计与当时朝代、当时社会有关。
- **发言人4**：第一遍读高鹗续本时不知道后四十回非同一作者，觉得挺合理；后来反复读前八十回再接触续本，发现林黛玉性格变了很多，贾府对林黛玉的态度也变了。
- **发言人3**：第五回贾宝玉梦游太虚幻境已把结局交代了，以判词形式。
- **发言人4**：判词没有点得那么明确，探春、史湘云的结局都是猜的，最后谁和贾宝玉在一起也说不准。
- **发言人5**：问悲剧原因——贾宝玉与林黛玉真心相爱却被迫娶薛宝钗。
- **发言人4**：林黛玉之死是后四十回内容、非原作所写，但原作意图肯定也是悲剧。
- **发言人4**：晴雯是林黛玉的替身，性格像林黛玉；袭人性格像薛宝钗；晴雯之死是曹雪芹写出来的，映照后面林黛玉的命运。
- **发言人2**：提到解读说林黛玉代表明朝、薛宝钗代表清朝。
- **发言人4**：还有人解读秦可卿是前朝公主，但她也是金陵十二钗正钗之一。
- **发言人4**：第五回贾宝玉在秦可卿床上睡觉做梦到太虚幻境，看到判词——十二金钗分正钗（小姐）与副钗（丫鬟），判词对应每个人命运。
- **发言人2**：问为何选高鹗后四十回作为官方结尾。
- **发言人4**：因其总体比较合理，官方说法是在残稿上梳理完善、未违背作者原意，但写作细节和诗词能力不及曹雪芹。
- **发言人2**：提到曹雪芹小道，去过一个地方有曹雪芹什么道。
- **发言人3**：曹雪芹小道就在北苑所旁边村子，之前爬山看到过。
- **发言人4**：北京植物园里有曹雪芹故居。
# 共识形成
- **一致意见**：与会者普遍认为《三国演义》前段（至诸葛亮去世）比后段更有意思，发言人2明确表示看到诸葛亮去世后便未再读下去，认为后续内容缺乏吸引力；对赤壁之战印象深刻，并倾向蜀汉阵营，因刘备白手起家。
- **倾向性认识**：发言人1与发言人2对吕蒙白衣渡江评价一致，认为伪装商人偷袭盟友突破底线、开了坏头，后世将吕蒙与「小偷鼠辈」等同；对东吴大都督结局形成共识——周瑜被曹人射毒箭阵亡、鲁肃病故、吕蒙病故、陆逊被孙权在二宫之争中逼死。
- **主要分歧点**：发言人1认为刘备称汉中王是孙刘决裂的导火索，引发白衣渡江与夷陵惨败的连锁反应；发言人2则强调蜀汉同样内斗（魏延被砍），双方对蜀汉与东吴内部矛盾孰轻孰重未达成一致。
- **红楼梦部分**：发言人4与发言人3一致认为原著仅前八十回、后四十回为高鹗续写，且第五回判词已交代结局方向；但发言人2对高鹗续本合理性存疑，发言人4回应称其总体合理、官方说法未违背作者原意，此点未再深入。
# 待探讨问题与后续
- **未定论**：发言人2对《红楼梦》后四十回续写内容表示「没看明白他到底是想说啥」，对高鹗续本作为官方结尾的合理性存疑，但未展开进一步讨论。
- **未确认**：发言人2提到「林黛玉代表明朝、薛宝钗代表清朝」的解读，发言人4对此未置可否，该说法未获在场成员认可或反驳，属于被搁置的解读话题。
- **待核实**：发言人2提及「曹雪芹小道」位于植物园附近，发言人3称在北苑所旁边爬山时见过，发言人4称北京植物园内有曹雪芹故居，三处地点是否同一位置未达成一致，未进一步核实。
- **未定论**：发言人4指出探春、史湘云等金陵十二钗的结局仅以判词形式暗示，具体结局「都是猜的」，未有人给出明确结论。
- **未确认**：发言人4提到晴雯是林黛玉的「替身」、袭人性格似薛宝钗，此说法仅作为个人解读提出，未获其他成员明确认同或讨论。
- **未定论**：发言人1分析刘备若未称汉中王可能避免孙权决裂，此假设性判断属个人观点，未获其他成员回应或验证。
- **后续约定**：发言人1在三国讨论结束后提议「下一个话题」，发言人3回应「咱们可以继续」，但未明确下一话题内容或具体安排。</t>
        </is>
      </c>
      <c r="D50" s="10" t="n">
        <v>60</v>
      </c>
      <c r="E50" t="inlineStr">
        <is>
          <t>6453/3242</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讨论议题与背景
本次讨论由发言人1发起，延续此前《红楼梦》《三国》《水浒》《西游记》《金瓶梅》的系列话题，聚焦三国战役的兵法和战法影响。参与成员共3人，以发言人1为主讲，发言人2、发言人3穿插回应。议题依次为：赤壁之战的影响、合肥之战与孙权评价、火烧连营与陆逊评价、孙权早期败仗与人物评价、诸葛亮北伐街亭失守假设。讨论以分享观点为主，未形成统一结论，整体倾向认为赤壁之战曹操败于骑兵不擅水战而非实力不济，对蜀汉和曹魏印象好于东吴。关键锚点包括**公元215年合肥之战**、**张辽800死士**、**火烧连营七百里**。讨论由发言人1按战役逐块推进，发言人2、发言人3在个别节点插话补充或质疑，整体呈漫谈发散状态。
# 发言要点
## 赤壁之战的影响
- **发言人1**：赤壁之战曹操失败的主因是**虎豹骑擅长陆战**，刚收服荆州没有像样水军，面对长江如同渡海攻坚战，过不去是兵种短板而非实力不济。
- **发言人1**：东吴北伐路线必须从建业（今南京）过长江，经巢湖上岸攻下合肥，才能靠近淮河继续北上，合肥如钉子钉在路线上。
- **发言人1**：孙权一生致力于攻打合肥但从未成功，公元215年合肥之战动员所有武将进攻，曹军主力在汉中，合肥仅张辽、李典、乐进三将镇守。
- **发言人2**：对孙权评价「小时候觉得厉害，长大以后感觉反转比较厉害」，认同其打仗能力受质疑。
## 合肥之战与孙权评价
- **发言人1**：张辽率**800死士**骑马向吴军冲锋，孙权优势兵力下大败，留下「张八百大破孙十万」段子；张辽、李典、乐进三人矛盾深重，张辽原属吕布部下。
- **发言人1**：孙权在合肥城外扎营时，张辽突袭，吴军未及反应；张辽不认识孙权，战后询问俘虏「马骑得好、箭射得准、上半身长下半身短、留小胡子的人是谁」，得知是孙权后后悔差点抓住他。
- **发言人1**：合肥城内张辽「跺两脚连小孩都不敢啼哭」，后人吐槽孙权「正面打不过、偷盟友家专业」，南京紫金山孙权墓确切位置已找不着，仅立碑纪念，碑前堆满张辽的影视海报和游戏卡片。
## 火烧连营与陆逊评价
- **发言人1**：刘备体恤下属，不忍酷暑折磨，令士兵在密林扎营抵御炎热，被陆逊抓住秋季干燥、树叶飘落的时机放火，**连营七百里**被烧毁，刘备只身逃回白帝城。
- **发言人2**：提及「陆逊和孙家有仇」，发言人1回应陆逊是**江东四杰**之一，孙策因冒失被刺杀，曹操说「生子当如孙仲谋」是因孙权能守住家业，比曹操诸子争气。
## 孙权早期败仗与人物评价
- **发言人3**：孙权在孙十万之前也打过败仗，几万人被几千人追着打，对手名字记不清（疑似刘繇），发言人1追问是孙坚时期还是孙策刚死时期，双方未能确认具体人物。
- **发言人3**：对蜀汉和曹魏印象更好，「曹操明着来，不像孙十万喜欢偷家」；刘备至少汉中之战打得挺好。
- **发言人1**：刘备夷陵之战被仇恨冲昏头脑冒进，汉中之战有法正、黄权辅佐，靠地势地利把曹操耗出汉中。
- **发言人1**：关羽很厉害，水淹七军、斩颜良诛文丑，**阵中斩将是历史第一人**，直接改变战场局势；队友不争气非能力不行。
- **发言人3**：张飞没有经典战役，只知道长坂坡；发言人1补充演义中张飞与马超在成都城下大战五百回合。
- **发言人3**：提及五子良将（张辽、曹仁、夏侯渊、张郃、徐晃、于禁），于禁被关羽生擒；发言人1认为曹操「血厚人多耗得起」。
## 诸葛亮北伐街亭失守假设
- **发言人1**：若诸葛亮第一次北伐用魏延守街亭，大概率能反杀张郃，不会像马谡那样轻易丢掉街亭，北伐可能成功；但魏延想法大胆，不符合蜀汉实际支撑。
- **发言人3**：认同蜀汉「地盘太小」是根本制约。
# 共识形成
- **一致意见**：与会者对赤壁之战与合肥之战的军事逻辑形成共识——曹操赤壁之败在于以虎豹骑为主的骑兵不擅水战，而非实力不济；东吴北伐受制于合肥这一“钉子”，孙权一生未能攻克，公元215年合肥之战中张辽率**800死士**大败孙权，留下“**张八百大破孙十万**”的典故。对火烧连营的定性也一致：刘备因体恤下属令士兵在密林扎营，被陆逊趁秋季干燥放火，**连营七百里**被烧毁，刘备只身逃回白帝城。
- **倾向性认识**：整体对蜀汉和曹魏印象更好，认为曹操“明着来”，孙权“喜欢偷家”；发言人1认为关羽武艺高强，曾水淹七军、阵中斩将，但队友不争气；刘备汉中之战表现尚可，有法正、黄权辅佐。
- **主要分歧点**：发言人3质疑关羽“打过啥”，仅认可水淹七军，认为阵中斩将属个人战力而非部队作战；发言人1则强调关羽阵中斩将是“历史第一个”直接改变战场局势。对孙权早期败仗，发言人3提及孙权曾被刘繇（或类似名字）以几千人击败数万人，但具体人物双方均未确认。
# 待探讨问题与后续
- **未确认**：发言人3提及孙权在孙策刚死时期曾被某位将领以几千人击败数万人，但该将领姓名（刘繇或类似名字）未能确认，发言人1先后猜测刘表、张辽、曹仁、刘琦等均被排除，最终未定论。
- **未确认**：张飞是否有经典战役未达成一致，发言人3仅知长坂坡，发言人1补充演义中张飞与马超大战五百回合，但正史战绩未确认。
- **未定论**：诸葛亮第一次北伐若由魏延守街亭能否反杀张郃，发言人1认为大概率能成功，但魏延想法大胆、不符合蜀汉实际支撑，且蜀汉地盘太小，该假设未深入展开。
- **未定论**：孙权早期败仗的具体时间线与对手，发言人3与发言人1就战役发生在赤壁之前还是之后、对手是否为刘繇等反复核对，未能确认。</t>
        </is>
      </c>
      <c r="D51" s="10" t="n">
        <v>45.5</v>
      </c>
      <c r="E51" t="inlineStr">
        <is>
          <t>4899/2322</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讲座概况
本次研讨会由主讲人（姓名未提及）围绕1979年至1989年苏联入侵阿富汗的苏阿战争展开讲解，面向对冷战史与地缘政治感兴趣的听众。讲座覆盖阿富汗的地理战略位置与历史背景、苏联出兵原因、战争过程及各方援助、阿富汗为何难打及“帝国坟场”称号由来等板块。核心判断有三：其一，阿富汗地处亚洲中部，东接中国、北邻塔吉克斯坦、南接巴基斯坦与伊朗，被称为“亚洲的中间走廊地带”，是兵家必争之地；其二，其国土纵深**90%为高原山地**，除喀布尔、坎大哈等主要城市外，广大乡村由部落长老制控制，政府无力管辖，构成天然游击战环境；其三，苏联军事实力庞大但重装武器在高原山地难以发挥，基层官兵厌战、士气低落，最终在各方援助下的十年游击战消耗中于**1989年撤军**。关键锚点包括**1979年12月24日平安夜**苏联以“阿富汗请求救援”为由兵变突入、处决国王阿明并扶植卡尔迈勒上台，以及美国援助的**毒刺防空导弹**有效压制苏军“雌鹿”武装直升机。讲座对听众理解冷战格局下大国干预的代价及阿富汗长期动荡的地缘根源具有参考意义。
# 核心观点与论证
## 论点：阿富汗的战略地位与“帝国坟场”称号
- **地理枢纽**：阿富汗位于亚洲中部，东接中国，北邻塔吉克斯坦，南接巴基斯坦、锡林、伊朗，被称为“亚洲的中间走廊地带”，是名副其实的兵家必争之地。
- **易守难攻**：国土纵深**90%为高原山地地带**，是天然游击战地区；历史上大英帝国入侵后曾被反推回巴基斯坦地区，阿富汗由此多次获得“帝国坟场”称号。
## 论点：苏联出兵阿富汗的决策逻辑
- **战前平衡**：20世纪50年代阿富汗同时与苏联及西方国家保持友好，实行君主立宪制；国内精英奉行亲英与亲苏两头政策，文化上师从英国（议会制度、君主立宪、大学现代科学），国家建设和工业方面向苏联看齐。
- **阿明转向**：基辛格评价国王阿明“用苏联的火柴点美国的香烟”；阿明对苏联日益干涉内政不满、过度导向美国，苏联高层担心阿富汗脱离掌控将使其中亚地区陷入被动，决定在阿富汗彻底导向美国前以兵变和武力介入。
- **军事介入**：**1979年12月24日平安夜**，苏联以“阿富汗请求救援”为由，从东部、中部、西部（塔吉克斯坦、土库曼斯坦方向）分路推进，一夜控制喀布尔，处决阿明一家，扶植代理人卡尔迈勒上台，将阿富汗变为傀儡。
## 论点：国际社会共同援助阿富汗抵抗苏联
- **多方合力**：众多阿拉伯国家、中国和西方盟国共同不满苏联举动，达成默契——阿富汗和穆斯林国家出动兵源，中国和西方盟国提供武器与情报资源，支持阿富汗抵抗组织进行长达十年的游击战争。
- **中国援助**：中国教阿富汗圣战者抗战时期兵法（地道战、地雷战），援助与AK47同型号的五六式冲锋枪和五六式半自动步枪，通过援助稀释已饱和的军工业；只提供军火、未派人，但派专家教兵法，与西方盟国达成秘而不宣的默契。
- **美国援助**：美国援助先进单兵武器，如`毒刺防空导弹`（类似火箭筒的防空导弹），有效压制苏联当时最先进的武装直升机“雌鹿”；坦克和步兵战车在高原山地无法形成有效战斗力，需以步兵加武装直升机作战。
## 论点：阿富汗难以被外部力量控制的原因
- **部落割据**：除喀布尔和坎大哈等主要城市外，**90%地区为乡村部落长老制**，政府无控制力，各村落部落各自为政，任何列强及城市政府都无法对广大高原山地形成有力控制。
- **苏军困境**：苏联军事实力看似庞大但武器在高原山地无法发挥，基层官兵普遍厌战、不明白为何而战，士气一落千丈，最终于**1989年**扛不住压力撤军。
# 金句总结
&gt; 阿富汗多次获得其帝国坟场的称号。
&gt; 背景：主讲人讲到历史上大英帝国入侵阿富汗被反推回巴基斯坦地区时，以此引出阿富汗易守难攻的地理特征。
&gt; 基辛格评价阿富汗国王阿明是“用苏联的火柴点美国的香烟”。
&gt; 背景：主讲人描述20世纪50年代阿富汗同时向苏联和西方国家两边要好处的墙头草外交姿态时引用。
&gt; 谁控制了阿富汗，谁就控制住了亚洲的咽喉。
&gt; 背景：回答听众“阿富汗到底有啥好”的提问，解释其兵家必争之地的战略位置。
&gt; 它这个国家相对来说是个贫油国，但它周边的国家都是富油国。
&gt; 背景：回应听众关于阿富汗是否有石油的疑问，说明其自身贫油但周边（伊朗、土库曼斯坦、塔吉克斯坦）富油。
&gt; 阿富汗百分之九十都是处于高原山地地带，就是一个天然的游击战地区。
&gt; 背景：解释阿富汗为何难打、为何被称为帝国坟场时，点明其地理条件对游击战的天然适配。
&gt; 苏联的军事实力看似庞大，但实际上它的武器发挥不了任何的作用。
&gt; 背景：主讲人总结苏联重装部队在阿富汗高原山地无法形成有效战斗力、基层官兵厌战导致最终撤军时。
# Q&amp;A 环节
**听众**：阿富汗到底有啥好呀？为啥都想打它？
**主讲人**：地理位置的原因，谁控制了阿富汗，谁就控制住了亚洲的咽喉。
**听众**：哎，是不是阿富汗有石油啊？
**主讲人**：它这个国家相对来说是个贫油国，但它周边的国家都是富油国，比如西边的伊朗，北边的土库曼斯坦和塔吉克斯坦。
**听众**：其实这个我感觉得用当时的冷战思维来看，因为阿富汗当时被苏联化为是苏联势力，就是苏联大家庭中的一员。根据勃列日涅夫的逻辑来说，是不允许任何一个成员外出的。所以就像之前出兵捷克一样，这次阿富汗他是必须要下场的，而阿富汗是一个非常特殊的战略要地，所以加上苏联这个错判，导致苏联大大的战略性失误。
**主讲人**：对的，同时期冷战的状态也是苏攻美守时期，苏联咄咄逼人地进行意识形态的扩张以及军事霸权的恐吓，然后共同导致了苏联出兵阿富汗。
**听众**：之前看那个阿富汗那边把那个部队叫什么圣战者，这个是什么意思？
**主讲人**：就是狂烈的激进的伊斯兰圣战思想，以及从上到下那种宗教式洗脑，导致阿富汗圣战者具备像二战时期日本军国主义荼毒之下的日本军民那样不顾一切、抱着同归于尽的思想进行圣战。
**听众**：其实这次苏阿战争之前，已经有三次英阿战争，阿富汗被称为帝国坟场，可以简单说一下为什么这个位置这么难打？虽然它的国土面积没有那么大，经济实力又没有那么好。
**主讲人**：因为这个国家百分之九十都是处于高原山地地带，就是一个天然的游击战地区。除了喀布尔和坎大哈那几个主要城市以外，剩下大部分百分之九十的地区都是乡村部落长老制，政府没有任何控制力，各个村落与部落各自为政，导致任何列强以及阿富汗城市政府都无法对广大高原山地形成有力控制。同时期咱们国家也帮助阿富汗圣战抵抗者，教他们地道战、地雷战这样的战法，和苏联持续进行游击战争。美国同时期也援助了比较先进的单兵武器，比如毒刺防空导弹，可以有效压制苏联最先进的武装直升机雌鹿。坦克和步兵战车在阿富汗没办法形成有效战斗力，因为这些装备主要用在平原地带，在高原山地还是要以步兵加武装直升机才能形成有效战斗力。苏联军事实力看似庞大，但实际上武器发挥不了任何作用，加上基层官兵普遍厌战，士气一落千丈，最终1989年从上到下扛不住压力撤军。
**听众**：咱们男生基本都说完了，都说过一遍了。
**主讲人**：也是给了一些枪炮，比如咱们给的和AK47同样型号的五六式冲锋枪和五六式半自动步枪，通过援助形式把咱们国家已经饱和的军工业产业稀释掉，同时也为了抵抗苏联霸权主义和西方盟国达成了一种秘而不宣的默契。
**听众**：只提供军火，但是没有派人。
**主讲人**：专家派的主要就教一些兵法、地道战、地雷战这一块的。</t>
        </is>
      </c>
      <c r="D52" s="10" t="n">
        <v>38.9</v>
      </c>
      <c r="E52" t="inlineStr">
        <is>
          <t>3129/3140</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讨论议题与背景
本次讨论为四人（发言人1、发言人2、发言人3、发言人4）围绕各国文学特点及底层民众描写的自由漫谈，由《白夜行》引出，先后谈及日本、法国、俄国、英国、美国文学，并延伸至《西游记》狮驼岭章节解读及《假如我是真的》等影视作品。讨论以分享观点为主，未形成统一结论，整体呈发散式推进，由发言人2主要引导话题转换。关键锚点包括《菊与刀》、契诃夫、《古拉格群岛》（最早出版法语版，俄语版在苏联解体后发行）、狮驼岭距灵山约500公里等。
# 发言要点
## 日本文学《白夜行》讨论
- **发言人1**：白夜行是悬疑小说，叙事手法独特，上来都是隐藏线索，让人一直猜不到真相，每个人都有嫌疑，但**结局非常阴暗**。
- **发言人2**：美国作家本尼迪克特《菊与刀》生动描绘日本人性格特点，从《白夜行》中也能体现，并由此引出对各国文学偏好的讨论。
## 法国文学特点讨论
- **发言人1**：法国文学有抗争精神，因为法国革命次数多。
- **发言人4**：法国小说描绘底层民众较多，英国小说多是贵族生活。
- **发言人2**：法国文学体现浪漫理想主义精神与奉献，在《悲惨世界》中体现得生动。
## 俄国文学与底层描写
- **发言人2**：契诃夫作品包括《变色龙》《装在套子里的人》《凡卡》；《古拉格群岛》真正批判人性黑暗面，**最早出版法语版，俄语版要等苏联解体后才发行**。
- **发言人4**：俄国文学比法国文学曲折，戏剧性更明显。
- **发言人1**：国内底层文学如《平凡的世界》写得深刻，但因政策原因受限，相关电影也不让看。
## 台湾电影《假如我是真的》讨论
- **发言人2**：台湾电影《假如我是真的》改编自俄国果戈里《钦差大臣》故事背景，结合文革知青上山下乡真实事件，是**上世纪七十年代末、八十年代初**台湾与大陆舆论宣传战的产物，通过电影批判大陆上山下乡时期的不公。
- **发言人1**：台湾拍电影既批判对方也批判自己。
## 英国文学与移民原因
- **发言人1**：英国文学如《圣诞欢歌》《雾都孤儿》也讲底层人，描写贵族与穷人之间的鸿沟，穷人把希望寄托在宗教或虚无的东西上。
- **发言人2**：欧洲土地无法承载过多人口膨胀，以英国、爱尔兰为主带头移民北美新大陆，这是英国底层移民美国的根本原因。
## 美国文学特点
- **发言人2**：美国文学侧重现代社会，与欧洲理想主义精神图腾不同；马克·吐温、海明威的作品零散看过一些。
- **发言人1**：美国历史短，美洲大陆没发生亚欧大陆那么多悲惨事件，相对幸福；提到《了不起的盖茨比》。
- **发言人2**：北美大平原农业资源广阔，美国经济不好也永远不缺粮食。
## 饥荒与历史事件
- **发言人2**：美国从未发生过饥荒，美国人无法真正理解饥荒为何物；黑死病、天花、旱灾蝗灾等在美国从未发生过。
- **发言人1**：提及电影《一九四二》讲大饥荒和战乱。
- **发言人2**：日本人给灾民发放粮食，国民党对灾区视而不见，结果日本人占领河南省大部地区。
- **发言人1**：灾民给日军送情报换粮食，这是人性，没办法。
## 俄国文学与讽刺
- **发言人2**：列夫·托尔斯泰曾为前线俄军，把老百姓疾苦与贵族奢华进行讽刺对比，因沙俄新闻管制严厉而以小说方式发表；**俄国文学对人性丑恶的揭露与批判比法国更讽刺**。
- **发言人2**：苏联时期喜欢格罗斯曼，他是红军战地记者，写《命运与生活》以平民视角揭露红军进入欧洲后的不公问题。
## 高尔基与《海燕》
- **发言人2**：高尔基《海燕》体现老百姓被压迫久了之后的呐喊与奋起反抗，是走投无路后的挣扎。
- **发言人1**：高尔基作品正面，苏联时期作者虽多但看得少，反倒是高尔基因正面宣传看得比较多。
## 《西游记》狮驼岭章节解读
- **发言人2**：狮驼岭章节中三大魔头青狮、白象、大鹏吃光城池居民，扶植小妖成为国家公民，孙悟空不战而弃、浑身发抖，满国尸骸遍地。
- **发言人2**：狮驼岭**距离灵山仅约500公里**却发生人伦惨剧，与佛门普度众生、众生平等大相径庭；吴承恩借此批判佛教被上层王公大臣用来迷惑底层民众、进行高压奴役统治。
- **发言人2**：电视剧未把狮驼岭惨状拍得生动，人皮当地毯、骷髅头骨当装饰物等细节未呈现；并联系旧社会西藏、印度菩提迦耶附近同样惨剧，称共产党解放西藏终结了这种悲剧。
- **发言人1**：游戏《黑神话悟空》没有设计狮驼岭章节，因太血腥不好过审，且剧情既要委婉又要深刻，很难设计。
- **发言人2**：狮驼岭章节中若非佛祖出手，孙悟空终将被大鹏精打败，大鹏精是**全剧中唯一能遛猴子的反派角色**。
# 共识形成
- **一致意见**：与会者普遍认同各国文学均以不同方式反映底层民众生活，且文学风格与各国历史、社会现实密切相关。发言人2与发言人1、发言人4在法国文学具有抗争精神、英国文学多描写贵族生活但《圣诞欢歌》《雾都孤儿》等也涉及底层、俄国文学对人性丑恶的揭露与批判比法国更讽刺等判断上形成共识。
- **倾向性认识**：发言人2提出美国文学侧重现代社会、与欧洲理想主义不同，因美洲大陆未经历亚欧大陆的饥荒瘟疫等灾难，美国人无法真正理解饥荒为何物；发言人1对此表示认同，认为美国相对幸福。发言人1指出国内底层文学如《平凡的世界》写得深刻，但因政策原因受限，发言人2未直接反驳，转而介绍台湾电影《假如我是真的》作为对照。
- **主要分歧点**：发言人1认为英国文学描写底层民众较多（如《圣诞欢歌》《雾都孤儿》），发言人2未直接回应此点，而是转向解释欧洲人口膨胀导致移民北美，双方对英国文学底层描写的侧重程度未展开深入交锋。发言人2对《西游记》狮驼岭章节的解读（批判佛教被上层利用迷惑底层民众）为个人观点，发言人1仅回应游戏《黑神话悟空》未设计该章节因血腥和过审难，未对解读本身表示赞同或反对。
# 待探讨问题与后续
- **未确认**：发言人2提到《古拉格群岛》的作者为「托斯托耶夫斯基」，但该作品实际作者为索尔仁尼琴，发言中未就此澄清，需核实作者归属。
- **待核实**：发言人2称《古拉格群岛》最早出版版本为法语版，俄语版在苏联解体后才发行，该出版时间线未在讨论中进一步验证。
- **未定论**：发言人1认为国内底层文学（如《平凡的世界》）写得深刻，但因政策原因受限，发言人2未直接回应，双方对国内底层文学受限程度的看法未达成一致。
- **未确认**：发言人2解读《西游记》狮驼岭章节时，称「此地距离灵山也不过500公里左右」，该距离数据出自原著还是个人推算，讨论中未说明。
- **未定论**：发言人2将狮驼岭章节联系西藏历史，称「描绘了旧社会时期的西藏」，发言人1仅回应「确实挺吓人」，未对该历史关联性展开讨论或表态。
- **待核实**：发言人2提及电影《假如我是真的》改编自俄国小说并结合文革真实事件，但未指明具体改编自哪部俄国小说，仅提到结合果戈里《钦差大臣》的故事背景，需进一步核实改编来源。
- **未确认**：发言人2称「日本人给灾民发放粮食，而国民党对灾区视而不见，导致日本人占领河南省大部」，该历史叙述未在讨论中提供史料依据，需核实。
- **未定论**：发言人1提到游戏《黑神话悟空》未设计狮驼岭章节，因「太血腥、不太好过审」，发言人2回应「设计出来不太好」，但未讨论游戏方是否曾计划设计该章节，属推测性话题。</t>
        </is>
      </c>
      <c r="D53" s="10" t="n">
        <v>49.9</v>
      </c>
      <c r="E53" t="inlineStr">
        <is>
          <t>5886/3092</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本次团队例会由主持人召集，产品经理、开发1、开发2等四方参与，围绕手机图库项目进展、排期与风险对齐展开。会议覆盖产品交互迭代、AI智能标签、云同步、缩略图渲染、时间轴加载、AI修图预留及内测计划等议题。关键结论包括：隐私相册入口提升至首部顶部二级菜单；AI识别采用本地缓存策略；云同步采用分片加载；时间轴加本地索引预加载；AI修图预留接口并做插件化架构。里程碑按原定计划月底封版，内测包暂定下周三发。关键数字：AI识别模型准确率提升约88%，单次请求耗时从800毫秒涨至约1.5秒，缩略图渲染内存占用降约30%，主流机型帧率稳定60帧，管线重构工作量多出一周。
# 分段速览
## 00:00:00-00:01:22 开场与产品交互迭代
主持人开场说明会议目的为对齐手机图库项目进展、排期与风险，先由产品侧汇报。产品侧同步智能分类和相册推荐改版进展，高保真原型已出V1.5版，调整网格视图交互逻辑并给长按手势增加微动效反馈。测试反馈低端机上滑列表偶尔掉帧，已与开发2沟通拟通过降低预览图缩放级别换帧。用户调研收到隐私相册入口太深的吐槽，建议将入口提到首部顶部二级菜单，主持人认为不算大改动，要求产品出交互方案供评审，并强调掉帧问题需抓紧，下周将进入性能压测。
## 00:01:23-00:03:18 AI智能标签接口与模型部署
开发1汇报后端V2识别模型已跑起来，准确率较上一代提升约88%，但因新增视频帧提取功能，单次请求耗时从八百毫秒涨至约一点五秒，询问产品侧接受度，提出可改异步推送。产品否决异步推送，认为用户会觉功能卡死，建议先做本地缓存策略——首次识别慢、之后本地读库秒出。开发1确认可行，计划下午拉分支改逻辑，预计三天联调完，但提示缓存命中率低时需回溯。开发1另提及云同步断点续传在弱网下出现状态机紊乱，询问开发2是否遇到类似问题。
## 00:03:19-00:05:02 云同步内存管理与缩略图渲染优化
开发2反馈同步队列积压到一千张以上时部分机型出现OOM崩溃，尤其iOS内存回收机制激进，已加装分片加载机制每次只拉五十张，但拖慢同步进度，建议加后台静默同步权限或允许用户手动设置同步频率。主持人表示后台同步权限审核严、大概率下不了，先按分片加载方案走但进度不能拖。开发2汇报缩略图渲染优化进展，用新图片解码库将JPEG硬解换软解，内存占用降约30%但CPU占用上升，已在主流三款机型灰度，帧率稳定六十帧、低端机约五十帧，周四性能报告今晚出初稿。
另提及批量删除照片时若同时触发回收站重建索引，数据库偶尔锁死，已用消息队列排队临时规避，正式修复排到下下周版本。
## 00:05:03-00:07:00 端侧预过滤与时间轴加载优化
主持人建议开发1在端侧做初步筛选，用轻量级模型先过滤非图片内容再走全量云端识别，可平均压下一半耗时。开发1认可思路，将评估模型体积和端侧推理开销，可能需再申请两百兆本地缓存空间。产品表示安装包加两三百兆问题不大，建议做成按需加载，用户首次进智能标签时才触发下载。开发1确认可用现有资源下发模块，约两天搞定，并拉开发2配合端侧推理联调。开发1另提出时间轴视图滑动到二十年前老照片时页面卡死三秒以上，原因是历史图片EXIF解析耗时太长加磁盘IO瓶颈，计划加本地索引预加载，最近三个月照片建树状结构，滑到底部再动态加载旧数据。
## 00:07:01-00:09:41 资源冲突确认与AI修图预留
主持人同意时间轴预加载改动，但提醒别与云同步模块抢资源。开发2确认不冲突，预加载放主线程IO池、同步放子线程后台服务，但需用户授权媒体和存储权限，建议设计引导弹窗，产品表示明天出稿、走柔和提示路线。产品提出运营希望下版本加AI修图快捷入口，本次主线是性能和分类、硬塞风险大，建议PRD先写接口逻辑和UI占位，开发侧做成插件化架构。开发1确认后端可做标准RESTful加Swogger文档，开发2提出需重构图片处理管线，建议把渲染层抽成插件化、用GLSL写统一接口，工作量多出一周左右，需确认能否把非核心Bug修复往后挪。
## 00:09:42-00:12:18 排期确认与收尾
主持人调整优先级，非核心UI微调往后排，资源给到管线重构和AI标签优化，要求开发2今天下班前评估精确工作量，开发1排联调时间尽量周五前跑通主干流程，周四性能压测由测试部配合拿达标数据。产品确认下午定稿隐私相册入口和引导弹窗稿子、明天上午拉UI走查，并制作AI修图占位图。里程碑按原定计划月底封版，内测包暂定下周三发，拉体验官群重点跑AI分类和同步模块。开发1提出需与数据库组对齐索引策略，主持人让其拉群由DBA配合优化建表。开发2建议性能报告将iOS和安卓对比数据分开列，主持人同意并让测试组合并成一份总览，产品UI走查下午两点参加、稿子十一点半前发。
# 要点梳理
## 产品交互迭代与用户反馈
- **原型进展**：高保真原型已出V1.5版，调整网格视图交互逻辑，长按手势增加微动效反馈。
- **掉帧问题**：测试反馈部分低端机上滑列表偶尔掉帧，产品已与开发2沟通，拟通过降低预览图缩放级别换帧。
- **隐私相册入口**：用户调研反馈入口太深，建议提到首部顶部二级菜单；主持人确认不算大改动，产品出交互方案供评审。
## AI智能标签接口与模型部署
- **模型升级**：后端V2识别模型已跑通，准确率较上一代提升约88%。
- **耗时增加**：新增视频帧提取功能后，单次请求耗时从800毫秒涨至约1.5秒；异步推送方案被产品否决。
- **本地缓存策略**：开发1确认可行，下午拉分支改逻辑，预计三天联调完；缓存命中率低时需回溯，产品需心里有底。
- **端侧预过滤**：主持人建议先用轻量级模型过滤gif或截图，再走全量云端识别，可平均压下一半耗时；开发1评估模型体积和端侧推理开销，可能需申请200兆本地缓存空间。
- **按需加载**：产品建议首次进图库智能标签时才触发下载，开发1确认用现有资源下发模块即可，约两天搞定。
## 云同步与内存管理
- **断点续传问题**：弱网环境下状态机紊乱，开发2确认有类似问题。
- **OOM崩溃**：同步队列积压到一千张以上时部分机型崩溃，iOS内存回收机制较激进。
- **分片加载方案**：每次只拉五十张，处理完再拉下一批；后台静默同步权限审核严、大概率下不了，按分片方案走但进度不能拖。
## 缩略图渲染优化与性能压测
- **解码库替换**：JPEG硬解换软解，内存占用降约30%，CPU占用上升。
- **灰度数据**：主流三款机型帧率稳定60帧，低端机约50帧；周四性能报告今晚出初稿。
- **数据库锁死Bug**：批量删除照片同时触发回收站重建索引时数据库偶尔锁死，临时用消息队列规避，正式修复排进V1.2迭代。
## 时间轴视图加载优化
- **卡顿问题**：滑动到二十年前老照片时页面卡死三秒以上，测试提了三个优高优Bug；根因是历史图片EXIF解析耗时太长加磁盘IO瓶颈。
- **预加载方案**：最近三个月照片建树状结构，滑到底部动态加载旧数据；预加载放主线程IO池，同步放子线程后台服务，不冲突。
- **权限引导**：预加载需用户授权媒体和存储权限，产品明天出引导弹窗稿，走柔和提示路线。
## AI修图功能预留与插件化架构
- **需求预留**：运营希望下版本加AI修图快捷入口，本次主线是性能和分类、硬塞风险大；PRD先写接口逻辑和UI占位，开发侧做成插件化架构。
- **后端接口**：做成标准RESTful加Swogger文档，方便后续迭代对接。
- **渲染管线重构**：开发2建议把渲染层抽成插件化、用GLSL写统一接口，工作量多出一周左右；非核心UI微调往后排，资源给到管线重构和AI标签优化。
## 项目里程碑与内测计划
- **排期确认**：里程碑按原定计划月底封版，内测包暂定下周三发。
- **内测安排**：拉体验官群重点跑AI分类和同步模块，产品做好反馈收集表，开发准备日志抓取。
## 结论与决定
- **方案拍板**：隐私相册入口提升至首部顶部二级菜单；AI识别采用本地缓存策略加端侧预过滤；云同步按分片加载每次五十张；时间轴加本地索引预加载；AI修图预留接口、渲染层插件化。
- **Bug处理**：批量删除照片数据库锁死，临时用消息队列规避，正式修复排进V1.2迭代。
- **排期确认**：月底封版、下周三发内测包；周四性能压测需拿达标数据，否则下周过评审会过不去。
## 行动项与分工
- **产品经理**：下午定稿隐私相册入口和引导弹窗稿子，十一点半前发主持人；明天上午拉UI走查；制作AI修图占位图；做好内测反馈收集表。
- **开发1**：下午拉分支改本地缓存逻辑，预计三天联调完；评估端侧预过滤模型体积和推理开销；排联调时间，尽量周五前跑通主干流程；今晚搭好接口联调环境，明天与测试过一遍；拉群与DBA对齐索引策略。
- **开发2**：评估管线重构精确工作量，今天下班前发产品经理；今晚继续跑分片加载和渲染优化压测数据，明天同步；配合测试组把iOS和安卓性能报告合并成一份总览。
- **测试组**：周四配合性能压测；把两份性能报告合并成一份总览。
## 待确认与风险
- **待评估**：端侧预过滤模型体积和端侧推理开销；按需加载对安装包体积的影响；管线重构精确工作量待开发2下班前反馈。
- **待确认**：后台静默同步权限申请可行性；用户手动设置同步频率是否允许；AI修图功能具体接入时间。
- **风险信号**：AI识别单次请求耗时1.5秒用户可能等不了；缓存命中率低时需回溯；弱网断点续传状态机紊乱；同步队列积压超一千张时OOM崩溃；分片加载拖慢同步进度；CPU占用上升；时间轴老照片卡死三秒以上；预加载与云同步抢资源；用户拒绝授权媒体和存储权限；管线重构增加一周工作量可能影响其他任务。</t>
        </is>
      </c>
      <c r="D54" s="10" t="n">
        <v>76.3</v>
      </c>
      <c r="E54" t="inlineStr">
        <is>
          <t>3605/4103</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本次月度研讨会由总监主持，组长、销冠、销售A、销售B共五人参加，围绕上月市场波动下的项目数据复盘与下月去化目标制定展开。会议覆盖上月数据复盘、工地开放日标准化、价格抗性与逼定策略、跟进节奏与渠道带看质量、老带新政策与业主答谢会、下月目标与任务拆分、专项培训与销控纪律、周末答谢会细节与配套等议题。会议确认五项核心动作：工地开放日每周三固定开放、逼定权益可视化并更新物料、渠道带看实名制与质量考核、周末业主答谢会联动去化、专项培训与销控纪律。上月案场总到访320组，环比增加15%达标，但成交76套、转化率23%，较上月27%下降4个百分点；下月集团指标总去化120套，比上月多50%，拆分销冠28套、组长与销售A及销售B共50套、剩余12套机动。
# 分段速览
## 00:00:00-00:01:17 开场与数据复盘
总监宣布会议定在下午两点到两点四十，共四十分钟，要求内容扎实。组长汇报上月完整数据：案场总到访三百二十组，环比增加百分之十五，达标；但成交七十六套，转化率百分之二十三，比上月百分之二十七下降。渠道带看占比百分之六十五，自然来访百分之三十五，蓄客量约三千二百组，认购到成交流失率约百分之十八。总监定性为量够但转化不足，指出渠道占比过高意味着自主拓客和案场拦截能力退化。
## 00:01:53-00:03:36 客户流失抗性分析
销冠复盘流失客户，指出两大抗性：价格预期方面竞品推特价房、首付分期、送物业费，客户心理有落差；交付信心方面客户细问园林选材、车库层高、外墙保温层，怕买错。销售A补充案例，一对改善型夫妻因工程透明才定房，但工地开放日频率不够、陪看占时间。组长反馈置业顾问反映开放日流程繁琐、报备审批要半天，建议每周三下午固定开放、提前预告、直接对接专属顾问。总监认可，要求组长出标准化方案，提前两天在CRM系统推送意向客户。
## 00:04:22-00:06:12 逼定策略与物料更新
销冠分享逼定手法：不直接降价，而是算总账，把物业费、车位管理费、装修损耗拉表对比竞品，说明单价虽高两千但十年省物业和维修费，再递限时权益逼定函，承诺本周定可申请多送三年物业费。销售B指出客户对限时权益不买账，建议把权益具象化，如打印三年缴费明细放在合同旁；同时反映案场物料更新慢，逼定函常是上月版本。组长记录物料问题，联系设计本周出新版，并计划下月搞权益可视化台卡；另指出跟进节奏慢，客户晚上问政策回复慢热度下降。
## 00:06:12-00:09:10 跟进提速与渠道管控
总监强调客户不过夜，安排分片包干：组长带销售A和销售B回访上周未成交的三百多组客户，重点盯再考虑考虑的；销冠梳理二十几个高意向客户周末逼定。渠道方面，无效带看多、中介凑数，下月起带看必须实名登记并有明确需求标签，否则扣减渠道积分。销售A担心渠道抵触，总监表示亲自与渠道部沟通，质量大于数量底线不能破。老带新政策已下来，成功一套奖励两万现金或等值车位券，销售B本月推四组、两组在谈；组长准备定制伴手礼，销冠建议搞业主推荐官活动，成功推荐可升级物业服务等级。
## 00:09:10-00:11:20 下月目标与任务拆分
总监传达集团指标：下月总去化一百二十套，比上月多百分之五十。组长按人员配置和上月产出权重拆分：销冠二十八套，组长加销售A、销售B共五十套，剩余十二套作为机动和渠道攻坚储备。销售A表态手头有十五个准客户等下周认筹通知，五十套盘子能扛住，但希望渠道带看质量再筛一筛；销售B计划周末搞小型业主答谢会，邀请成交业主分享推老带新政策。销冠支持联动，客群重合度高，可把高意向客户拢到一起周末集中去化。
## 00:11:20-00:15:07 培训、销控纪律与收尾
总监安排周末答谢会分工：销冠带人协助、销售B主抓流程、销售A负责客户邀约和逼定记录。本周安排两次专项演练，竞品对比与抗性化解、逼定时机与谈判心理学，每人必须参加，课后现场抽考，过不了加练，考核挂钩下周绩效系数。组长提出销控表更新延迟易引起客诉，总监定为底线问题，要求实时同步、群里喊一声、CRM锁房，再出现直接问责，组长设专人每小时刷新销控大屏。销售A建议邀约话术统一为老业主专属品鉴宴，避开促销字眼；
销冠建议财务和法务在洽谈区待命，现场签当场出数出收据，成交率能提至少两成，总监协调周六日轮流值班。散会后半小时内组长发会议纪要和任务分解表到工作群。
# 要点梳理
## 上月数据复盘与转化率问题
- **到访与成交**：上月案场总到访320组，环比增加15%，达标；成交76套，转化率23%，较上月27%下降4个百分点。
- **来访结构**：渠道带看占比65%，自然来访仅35%；蓄客量约3200组，认购到成交流失率约18%。
- **销冠业绩**：销冠上月成交19套，为组内最高。
- **客户流失抗性**：集中在价格预期（竞品推特价房、首付分期、送物业费）和交付信心（园林选材、车库层高、外墙保温层）两方面。
- **总监定性**：量够但转化不足，卡在逼定和转化环节；渠道占比过高反映自主拓客和案场拦截能力退化。
## 工地开放日标准化
- **现状问题**：工地开放日频率不足，客户自行看房不便，陪看占用销售时间；流程繁琐，报备审批需半天。
- **决策**：定于每周三下午固定开放，提前两天在CRM系统推送意向客户，客户直接对接专属顾问，不走复杂流程。
- **责任分工**：组长负责出标准化方案。
## 价格抗性与逼定策略
- **政策背景**：下月政策调整，特价房名额有限，可在装修包和车位上做文章。
- **销冠逼定手法**：不直接降价，算总账对比——单价虽高2000元，但十年省物业费和品质维修维护费；递送“限时权益”逼定函，承诺本周定可申请多送三年物业费。
- **销售B建议**：将权益具象化，如打印三年缴费明细放在合同旁；现场案场物料更新慢，逼定函常是上月版本。
- **物料更新**：组长联系设计部门，本周出新版逼定函，把权益条款写清楚；下月制作“权益可视化”台卡放洽谈区。
## 跟进节奏与渠道带看质量
- **跟进问题**：客户晚上问政策回复慢，热度下降；总监强调“客户不过夜”，分片包干。
- **回访安排**：组长带销售A和销售B回访上周未成交的300多组客户，重点盯“再考虑考虑”的；销冠梳理手头20多个高意向客户，周末逼定。
- **渠道带看**：无效带看多，中介随便拉人凑数；下月起带看必须实名登记，有明确需求标签，否则扣减渠道积分。
- **渠道抵触风险**：销售A担心中介因实名制严格不愿推项目；总监表示亲自与渠道部沟通，质量大于数量，带看质量不行直接换备选。
## 老带新政策与业主答谢会
- **奖励政策**：老带新成功一套奖励2万现金或等值车位券；销售B本月推4组，2组在谈。
- **伴手礼支持**：组长准备定制高端茶叶礼盒和定制保温杯，老业主转介绍时直接送。
- **业主推荐官活动**：销冠建议每成功推荐一套，除现金外升级物业服务等级（优先预约维修、免费家政清洗一次）；组长将方案加入执行表，下周前出详细执行表。
- **周末答谢会**：销售B计划举办小型业主答谢会，邀请成交业主分享并推老带新政策；销冠协助盯两桌，客群重合度高可联动集中去化。
## 下月目标与任务拆分
- **集团指标**：下月总去化120套，比上月多50%。
- **任务拆分**：销冠28套；组长+销售A+销售B共50套；剩余12套作为机动和渠道攻坚储备。
- **销售A表态**：手头有15个准客户，等下周认筹通知；只要逼定话术统一、配合资源倾斜，50套能扛下来。
- **销售B表态**：通过老带新和自然来访突破，周末答谢会氛围搞好可提升转化率。
## 专项培训与销控纪律
- **培训安排**：本周两次专项演练——“竞品对比与抗性化解”和“逼定时机与谈判心理学”；每人必须参加，课后现场抽考，过不了加练。
- **考核挂钩**：组长安排签到和考核表，结果直接挂钩下周绩效系数。
- **销控问题**：销控表更新延迟，客户定后销售仍推同套房，易引起客诉。
- **销控纪律**：销控必须实时同步，推房需在群里喊一声，CRM同步锁房；再出现销控不同步丢单或客诉直接问责；组长设置专人每小时刷新销控大屏。
## 周末答谢会细节与配套
- **邀约话术**：统一为“老业主专属品鉴宴”，避开“促销”字眼；销售B修改邀约短信和电话模板。
- **财务法务支持**：逼定时财务和法务在洽谈区待命，现场签当场出数出收据，客户安全感强，成交率能提至少两成；总监协调财务和法务周六日轮流值班，在案场外围。
## 结论与决定
- **五项核心动作**：工地开放日标准化（每周三固定开放）；逼定权益可视化并更新物料；渠道带看实名制与质量考核；周末业主答谢会联动去化；专项培训与销控纪律。
- **下月目标**：总去化120套，按销冠28套、组长+销售A+销售B共50套、机动12套拆分执行。
- **销控底线**：销控实时同步，CRM锁房，再出现丢单或客诉直接问责。
## 行动项与分工
- **组长**：出工地开放日标准化方案；带销售A和销售B回访上周未成交的300多组客户；准备定制伴手礼；将“业主推荐官”方案加入执行表，下周前出详细执行表；安排培训签到和考核表；设置专人每小时刷新销控大屏；散会后半小时内将会议纪要和任务分解表发到工作群。
- **销冠**：梳理20多个高意向客户，周末逼定；协助周末答谢会盯两桌；下周晨会分享逼定案例。
- **销售A**：负责周末答谢会客户邀约和逼定记录；梳理客户池，15个准客户等下周认筹通知。
- **销售B**：主抓周末答谢会流程；修改邀约短信和电话模板为“老业主专属品鉴宴”；推进老带新（本月已推4组、2组在谈）。
- **总监**：与渠道部沟通带看实名制；协调财务和法务周六日轮流值班；盯渠道和工程对接。
## 待确认与风险
- **渠道抵触风险**：渠道带看实名制可能引起中介抵触，需与渠道部沟通确认；若带看质量不行，直接换备选。
- **转化率下降**：从27%降至23%，卡在逼定和转化环节。
- **渠道依赖**：渠道带看占比65%，自主拓客和案场拦截能力退化。
- **物料滞后**：逼定函常是上月版本，影响逼定效果。
- **销控客诉风险**：销控表更新延迟，客户定后销售仍推同套房，易引起客诉。</t>
        </is>
      </c>
      <c r="D55" s="10" t="n">
        <v>83.2</v>
      </c>
      <c r="E55" t="inlineStr">
        <is>
          <t>4211/4298</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本次团队例会由组长主持，A与B两位成员参与，围绕ASR模型迭代、线上推理延迟与长音频卡死三大议题展开。会议覆盖数据与模型训练、推理侧优化、长音频解码稳定性、监控与CI评估流水线、前端采样率升级等板块。关键结论包括：确认流式RNN-T混合架构与2秒切分方案，目标首字延迟控制在80ms以内；针对长音频卡死加入early stopping机制，下周先出热修复版本上灰度，稳定性优先；同时确定CI自动评估流水线与监控面板方案，并协调算力支持。关键数字：有效语音时长占比提升至94%，WER下降0.8个点，显存占用预计降低30%，下周一开始划拨三块A100用于增量训练。
# 分段速览
## 00:00:00-00:00:19 会议开场
组长宣布会议开始，明确本次议题为过一遍上周ASR模型迭代进度、线上推理延迟和长音频卡死问题，要求A和B分别同步各自负责板块的现状，有卡点或需协调资源当场提出。
## 00:00:19-00:02:55 数据与模型训练汇报
A汇报混合语料库数据清洗流水线已完成第二轮，有效语音时长占比从89%提升至94%，并重新校对了CTC的blank token分布，发现多音字和连读场景切分点有偏差。B反馈验证集WER下降0.8个点，但指出低资源语言混合边界场景存在切分毛刺，中英文切换时过渡音易被吞或重复解码。A回应计划将全纯Transformer架构改为流式RNN-T和Transformer混合形态，先在20小时核心数据上训练，并引入MixUp和Cut增强策略。B对RNN-T缓存机制和显存占用提出疑问，A回应将做INT8量化配合动态缓存释放策略，预计压降30%显存占用，但压测数据未跑完，明天下午发日志和截图。
## 00:02:55-00:04:50 推理侧延迟优化讨论
B指出动态Batching调度导致首字延迟波动在150ms到300ms，产品反馈体验不连贯，计划改为静态分段加流式解码组合方案：音频按2秒切块，前端VAD预过滤，后端RNN-T增量解码，目标首字延迟控制在80ms以内、吞吐量稳定在120路并发。A提醒VAD阈值需平衡误切率和漏切率，阈值太高会切掉轻声尾音导致缺字，太低则增加无效推理，建议拉线上流量回放时把前后帧特征打点日志。B表示日志模板即改，并询问流式解码与静态切分衔接是否影响热词注入实时生效。
## 00:04:50-00:06:43 组长三点要求与CI评估流水线
组长提出三点要求：流式架构切换不能影响非流式离线批处理，测试用例需覆盖全；VAD阈值由B做消融实验画误切率和漏切率曲线找最优解；下周一划拨三块A100给A做增量训练，注意与NLP组错峰。A回应会分跑离线和流式验证集，周五前发测试用例评审，并补充提出用GitLab CI跑自动评估流水线，代码合入即触发数据拉取、模型加载、测试集解码、结果对比，WER未下降或RTF超标直接打回。组长认可并要求B的压测脚本也挂上去形成闭环，A预计三天落地、周四前出V1版本，B配合把压测数据输出成标准JSON格式。
## 00:06:43-00:08:49 长音频卡死问题与热修复方案
B报告线上出现超长连续带方言口音音频导致解码器loop卡死、服务器节点重启。组长询问解码器max steps和超时熔断配置，B回应默认2048个token、超时5秒，但实际序列超阈值时解码器未优雅降级直接OOM，原因是RNN-T的attention权重震荡未收敛。A建议加early stopping机制，连续30步置信度低于0.2强制截断并返回当前序列，能解决90%以上卡死问题。B确认加上该逻辑并做超时熔断和降级返回，组长决定稳定性优先、精度次之，下周先出热修复版本上灰度，B负责改解码逻辑，A配合长序列数据配比和边界用例验证。
## 00:08:49-00:11:06 监控面板与前端采样率升级
B提出日志系统简陋、线上推理中间特征无法落盘，计划接Prometheus和Grafana监控面板，可视化QPS、延迟、显存利用率、解码步数、VAD误切率。组长同意并让B出监控指标定义文档明天下班前发，告警阈值分P0和P1两级：P0为服务不可用或延迟超500ms，P1为显存超85%或WER突增。B随后指出前端SDK音频采样率仍为16k而新模型是32k输入，上采样会引入高频伪影影响识别率，前端排期推到下个月。组长决定拉文档和产品技术总监优先插队，若前端不升级则服务端加实时重采样模块但会增加CPU开销；A建议B先写轻量级重采样插件用libresample实测CPU占用和延迟影响，B表示CPU开销控制在5%以内再提方案。
## 00:11:06-00:11:57 会议总结
组长总结四项要点：流式RNN-T混合架构和2秒切分方案本周五前出详细设计和压测数据；VAD阈值和长序列解码卡死问题B周四出消融报告和热修复方案；前端32k采样率升级由B出对比文档和重采样插件实测、组长拉会推进；监控面板和CI自动评估流水线本周内定稿并开始对接运维和测试环境。A确认周三前发CI脚本和测试用例评审，B确认盯推理优化、VAD消融、热修复和监控文档，会议结束。
# 要点梳理
## ASR模型迭代与数据优化
- **数据清洗**：混合语料库数据清洗流水线完成第二轮，长尾噪音、极端口音和背景人声重叠片段单独分流，有效语音时长占比从89%提升至94%
- **WER表现**：验证集WER下降0.8个点，但低资源语言混合边界场景存在切分毛刺，中英文切换时过渡音易被吞掉或重复解码
- **架构调整**：A计划将全纯Transformer架构改为流式RNN-T和Transformer混合形态，先在20小时核心数据上训练；数据增强策略加入时间偏移，计划引入MixUp和Cut再迭代一轮
- **显存优化**：RNN-T的prefix LM缓存计划做INT8量化，配合动态缓存释放策略，预计降低30%显存占用；压测数据和显存曲线未跑完，明天下午发日志和截图
- **算力协调**：组长协调下周一开始划拨三块A100给A做增量训练，需与NLP组错峰，目前NLP组有四个job在排队，A调整启动脚本优先跑验证集小的实验
## 线上推理延迟优化
- **延迟问题**：动态Batching调度导致首字延迟波动在150ms到300ms，产品反馈体验不连贯
- **方案调整**：B计划改为静态分段加流式解码组合方案，音频按2秒切块，前端VAD预过滤，后端RNN-T增量解码，目标首字延迟控制在80ms以内，整体吞吐量稳定在120路并发
- **VAD阈值**：当前卡在-25dB，结合能量和谱熵双模型判断；A提醒阈值需平衡误切率和漏切率，设太高会切掉轻声尾音导致缺字，设太低增加无效推理
- **验证计划**：B计划下周拉线上流量回放做端到端对比，前后帧特征打点日志方便排查切分点对齐影响
- **组长要求**：流式架构切换不能影响非流式离线批处理，双线都要保，测试用例需覆盖全；VAD阈值由B做消融实验，画误切率和漏切率曲线找最优解
## 长音频卡死问题
- **问题现象**：线上出现超长连续带方言口音音频，解码器陷入无效循环导致loop卡死，服务器节点重启
- **根因定位**：解码器默认max steps为2048个token，超时时间5秒；实际解码序列超阈值时未优雅降级直接OOM，RNN-T的attention权重一直震荡未收敛
- **修复方案**：A建议加early stopping机制，连续30步置信度低于0.2强制截断并返回当前序列，预计解决90%以上卡死问题；B负责改解码逻辑并加超时熔断和降级返回
- **决策口径**：组长决定稳定性优先、精度次之，专业术语后续通过词表扩展和热词注入解决，下周先出热修复版本上灰度；A配合长序列数据配比和边界用例验证
## 监控面板与CI评估流水线
- **CI流水线**：A计划用GitLab CI跑自动评估流水线，代码合入触发数据拉取、模型加载、测试集解码、结果对比，WER未下降或RTF超标直接打回；预计三天落地，周四前出V1版本
- **压测对接**：B配合把压测数据输出成标准JSON格式，方便流水线直接读取；组长要求B的压测脚本也挂上去形成闭环
- **监控面板**：B计划接Prometheus和Grafana，可视化QPS、延迟、显存利用率、解码步数、VAD误切率；监控指标定义文档明天下班前发组长，由组长转发运维负责人
- **告警分级**：P0为服务不可用或延迟超500ms，P1为显存超85%或WER突增
## 前端32k采样率升级
- **现状问题**：前端SDK音频采样率16k，新模型为32k输入，上采样会引入高频伪影影响识别率；前端对接人排期推到下个月
- **推进方式**：组长决定拉对比文档和线上收益说明，明天拉上产品和技术总监过一下优先插队；32k模型在长尾词上比16k好0.5%的WER
- **备选方案**：若前端不升级，服务端加实时重采样模块兼容但增加CPU开销；A担心推理链路过长增加延迟，建议B先写轻量级重采样插件用libresample实测CPU占用和延迟影响，CPU开销控制在5%以内再提方案
## 结论与决定
- **架构确认**：流式RNN-T混合架构和2秒切分方案方向可行，A和B分头推进，本周五前出详细设计和压测数据
- **修复优先级**：长音频卡死问题先保稳定性，加入early stopping机制和超时熔断降级，热修复版本下周先上灰度
- **双线并行**：流式架构切换不能影响非流式离线批处理，测试用例需覆盖全
- **监控与评估**：CI自动评估流水线和监控面板方案确定，本周内定稿并开始对接运维和测试环境
## 行动项与分工
- **A**：周三前把CI脚本和测试用例发群里评审；周四前出评估流水线V1版本；本周五前完成流式RNN-T混合架构详细设计和压测数据；配合长序列数据配比和边界用例验证
- **B**：今晚改完热修复版本，周四提测；周四出VAD阈值消融报告；明天下班前发监控指标定义文档；先写轻量级重采样插件实测CPU占用和延迟影响
- **组长**：明天拉上产品和技术总监过前端32k采样率升级；协调算力划拨和运维对接
## 待确认与风险
- **显存风险**：RNN-T的KV Cache显存峰值容易飙高，并发量上去可能导致OOM拖垮线上服务；INT8量化压测数据未跑完，明天下午验证
- **VAD阈值**：-25dB在真实线上环境的底噪下是否合适未验证，需通过线上流量回放确认
- **架构衔接**：流式解码和静态切分的衔接可能影响热词注入的实时生效
- **前端升级**：32k采样率升级排期能否提前未定，需组长拉会推进；服务端重采样插件的CPU开销和延迟影响未实测</t>
        </is>
      </c>
      <c r="D56" s="10" t="n">
        <v>74</v>
      </c>
      <c r="E56" t="inlineStr">
        <is>
          <t>3912/4462</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2026-09-18T17:55:27Z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