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发布会概况
王毅在慕尼黑安全会议上发表演讲并回答提问，围绕世界走向多极化这一主题，提出中国主张推动平等有序的世界多极化，并阐述四点看法：倡导平等相待、尊重国际法治、践行多边主义、坚持开放共赢。王毅表示，中国必将是多极体系中的确定性因素，坚定做变革世界中的建设性力量。演讲中提及关键数字：80年前联合国成立时只有51个会员国，到今天有193个国家；中国承担超过20%的联合国会费；去年中国GDP增长5%，对世界经济增长的贡献率接近30%。问答环节涉及国际秩序与规则、乌克兰危机、中美关系等议题，王毅回应称中国是现行国际秩序的受益者，主张维护以联合国为核心的国际体系；中国同俄罗斯建立了不结盟、不对抗、不针对第三方的睦邻友好关系，将继续劝和促谈；中方愿意按照相互尊重、和平共处、合作共赢三原则同美方构建稳定健康可持续的双边关系。
# 核心信息
## 多极化主张
- **世界走向多极化**：80年前联合国成立时仅51个会员国，如今已有193个国家；王毅借2025年慕安会报告主题指出世界正走向多极化，中国主张推动**平等有序的世界多极化**，并称中国必将是多极体系中的确定性因素、坚定做变革世界中的建设性力量。
- **四点看法**：一是倡导平等相待，坚持权利平等、机会平等、规则平等，主张大小国家一律平等，呼吁提升发展中国家在国际体系中的代表性和发言权；二是尊重国际法治，以联合国宪章宗旨和原则为根本遵循，反对实力至上、丛林法则和双重标准；三是践行多边主义，倡导共商共建共享的全球治理观；四是坚持开放共赢，以普惠包容的经济全球化支撑平等有序的世界多极化。
## 国际法治与多边主义
- **维护国际法治**：中国加入了几乎所有普遍性的政府间国际组织和**600多项国际公约**，从不搞例外主义，更不搞合则用、不合则弃；在遵守国际法上不能搞双重标准，要尊重各国主权和领土完整，就应该支持中国实现完全统一。
- **践行多边主义**：联合国是践行多边主义、推进全球治理的核心平台，已为各国遮风挡雨80年；中国坚定维护联合国权威和地位，承担**超过20%的联合国会费**，切实履行《巴黎协定》，建成世界上最大的清洁发电体系。
- **全球治理公共产品**：中国提出并落实全球发展倡议、全球安全倡议、全球文明倡议，为完善全球治理提供公共产品。
## 开放共赢
- **经济发展数据**：2024年中国GDP增长**5%**，对世界经济增长的贡献率接近**30%**，担当全球经济增长的重要引擎，向世界释放超大规模市场红利。
- **国际合作**：中国愿推动高质量共建“一带一路”，同欧盟的“全球门户”战略相互对接；今年是中欧建交50周年，中方愿同欧方深化战略沟通和互利合作。
## 国际秩序与规则
- **中国与国际秩序**：中国是在现行国际秩序中发展起来的，是这一秩序的受益者；中国要做的是按照大多数国家的愿望，推动这一秩序朝着更加公正合理的方向发展，而非另起炉灶。
- **共同维护规则**：应共同维护以联合国为核心的国际体系，共同遵守以联合国宪章宗旨和原则为基础的国际关系基本准则；只要认同这一点，双重标准就没有存在的空间。
## 乌克兰危机
- **中俄关系**：中国同俄罗斯是两大邻国，建立了不结盟、不对抗、不针对第三方的睦邻友好关系，进而建立全面战略伙伴关系；中俄交往是正常的国与国之间的交往。
- **中方立场**：2022年2月25日（危机爆发第2天）中方即提出对话协商解决；习近平主席提出四点主张——各国主权领土完整应得到尊重、联合国宪章应得到遵守、各国合理安全关切应得到重视、一切致力于和平的努力都应得到支持。
- **劝和促谈**：中国以此为依据持续推进劝和促谈，派出特使赴各国斡旋，同巴西等南方国家发起“和平之友”；中方乐见一切致力于和平的努力，包括美俄达成的共识，同时认为所有当事方包括利益攸关方都应适时参与和谈进程，欧洲更有必要为此发挥重要作用。
## 中美关系
- **对美政策三原则**：中国对美政策保持连续性和稳定性，即习近平主席提出的相互尊重、和平共处、合作共赢三原则；中方愿意按照三原则同美方构建稳定健康可持续的双边关系。
- **中方立场**：中美制度不同是各自人民做出的选择，想改造或颠覆对方不切实际；若美方仍对中国打压遏制，中国必将奉陪到底，坚定维护国家主权、尊严和正当发展权利，坚决回击美方单边霸凌行径。
# 官方表态
## 多极化主张
- **推动平等有序的世界多极化**：中国给出的答案是推动平等有序的世界多极化，这是习近平主席提出的重大主张，也是对多极世界的期许；中国必将是多极体系中的确定性因素，坚定做变革世界中的建设性力量。
- **倡导平等相待**：坚持权利平等、机会平等、规则平等应成为建设多极世界的基本原则；中国主张大小国家一律平等，呼吁提升发展中国家在国际体系中的代表性和发言权，这不会导致西方的缺失，而将促进世界的正和。
- **尊重国际法治**：联合国宪章宗旨和原则是国际关系的根本遵循，也是建设多极世界的重要基石；多极格局不能是无序状态，大国要带头讲诚信、讲法治，坚决摒弃言行不一、零和博弈；在遵守国际法上不能搞双重标准，要尊重各国的主权和领土完整，就应该支持中国实现完全统一。
- **践行多边主义**：联合国是践行多边主义、推进全球治理的核心平台，未来的多极世界更加需要联合国，对于这座大厦应该固本强基，而不是拆梁毁柱；中国坚持真正的多边主义，倡导共商共建共享的全球治理观。
- **坚持开放共赢**：发展是破解各种难题的钥匙，多极世界应该是各国共同发展的世界；保护主义不是出路，滥加关税没有赢家，脱钩断链断的是机遇，小院高墙封的是自己；应当坚持开放合作，以普惠包容的经济全球化来支撑平等有序的世界多极化。
## 中欧关系
- **欧洲是多极世界的重要一极**：中欧双方是伙伴而不是对手；今年是中欧建交50周年，中方愿意同欧方用好这一契机，深化战略沟通和互利合作，推动世界走向和平、安全、繁荣、进步的光明前景。
- **战略对接**：中国愿推动高质量共建"一带一路"，同欧盟的"全球门户"战略相互对接，赋能彼此也赋能世界。
## 中美关系
- **对美政策三原则**：中国的对美政策保持连续性和稳定性，不会轻易翻烙饼；对美政策就是习近平主席提出的三原则——相互尊重、和平共处、合作共赢。
- **构建稳定健康可持续的双边关系**：中方已经准备好了，愿意按照三原则同美方构建稳定健康可持续的双边关系，找到两个大国在这个星球上的正确相处之道；希望美方能够相向而行。
- **奉陪到底的边界**：如果美方不愿意相向而行，仍对中国打压和遏制，中国别无选择，必将奉陪到底，坚定维护中国的主权、国家的尊严和正当发展权利，坚决回击美方的单边和霸凌行径。
# Q&amp;A环节
**主持人**：您提到国际秩序，我开场也强调要尊重联合国宪章，但现在看到很多质疑——俄罗斯入侵乌克兰、美国总统威胁对格陵兰和巴拿马动武、巴勒斯坦人流离失所，中国也被指责违反海洋法和《世界人权宣言》。您接下来要去纽约参加安理会会议，您还相信联合国和宪章吗？会推动联合国改革吗？这有多优先？
**王毅**：你的提问涉及秩序和规则两个关键词。关于秩序，这几年有人说中国要改变秩序、另起炉灶，但现在真正挑战秩序、毁约退群的国家出现了，欧洲朋友们可能每天都在感受寒意。中国是在现行国际秩序中发展起来的，是受益者，我们要按大多数国家愿望推动秩序朝更加公正合理方向发展。关于规则，我们应有共同认知：共同维护以联合国为核心的国际体系，共同遵守以联合国宪章宗旨和原则为基础的国际关系基本准则，这是最大公约数。只要认同这一点，双重标准就没有存在空间。习近平主席提出全球发展倡议、全球安全倡议、全球文明倡议和构建人类命运共同体理念，希望各国超越历史文化社会制度意识形态不同，共同呵护人类唯一可居住的星球。
**主持人**：2022年慕安会前几天您说过，任何国家的主权、独立和领土完整都应得到尊重和保障，乌克兰也不例外。现在俄罗斯已成为约翰·麦凯恩所说的"中国的加油站"，我补充说是有军队的加油站。您能否利用对乌克兰的影响力，比如减少从俄罗斯购买天然气、降低价格或停止双用途货物，加大对俄压力以结束战争？
**王毅**：中国同俄罗斯是两大邻国，有着漫长边界，两国关系经历过曲折后吸取教训，建立了不结盟、不对抗、不针对第三方的睦邻友好关系，进而建立全面战略伙伴关系。中俄交往是正常的国与国交往。关于不从俄罗斯买油气，我想问哪个国家能提供如此巨量油气满足中国民众需求？那不可能也不保险，因为常有国家把经贸问题政治化、当作打压中国工具，我们不会允许，要为人民负责。中国在地区热点问题上有自己的立场，历来主张一切争端和冲突应通过对话寻求政治解决，武力和制裁不可能真正彻底解决问题。乌克兰危机爆发第二天即2022年2月25日，中方就提出对话协商解决。习近平主席提出四点主张：各国主权领土完整应得到尊重、联合国宪章应得到遵守、各国合理安全关切应得到重视、一切致力于和平的努力都应得到支持。我们以此推进劝和促谈，派特使斡旋，同巴西等南方国家发起和平之友。中国立场是公正客观、理性务实的，体现国际社会最大共识。任何冲突终点都是谈判桌，中方乐见一切致力于和平的努力，包括美俄达成的共识，同时认为所有当事方和利益攸关方都应适时参与和谈。战事发生在欧洲大地，欧洲更有必要发挥重要作用，共同探讨欧洲长治久安，找到均衡有效可持续的欧洲安全框架。
**主持人**：时间快到了，请您简短预告一下中美关系将如何发展。
**王毅**：中国的对美政策保持连续性和稳定性，不会轻易翻烙饼，这体现大国战略定力和国际信誉。对美政策就是习近平主席提出的三原则：相互尊重、和平共处、合作共赢。中美制度不一样，是各自人民的选择，想改造或颠覆对方不切实际，正确态度是相互尊重，这是中美交往前提。和平共处理所当然，中美两个大国总不能冲突起来，那将殃及整个世界，所以要开展对话、加强交往、增进了解、建立信任。合作共赢是因为国际社会期待中美合作，全球性挑战需要中美携手应对，这也是两个大国应承担的国际责任。中方已准备好按三原则同美方构建稳定健康可持续的双边关系，希望美方相向而行。如果美方仍对中国打压遏制，我们别无选择，必将奉陪到底，坚定维护中国主权、国家尊严和正当发展权利，坚决回击美方单边霸凌行径。中国人从来不信邪、不怕鬼，新中国就是在战胜各种艰难险阻中发展壮大起来的。我们对世界前途和中美关系未来都充满信心，中美只有一个共同努力方向，就是相互尊重、和平共处、合作共赢，这也是国际社会最大期待。</t>
        </is>
      </c>
      <c r="D2" s="10" t="n">
        <v>45.1</v>
      </c>
      <c r="E2" t="inlineStr">
        <is>
          <t>7004/4386</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沟通背景与目的
电子科技大学电子科学与工程学院面向考生和家长举办招生宣讲会，由学院段院、柳教授、张教授、李天明教授及在读博士生田雨桐作为分享嘉宾，围绕学院整体情况、电子信息材料与元器件、电磁场与微波技术与电路与系统、物理电子学等学科方向以及学生视角的就读体验进行介绍，旨在帮助考生和家长全面了解学院实力与培养特色，吸引优秀生源报考。宣讲过程中，嘉宾还就观众关心的夏令营安排进行了解答，明确学院计划今年举办夏令营但具体时间待定，相关信息将通过学院QQ群发布，整体宣讲氛围积极，互动顺畅。
# 核心信息与数据
## 学院整体情况
- **历史沿革**：1956年建校之初成立无线电系、电真空器件系、无线电零件系；1979年、1992年、2001年、2018年经4次院系调整成立电子科学与工程学院（科普示范性微电子学院）；2023年响应国家号召成立电子科学与工程学院与基层电路学院。
- **学科设置**：电子科学与技术为国家重点一级学科，下设5个二级学科方向——电磁场与微波技术、电路与系统、微电子学与固体电子学、物理电子学、电磁信息功能材料与机构；另有3个国防特色学科——电磁场与微波军用关键材料、电子元器件。
- **党建荣誉**：学校党委入选教育部首批全国党建工作标杆院系学院，学院荣获全国教育系统先进集体。
- **本科生培养**：现有本科生1545人，招生专业为工科试验班（电子工程类），含两个专业方向——电子科学与技术（国家特色专业、国家级一流本科专业建设点）、电磁场与无线技术。
- **研究生培养**：现有硕士和博士研究生1975人；学术型博士/硕士招生专业为电子科学与技术、材料科学与工程；专业学位博士/硕士招生专业为电子信息、材料工程。
- **师资队伍**：现有教师302人，其中教研系列139人、科研系列95人、教学系列14人、实验系列21人、机关33人；两院院士2人、领军人才19人、青年人才28人、其他类型人才12人。
- **科研经费与成果**：近5年科研经费到账稳定在3–4亿元之间，以纵向项目为主、横向项目为辅；牵头获国家科技奖励11项；近5年发表高水平学术论文2000余篇；申请专利1600余件、授权1300余件。
- **科研团队与平台**：共20个科研团队，年度经费过千万元的团队15个，其中过亿元团队1个；拥有2个国家级平台——国家电子辐射控制材料工程技术研究中心、微波电子工器件国家级重点实验室（原文如此），4个国际合作平台、7个省部级科研平台。
- **国际交流**：共建国际姊妹院系2个——香港大学电机工程电子系、香港城市大学电子工程系；主办高水平国际会议13场，学生长短期交流项目20多个。
## 电子信息材料与元器件方向
- **方向内涵**：以材料为基础、器件为核心、应用为目标导向，涉及电子材料、器件、电路的设计研制生产与应用；以电子在物质中的输运特性（电磁声光热力、化学生物类比特性）及外部作用为基础。
- **产业背景**：2021年中国集成电路电子产品进口额达2.8万亿元，约为原油进口量的1.7倍；先进电子材料元器件电路系统等电子产品是我国目前最为紧迫的卡脖子问题之一。
- **应用领域**：电子产品在6G通讯、量子技术、智慧城市、光电技术、新能源、智能电子等领域起重要作用，广泛用于物联网、移动设备、网络基础设施、无人驾驶、航空航天、医疗健康和可穿戴设备，市场规模达万亿美元量级。
- **发展趋势**：元器件朝微型化、片式化、集成化、薄膜化、智能化方向发展，强调材料和器件一体化；集成技术将摩尔定律制程缩小与超摩尔定律功能多样化相结合。
- **邓龙江院士团队**：电磁辐射控制材料与技术团队，现有研究人员19人（正高13人、副高15人）；近年发表包括自然（原文如此）在内的论文300余篇，承担国家省部级及国际合作课题130余项，年均到账经费3000多万元，授权发明专利100余项，获国家科技进步或技术发明二等奖共计3项。
- **张怀武教授团队**：磁电薄膜与微型器件团队，现有研究人员17人（正高15人、副高2人）；重点开展LTCC材料及集成技术、微波毫米波晶圆及器件、自旋电子与磁量子器件、传感器芯片等研究；承担国家重点研发计划、自然基金重点重大科学仪器项目、国际合作等项目100余项，发表SCI论文400余篇，年均到账经费2000余万元，获科技进步二等奖共计3项。
- **国家级平台一**：国家电磁辐射控制材料工程技术研究中心，历史可追溯至1990年校级材料与技术研究中心，经2008年、2013年两次升级形成；主要开展多频谱涂层、电磁材料与结构、智能材料与结构研究，拥有成都嘉驰电子科技等成果转化基地。
- **国家级平台二**：电磁薄膜与集成器件全国重点实验室，2006年依托新型传感器、功率半导体技术、电子信息材料三个部级重点实验室筹建；围绕电子信息系统微小型化和单片集成的重大需求，形成电子聚合物与阵列传感器、功率半导体与集成技术三个重点方向。
- **研究条件**：科研面积2万余平米（超精尖3000平），建设两条国家重大任务试验生产线，大型设备或系统500余台套；材料制备设备约50台套，微纳加工设备30台套，微观表征设备10余台套，性能测试设备50余台套。
- **研究成果与毕业生**：已获国家技术发明等奖项共计7项；毕业生遍布英特尔、中芯国际、华为、德州仪器及高校科研院所；在读学生杨伟豪以第一作者在自然电子、自然通讯各发表论文1篇；5G滤波器芯片学生团队获挑战杯创新创业大赛四川省金奖。
## 电磁场与微波技术、电路与系统方向
- **电磁场与微波技术细分方向**：包含4个细分方向——微波毫米波电路、电波传播与电磁兼容、计算电磁学与工程电子学、天线理论与技术，涵盖射频微波整套系统全部研发方向。
- **电路与系统细分方向**：包含3个方向——非线性电路与复杂电子系统、射频微波电路与系统、集成电路与系统。
- **学科历史**：电磁场与微波技术学科始于1956年建校时期，由林卫干先生和谢楚芳先生共同创建；形成电磁场与无线技术国家特色专业及电波传播与天线国防紧缺特色专业；所属一级学科电子科学与技术入选双一流A类学科。
- **科研团队**：电磁场与微波技术方向由6个团队组成——电磁辐射与散射团队、毫米波技术与系统应用团队、微波毫米波集成电路与系统团队、电磁兼容技术团队、微波测试与成像技术团队、无线技术与集成系统团队。
- **学科平台**：包含国家自然基金委创新群体、国家高等学校学科创新引智基地、国家工程技术研究中心及国家级重点实验室；硬件方面拥有中国高校最为先进的微波暗室群体及微波毫米波太Hz仿真测试平台。
- **天线方向成果**：杨世文教授团队研究四维天线阵列技术，为天线阵列设计提供新自由度，实现低成本高性能；相关成果应用于中电14所某大型机载相控阵雷达；樊勇教授团队研究毫米波平面集成天线，可应用于毫米波通信雷达系统。
- **测量与电磁兼容成果**：李恩教授团队引领微波毫米波测量技术，突破众多技术封锁，有60多年技术积累；杨世文教授团队在电磁测井仪器方面获国家科技进步二等奖一项，成果在中海油成功推广应用。
- **微波毫米波电路成果**：延波教授团队引领微波毫米波太Hz芯片研究，获国家科技重大专项及军科委项目支持，应用于新一代高速通信系统；在固态合成功率源、天线阵列、扩电网络等电路与通信雷达系统及三毫米导引头前端、毫米波引信前端、8毫米宽带收发前端等微系统技术方面取得进展。
- **计算电磁学与太Hz成果**：杨世文教授团队计算电磁学相关算法被评为20世纪十大算法之一；樊勇教授团队成功研制0.22THz、0.34THz、0.42THz雷达成像系统，实验平台分辨率小于1厘米；太Hz通信技术成果在2023年成都大运会田径项目成功示范应用。
- **电磁波应用成果**：李恩教授团队面向5G通信、高性能系统、生物医学、新能源等方向提供电磁波与物质互作用机理及测评系统研究成果；在生物医学电磁学及成像方向发表大量高水平论文，获20余项国家发明专利。
- **电路与系统学科概况**：1981年开始招收研究生和博士研究生，1988年成立首批博士后流动站；包含教育部国际合作联合实验室及国家高等学校学科创新引智基地；拥有国家级人才4人、新世纪人才2人、教授10人、副教授22人。
- **电路与系统研究成果**：樊勇教授和李廷军教授团队从事高速磁浮交通38GHz车地通信系统研制；樊勇教授和张教授（本人）团队工作在毫米波通信雷达CMOS芯片方向；康凯教授团队在毫米波CMOS芯片方向取得超宽带模块级芯片及5G通信系统、雷达系统研制成果。
- **人才培养成果**：连续三年获全国大学生集成电路创新创业大赛奖项，荣获华为优秀合作项目奖、研究生优秀导学团队提名奖；学生获互联网+奖项、国际HPV（原文如此）各类奖项及优秀论文、创新创业大赛奖项；就业领域包括华为、中兴等行业领军企业及各大研究所、高校。
## 物理电子学方向
- **学科定义**：物理电子学是物理学与电子科学与技术的交叉学科，将物理学最新研究成果应用于电子学中产生新电子器件；典型应用包括微波与电子相互作用形成微波电子学（微波电真空器件）、光与电子相互作用形成光电子学（光电器件）。
- **学科特点**：内容不断充实（如量子电子学内容逐渐增加）；学科边界不一定清晰（如光电子学既可属物理电子学也可属光学工程一级学科）；具有基础性与前沿性，是支撑现代信息技术的关键技术学科。
- **学校发展历程**：1956年建校时在前苏联专家帮助下成立电子控器件专业，归属电子器件系；1979年在刘成刚院士带领下成立高能电子学研究所；2001年物理系、应用所、高能所成立物理电子学；2018年物理电子学院、电工学院和微工学院部分成立现在的电子科学与工程学院。
- **纵向发展**：上游为仿真设计数字模拟材料，拥有自主知识产权商用软件MMST和切皮克（原文如此），并将人工智能引入器件设计和电子学应用；下游为系统应用，包括毫米波雷达（回旋行波管）、无线输能系统（行波管）、微波能干燥系统（磁控管）。
- **横向拓展**：频段从微波上移至毫米波到太赫兹；与医学交叉，利用太赫兹分辨率高、透视效果好的特点做太赫兹成像用于医学诊断，利用太赫兹宽频带特点做保密通信和高速通信。
- **科研平台与经费**：拥有3个四川省工程中心或重点实验室，参与成立一系列行业协会；每年到校科研经费接近2亿元，为学院最多；是国际上最大的真空器件研究中心；2023年成功举办行业顶级会议。
- **团队与学生出口**：物理电子学方向共有9个团队；团队学生出口约1/3硕博连读、1/3去企业、1/3去研究所或其他（公务员等）；李天明教授个人每年约两个研究生毕业、一个博士毕业。
## 学生视角分享
- **城市优势**：成都是四川省会、国家中心城市、新一线城市、国家历史文化名城、古蜀文明发祥地、中国十大古都之一；电子信息产业发达，英特尔、华为、京东方等巨头汇聚，提供实践平台和就业资源。
- **学校实力**：电子科技大学是我国电子信息人才培育的代名词，拥有电子信息博物馆，记录我国第一台晶体管收音机的诞生；从电子科学与技术、信息与通信工程到集成电路科学与技术，构建了最完整的电子信息学科群。
- **学科评估**：学院电子科学与技术学科在第4轮学科评估中斩获A+，稳居全国第一；从电磁场与微波技术到微电子与固体电子学，五大国防特色学科构建了深厚学科底蕴。
- **团队选择**：学院拥有四大学科和19个科研团队；田雨桐所在毫米波技术与系统应用团队在樊勇老师带领下，围绕微波毫米波理论与技术、天线理论与技术、元器件与电路、通信技术与系统、雷达成像技术与系统五大方向开展研究，硕博毕业生就业率100%。
- **奖助体系**：学院构建全覆盖、高额度、长周期的奖助体系，包括国家奖学金、学业奖学金、专项奖学金、新生奖学金及校园地国家助学贷款、生源地助学贷款。
- **择校建议**：先按研究方向选择研究团队，再选择导师；可通过学院网站了解团队，借助IEEE、中国知网等文献检索网站检索导师论文和指导研究生毕业情况，提前沟通交流。
# 各方立场与诉求
- **主持人（发言者1）**：代表考生和家长提出夏令营具体时间与形式的咨询，并引导观众通过弹幕提问。
- **段院（发言者2）**：回应夏令营问题，表示学院计划今年举办夏令营活动，具体时间待定，建议考生加入学院QQ群（978499108）获取后续信息。
- **柳教授（发言者3）**：介绍电子信息材料与元器件方向，强调该方向以材料为基础、器件为核心、应用为目标导向，指出先进电子材料元器件电路系统等是我国目前最为紧迫的卡脖子问题之一，并展示团队实力与毕业生去向。
- **张教授（发言者4）**：介绍电磁场与微波技术、电路与系统两个专业方向，说明学科历史沿革、团队构成、科研成果及人才培养情况，并表达欢迎考生报考的意愿。
- **李天明教授（发言者5）**：介绍物理电子学学科定义、学校发展历程、研究拓展方向及学生出口情况，强调该方向每年科研经费接近2亿元，为学院最多，是国际上最大的真空器件研究中心。
- **田雨桐（博士研究生）**：从学生视角分享选择电子学院的8个理由，包括城市优势、学科实力、团队资源、奖助体系等，并给出择校和选导师建议，鼓励考生报考。
# 达成共识
- **夏令营安排**：电子学院计划今年举办夏令营活动，具体时间待定，相关信息将通过学院QQ群（978499108）及时发布。
- **招生口径**：学院欢迎考生和家长通过QQ群进行详细咨询和了解，后续夏令营及研究生入学相关安排将通过该渠道通知。
# 待协调事项与后续
## 待协调事项
- **夏令营活动**：电子学院计划今年举办，具体时间与形式待定，段院负责，相关信息将通过学院QQ群发布
## 后续安排与参与方式
- **学院QQ群**：978499108，考生和家长可扫码或搜索群号加入，咨询夏令营及报考相关问题
- **夏令营信息发布**：时间确定后将在QQ群内及时发布，感兴趣的同学需关注群消息
- **直播抽奖**：口令为「E生一世，逐梦未来」，中奖同学需私信后台留下联系方式和收货地址，奖品为电子科技大学马克杯套装（含勺子和杯盖）</t>
        </is>
      </c>
      <c r="D3" s="10" t="n">
        <v>87.09999999999999</v>
      </c>
      <c r="E3" t="inlineStr">
        <is>
          <t>13887/5922</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复盘目标与结果概况
2023年度总结与年终奖颁发大会于年末召开，老板主持，围绕经营数据公布、年终奖发放、员工与部门评价、颁奖及抽奖等环节展开。预期目标为总结年度发展、兑现员工激励并明确来年方向；实际结果方面，公司全年总量提升，年终奖总额226,000元，成本支出390万元，利润率约24%或27%，最高工资（含年终奖）有2-3人达20万元以上，平均工资到手约1万多元，干满一年员工由去年4-5人增至12人。老板指出成本控制差、有百来万未收回、结余缩水，但总量提升是能发奖的根本原因。会议逐一点评员工并颁发最佳新人、最佳进步、后期独挡一面、最佳员工、特别贡献五项奖，对短视频、执行、商务三部门作评价与展望，明确短视频部门明年开始变现、商务部门实打实项目约300万元等目标，并承认对部门支持与管理关心不够，成本控制、加班人员不足等问题留待明年再议。
# 结果与关键成果
## 交付与里程碑
- **2023年度总结会**：老板公布全年经营数据、年终奖总额与发放标准，逐一点评员工并颁发5项奖项，对短视频、执行、商务三个部门进行评价与展望，最后组织抽奖。
- **短视频账号运营**：2023年3月1日至年底，视频号粉丝从719人增至8万；小红书从2000+增至6.4万；抖音从2000+增至5.7万；B站从3.1万增至7.6万。涨粉转折点为6月20日第一条外出拍摄对话视频。
- **账号变现进度**：课程变现按十分制自评达到7.05分（含0.5分期待空间），重点项目变现目标未完成；视频号直播4-5场，平均每场在线人数5000+，前100人平均在线时长50分钟以上，因暂无课程尚未实现直播变现。
- **商务部门业绩**：2023年实打实承接项目约300万元（含入围等未签约项目则更多），基本达到预期。
- **颁奖环节**：共6人5项奖——最佳新人奖颁给红叶子、张扬；最佳进步奖颁给欧阳小元；后期独挡一面奖颁给李不续；最佳员工奖颁给游腾宇；特别贡献奖颁给李海涛（奖金为单项奖中最多）。评奖标准为2选1或3选1，有竞争性。
- **抽奖与福利**：共15个奖品，含一等奖充电宝（约79元）、二等奖观影券（30元）、三等奖洗头膏（约七八十元），另设100元红包奖；当日看电影或吃饭在额度内可报销，但来年不一起聚餐；林彦腾在群里发200元红包。
## 数据与指标
- **年终奖总额**：2023年年终奖转账总额为226,000元。
- **成本支出**：人员工资、外援配音、字幕、租机器等实打实支出390万元。
- **利润率**：约24%或27%，老板评价"非常不可观"。
- **员工收入**：最高工资（含年终奖）有2-3人到手达20万元以上；平均工资到手约1万多元。
- **人工支出变化**：2023年平时工资总额比去年提高约25万元；年终奖比去年多13.12万元。
- **人员稳定性**：干满一年的员工从去年的4-5人增加到今年的12人。
- **公司结余**：总量提升但成本上升，到账结余往下跑，另有百来万未收回，结余稍缩水。
## 制度与流程
- **年终奖发放标准**：入职两三个月或半年以内发红包，去年600-800元，今年约1000元；干满一年以一个月基本工资为基准，表现好可更高；超过一年主要看当年表现，不再过多考虑年限；干得久且非常满意，预算可达大几万。
- **个人年终奖不逐一公布**：老板明确个人数额不一一公布，以发到手为准。
- **评奖机制**：奖项评选为2选1或3选1，有竞争性；未获奖不代表能力不行，但证明该项不突出。
- **颁奖侧重说明**：老板明确年终奖与奖项对后期执行部门有所侧重，是唯一愿意解释的发放原因。
- **加班补贴**：年终奖中考虑加班因素，额外补贴约一两千元。
- **报销福利**：当日看电影或吃饭在额度内可报销，但来年不一起聚餐。
## 团队与人员
### 红叶子
- **综合评价**：入职两三个月（10月入职，11月转正），政委给予非常高评价，称"很难招到这样的一个人才"。
- **能力**：既懂技术又懂英语，有把事情做好的精神头；在工资表意见栏会认真写如何把项目做得更好的建议。
### 郭东辉
- **综合评价**：干满一年的运营，非常有经验，克服了本不应面对的一些困难。
- **限制因素**：老板承认公司限制了他的发挥，应表示歉意。
- **账号运营成果**：负责多平台运营，2023年各平台粉丝数大幅增长，从6月20日外出拍摄视频开始转变；在6月20日前潘老师曾10次提醒其出去找工作，郭东辉坚持不放弃，说服潘老师外出拍摄后项目出现起色。
### 游腾宇
- **综合评价**：老板评价最高，"没有之一"，职业性、专业性、纪律性最好。
- **职业性**：对老板和客户回复都非常专业，沟通能力强，老板称"他说的就是我说的，比我说的还行"。
- **纪律性**：几乎没有迟到，请假严格按规定提前告知并安排好工作。
- **技术反馈**：宁波城市项目客户罗峰向政委反馈"如果不是你这个小姑娘做的好，你们做的这么慢，早投诉你们了"；重要活老板会问林远腾安排给谁，若安排给游腾宇则完全放心。
- **年终奖**：因林海腾肯定，在既定标准上再拉一档；刚满一年但给老板"干了5、6年老员工"的错觉，年终奖会翻倍。
### 欧阳小元
- **综合评价**：刚满一年，有认真的工作态度和较强的学习能力，技术水平有进步。
- **提升空间**：沟通能力需再爬坡。
- **奖项**：获最佳进步奖，技术进步"明显的跑了一截"。
### 徐艺玲
- **综合评价**：干得较久的员工，一遍过率非常高，工作仔细认真，"挑不出什么毛病"。
- **技术提升**：原先只能剪课程，今年剪宣传片类也像模像样。
- **客户反馈**：杨晶项目其他人做不了，她完成后客户说"你还是让那个小姑娘来做"。
### 张文倩
- **综合评价**：编导岗位，综合能力强（需沟通能力+专业水平），表现高出老板期待。
- **项目成果**：宁波等较难项目老板原以为干不了，但人家完成，出乎意料。
### 市井
- **综合评价**：后期技术标杆，"最好的没有之一"，品质上依然最高。
- **参与情况**：尊重其个人意见，尽量不麻烦其参与项目，但必要后期会议仍会参加。
### 钱德峰
- **综合评价**：元老级人物，后半年拍摄非常密集，甚至两个月连轴转没有一天休息。
- **额外贡献**：除拍摄外还安排拍摄人员；主动建议办停车券、设备更新等运营层面事项，关心公司发展。
- **提升空间**：期待更强的执行能力（项目、沟通谈判）。
### 徐武安
- **综合评价**：灵光、眼里有活，拍摄和后期技术水平过关，拍摄技术好于后期。
- **驻场表现**：去警察学院驻场，一人孤苦伶仃非常辛苦，初期被质疑经验欠缺，后来客户反馈"挺灵的"。
### 宋俊逸
- **综合评价**：入职两三个月（10月），编导岗位，第一次安排宁波两分钟小宣传片活，很快交稿，老板评价"行家一出手便知有没有"。
- **项目表现**：后续监狱、财经等项目未出现任何问题，"交给他是完全放心的"。
### 张扬
- **综合评价**：公司邀请来的人才，入职约半年，职业态度和工作能力有目共睹，基本达到期待。
- **老板评价**：2023年干得最有价值的一件事就是把他招进来。
- **待遇**：给予比较有诚意的待遇。
### 林海腾
- **综合评价**：对运营层面有重要作用，上传下达，员工声音通过其传达给老板。
- **奖项**：获特别贡献奖，奖金为单项奖中最多；辛苦程度最大（半夜、周六周日被侵占最多），负责执行层面救火、沟通协调。
### 李国宇
- **综合评价**：干满一年，拍摄水平在公司算较高，能胜任稍高难度工作。
- **后期能力**：后期有灵性、能听懂，剪理工项目第一遍不理想，经沟通后完美交差。
- **提升空间**：沟通能力需提升。
### 张启
- **综合评价**：干了一年的商务，表现高于老板预期，性格外向，有主观能动性，主动联系客户打电话。
- **支持不足**：老板承认给他的支持较少，几乎没什么项目，后面会考虑给予更多支持和帮助。
### 后期团队整体
- **工作强度**：2023年整体劳累程度比去年差，种类比去年多，后半年基本都在加班，很少正常休息。
- **能力提升**：后期人员之间明确分级模糊化，效率整体差不多，制作能力有进步，整体技术提升。
- **职业操守**：高强度工作下虽有怨言但仍接着干，保证质量，林海腾评价"非常不容易"。
### 拍摄团队整体
- **工作态度**：拍摄人员干事情永远很积极，不会摸鱼，与外聘助理形成对比。
- **成本建议**：钱德峰提出部分外援拍摄可由公司内部人员完成（如按个机位、保证机器不关机），内外价格差很多，建议尝试内部拍摄以提升收入。
# 亮点事项
## 账号运营突破与平台增长
- **账号从低谷到起色**：视频号粉丝从3月1日的719人增长至8万，小红书从2000+增至6.4万，抖音从2000+增至5.7万，B站从3.1万增至7.6万，转折点始于6月20日第一条外出拍摄的对话视频。
- **关键动作——破釜沉舟说服外出拍摄**：6月20日前潘老师已10次提醒运营「出去找工作吧」，运营在收到外部公司邀约后，以破釜沉舟的心情说服潘老师尝试外出拍摄，加上forty加入，项目得以坚持并迎来转折。
- **坚持不放弃的韧性**：运营认为「如果要放弃应该是黄大师那边去说」，因此一直坚持；老板转述同行评价「你们居然能做这么久，如果是他们这种状况可能就放弃了」。
- **数据驱动的直播策略**：视频号直播4-5场，平均在线人数5000+，前100人平均在线时长50分钟以上；运营每晚8-9点抽1小时刷竞品直播间（侃哥、巧克力、克瑞斯金等英语老师），研究内容与互动方式。
- **账号变现能力初步建立**：课程变现按十分制自评达7.5分（含0.5分期待空间），直播已具备变现条件但尚无课程支撑。
## 员工表现超出预期
- **刘腾宇获最高评价**：老板评价其为「评价最高的，没有之一」，职业性、专业性、纪律性俱佳，迟到几乎没有，请假严格按规定并提前安排工作；客户罗峰反馈「如果不是你这个小姑娘做的好，你们做的这么慢，早投诉你们了」；重要活安排给刘腾宇后老板「把这个活忘了，肯定不会有任何问题」；因林海腾4分钟夸赞，年终奖在既定标准上再拉一档，刚满一年却给老板「干了5、6年老员工」的错觉，年终奖「可能还会翻倍」。
- **红叶子获政委高度评价**：政委「相对严苛」却给予「非常高的评价」，称「很难招到这样的一个人才，既懂技术又懂英语，而且有把事情做好的精神头」，在工资表意见栏认真写项目改进建议。
- **张扬是2023年最有价值的事**：老板称「2023年干到最有价值的一件事就把他招进来」，其职业态度与工作能力「基本上达到了我们的期待」，并带来三维制作能力——往年二维三维均外包，现在可内部解决。
- **宋俊逸首次安排活即获认可**：老板安排宁波两分钟宣传片，宋俊逸很快交回文稿，老板评价「行家一出手便知有没有」，后续监狱、财经等项目「交给他是完全放心的」。
- **张文倩完成老板以为会黄的活**：宁波等难度较高的项目老板「以为就黄了」，但张文倩完成且「出乎我的意料」。
- **后期整体能力提升**：林海腾反馈今年后期人员分级模糊化，效率整体接近，制作能力提升，高强度加班下仍保证质量，「有怨言但还会接着干」体现职业操守。
## 仪式感建设与员工激励
- **认真对待颁奖仪式**：老板承认往年欠缺仪式感，今年认真准备——证书为皮质、40元一本含设计费，字体经认真校对；设最佳新人奖（红叶子、张扬）、最佳进步奖（欧阳小元）、后期独挡一面奖（李不续）、最佳员工奖（游腾宇）、特别贡献奖（李海涛，奖金最多），共6人5项奖。
- **评奖标准明确且有竞争性**：每项奖2选1或3选1，「如果你没拿到，并不代表你就是能力不行，但至少证明你不突出」；最佳员工奖将所有人名列在一起认真讨论，非偏向单一部门。
- **员工激励与补偿**：年终奖总额226,000元，最高2-3人到手超20万；对短视频部门受委屈给予补偿；加班在年终奖中补贴一两千元；老板自写100元红包奖，抽奖设15个奖品（充电宝、观影券、洗头膏等），另提供当天看电影/吃饭额度内报销福利。
# 不足事项
## 成本控制与利润率
- **成本支出过高**：2023年实打实花出去的钱（人员工资、外援配音、字幕、租机器等）达390万元，利润率仅约24%或27%，老板明确表示**成本控制非常差**，是公司最大的问题。
- **结余缩水**：公司总量在提升、员工拿到钱在提升，但成本也在往上跑，公司结余到账往下跑；另有百来万没收回来，结余稍微缩水。
- **根因——老板管理问题**：老板自认这是"最大的癌症的问题"，根源在于**老板对员工关心或关注不够，不够雷厉风行，出现问题没有及时解决**。
- **成本控制议题延后**：成本控制问题明年开会时再讨论，本次未给出具体改进方案。
## 加班与人员配置
- **加班现象严重**：后期部门今年尤其是后半年基本都在加班，很少正常休息，晚上、周末均被占用；林海腾提到今年整体劳累程度比去年差、种类比去年多。
- **根因——人员不足**：老板承认加班"是老板的锅"，本质上是**没有及时招更合适或更合适人数的人员**；商务给活是第1信号，业务断断续续造成"不需要招这么多人"的错觉，但平时积累的人脉资源又不确定，导致判断失误。
- **加班补贴**：年终奖商议时对加班有所考虑，在既定标准上再补贴一部分，可能有**一两千元**的考虑。
## 账号运营与变现
- **账号尚未变现**：短视频账号虽在多个平台有显著涨粉（视频号从719人增至8万、小红书从2000+增至6.4万、抖音从2000+增至5.7万、B站从3.1万增至7.6万），但**账号变现重点项目没有完成**，课程变现程度自评约7.5分（满分10分），其中0.5分为期待空间。
- **直播有量无课**：视频号直播4-5场，平均每场在线人数5000人以上，前100人平均在线时长50分钟以上，但**目前没有课程，尚不能进行变现**。
- **前期困境**：6月20日之前，潘老师多次（约10次）提醒郭东辉"出去找工作吧，这个项目我不想干了"；郭东辉因有其他公司挖角，以破釜沉舟的心情说服潘老师到外面拍摄，加上forty加入，项目才坚持下来。
- **根因——公司限制**：老板承认"合作的对象和公司限制了这个部门的发展"，公司对郭东辉的发挥有所限制，应表示歉意。
## 拍摄外援成本
- **外援成本偏高**：钱德峰指出有一段时间请了很多天外援，但部分工作公司内部人员即可完成（如上午谁有空去按个机位、让机器不关机即可），内部却凑不出人；外援拍摄与内部人员拍摄两边价格差很多。
- **内部参与意愿不足**：钱德峰反映喊人参与拍摄时，很多人以"没空、很忙、不想去"为由推脱；老板回应称被领导问到时应解释手头工作或勉为其难安排，直接说"没空"非常不职业。
## 员工个人未达预期项
- **郭东辉（运营）**：一人负责多个平台运营（正常情况下一个公司是一个平台一个人负责），精力不充沛，需自行学习课程上架、开店、开企业店等无经验事务；6月前处于"混日子"状态，没有收获感、成就感、幸福感。
- **欧阳（后期）**：刚满一年，有学习能力和进步，但**沟通能力需再爬坡**。
- **徐艺玲（后期）**：技术有进步（从只能剪课程到能剪宣传片类），但老板感觉其"不开心"，更高期待明年再说。
- **张文倩（编导）**：表现超出老板期待，但因年龄和工作年限问题，经验或职场感觉有所欠缺。
- **市井（后期）**：技术标杆地位不变，但老板期待其能参与解决部分较难的问题，此前有聊过项目但尊重其个人意见。
- **钱德峰（拍摄）**：拍摄密集、两个月连轴转无休息，个人时间被侵占较大；老板期待其有**更强的执行能力**（项目、沟通谈判方面）。
- **李国宇（拍摄）**：拍摄水平较高，但部分外援成本源于技术水平达不到，期待其能达到更高段位；后期有灵性但需"逼一顿"才能完美交差；**沟通能力有问题且很严重**。
- **张启（商务）**：表现高于预期、有主观能动性，但老板给的支持比较少，几乎没什么项目，老板后面会考虑给予更多支持和帮助。
- **张扬（商务）**：基本达到期待，但老板表示"有些问题不是个人的问题，是老板的问题"，具体问题明年再说。
- **林海腾（后期/运营协调）**：安排活时有问题——有些活不知道安排谁或谁能完成，只能硬着头皮安排没做过的人；老板承认加班问题与人员配置判断失误相关。
## 部门层面不足
- **短视频部门**：账号尚未变现，变现是明年期待；老板将投入更大精力并给予足够重视。
- **执行部门**：项目没做砸过、满意度尚可，但老板期待明年能更多进行组织协调，提高效率、减少休息时间侵占。
- **商务部门**：结果基本达到预期，实打实项目约300万元左右；老板承认今年对部门**支持、管理、关心不够**，明年会反思。
- **老板自我批评**：对员工关心或关注不够、不够雷厉风行、出现问题未及时解决；对部门支持、管理、关心不够；未及时招合适人数的人员导致加班严重。
# 改进计划
## 成本控制与经营健康度
- **针对成本控制差、利润率仅24%或27%的问题**：老板表示明年开会时再讨论成本控制的具体方案，未给出具体措施。
- **针对公司有百来万款项未收回、结余缩水的问题**：老板在会议中提及该现象，但未给出明确的催收或改善计划。
## 管理方式与支持力度
- **针对老板对员工关心关注不够、管理不够雷厉风行、问题未及时解决的问题**：老板承认这是成本问题的根源，并表示明年会反思对部门支持、管理、关心不够的问题。
- **针对执行部门休息时间被侵占、加班多的问题**：老板期待明年能更多进行组织协调，提高效率，尽可能减少侵占大家休息时间。
- **针对加班问题中人员不足这一最大因素**：老板承认未及时招聘合适人数是判断失误，但未给出明年具体的招聘计划或人数目标。
## 业务发展与部门能力
- **针对短视频账号尚未变现的问题**：老板期待明年账号能开始变现，并表示会投入更大精力、给予足够重视。
- **针对外援成本高的问题**：发言者7建议尝试让公司内部人员参与拍摄，以降低外援支出并提升收入；老板回应称期待大家都能参与拍摄，明年会往这个方向靠，希望每个人都能参与。
- **针对部分拍摄任务技术水平达不到、需依赖外援的问题**：老板对李国宇提出期待，希望其能达到更高技术段位，能胜任高难度拍摄，并向段位高的人多多学习。
- **针对后期人员分工模糊、安排活时不确定谁可完成的问题**：发言者11反映今年安排活有困难，但未给出具体改进方案。
- **针对商务部门项目支持不足的问题**：老板表示后面会考虑给张启更多的支持和帮助。
## 员工个人发展
- **针对欧阳沟通能力需提升的问题**：老板提出期待其沟通能力再爬坡，并希望其保持进步与热爱。
- **针对李国宇沟通能力问题**：老板提出更高期待，希望其提升沟通能力。
- **针对市井参与项目的问题**：老板表示尊重其个人意见，但期待其能解决一部分公司认为比较难的问题。
- **针对钱德峰执行能力问题**：老板提出期待其有更强的执行能力，包括项目执行和沟通谈判。
- **针对徐武安后期技术水平弱于拍摄技术的问题**：老板指出该现象，但未给出具体提升计划。
- **针对宋俊逸编导岗位**：老板表示该岗位明年可能发挥更大价值，未给出具体计划。
- **针对张扬**：老板表示如果出现问题，是老板或制度管理沟通的问题，具体问题明年再说。</t>
        </is>
      </c>
      <c r="D4" s="10" t="n">
        <v>92.5</v>
      </c>
      <c r="E4" t="inlineStr">
        <is>
          <t>24562/8276</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全文摘要
本次会议为小区业主与物业的专项协调会，由办事处领导（发言者3）主持，物业方（发言者2、发言者7）与业委会及业主代表（发言者4、发言者5等）参与，旨在协调业主提出的10条服务问题及业主大会召开事宜。会议围绕业主大会召开与表决、小区服务问题清单、物业费与资金问题、法律诉讼与反诉四个板块展开。业主代表列举入户门柱灯未开启、监控几乎全部损坏、雨水倒灌自2019年未解决、物业人员从办公室近10人减至4人等10条问题，要求召开业主大会表决物业去留；物业方逐条回应，强调业主欠物业费170多万、年收入100多万而人工成本100多万、每年亏损，无力承担维修，并宣布本月将起诉业委会。业主方表示将正常推进业主大会，若物业起诉将反诉。双方未达成一致，会议无实质结果。
# 分段速览
## 00:10–05:37 开场与费用背景
会议开场后，发言者2首先谈及小区供暖开户费问题，指出园区从建设至今未验收，开户费应由地产出资并将管道交接给供暖公司，但至今未完工，导致责任归属不清。发言者2称开发商已缴纳配套费等全部费用，但具体去向不明，发言者3确认费用已交清。发言者2还提到业主对退房态度不一，发言者4补充业主因买房满怀希望而不愿退房。此段以费用与开户问题为讨论起点，未形成结论。
## 05:37–10:14 业主自发组织与缴费情况
发言者2介绍业主自发组织情况，称有热心业主牵头，涉及约13万元费用，业主自发交费400元。发言者4说明二期三期实际交费业主约20来户。发言者2提到部分业主担心管道问题影响明年供暖，希望今年解决。发言者5表示业主有诉求但表达方式有限。此段围绕业主自发组织、缴费规模与对供暖的担忧展开，发言者2强调需坦诚沟通、避免对立。
## 10:14–16:59 业主大会程序讨论
发言者2强调成立业主委员会应坦诚相待、不暴露敌对情绪，并询问工作群数量。发言者4说明业委会工作组仅1个群，准业主分5个群，共6个群，由筹备组6人各联系一部分业主；接龙群为老邱哥所建，交房时即有，已存在5、6年。发言者4建议尽快召开业主大会由全体业主表决，发言者2质疑接龙200人的代表性，强调需按程序讨论。发言者5总结接龙业主心声：要求整改小区问题，若整改不了可招标，原物业也可参与投标。
## 16:59–22:08 物业方宣布起诉
发言者2代表物业方正式声明：召开业主大会前应与物业公司沟通，但物业未接到任何通知；鉴于双方成立及工作过程中存在违法情况，已与集团法务沟通，本月将正式起诉业委会，并称欠费人员不能成为业主代表。发言者2称已掌握业主群内证据，上午9:52与高级人民法院通话，也与滨城区人民法院沟通，起诉对象包括业委会及保洁业主代表。发言者5强调业主大会开与不开是必须之事，关键在于能否改善现状。
## 22:08–31:22 业主列举10条问题
发言者4逐条列举小区问题：①入户门柱灯从未开启；②内部水系从未开启；③售楼处迎宾水系从未开启；④监控几乎全部损坏，上月进贼后110与刑警均未从监控获得数据；⑤监控室24小时值班及一键直达服务自王艳芳上任后荒废；⑥绿化维护不力，去年死树多棵，物业管家称等明年看能否发芽；⑦北边围墙用烂铁皮遮挡且有缺口，社会人员可随意进出，物业承诺定制围挡后未兑现；⑧快递柜、直饮水机、宽带、暖气开通等民生问题无进展，由业委会全程办理；⑨雨水倒灌自2019年存在，业主多次反映无果；⑩物业人员从办公室近10人减至4人，维修从5人减至2人。
## 31:22–38:53 物业方逐条回应
发言者2逐条回应：①门柱灯未亮因能耗成本过高，物业无法运营，曾与业委会沟通，业委会承诺支持缴费后修复；②水系从交付起存在质量问题，泵无法运转，属地产配套未完成，由地产维修；③④监控损坏因无费用，物业年收入100多万，人工成本100多万，每年亏损，随时可查账；⑤民警进园区时物业已将监控画面截取给派出所和刑警；⑥绿化死亡因业委会10月成立后已入冬季，换树责任不明；⑦北边围墙属红线以外且涉及违建官司，物业无权处理，曾协调定制但费用太高未成；⑧民生配套属地产前期配套，开通费用由业主承担；⑨雨水倒灌因园区地势四周高中间低，超出排水承载，属地产设计问题；⑩人员配备因地产补亏款未结，20来人年成本100多万，维修费今年花了几十万。
## 38:53–46:14 双方对峙激化
发言者4反驳物业服务无滞后性，不应先收钱再服务，并指出门柱灯、水系、监控等问题从交房起就存在，非物业近期资金困难所致。发言者2强调今天目的是协调业委会成立问题，并非要求换物业。发言者4表示无讨论必要，基本决议是换掉物业，发言者2称同意换物业但前提是结清费用，并称案件存续期间无法换物业。发言者4称业委会成立之日即自动解除物业合同关系。发言者2表示物业已掌握证据，将依法维权。
## 46:14–01:03:16 调解失败与收场
发言者3（办事处领导）指出问题根源是没钱，服务不整改业主不缴费，形成恶性循环，建议双方冷静沟通。发言者4提出可能集体起诉要求返还部分物业费。发言者8质疑物业窥探业主隐私，称若物业起诉将反诉。发言者4指责物业经理曾对业主说「不交物业费就上你家吃饭」，发言者7否认并要求拿出录音。发言者3建议物业拿出实际行动赢得业主信任，发言者7称业主欠物业费170多万，要求先回款40万再维修。双方就地产破产、物业费与服务先后问题争执不下，发言者2宣布会议到此为止，未解决实质问题。
# 要点梳理
## 业主大会召开与表决
- **业主诉求**：小区业主自发组织接龙约200人，主要议题为召开业主大会，表决物业去留。
- **群组情况**：业委会工作组群1个，准业主群5个，共6个群；接龙群为交房时即建的业主群，已存在5、6年。
- **业主方立场**：业委会或业主个人无权决定撤换物业，须由业主大会表决；建议尽快召开业主大会让全体业主表决。
- **物业方质疑**：召开业主大会前应事先与物业公司沟通，但物业方未接到任何通知，也未参与接龙组织。
- **物业方声明**：欠费人员不能成为业主代表，顶名也不能成为业主代表，相关情况将依法追究责任。
- **表决方式**：会议讨论以表决为主，而非仅讨论；业主方表示将正常推进业主大会。
## 小区服务问题清单
- **门柱灯**：入户庭院门柱灯自交房以来从未开启过，业主认为属应得利益与服务。
- **水系问题**：内部水系自卖房后从未开启；售楼处门口迎宾水系也从未开启，业主认为水系是小区门脸。
- **监控损坏**：监控几乎全部损坏，上个月小区进贼，110派出所及刑警大队均未从监控获得任何数据。
- **监控室服务**：交房时配备24小时值班监控室，门铃有一键直达功能；王艳芳上任后此项服务荒废，监控室无人值班。
- **绿化维护**：去年死树多棵，小区进门两侧已知死3棵；业主曾报修生病树木，物业管家回复「经理说了，明年看看能不能发芽长绿叶」。
- **北边围墙**：北边用烂铁皮遮挡，最西边有缺口，社会人员可随意进出；业委会责令整改后物业拆除铁皮但未装新围挡，业主证实物业并未定制围挡。
- **民生配套**：快递柜、直饮水机、宽带覆盖、暖气开通开户等民生问题多年无进展，最终由业委会全程办理。
- **雨水倒灌**：自2019年起每逢大雨业主有不同程度财产损失，多次向物业反映要求完整解决办法，至今无进展。
- **人员配备**：物业办公室最初近10人，现加上经理共4人；维修人员从5人减至2人，人员配备严重不足。
## 物业方逐条回应
- **门柱灯**：因园区能耗成本过高，物业公司已无法运营；业委会曾承诺支持全员缴费并协助收费，收上费用后拿出一部分做修复。
- **水系**：水系自交付起存在严重质量问题，所有泵无法正常运转，属地产配套未完成，由地产维修，不属于物业责任。
- **监控**：物业公司已与业委会沟通，第一个修的就是监控，但因费用超出运营承担无法实施。
- **经营状况**：园区保护收入一年100来万，光人工成本就占100多万，不含垃圾清运费、能耗、维修、税费及办公成本，每年亏损，可公开查账。
- **监控数据**：警察进入园区时物业第一时间将拍摄画面截取给派出所和刑警，有刑警调取监控的照片和记录。
- **绿化**：业委会今年10月成立并备案，之后进入冬季，换树责任归属存在争议。
- **北边围墙**：北边围墙在物业服务范围红线以外，且涉及法律官司、本身属违建，物业有权不处理；曾协调施工单位定做但因费用太高未成，费用需物业承担，已与业委会沟通不下5次。
- **民生配套**：宽带、快递柜、燃气等属地产前期配套问题，按建设条例和前期配套要求，后期开通费用由业主承担。
- **雨水倒灌**：园区地势四周高中间矮，车库设计为向内斜坡，排水量超出承载范围，需查地产前期设计是否符合规范。
- **人员配备**：前期人员充足是因地产给了一批补亏款，该款至今未结账；现项目20来人，一年成本100多万，今年维修费花了几十万。
## 物业费与资金问题
- **欠费金额**：物业方称业主欠物业费170多万，曾向业委会提出回款40万即可解决部分问题，但账上一分钱没有。
- **恶性循环**：业主认为服务不达标故不愿交费，物业无钱改善服务，双方陷入僵局。
- **业主反诉意向**：业主方提出在最终解决前，可能集体起诉要求返还此前未达服务标准的物业费。
- **物业方指责**：业委会成员在业主群告诉大家不要缴费，与当面承诺协助收费矛盾，物业方称有记录并已联系法院。
## 法律诉讼与反诉
- **物业方决定**：已与集团法务沟通，本月将正式起诉业委会，包括保洁业主代表；已与滨城区人民法院和高级人民法院致电沟通，上午9:52与高级人民法院通话。
- **起诉理由**：业委会从选举存在违法行为、后期决策及在业主群煽动，不符合业委会行使权利职责，还有撬门行为；以阻碍正常经营、造成物业公司经济损失为由起诉。
- **证据**：物业方称已在业主群掌握很多证据和依据，业主群动态已截屏保存。
- **业主方回应**：若物业起诉将反诉并拿出证据；有业主质疑物业窥探业主隐私。
- **欠费与代表资格**：物业方称欠费周期超过一年的业主不能成为业主代表，顶名也不能。
## 结论与决定
- **物业方决定**：本月正式起诉业委会，以阻碍正常经营、造成经济损失为由，已与集团法务及法院沟通。
- **业主方决定**：正常推进业主大会，表决物业去留；若物业起诉将反诉。
- **会议结果**：双方未达成一致，矛盾激化，无实质调解结果。
## 待确认与风险
- **业主大会合法性**：物业方称诉讼期间无法更换物业公司，业主方质疑该说法并称将咨询律师，业主大会能否在诉讼期间召开未定。
- **物业费与服务先后**：物业方要求先回款再维修，业主方认为服务无滞后性、必须先正常服务，双方未达成一致。
- **安全风险**：监控几乎全部损坏、围墙缺口导致社会人员随意进出，存在安全隐患。
- **财产风险**：雨水倒灌自2019年未解决，明年大雨可能再次造成财产损失。
- **恶性循环风险**：物业费欠费导致服务恶化，服务恶化又加剧欠费，形成恶性循环。</t>
        </is>
      </c>
      <c r="D5" s="10" t="n">
        <v>60.8</v>
      </c>
      <c r="E5" t="inlineStr">
        <is>
          <t>21511/4624</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研讨背景与议题
本次圆桌论坛由具身智能领域多位嘉宾与博士生参与，围绕具身智能的技术路线、数据策略与产业前景展开研讨。与会者包括来自多模态大模型与具身智能融合、强化学习、数据采集与柔性物体操作、具身模型与世界模型等方向的博士生，以及来自学术界与产业界的嘉宾。论坛旨在通过学术与产业观点的碰撞，探讨具身智能发展的关键问题与未来方向，覆盖具身形态与硬件期待、世界模型定义、强化学习与模仿学习路线、数据采集与仿真数据作用、产业投资前景等议题。
- **具身智能的形态与硬件期待**：探讨具身智能最终收敛为何种形态（人形机器人或特种机器人），以及硬件应如何支撑大规模真机评估与算法部署。
- **世界模型的定义与分歧**：讨论强化学习领域与计算机视觉领域对世界模型的不同理解，以及世界模型是否需要三维归纳偏置、是否应统一为单一模型。
- **强化学习与模仿学习的路线之争**：探讨未来策略学习的最终路线，是单独采用强化学习或模仿学习，还是两者融合，以及如何融合。
- **数据采集与仿真数据的作用**：讨论真实数据、仿真数据与无标注数据的优先级与比例，以及如何保证数据质量、实现规模化采集。
- **产业投资视角下的具身智能发展**：分析具身智能作为潜在万亿级市场的融资规模、未来波次与产业变革对技术形态的影响。
# 核心观点
## 具身形态与硬件期待
- **发言者3（机械领域）**：将问题反弹给与会者——具身智能的“身体”最终会收敛成什么形态？是人形机器人，还是像《星际穿越》中可变形的大方块那样的非人形态；机械领域有“机械智能”思路，如软手靠强摩擦与顺应性，在抓取误差较大时也能抓牢，希望了解算法与软件视角对硬件学科的期待。
- **发言者4（博士生）**：对硬件提出寿命与可靠性要求——训练VLA需大规模真机评估，模型预测撞桌子等行为几次就会损坏设备，难以可靠scale up；现有工业机械臂并非为此设计，需要个人柔顺的硬件结构以支持规模化真机评估。
- **发言者2（主持人）**：主张具身是软硬件协同优化的范式——以松灵产品两代迭代为例，第二代在遥操与策略部署上明显优于第一代；与任老师合作发现加凝胶的夹爪可反馈触觉且摩擦力更好，抓取更稳，体现协同进化。
- **发言者5**：反对大模型从最上直通最下的单一形态——若新硬件（如软体机器人）出现，前端大模型可能需完全重新训练；以手断后大脑仍能指挥右手泡咖啡为例，认为至少应分大脑与小脑两层，大脑不变，小脑adaptive到肢体，软体部分的控制dynamics相应变化。
- **发言者6**：从第一性原理出发预测形态——现实中桌椅皆为人设计，必有一类人形机器人（双足或轮式，带灵巧手），引马斯克采访称其公司花一半精力做22自由度灵巧手；同时特种机器人在车厂、微电子制造厂已实现97%以上自动化，人形与特种机器人将长期并存。
## 世界模型的定义与分歧
- **发言者8（博士生）**：从强化学习视角定义世界模型——概念可追溯至1990-91年Sutton的Dyna-Q文章，本质是黑盒，输入当前观测与action，输出下一时刻观测，第一要义是**可交互**（最终目的是学策略）；2018年Schmidhuber与杨立昆定义的世界模型含表征与转移两个组件；当前世界模型在物理规律体现上欠缺明显，希望引入3D信息、触觉等多模态进一步完善。
- **发言者7**：CV界共识是世界模型即动态重建物理世界，可作为RL世界模型的工具；但三维计算机视觉技术栈深，RL博士生难以完整学习，导致RL领域不太关注三维表征——这是学术发展阶段导致的现状；提出**数据规模与inductive bias的权衡**：数据多时需要的inductive bias少，数据少时需要的多，GPT与ImageNet的成功说明大规模学习可不需要inductive bias，而UniSim等新模型又需要3D inductive bias，学术发展呈螺旋前进状态。
- **发言者5**：以《刺客信条》主角跳楼与真人cosplay同一动作却结局不同为例，认为世界模型面对相同观测却需不同输出，是**完全歧义的问题**，单一世界模型无法同时建模两个dynamics；但policy可以统一——人既能玩游戏也能在真实世界避免跳楼，是同一个大脑同一个policy；结论是世界模型可能做不到统一，policy有可能做到。
- **发言者9**：提出反对意见——CV世界模型带3D inductive bias并不必然更好；强化学习的世界模型是**任务导向**的，目标只是更好学策略，最终只需latent state或reward，不一定需要CV式完整重建；针对发言者5的歧义论证，提出不同物理结构可共享统一表征，即“在world model上加一个condition（是游戏还是真实）”，但发言者5回应称M个独立模型比一个高维可控condition模型更简单，且目前没有单一world model能建模所有Atari游戏，用GPT回归大概率是强记。
## 强化学习与模仿学习的路线之争
- **发言者10（业界）**：公司采用**模型强化加机理融合**——监督学习动作空间大，数据分布远不足以覆盖高维动作；纯强化学习强依赖仿真环境，sim-to-real迁移困难；实物强化学习需严格限制决策规模与任务设定，若将state-action对限定好，上层用强化学习做决策、底层用MPC或DWA等传统方法执行，可提升整体性能；这是实际部署经验得出的结论，偏工程视角。
- **发言者9**：基本同意发言者10，但不同意“收敛到最后强化或模仿能单独完成”——复杂任务应**先模仿后强化**；底层PID等传统方法能解决的无需从scratch重做；从历史看AlphaStar、GPT等复杂问题都是先模仿后强化，from scratch跑强化样本复杂度不可接受；模仿提供先验信息无坏处，工程手段可解决“先模仿再强化会不好”的学术争议；单独模仿无法达到专家水平（除非任务就是模仿专家），单独强化也不行（除非任务足够简单）。
- **发言者5**：回应真机reward获取问题——PID能做的系统必然有反馈，没有反馈做不了控制，因此可完全拿这个反馈作为强化学习的reward；过去用PID效果不够好，现在用强化可做得更好，但PID能做说明强化必然走得成。
- **发言者11**：认为IL与RL并无本质冲突——学人类运动先验可用DeepMind的强化学习优化（如mimic），也可用模仿学习；目标是获得运动先验的latent，有现成数据就用模仿学习，没有就用强化学习生成，再通过RL快速找到对应latent完成任务；具体用哪种取决于数据可用性。
## 数据采集与仿真数据的作用
- **发言者11**：数据质量关键在于**视角控制与标定**——Open X等数据集融合多家数据，相机视角无法固定（有的放末端、有的放本体外），视角非常影响policy表现；手眼标定看似已解决但至今仍有人在发文章；Open X等数据集只捕捉本体信息（末端、关节角度、力矩），缺少物体运动信息，其团队采集时记录刚体和关节体的物理变化，随技术进步数据质量会提高。
- **发言者4（博士生）**：all in真实数据采集路线——柔性体操作（叠衣服、系鞋带、拉拉链）现有仿真需IPC等先进图形学技术，算力要求高且掌握者少（如UCLA蒋正凡老师），进展慢；真实数据是相对低成本方案，“大自然就是最好的仿真器”；终极采集形态可能是脑机接口或机电方式，无感采集多模态数据，现阶段可穿戴设备是可行方案；互联网视频数据与机器人所需数据差异大——网上教叠衣服的视频都是平铺状态，但机器人见到的是从洗衣机取出揉成一团的状态，人类习以为常的简单事恰恰是机器人最缺的数据。
- **发言者2（主持人）**：仿真数据与真实数据**并非相斥**——用仿真生成300条数据训策略直接真机测成功率很低，但300条仿真数据加20条真机数据成功率显著提升，且用的是很原始的finetune方法；仿真数据可提供海量随机位置、orientation与初始状态，配合少量真机数据可训出较好policy；互联网数据质量低，本人受Ego4D数据集“毒害”，清洗耗时三个月，大量数据与训练有效policy无关，处于数据金字塔最底层。
- **发言者7**：真实数据与仿真数据选择应**case by case看成本**——室内服务机器人真机数据收集有可行性，但自动驾驶corner case让真人去“鬼探头”太危险；提议2025年加入第三个domain——**无标注真实数据**，像Segment Anything、Depth Anything那样大规模利用无标注数据，将成为2025年的主题；对国产仿真系统，认为有人（如宋应团队）赌会被卡脖子而做国产替代，business上很复杂，技术上最终会统一。
## 产业投资视角下的具身智能发展
- **发言者7**：具身智能被视为**手机和汽车之后的第三个万亿级市场**——10亿人民币融资相比整个市场cap很少，相比自动驾驶、大模型、互联网的融资规模逐级更小，规模小是因为行业还非常早；资本界预测过年后具身智能融资将转冷进入低谷，之后会有多波增长：第2波接近自动驾驶融资规模，第3波接近大模型，第4波接近互联网；未来3-4波技术变革将深刻改变具身大模型硬件与云端模型形态，目前无法预测。
# 达成共识与解决方案
**未形成统一结论**。本场讨论围绕具身智能的形态与硬件、世界模型、策略学习路线、数据策略等议题展开，各方观点存在明显分歧，但形成了若干倾向性认识与主流意见。
## 具身形态与硬件
- **倾向性认识**：具身智能是**软硬件协同优化的范式**，硬件迭代与算法进步相互促进（发言者2以松灵产品两代迭代为例，说明第二代在遥操与策略部署上优于第一代；夹爪加凝胶后可反馈触觉、增加摩擦力与稳定性）。
- **倾向性认识**：大模型不应从最上直通最下，**至少应分大脑与小脑两层**——大脑保持稳定，小脑需自适应肢体变化（发言者5以人手断后大脑仍能工作、底层控制需重新适应为例）。
- **倾向性认识**：**人形机器人与特种机器人将长期并存**——人形机器人因现实环境为人设计而存在，特种机器人在工业制造中已实现97%以上自动化（发言者6）。
- **硬件需求共识**：发言者4提出硬件需高寿命、高可靠性，现有工业机械臂并非为大规模真机评估设计，需要个人柔顺的硬件结构以支持scale up的评估；发言者2与发言者4均认可硬件需配合算法迭代改进。
## 世界模型
- **倾向性认识**：强化学习领域的世界模型概念可追溯至1990-91年Dyna-Q，**首要要素是可交互**，最终目的是学策略；CV界世界模型共识是动态重建物理世界，可作为RL世界模型的工具（发言者8、发言者7）。
- **倾向性认识**：世界模型是否需要三维inductive bias**由数据规模决定**——数据少时需要的inductive bias更多，数据多时更端到端的方式更好（发言者7）。
- **倾向性认识**：**世界模型可能无法统一为单一模型**（因存在歧义问题），但策略有可能统一——人可同时适应游戏与真实世界（发言者5）；发言者9提出不同物理结构可能共享统一表征，但发言者5认为将M个独立世界模型装入一个高维可控条件模型，从可实现角度M个模型更简单。
- **倾向性认识**：强化学习的世界模型是**任务导向的**，CV世界模型做得足够好可用于强化，但为解强化任务是否需要CV式世界模型存疑（发言者9）。
## 策略学习路线
- **倾向性认识**：**复杂任务应先模仿学习后强化学习**，单独模仿或单独强化均不可行——模仿提供好的先验信息，强化用于超越专家水平（发言者9）；发言者10表示公司实际采用模型强化加机理融合方式。
- **倾向性认识**：监督学习数据分布不足以覆盖高维动作空间，纯强化学习强依赖仿真环境、sim-to-real迁移困难，需限制决策空间与任务设定（发言者10）。
- **倾向性认识**：IL与RL并非本质冲突，运动先验可通过模仿或强化获取，具体取决于数据可用性（发言者11）。
- **倾向性认识**：PID能做的系统必有反馈，**该反馈可作为强化学习的reward**（发言者5）。
## 数据采集与仿真
- **倾向性认识**：**仿真数据与真实数据结合有效**——300条仿真数据加20条真机数据可显著提升成功率（发言者2，基于其团队实验结果）。
- **倾向性认识**：真实数据与仿真数据的选择应**case by case看成本**（发言者7）。
- **倾向性认识**：数据采集中**视角控制与标定至关重要**，Open X等数据集视角不固定影响模型表现，且缺少物体运动信息（发言者11）。
- **倾向性认识**：真实数据是低成本方案，仿真技术对柔性物体模拟算力要求高且进展慢；终极数据采集形态可能是脑机接口或机电方式，现阶段可穿戴设备是可行方案（发言者4）。
- **倾向性认识**：互联网数据质量低，与机器人所需数据差异大——如Ego4D数据集清洗耗时三个月，大量数据与有效策略训练无关（发言者2）；互联网视频中叠衣服教程多为平铺状态，缺少从混乱状态展平的数据（发言者4）。
- **倾向性认识**：**2025年应推广大规模利用无标注数据**，如segment anything和depth anything模式（发言者7）。
## 解决方案
- **策略学习方案**：采用**先模仿学习预训练、再强化学习微调**的混合路线，底层可用传统方法（如MPC、DWA等）执行，上层由强化学习做决策（发言者10、发言者9）。
- **数据采集方案**：采集时严格控制相机视角并做好标定，记录物体运动信息（刚体与关节体物理变化）（发言者11）。
- **数据结合方案**：对单一任务采集海量仿真数据（覆盖物体随机位置、随机orientation、任意初始状态），配合少量真机数据（约20条）联合训练策略（发言者2）。
- **数据规模化方案**：通过可穿戴式设备在日常活动中无感采集多模态数据，而非仅靠雇佣人员批量采集（发言者4）。
# 未决分歧与后续探索
## 具身形态与硬件期待
- **人形与特种机器人并存与否**：发言者6预测人形机器人（双足或轮式，带灵巧手）与特种机器人将长期并存，理由是现实环境为人设计、特种机器人在车厂和微电子制造厂已实现97%以上自动化；发言者3从机械领域提出具身形态收敛问题（人形还是可变形方块），未获直接回应，双方未达成一致。
- **大模型是否应贯通硬件层**：发言者5主张模型不应从最上直通最下，至少分大脑与小脑两层——大脑不变、小脑adaptive到肢体（以手断后大脑仍能指挥右手泡咖啡为例）；发言者6认为当前多模态大模型微调方案不是终极形态，世界模型可能更接近人脑水平但也不一定是最终方案，最终可能需全新网络架构。分歧点在于模型分层还是贯通，需验证何种架构能适应硬件迭代。
- **硬件寿命与可靠性要求**：发言者4提出具身智能训练中大规模真机评估时机器人易因预测撞桌等损坏，现有工业机械臂非为此设计，需个人柔顺硬件结构以支持scale up的评估；发言者2以松灵两代产品迭代说明硬件提升改善遥操与策略部署，并提到加凝胶夹爪可反馈触觉、摩擦力更好。分歧点在于硬件应优先满足可靠性还是协同进化，发言者4未获明确回应。
## 世界模型的定义与分歧
- **强化学习与CV世界模型是否同一概念**：发言者8指出RL领域世界模型概念可追溯至1990-91年Dyna-Q，第一要义是可交互（黑盒输入输出下一时刻观测），其次需物理规律，最后才引入3D等模态；发言者7认为CV界共识是动态重建物理世界，可作为RL世界模型的工具，但RL与CV关注点略不一样——一个更端到端、一个更解耦表征。发言者9进一步主张RL世界模型是任务导向的，只要有助于学策略即可，CV式世界模型并非必要。分歧点在于RL是否需要CV式三维重建世界模型，发言者9与发言者8持任务导向立场，发言者7持工具论立场。
- **世界模型能否统一为单一模型**：发言者5以游戏与真实世界相同观测不同结局为例，认为世界模型因歧义问题无法统一，但policy可能统一（同一大脑可同时适应游戏与真实世界）；发言者9提出反例——不同物理结构可共享统一表征，或给世界模型加condition（区分游戏/真实），发言者5回应加condition会使模型维度极高、可实现性差，M个独立模型更简单，且目前没有单一世界模型能建模所有atari游戏。分歧点在于统一模型还是分立模型，发言者9承认同意发言者5观点，仅基于其例子找反例。
- **世界模型是否需要三维inductive bias**：发言者7提出数据规模与inductive bias的权衡——数据多时inductive bias需求减少、端到端方式更好，数据少时需更多inductive bias（如UniSim需occupancy生成），并称梦想写一篇data bias trade off的paper；发言者9认为CV世界模型带三维inductive bias不一定更好，RL世界模型（如dreamer）不带voxel、光照纹理材质。分歧点在于三维inductive bias的必要性，发言者7认为由数据量决定、拭目以待，发言者9持保留态度。
## 强化学习与模仿学习的路线之争
- **最终路线是融合还是单一方法**：发言者10表示公司采用模型强化加机理融合，因监督学习动作空间大、数据分布远不足以覆盖高维动作，纯强化学习强依赖仿真环境、sim-to-real迁移困难，需限制决策空间与任务设定（如上层强化做决策、底层用MPC或DWA等传统方法）；发言者9认为复杂任务应先模仿后强化，单独模仿到不了专家水平（除非任务就是模仿专家），单独强化from scratch样本复杂度不可接受（以AlphaStar、GPT为例），并认为「先模仿再强化会不好」的学术宣称可用工程手段解决；发言者11认为IL与RL并无本质冲突——运动先验有数据可用模仿学习获取、无数据可用强化学习（如DeepMind的mimic）生成，再建模latent完成具体任务。分歧点在于是否融合及融合方式，发言者10与发言者9主张融合，发言者11认为两者不冲突、视数据可用性而定。
- **真机强化学习的reward获取**：发言者2提出真机复杂任务中reward如何获取的问题——仿真有上帝视角，真机detection和传感器有偏差；发言者5回应PID能做的系统必有反馈，反馈可直接作为强化学习的reward，过去用PID效果不够好、现在用强化做得更好。分歧点在于真机reward来源是否可靠，发言者5主张反馈即reward，发言者2未明确回应是否认可。
## 数据采集与仿真数据的作用
- **真实数据与仿真数据的优先级与比例**：发言者4主张真实数据是低成本方案——柔性物体仿真需IPC等先进图形学技术、算力要求高且掌握者少（如UCLA蒋正凡夫），真实世界本身就是最好的仿真器；发言者2认为仿真数据与真实数据可结合——300条仿真数据加20条真机数据即可显著提升成功率（用较原始的finetune方法），但大量真机数据采集effort大；发言者7认为应case by case看成本——室内服务机器人真机数据可行，自动驾驶corner case让真人去鬼探头太危险。分歧点在于数据来源优先级与比例，发言者4主张真实数据为主，发言者2主张仿真与真实结合，发言者7主张按成本分场景，未达成共识。
- **数据采集方式能否规模化**：发言者4提出终极形态是脑机接口或机电方式无感采集多模态数据，现阶段可穿戴设备是可行方案，并指出互联网视频数据与机器人所需数据差异大——网上叠衣服视频都是平铺状态，机器人需要的是从洗衣机取出揉成一团的状态，这类常见任务无人拍视频上传；发言者2以Ego4D数据集清洗三个月为例说明互联网数据质量低、大量与有效策略训练无关。分歧点在于可穿戴设备采集的精度能否覆盖遥操数据，发言者2认为可穿戴设备精度上需cover gap才能走向好用，发言者4未获明确回应。
- **是否发展国产仿真系统**：发言者2提出中国是否强依赖英伟达生态（Isaac Sim/Isaac Lab已开放柔性物体仿真接口）的问题，并留引子给发言者7；发言者7回应国产仿真系统产业问题复杂——有朋友宋应赌会被卡脖子而做国产替代，生意上会是很复杂的问题，技术上最后会比较统一，但工作人员不会直接touch这个生意。分歧点在于是否需国产替代，发言者2提出疑问，发言者7认为取决于脱钩与卡脖子风险，未深入讨论。
- **无标注真实数据的利用**：发言者7提议2025年应在自动驾驶和具身智能领域推广大规模利用无标注真实数据（如segment anything、depth anything），认为讨论真实与仿真数据比例（1:9、2:8、5:5）是过时问题。此提议为发言者7个人主题，未获其他与会者明确回应。</t>
        </is>
      </c>
      <c r="D6" s="10" t="n">
        <v>87</v>
      </c>
      <c r="E6" t="inlineStr">
        <is>
          <t>21458/8734</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庭审概况
本案系上诉人国家开发银行与被上诉人云南东源电力股份有限公司、云南东源曲靖电力有限公司、招银金融租赁有限公司金融借款合同纠纷一案二审，由最高人民法院依法组成合议庭公开开庭审理，审判长李少平，合议庭成员魏文超、黄年、王海峰、葛洪涛。庭审围绕三个争议焦点展开：国开行是否尽到审查义务并善意取得抵押权、一审判决对罚息复息的计算及起算日期是否错误、东源煤电及东源煤业是否应连带给付违约金。各方充分发表辩论意见后，合议庭休庭评议并提出调解方案，各方当事人均无异议，合议庭予以确认，庭后出具调解书。
# 原告诉称与被告辩称
| 方 | 诉讼请求/答辩意见 | 事实与理由 |
| --- | --- | --- |
| 上诉人（国家开发银行） | 请求撤销一审判决相关判项，改判支持其利息、罚息、复利计算主张及违约金请求 | 主张已按央行规定查询融资租赁登记系统，审查义务仅限于抵押人曲靖电力公司，已尽审慎义务构成善意取得；利息应自2017年12月21日计算至2018年6月12日，罚息自2018年6月13日起算，复利自2018年3月21日起算；依据合同第24条第3项主张千分之一违约金 |
| 被上诉人（东源煤电、东源煤业、曲靖电力） | 请求驳回国开行上诉请求，维持一审判决 | 主张国开行未尽注意义务，2015年12月2日邮件已用红色标注设备名称相同；宣布贷款提前到期未给合理期限，罚息不能作为复利基数；国开行未举证证明违反柜台前移和账户管理约定，未发纠正函无权主张违约金 |
| 被上诉人（招银租赁） | 请求驳回国开行上诉请求，维持一审判决 | 主张国开行未在抵押时点查询融资租赁登记系统，不构成善意；东源煤电出资行为系无权处分，电力公司未取得设备所有权；招银租赁2012年已取得设备所有权 |
# 举证与法庭调查
## 举证与质证
- **东源方提交**：2015年12月2日邮件及《东源公司融资情况统计表》，证明已向国开行告知招银租赁抵押物已登记、国开行抵押物正在办理，且两家公司抵押设备名称完全相同并用红色标注；国开行质证认为该邮件系贷后审查材料，不能证明已履行告知义务，且招银租赁栏记载的抵押类型为不动产抵押，与本案融资租赁是两个法律概念。
- **国开行提交**：2018年9月对曲靖电力公司的融资租赁查询证书（证据第5组第1项），证明已尽查询义务；招银租赁质证认为该查询证书不符合要求，依据2014年93号中国人民银行规定，国开行应在抵押时点（2015年12月）进行查询。
- **招银租赁提交**：回租设备清单（证据第7页），载明设备名称、生产厂家、出厂日期2012年3月1日；国开行质证认为清单未载明设备型号，且经现场调查核实，抵押设备铭牌生产日期均在2013年以后（部分2013年11月、12月，部分2014年3月），看不出是同一设备。
- **招银租赁提交**：2013年和2015年审计报告（证据第82页、第95页），载明曲靖电力公司注册资本4亿元且已实缴；国开行质证认为该两份审计报告已对设备出资事项进行载明，招银租赁有理由知道或应当知道设备出资情况。
- **国开行提交**：证据第54页、第58页东源煤电公司、曲靖电力公司对案涉设备的权属证明材料及股东会决议，证明设备所有权属曲靖电力公司；招银租赁质证认为东源煤电的出资行为系无权处分，电力公司未取得设备所有权。
- **国开行提交**：融资租赁登记信息核查表（证据第108页），证明已对曲靖电力公司名下融资租赁登记信息进行核查，未发现登记；招银租赁质证认为国开行应扩展调查东源煤电。
## 证人、鉴定与其他来源陈述
- **东源方陈述**：东源公司系以煤炭开采和煤炭经营为主营业务的国有企业，受宏观经济下行影响，下游化工、钢铁、火电行业需求严重萎缩，2015年下半年出现资金链断裂，2019年2月19日人民法院受理破产重整时负债高达76.2亿元，去产能涉及安置职工13000多人，最困难时近半年未发工资，社会保险严重拖欠。
## 法官询问
- **审判长询问**：生产设备作为动产，各方如何理解中国人民银行征信中心融资租赁登记的性质及法律后果？国开行答：系行业强制性规范，目的是防范金融风险，防止动产多处抵押或融资租赁冲突；东源方答：系行业指导性规范，非强制性，不当然产生物权后果；招银租赁答：根据物权法定原则，非法定物权登记，只是权利公示，强化动产权利外观，可能产生对抗效力，但不影响所有权设立转移等法定效果。
- **合议庭成员询问**：央行融资租赁登记系统有几种查询方式？能否保证查询到登记结果？国开行答：目前只能使用一种查询方式，即按查询单位查询；招银租赁答：可通过公司名称查询或设备情况查询，以设备查询涉及种类物区分问题。
- **合议庭成员询问**：案涉5套设备登记时识别码是否登记清楚？招银租赁答：案涉5套设备系刚交付的种类物，无唯一识别码，当时未进行登记。
- **合议庭成员询问**：国开行贷款前审查时，内部是否有规定必须查询融资租赁登记系统，未查到也要将未查到的单子作为风控材料？国开行答：按央行规定肯定要查询该系统，但因没有记录，未保留筛查记录，内部无此规定。
- **合议庭成员询问**：国开行认为查询了曲靖电力公司登记信息但未查到结果，以此免责的逻辑？国开行答：作为金融机构按央行规定查询，因设备系通用设备无法查设备，只能查抵押人曲靖电力公司，查询后系统无记载，且至今也无记载，说明行为无过失。
- **合议庭成员询问**：招银租赁在融资租赁登记系统是否登记设备唯一标识码？是否必填项？招银租赁答：不是必填项，案涉设备无唯一识别码，登记时无法填写；发电机铭牌只有型号和参数，上海电气出厂的15万伏发电机铭牌都一样。
- **合议庭成员询问**：查询通知规定银行办理动产抵押前应到人民银行登记系统查询融资租赁情况，两方认为违反该规范多大程度才导致融资租赁司法解释第9条第2款法律后果？是基本查询义务还是全面审慎查询义务？国开行答：是基本查询义务，针对抵押人曲靖电力公司的审慎调查义务已完成；招银租赁答：是对银行业的严格要求，只要未查询就不构成善意，本案中综合信息能确定5台设备的唯一性和特殊性，已足够引起国开行注意。
- **合议庭成员询问**：若银行通过其他途径了解到动产属融资租赁物，是否相当于已掌握风控情况无需查询？国开行答：基本义务必须做，查询动作完成即可得出结论；东源方答：金融机构接受抵押物前需确权并查询权利瑕疵，通过其他渠道知道可能存在租赁仍应查询；招银租赁答：仍须通过央行系统查询，因其他方式获知在争议解决时无法证明，只有确定标准才能衡量是否构成善意。
- **合议庭成员询问**：各方对融资租赁司法解释第9条第2款举证责任分担如何理解？国开行答：按谁主张谁举证原则，争议焦点是查询范围和主体；招银租赁答：第1、2、4项由出租人举证，第3项由第三人（国开行）举证证明办理抵押时已查询，且国开行应扩展调查东源煤电。
- **审判长询问**：我国无统一动产登记制度，双方如何看待不同登记机构产生的登记信息冲突？国开行答：系系统信息不完整、条块化分割问题，非哪个部门的问题，建议系统整合互联互通；东源方答：系统整合或衔接确有必要，但非专业机构提不出成熟建议；招银租赁答：可从立法层面统一要求、发挥行业协会作用、操作技术层面实现信息互通，企业也应主动做抵押或所有权登记。
## 争议焦点与辩论
- **争议焦点一：国开行是否尽到审查义务，是否构成善意取得抵押权**
  - 国开行主张：审查义务仅限于抵押人曲靖电力公司，不能扩大到东源煤电；已按央行规定查询融资租赁登记系统，但未保留查询记录；案涉设备系通用设备，无唯一标识码，无法查设备；已对设备所有权尽审慎义务，构成善意取得。
  - 东源方主张：2015年12月2日邮件已用红色标注两家公司抵押设备名称完全相同，国开行作为专业金融机构应尽注意义务进行核查区分；国开行未提供证据证明已做区分。
  - 招银租赁主张：国开行应提供2015年12月抵押时点的查询记录而非2018年9月的查询证书；东源煤电系曲靖电力公司100%全资控股母公司，且系本案借款人，国开行对东源煤电的审查义务应当具备；东源煤电出资行为系无权处分，电力公司未取得设备所有权；招银租赁2012年已取得设备所有权，国开行2015年抵押在后且未审查，不构成善意。
- **争议焦点二：一审判决对罚息复息的计算及起算日期是否认定错误**
  - 国开行主张：利息计算期间为2017年12月21日至2018年6月12日，利息合计21,795,727.68元；罚息计算期间为2018年6月13日至2019年2月19日，罚息合计41,050,579.57元；复利计算期间为2018年3月21日至2019年2月19日，复利合计1,918,206.23元；2018年6月13日发函宣布贷款提前到期，罚息应自该日起算；合同第6条第4款明确约定对逾期借款利息按罚息利率计收复利，有合同依据。
  - 东源方主张：合同第24条第2款第2项约定宣布贷款提前到期时应限期偿还，限期偿还与立刻偿还是不同概念，国开行当天发函要求立即偿还无合同依据，且未给合理期限有违公平；依据《人民币利率管理规定》第21条及最高院2015年、2016年判例，罚息不能作为复利计算基数；复利再计算复利无合同依据，应予以扣除。
  - 招银租赁：不是借款合同当事人，尊重合议庭审查结果。
- **争议焦点三：东源煤电、东源煤业是否应当连带给付违约金**
  - 国开行主张：依据借款合同第24条第3项，被上诉人违约应支付千分之一违约金；东源煤电未按合同第13条、第14条约定配合办理账户管理及柜台前移手续，举证责任在被上诉人；罚息复利违约金金额未超过法定最高标准。
  - 东源方主张：国开行未举证证明东源煤电违反柜台前移和账户管理约定，举证不能后果应自行承担；按合同约定国开行应先限期纠正，未发纠正函无权主张违约金。
  - 招银租赁：不是该合同参与方，尊重合议庭审查结果。
# 庭审结果
- **争议焦点一**：国开行是否尽到审查义务，是否构成善意取得抵押权。
- **争议焦点二**：一审判决对罚息复息的计算及起算日期是否认定错误。
- **争议焦点三**：东源煤电、东源煤业是否应当连带给付违约金。
- **调解结果**：各方当事人自愿达成调解协议，合议庭予以确认，庭后出具调解书。
- **债权债务确定**：国开行对东源煤电的债权扣除破产中已清偿的本金外，利息、罚息、复利合计6474.4513万元。
- **设备权属确认**：在东源煤电、东源煤业破产重整程序中，已确定招银租赁对涉案6项设备享有所有权，对应债权数额1377.4137万元；确定国开行对93项设备有抵押权。
- **设备处置安排**：招银租赁和国开行对案涉全部发电设备整体盘活处置，并从变现款中实现各自债权；调解书生效后20日内，由国开行向一审法院提出执行申请，启动司法处置程序，变现价款双方各得50%，实现费用双方各担50%。
- **未实现债权处理**：国开行、招银租赁未实现的债权待执行法院出具体本裁定后，按照破产重整计划中的预留方案实现债权；若破产管理人对招银租赁的债权不予纳入预留方案，由东源煤电按照此前招银租赁在东源煤电破产重组程序中有担保清偿方案予以清偿。
- **变现不能的后果**：若司法变现不能，国开行和招银租赁的权益通过前述方法实现后均放弃对案涉设备的权益，由东源曲靖电力自主生产经营。
- **费用承担**：案涉设备上的管理费用由东源曲靖电力承担；东源曲靖电力无条件配合司法处置。
- **无争议判项**：各方对一审判决第2项、第4项无争议，按照其判项内容在调解书中确认。
- **诉讼费用**：一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
- **争议终结**：本协议签订后，各方之间就本案涉及的问题不再存在任何争议。</t>
        </is>
      </c>
      <c r="D7" s="10" t="n">
        <v>91</v>
      </c>
      <c r="E7" t="inlineStr">
        <is>
          <t>28485/4997</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项目概况
本次会议为原占比二玉米面加工厂项目中期验收会议，验收组于18、19号提前介入项目摸排，20号召开首次会议，分内业、外业两方面对卢萨卡、蒙泽两点开展检查。卢萨卡点已完成除弹料加工调试以外的所有验收工作，蒙泽点已完成全部验收并顺带完成带料调试和试生产；姆皮卡点现场验收尚未开展，内业资料已提前拿到卢萨卡。内业资料基本满足项目标准和规范要求，但竣工文件分类整理和签字规范性需完善；外业检查中建筑、安装、设备三部分总体质量良好，蒙泽点工艺设备运行正常，产能符合设计指标。财务账户设置、资金往来、银行开户等符合财务处理规范和标准。验收组提出人员履约、内业资料、现场整改等要求，管理组和技术组承诺会后细化并落实；合作局领导要求分析混凝土路面开裂原因、出报告前完成整改，公司领导强调按合同仔细验收并注意交通安全和疫情防控。
# 进度追踪
| 模块 | 进展 | 状态 |
| --- | --- | --- |
| 卢萨卡点验收 | 已完成除弹料加工调试以外的所有验收工作，内业资料已提前拿到卢萨卡 | ✅已完成 |
| 蒙泽点验收 | 已完成全部验收工作，并顺带完成带料调试和试生产，工艺设备运行正常，产能符合设计指标 | ✅已完成 |
| 姆皮卡点验收 | 现场验收尚未开展，内业资料已提前拿到卢萨卡 | ⏸未开始 |
| 内业检查 | 分管理组和技术组，按合同和规范开展，编制施工组织计划、管理计划、实施细则和专项预案，内业资料基本满足要求，但分类整理和签字规范性需完善 | 🔄进行中 |
| 外业检查-建筑 | 原材料集中从国内采购或从卢萨卡大型供货单位采购，内在品质和外观质量良好，存在局部装饰装修损伤需修复 | 🔄进行中 |
| 外业检查-安装 | 钢结构材料从国内定制，施工工艺和外观质量满足规范，监控管线接头脱落需全面检查 | 🔄进行中 |
| 外业检查-设备 | 参照中国标准定制三套成套设备，厂家高峰期派十几名人员现场指导安装，蒙泽点工艺设备运行正常 | ✅已完成 |
| 财务检查 | 财务账户设置、资金往来、银行开户等符合财务处理规范和标准 | ✅已完成 |
# 风险预警
| 风险/瓶颈 | 等级 | 影响 | 责任人 | 应对计划 |
| --- | --- | --- | --- | --- |
| 混凝土路面开裂 | 中 | 某厂区非主要通道混凝土路面少量开裂，可能影响移交后形象，需分析原因并整改 | 管理组、总包单位 | 共同分析原因，制定科学合理的整改方案，出报告前完成整改，验收组复核 |
| 设备管线接头脱落 | 中 | 监控管线接头脱落可能引起机械故障，需全面检查 | 技术组 | 伴随设备调试全面检查，保证有效性和安全性 |
| 雨季排水隐患 | 中 | 雨季来临，屋面排水和室外通道可能阻塞，需清理排查 | 技术组 | 移交前检查厂区及办公区排水系统，清理阻塞 |
| 人员履约资料不完善 | 中 | 个别人员进出场时间、护照等需完善，技术组人员统计未包含厂家服务人员 | 管理组、技术组 | 收集所有参与项目现场人员的护照证书，完善人员统计 |
| 内业资料分类整理不规范 | 中 | 竣工文件分类整理和签字规范性需完善，资料分散未集中 | 技术组 | 验收完成第一时间将三个厂区资料汇总于卢萨卡，分类组卷及编码 |
| 不可预见费使用依据待完善 | 中 | 本项目有动用不可预见费的情况，依据证据和数据需充分无误 | 验收组、施工单位 | 后续专门对接，完善资料收集整理 |
| 姆皮卡点路途交通安全 | 高 | 姆皮卡点路途遥远，路况不佳，存在交通安全风险 | 验收组 | 注意交通安全，做好疫情防控 |
| 疫情风险 | 中 | 疫情形势特殊，影响人员履约和验收工作 | 验收组、参建单位 | 做好疫情防控，确保安全 |
# 后续计划
- **人员履约整改**：管理组和技术组会后细化验收组提出的问题，技术组正在收集所有参与项目现场人员的护照证书，完善人员统计（含厂家服务人员）及个别人员进出场时间、护照等资料，确保验收报告闭合。
- **内业资料汇总**：技术组承诺在验收完成第一时间将三个厂区资料（含竣工图）汇总于卢萨卡，按援外项目执行手册管理办法进行分类组卷及编码，验收组可配合补充完善。
- **现场实体整改**：技术组编制整改方案，对装饰装修损伤、卫生、排水、混凝土路面开裂、监控管线接头脱落、廊桥加固等问题逐一整改落实。
- **路面开裂专项分析**：管理组和总包单位共同分析混凝土路面开裂原因（结合赞比亚气候特点），制定科学合理的整改方案，最迟在出报告前完成整改，验收组进行复核。
- **成品保护与修补**：在移交外方前继续做好成品保护，对破损部位及时修补，雨季前检查厂区及办公区排水系统。
- **姆皮卡点验收**：验收组会后安排前往姆皮卡点开展现场验收，注意交通安全和疫情防控，内业资料已提前拿到卢萨卡。
- **不可预见费资料完善**：验收组与施工单位对接，完善不可预见费使用的依据证据和数据，确保充分无误，后续专门沟通。</t>
        </is>
      </c>
      <c r="D8" s="10" t="n">
        <v>58.8</v>
      </c>
      <c r="E8" t="inlineStr">
        <is>
          <t>11110/2106</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发布会概况
中金公司策略组于周一上午举办宏观策略周会，由策略组刘刚凯文主持，面向投资者汇报大美丽法案、关税更新及港股流动性三大宏观议题，并邀请公用事业风光首席分析师刘佳妮、机械军工分析师郭文秀、传媒行业首席分析师张雪琴分别分享光伏反内卷、人形机器人、游戏板块观点。会议整体基调为：大美丽法案短期带来流动性压力但中长期有利于信用周期，关税影响可控且市场逐渐脱敏，港股流动性边际收紧但非主导变量，建议在合适位置布局长期正确板块。关键数字锚点包括：大美丽法案提高债务上限约5万亿美元、每年额外支出约3400亿美元；关税有效税率当前约10-12%；6月游戏版号单月发放158个（2018年以来最高）。会议未设问答环节，主持人提示投资者可直接联系对应分析师获取进一步信息。
# 核心信息
## 大美丽法案
- **法案三大内容**：提高债务上限约5万亿美元，消除违约风险；延长2017年减税法案（每年额外支出约3400亿美元，总计3.4万亿美元，同时削减含新能源补贴在内的其他支出约1.4万亿美元）；取消`899条款`（对海外投资者持有美债利息所得征税），消除主权基金及海外投资者不持有美债的障碍。
- **财政与赤字测算**：当前约10%的关税税率每年带来关税收入3000–4000亿美元，可覆盖每年3400亿美元额外支出，测算赤字率基本维持在5–6%，不会大幅增加；关税必须实施以支撑收入，否则赤字压力上升。
- **流动性影响**：7–9月财政部需发债约1万亿美元（参照2023年三季度发债1万亿美元推高美债利率从3.8%至5%、美元走强、美股小幅下跌4–5%），本次供给确定但幅度或不及2023年——期限溢价已处2013年以来高点，美债利率抬升到5%以上可能性较低；美元流动性三季度边际收紧，但需求端可部分对冲。
- **中长期判断**：基于信用周期框架（政府、AI产业投资、私人部门需求三部分），美国下半年环比改善、中国面临高基数，四季度美元可能小幅走强、美股可能反弹跑赢；美股美债波动提供再配置机会，整体不悲观。
## 关税更新
- **四点核心判断**：关税大概率实施（用于支撑收入）；需维持当前约10%的豁免税率以收上来3000–4000亿美元；税率不能过高（过高通胀受不了）；市场逐渐脱敏，静观其变。
- **有效税率测算**：当前有效税率约10–12%（豁免水平），若8月1日关税全回去并提高，回到10–15%，最极端情况回到18%；相比4月2日对等关税水平大部分国家税率回落，除巴西可能大幅增加；加拿大、墨西哥、欧盟因贸易占比高需单独谈判稳住，其他国家即便增加一倍也不影响有效税率（最高日本占比仅4.5%）。
- **时间与通胀**：谈判时间变相延后（原定7月9日未达成）；通胀压力缓慢抬升，年底约3.3–3.4%，即便18%有效税率也不大幅改变通胀路径；美联储7月降息勉强，9月及四季度后仍可降息。
- **对华关税与转口限制**：对华关税约40–50%（2018年约20%基础上）；越南、英国达成的协议均含转口限制（越南转口限制40%），需关注8月1日与其他市场谈判及8月12日中美谈判进展，尤其转口限制。
## 港股流动性
- **流动性边际收紧**：7–9月美元流动性供给压力叠加港币汇率7.84–7.85（金管局需回收流动性，可小幅收如收90亿、放1000多亿以延缓收紧速度），三季度流动性供给不如二季度；IPO融资较多也形成约束；港股指数在23000–24000区间震荡。
- **风格与配置建议**：长期方向仍是两头——分红端银行股溢价已低于20%（除保险外港股买银行股息率扣税后优势不大，短期透支，但相对国债利率仍有空间，短期1.25%是隐形底）；成长端新消费较拥挤、创新药稍降，科技硬件、AI应用拥挤度相比3月份大幅下降，提供提前埋伏机会。
- **中期方向**：创新药、人形机器人、AI应用、短视频生成、软件等可能逐渐有催化剂；总原则是在合适位置拿长期正确的板块，低迷时积极介入、亢奋时适度锁定利润。
## 光伏反内卷
- **行业供需失衡**：全球新增光伏装机从2020年130GW增至2024年530GW（4年CAGR 42%），2025–26年增速预计回落至10%上下（基数变大、电网平衡制约）；2025年全球需求预计650–700GW，供给侧电池产能是需求1.5倍、硅片组件2倍、硅料2.5倍；2022年以来产业链价格下跌70%–90%，硅片电池自2023年四季度亏损、硅料组件自2024年二季度亏损，尚未见企业退出。
- **反内卷政策升级**：2024年5月17日光伏行业协会在工信部电子信息司指导下召开高质量发展座谈会（强调市场化手段、政府有形手作用，提出产能建设指导管理、保护新技术、打击低于成本销售、鼓励兼并重组），2024年10月、12月企业减产自律但收效不明显；2025年2月国常会提出化解重点产业结构性矛盾，6月29日人民日报发文《在破除内卷式竞争中实现高质量发展》（指出光伏高投入低产出、阶段性供需错配、高标准市场体系尚待健全、部分地方政绩观错位），7月1日总书记主持中财委第六次会议提出依法依规治理企业低价无序竞争、引导产品品质、推动落后产能退出，7月3日工信部召开光伏企业座谈会（指出技术创新、产业产能升级是反内卷重要手段）；目前未见具体干预措施披露。
- **硅料环节整合最迫切**：在产企业不到20家、集中度最高；成本曲线最陡峭（丰水期边际现金成本约38元/公斤，颗粒硅约28元/公斤，尾部厂商高达45元/公斤）；供需比超200%（高于硅片电池组件150%左右）；作为最上游影响全产业链定价；下游电池组件分散（组件企业几十上百家），整合较难。
- **价格与产能出清**：多晶硅期货价格上周五触及40元/公斤（前一周现货约35元，上周报价大幅上涨），硅片报价涨约10%、电池涨约2分钱，组件涨幅相对靠后约10%；光伏玻璃2024年9月第一波产能出清（有效产能降幅约6%），协会呼吁降产保价、7月开始第二轮出清（参加企业计划降产30%），测算需出清约2万吨方可修复供需平衡，当前价格创历史新低、龙头企业经营性成本约1元/平方米，不排除亏损幅度加大；组件价格跟涨需观望下游电站受`136号文`（新能源全面入市）影响下的招标情况。
- **穿越周期能力**：头部一体化组件企业可通过收现款再发货、占用上游账期获得正向经营现金流，财务压力小于上游；关注低杠杆、强现金、强融资能力企业（部分资产负债率仅10%出头）；技术变革持续——颗粒硅使用比例从10–20%提升至50%、硅片薄片化、钨丝全面导入、浆料铜替代银2025–26年大规模导入、Topcon电池取代PERC（PERC基本退出市场、Topcon占90%份额、BC渗透率单月提升至5–6%）。
## 人形机器人
- **二季度回顾**：A股机器人板块4–6月按流通市值加权平均下跌约9%，跑输机械设备约12个百分点；特斯拉核心供应商标签股从3月高点普遍回调30%–40%；5–6月交易型资金止损明显；回调主因是特斯拉4月后宣布量产时间线延后叠加中美关税降低风险偏好，标签股难创新高、资金涌向小盘微盘扩散行情。
- **华为云生态主线**：6月底华为开发者大会首发`盘古世界模型`（时空可控生成技术，首个支持点云和视频双模态同时生成的大模型，解决训练物理模型痛点）；`CloudRobot`平台构建三大能力——多模态生成模型（泛化训练环境）、规划大模型（复杂物理世界自主决策）、执行大模型（操作精度提升至毫米级）；华为明确不造机器人，以RTC方式向社会开放，有望探索AI agent收费或license收费；工业喷涂机械臂、腔镜手术机器人、无人矿卡等上市公司已与华为云合作，云智能+场景深耕模式下半年有望更多落地。
- **本土企业技术闭环主线**：智元机器人拟通过收购材料厂商在A股上市（具备AI+双足及轮式人形机器人全栈能力），相关零部件厂商股价底部异动；宇树科技年收入突破10亿元、下半年有望加速上市；智元、宇树同时中标中国移动旗下接近1.2亿元人形机器人采购订单（部署移动营业厅与消费者互动）；国内人形机器人本体厂商至少100家以上，优先关注投资回报率明确的场景（物流端降低单件运输成本是2025年下游明确刚需）。
- **特斯拉硬件替代主线**：Optimus存在电机过热、灵巧手负载不足、续航问题，整体变更方案、供应商仍在筛选；电机过热对应无框力矩电机新品（改善散热性能）、续航对应轻量化方向（以塑代钢、替代铝合金）；特斯拉暴露的硬件瓶颈是行业共性瓶颈，提供硬件替代窗口期。
- **投资信号与展望**：三季度是二季度迷茫期到商业兑现的过渡阶段，关注三类信号——华为云生态接入厂商三季度继续新增、头部企业出货量跨越年化500台或1000台（背后股价及供应商演绎机会）、聚焦电机硬件优化窗口；港股机器人板块二季度估值溢价明显（PE、PS均高），源于稀缺性和流动性红利（进入港股通或相关指数后享受全球科技资金关注），下半年有确定性扩容，关注A+H动向。
## 游戏板块
- **政策环境**：去年`黑神话悟空`爆火后游戏行业文化价值和经济价值获广泛认可，政策支持力度空前；今年1月、3月国务院层面对传媒板块发布游戏行业支持政策，广东、浙江、北京、上海等地出台专门政策支持包（含中小微企业奖励、数字内容文化产业出海支持、IP方向）；政策帮助企业稳定军心、长周期运营，短期修复多年压制的估值。
- **版号发放**：去年四季度以来版号每月正常发放，今年已进化到每月同时发国产和进口网络游戏版号；6月单月发放158个（国产147个、进口11个），为2018年以来单月最高水平；版号不再是产品研发到上线的障碍，而是正常审批流程，助力暑期档新品推出。
- **市场规模**：2024年8月以来游戏市场单月持续正增长（版号停发时增速曾掉到0以下）；2025年1–5月游戏市场规模同比增长17%（1400多亿元），手游同比增长20%。
- **新品周期**：今年市场原预期缺乏产品大作（腾讯、网易上半年和下半年重点产品相对较小，未上市的米哈游也无重磅作品），但中型厂商新品成为A股、港股中型公司核心催化——吉比特5–6月上线的`仗剑传说`首月流水2亿多元、巨人网络`超自然行动组`6月流水过亿（年化乐观约20亿元，利润提升50%以上）；大厂缺少大体量产品时中型厂商获客友好（对比去年员工和蛋仔竞争推高流量价格），国内大多数新游用户ROI表现良好。
- **估值与展望**：当前TTM PE约30倍、2025年静态PE约20倍（2023年AI行情下到过45倍）；游戏板块与两年前不同——属悦己型消费领域、受宏观经济影响小（1–5月同比增长17%）、政策环境完全改变、新品周期延续（7月中三七上线斗罗，网易腾讯等新品更多落在明年大周期）；新品利润有滞后性（买量成本投入与流水递延确认差异），今年上新品的利润明年兑现；建议关注新品市场表现、用户获取下载榜排名等领先指标，短期估值提升仍有空间，在消费、政策、新品周期三重利好下调整后有望实现戴维斯双击。
# 官方表态
## 大美丽法案
- **债务上限**：提高约5万亿美元，消除违约风险，使政府可继续发债支出；若假设GDP不增长，债务占GDP比例或达135%。
- **减税延续**：非新增减税，主要为延长2017年减税法案，避免年底自动大幅加税；每年额外支出约3400亿美元、总计3.4万亿美元，同时削减新能源补贴等支出约1.4万亿美元。
- **取消899条款**：取消海外投资者持有美债的利息所得税，消除主权基金抛售美债、动摇美元体系根基的风险。
- **财政影响**：关税收入每年约3000–4000亿美元可覆盖额外支出，赤字率基本维持5–6%，不会大幅扩张；短期7–9月财政部发债约1万亿美元带来流动性抽水，但幅度或不及2023年（当时推高美债利率从3.8%至5%）。
## 关税
- **实施判断**：关税大概率实施，因需支撑每年3000–4000亿美元收入；需维持当前约10%的豁免税率水平，过高则通胀受不了，威胁高税率或为谈判技巧。
- **有效税率**：当前约10–12%，若8月1日全回去甚至提高，回到10–15%，最极端约18%；对通胀路径不构成大幅改变，年底通胀约3.3–3.4%。
- **谈判进展**：时间变相延后（原定7月9日未达成），相比4月2日对等关税水平大部分回落；加拿大、墨西哥、欧盟因贸易占比高需单独谈妥，其他国家即便增加一倍对有效税率影响很小。
- **对华关税**：约40–50%，需关注8月12日中美谈判进展，尤其越南、英国协议均含转口限制（越南转口限制40%），需密切跟踪。
## 港股流动性
- **流动性判断**：7–9月美元流动性供给压力叠加港币汇率7.84–7.85、金管局需回收流动性，三季度流动性供给不如二季度；但美元美债利率非绝对主导变量，自身基本面强可盖过影响。
- **市场状态**：港股指数在23000–24000区间震荡；分红股短期透支（银行股溢价已低于20%，扣税后股息率优势收窄），长期仍具相对国债利率优势。
- **布局方向**：成长端拥挤度下降，创新药、人形机器人、AI应用、短视频生成、软件等中期有催化剂，建议在合适位置提前布局长期正确板块。
## 光伏反内卷
- **政策升级**：6月29日起人民日报发声剖析光伏行业现状，7月1日中财委第6次会议提出依法依规治理低价无序竞争、推动落后产能退出，7月3日工信部召开光伏企业座谈会传达党中央重视程度与破除反内卷迫切性。
- **整合判断**：硅料环节集中度高（在产企业不到20家）、成本曲线最陡峭（颗粒硅现金成本约28元/公斤，尾部厂商高达45元/公斤）、供需比超200%，整合最为迫切；电池组件分散、整合相对困难。
- **价格企稳**：多晶硅期货价格已触及40元/公斤，现货报价上周大幅上涨（前一周约35元），硅片报价涨约10%、电池涨约2分钱，组件涨幅相对靠后约10%；光伏玻璃协会呼吁降产保价，7月计划降产30%，需出清约2万吨方可修复供需平衡。
## 人形机器人
- **三季度主线**：围绕华为云生态开放、本土人形机器人企业技术闭环、特斯拉延期带来的硬件替代窗口期三大主线展开。
- **华为链**：华为发布盘古世界模型与CloudRobot平台，构建多模态生成、规划、执行三大能力，明确不造机器人、以RTC方式开放，有望探索AI agent或license收费模式。
- **本土企业**：智元机器人拟收购材料厂商在A股上市，宇树科技年收入突破10亿元、下半年有望加速上市；两家中标中国移动约1.2亿元人形机器人采购订单，部署于营业厅与消费者互动。
- **特斯拉硬件替代**：Optimus存在电机过热、灵巧手负载不足、续航问题，正在变更方案并筛选供应商；轻量化（以塑代钢等）与电机散热优化成为共性瓶颈突破方向。
## 游戏板块
- **政策环境**：今年1月和3月国务院层面对传媒板块发布游戏行业支持政策，广东、浙江、北京、上海等地出台专门政策支持包；6月版号单月发放158个（国产147个、进口11个），为2018年以来单月最高水平。
- **市场景气**：2025年1–5月游戏市场规模同比增长17%（1400多亿元），手游同比增长20%；自2024年8月以来单月持续正增长。
- **新品周期**：中型厂商新品成为核心催化，吉比特《仗剑传说》首月流水2亿多元、巨人网络《超自然行动组》6月流水过亿；大厂缺少大体量产品，对中型厂商获客友好。
- **估值判断**：当前TTM PE约30倍、2025年静态PE约20倍，低于2023年AI行情45倍；新品利润有滞后性、明年兑现，在消费、政策、新品周期三重利好下，调整后有望实现戴维斯双击。
# Q&amp;A环节
**问**：大美丽法案对港股流动性和外围资金流向有什么影响？
**刘刚凯文**：7—9月美债供给压力确定，美元流动性边际收紧，叠加港币汇率在7.84—7.85、金管局需回收流动性，三季度港股流动性供给不如二季度，IPO融资较多也形成约束。但美元和美债利率不是主导港股的唯一变量，自身基本面强可以盖过其影响，单变量上略微偏负面。港股指数过去一两个月在23000—24000区间震荡，上不去也未必下得来。
**问**：关税谈判的最新进展如何？对通胀和美联储降息有什么影响？
**刘刚凯文**：关税大概率要做，需维持当前约10%的豁免税率才能收上来3000—4000亿美元以支撑支出；税率不能太高，否则通胀受不了，所以市场逐渐脱敏、静观其变。新变化是时间变相拖后（原定7月9日未达成），相比4月2日对等关税水平大部分回落，除巴西外没有大幅增加；加拿大、墨西哥、欧盟贸易占比高需单独谈妥，其他国家即便增加一倍也不影响有效税率。当前有效税率约10—12%，极端情况回到18%。通胀压力缓慢抬升，年底约3.3—3.4%，不大幅改变通胀路径，美联储7月降息勉强，9月及四季度之后仍可降。对华关税约40—50%，需关注8月12日中美谈判进展及转口限制。
**问**：光伏反内卷政策具体有哪些动作？哪些环节最容易整合？
**刘佳妮**：政策级别在提升：6月29日人民日报发声《在破除内卷式竞争中实现高质量发展》，指出光伏高投入低产出、阶段性供需错配等问题；7月1日中财委第六次会议提出依法依规治理企业低价无序竞争、推动落后产能退出；7月3日工信部召开光伏企业座谈会，指出技术创新和产能升级是反内卷重要手段。目前未见具体干预措施披露。硅料环节最易切入整合：集中度高（在产企业不到20家）、成本曲线最陡峭（颗粒硅现金成本约28元/公斤，尾部国内厂商可达45元/公斤）、供需比超200%为各环节最高，且作为最上游影响全产业链定价。下游电池和组件较分散，整合相对困难。
**问**：光伏行业价格和供需现状如何？哪些企业能穿越周期？
**刘佳妮**：2025年全球需求预计650—700GW，硅料产能是需求2.5倍、硅片组件2倍、电池1.5倍；2022年以来产业链价格下跌70%—90%，硅片电池自2023年四季度亏损、硅料组件自2024年二季度亏损，目前未见企业退出。政策预期下多晶硅期货价格已触及40元/公斤，现货价格上周较前一周35元左右大幅上涨，硅片报价涨约10%、电池涨约两分钱，组件涨幅相对靠后约10%。光伏玻璃协会呼吁降产保价，7月计划降产30%，需出清约2万吨方可修复供需平衡。穿越周期能力强的企业：头部一体化组件企业可通过收现款再发货、占用上游账期获得正向经营现金流；低杠杆、强现金、融资能力强的企业财务压力小；持续技术创新（颗粒硅使用比例从10%—20%提升到50%、硅片薄片化、铜替代银等）可逆势获得市场份额。
**问**：人形机器人三季度有哪些催化剂和投资主线？
**郭文秀**：三季度围绕三条主线：一是华为云生态开放，6月底华为开发者大会首发盘古世界模型，支持点云和视频双模态同时生成，CloudRobot平台构建多模态生成、规划、执行三大能力，华为明确不造机器人、以RTC方式开放，未来有望探索AI Agent或License收费；二是本土企业技术闭环，智元机器人拟通过收购材料厂商在A股上市，宇树科技年收入突破10亿元、下半年有望加速上市，两家同时中标中国移动约1.2亿元人形机器人采购订单；三是特斯拉延期带来的硬件替代窗口，Optimus存在电机过热、灵巧手负载不足、续航问题，正在变更方案和筛选供应商，轻量化（以塑代钢）是解决续航的方向。建议关注三类信号：华为云生态接入厂商三季度继续新增、头部企业出货量跨越年化500台或1000台、电机硬件优化对应的窗口。
**问**：游戏板块这波调整是结束还是回调后可以上车？
**张雪琴**：我们的态度旗帜鲜明是后者。当前TTM PE约30倍，2025年静态PE约20倍，低于2023年AI行情时的45倍。今年1—5月游戏市场规模同比增长17%、手游同比增长20%，6月版号单月发放158个（国产147个、进口11个）为2018年以来最高。中型厂商新品成为核心催化，吉比特《仗剑传说》首月流水2亿多元、巨人网络《超自然行动组》6月流水过亿，对其利润提升可达50%以上。新品利润有滞后性，今年上线的新品利润更多要到明年兑现，所以表观估值不便宜，但明年业绩确定性提供了坚实基础。在消费、政策和新品周期三重利好下，游戏板块有望在调整后再次实现戴维斯双击。</t>
        </is>
      </c>
      <c r="D9" s="10" t="n">
        <v>92.59999999999999</v>
      </c>
      <c r="E9" t="inlineStr">
        <is>
          <t>22868/8445</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课程概况
本节主题班会围绕“梦想”展开，由老师（发言者 2）主持。老师先询问同学们的梦想，学生积极发言，如当保安、当喜剧人、当太空人、当世界冠军等。老师分享个人追梦经历：曾梦想考中国美术学院，单考已过但因离家远、家庭经济原因未去，后就读广东技术师范大学（原广东民族学院），大学期间保持专业排名第一（专业共41人）、加入学生会并参与举办新生晚会、参加校运会等比赛、考取教师资格证，最终因定向师范政策回到龙川县任教。老师播放视频展示航模爱好者何聪发和普通歌手追梦的故事，引导学生讨论实现梦想的条件，总结实现梦想需要坚持、努力、勇气、机会、兴趣、能力和学习等条件，强调不要嘲笑任何人的梦想，机会留给有准备的人。老师以马云为例（中考两次、高考多次，最终成为中国首富），说明梦想可以逐步调整和实现，建议将大梦想分解为小目标。老师要求学生写下自己的梦想清单并收齐，学生分享的梦想包括考试考到630分、成为设计师、大学四年攒20万、成为创业者、成为光荣的人民教师等，老师给予鼓励和总结，强调每个梦想都值得尊重，鼓励学生坚持并努力实现。
# 核心知识点梳理
## 梦想的定义与价值
- **班会主题引入**：老师以“梦想”为主题开场，询问全班同学的梦想，学生积极发言，回答包括当保安、当喜剧人、当太空人、当世界冠军、当主角、当歌手等。
- **梦想值得尊重**：老师强调“每一个梦想都是值得我们尊重的”，并引用“不被嘲笑的梦想不是梦想”，鼓励学生不要因他人嘲笑而放弃梦想。
- **梦想可以调整**：老师建议梦想可一步步调整，如先考进年级前百，再定前50的目标，逐步向大目标靠近；梦想清单列得越多，实现的几率越大。
- **梦想需要坚持**：老师以马云为例，指出其中考两次、高考多次，最终成为中国首富，说明“一个人的起点高还是低不重要，看的是你能不能坚持”。
## 实现梦想的条件
- **核心条件**：老师总结实现梦想需要**坚持、努力、勇气、机会、兴趣、能力和学习**等条件，其中“学习、坚持、行动”是梦想条件中必不可少的三个。
- **机会留给有准备的人**：老师强调“机会永远都是留给有准备的人”，并指出如果缺少某一个条件，梦想仍有可能实现，但具备所有条件会**更快实现**。
- **不要嘲笑他人梦想**：老师播放视频展示航模爱好者何聪发和普通歌手追梦的故事，指出唱歌走调可通过后天学习调整，因此“不要去嘲笑任何一个人的梦想”。
- **勇气与行动**：老师表扬班上一位同学在同学起哄下仍勇敢站上讲台唱歌，鼓励学生要有勇气去行动。
## 老师的个人追梦经历
- **高中梦想**：老师高中时曾在国旗下讲话，当着全校的面立志考上中国美术学院，当时被很多人嘲笑；单考已过，但因离家远、家庭经济原因未去就读。
- **大学经历**：老师就读于广东技术师范大学（原广东民族学院），大学期间保持本专业排名第一（专业共41人），加入学生会并参与举办新生晚会，参加校运会等比赛，考取教师资格证。
- **定向师范选择**：老师因定向师范政策（本科六年、免学费）回到龙川县任教，当时因不情愿哭了三天，但如今认为听从父母选择是正确的，且越来越喜爱教师行业。
- **梦想之路时间线**：老师分享自己的梦想之路——考上大学用了11年，录取优秀班干部用了2年，获得国家励志奖学金用了1年，成为优秀人民教师待定。
## 梦想清单的制定
- **清单格式**：老师要求学生拿出纸写下梦想清单，内容包括：第1个梦想、第2个梦想、第3个梦想等，实现后可以打勾，并思考实现梦想需要的时间以及实现后的收获。
- **学生梦想示例**：学生分享的梦想包括考试考到630分、成为设计师、大学四年攒20万、成为创业者、成为光荣的人民教师、家人平安、世界和平、祖国越来越好等。
- **梦想可大可小**：老师指出梦想可以只写一个，也可以制定多个；先定小目标再定大目标，实现不了时可量力而行、调整目标。
- **收齐方式**：老师要求每个小组第1个同学收齐本组同学的梦想清单并交给老师。
# 课堂互动与答疑
**学生**：老师，您的梦想是什么？
**教师**：我的梦想是成为受学生喜爱的、有名望的优秀人民教师，目前仍在努力过程中。
**学生**：老师，您以前想考中国美术学院，后来实现了吗？
**教师**：单考已过，但因离家远、家庭经济原因未去就读，后入读广东技术师范大学（原广东民族学院），定向回龙川县任教。
**学生**：定向生可以考研吗？
**教师**：定向生不能在校读研，但可在职考研，边工作边读研，学费自理。
**学生**：老师，您大学怎么保持专业排名第一？
**教师**：每天坚持5点起床，大学四年保持本专业41人中排名第一，靠的是自律与坚持。
**学生**：实现梦想需要什么条件？
**教师**：需要坚持、努力、勇气、机会、兴趣、能力和学习；机会留给有准备的人，缺一条件梦想仍可能实现，但条件齐备会加速实现。
**学生**：如果梦想实现不了怎么办？
**教师**：可以调整目标，如先考进年级前百再冲前50，一步步往前进；梦想还是要有的，万一实现了呢。
**学生**：马云中考两次、高考多次，为什么还能成功？
**教师**：起点高低不重要，关键在能否坚持；马云新梦想是让世界因他们而改变，他享受改变他人的乐趣。
# 课后任务与学习建议
## 课堂练习
- **梦想观察团活动**：全班分4个大组，各为一观察团，观察航模爱好者何聪发与想当歌手的普通人两个对象，讨论实现梦想需要具备的条件，各组代表发言。
- **梦想清单写作**：学生拿出纸写下自己的梦想清单，按老师示范格式列第1个、第2个、第3个梦想，并写明实现所需时间及实现后的收获，写完后由每组第1位同学收齐交给老师。
- **梦想分享与点评**：老师当堂展示并点评学生梦想清单，如考试考到630分、成为设计师、大学四年攒20万、成为创业者、成为光荣的人民教师等，逐一给予鼓励。
## 复习重点
- **实现梦想的条件**：坚持、努力、勇气、机会、兴趣、能力和学习，缺一不可；具备全部条件可加速实现梦想，其中学习、坚持、行动是必不可少的三个条件。
- **机会留给有准备的人**：机会是实现梦想的条件之一，但只有提前准备、持续积累的人才能抓住机会。
- **梦想可调整**：目标实现不了时可量力调整，如先考进年级前百再考进前50，一步步往前进；梦想也可以从小的目标逐步立高，如航模爱好者从国内舞台走向世界锦标赛。
- **不嘲笑他人梦想**：每个梦想都值得尊重，唱歌走调可通过后天学习调整，不要嘲笑任何人的梦想，顶峰相见。
- **梦想需要坚持**：以马云为例，中考两次、高考多次，最终成为中国首富，说明起点高低不重要，关键在能否坚持。
## 学习建议
- **制定梦想清单**：仿照老师示范，列出多个梦想并编号，实现后打勾；每个梦想写明所需时间与收获，梦想可多列也可只定一个，多列实现几率更大。
- **分解大目标为小目标**：将大梦想拆解为可逐步达成的小目标，如先考进年级前百再冲刺前50，一步步向前推进。
- **勇敢行动**：像班内同学一样，即使被起哄也勇敢站上讲台唱歌；有梦想就要付诸行动，不要只停留在想法。
- **坚持自律**：老师大学4年保持专业排名第一（专业共41人），靠的是每天5点起床的自律与坚持，可借鉴其作息与学习节奏。
- **抓住机会并持续学习**：机会留给有准备的人，平时注重兴趣培养与能力提升；老师因定向师范政策回龙川任教，说明选择与机会结合的重要性。</t>
        </is>
      </c>
      <c r="D10" s="10" t="n">
        <v>48.2</v>
      </c>
      <c r="E10" t="inlineStr">
        <is>
          <t>9362/3116</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全文摘要
本期新闻联播由央视播音员播报，围绕国内发展成就与国际动态展开。国内方面，报道了文化自信与中华民族现代文明建设、赵乐际访问俄罗斯、夏粮产量创历史新高、6月份铁路货运指标增长、上半年快递业发展提速、油气管网建设提速、渝川皖等地应对降雨天气等新闻；国际方面，涵盖多国人士评价中国改革成就、特朗普竞选集会遭未遂刺杀、以军空袭加沙致90人死亡、黎以冲突、俄乌冲突及加拿大林火等事件。关键结论包括：文化体制改革取得历史性成就，文化自信明显增强；中俄立法机构将深化合作，落实两国元首共识；夏粮首战告捷，为全年粮食丰收奠定基础。全篇重要数字锚点：夏粮产量2996亿斤、铁路货运量3.32亿吨、快递业务量800亿件、油气管网输气能力增幅48%、以军空袭致90人死亡。
# 分段速览
## 00:00-08:31 文化自信与中华民族现代文明建设
本段为新闻联播开篇专题报道，系统回顾党的十八大以来文化体制改革成就。习近平总书记提出将中华优秀传统文化精华与马克思主义立场观点方法相结合，并在孔子故里、岳麓书院、三苏祠、武夷山朱熹园等地考察时强调传承弘扬中华优秀传统文化。2023年6月文化传承发展座谈会系统论述中华文明五个突出特性，2023年10月全国宣传思想文化工作会议首次提出习近平文化思想。报道还提及《深化文化体制改革实施方案》《关于实施中华优秀传统文化传承发展工程的意见》等文件，以及文化领域供给侧结构性改革、文旅融合、非遗保护、公共文化服务体系建设等进展。
## 08:39-12:31 赵乐际访问俄罗斯并出席中俄议会合作委员会第九次会议
全国人大常委会委员长赵乐际于7月9日至13日对俄罗斯进行正式友好访问，在圣彼得堡会见总统普京，在莫斯科与联邦委员会主席马特维延科、国家杜马主席沃洛金分别举行会谈，并出席中俄议会合作委员会第九次会议。双方就落实两国元首重要共识、深化立法机构合作、巩固政治互信等交换意见。沃洛金表示俄坚定恪守一个中国原则。访问期间，赵乐际向俄无名烈士墓敬献花圈。
## 12:49-14:21 夏粮产量创历史新高
报道今年夏粮生产情况，强调夏粮作为全年粮食生产第一仗的重要性。夏粮生产克服多重自然灾害影响，单产实现恢复性增长，小麦质量为近年来最好水平，主产区一、二等小麦占比普遍较高。中央深入推进“藏粮于地、藏粮于技”战略，为提单产发挥重要作用。
## 14:28-16:03 铁路货运与快递业发展
国铁集团数据显示6月份国家铁路货运多项指标创历史同期新高，重点物资运输保障有力，境内运输网络更加完善，中欧班列国际联运量质齐升。上半年我国快递业务量超800亿件，国际运输能力稳步增强，农村寄递网络覆盖范围扩大，快递业不断丰富服务场景、拓展服务领域。
## 17:29-19:12 油气管网建设提速
今年以来我国油气管网基础设施加速建设，西气东输四线已完成吐鲁番至中卫段主体管道工程建设，川气东送二线、虎林到长春天然气管道等工程加速推进。我国能源供应与保障能力进一步提升，按照规划到2025年将建成“五纵五横”天然气干线管网。
## 19:20-20:40 渝川皖等地应对降雨天气
重庆、四川、安徽等地出现强降雨天气，当地组织工作人员连夜抢险排涝、转移被困群众、加强巡堤并处置堤防险情。水利部针对“七下八上”防汛关键期逐流域安排防御，联合调度上游干支流水库群减小三峡水库入库洪峰流量。
## 20:41-23:38 国内联播快讯
本段为多条国内新闻简讯，包括北京上半年320个市区重大项目全部开工、燕矶长江大桥北岸主塔封顶、第二十三届环青海湖国际公路自行车赛收官、内蒙古第34届草原那达慕开幕、“中非儿童手拉手”活动在京启动等。
## 23:47-30:27 国际新闻与地方改革成就
多国人士高度评价中国全面深化改革扩大开放成就。国际方面报道了特朗普竞选集会遭未遂刺杀、以军空袭加沙地带致90人死亡、以军袭击黎巴嫩边境村镇、叙利亚大马士革遭空袭、俄乌冲突及加拿大林火等事件。节目最后介绍上海、浙江全面深化改革、扩大开放，在推进中国式现代化建设中走在前列。
# 要点梳理
## 文化自信与中华民族现代文明建设
- **理论指引**：习近平总书记提出要把中华优秀传统文化精华与马克思主义立场、观点、方法结合起来，指出这是中国特色社会主义。
- **重要会议**：2023年6月文化传承发展座谈会系统论述中华文明五个突出特性，阐述“两个结合”尤其是“第二个结合”的重大意义；2023年10月全国宣传思想文化工作会议首次提出习近平文化思想。
- **实地调研**：在孔子故里翻看《孔子家语通解》《论语诠解》；在岳麓书院指出一定要把真理本土化；在三苏祠强调汲取治国理政理念和思维；在武夷山朱熹园提出以时代精神激活中华优秀传统文化生命力。
- **制度文件**：《深化文化体制改革实施方案》是中央全面深化改革领导小组审议通过的第一个专项小组改革方案；《关于实施中华优秀传统文化传承发展工程的意见》首次以中央文件形式部署文化传承发展。
- **文化成就**：我国成为图书、电视剧、动漫等领域生产大国，数字文化产业成为激发消费潜力“新引擎”，电影市场规模屡创新高；深入实施中华文明探源工程，推进国家文化公园建设，中国共产党历史展览馆、国家版本馆等文化地标落成，《复兴文库》、“中国历代绘画大系”出版。
## 赵乐际访问俄罗斯并出席中俄议会合作委员会第九次会议
- **访问行程**：应俄罗斯联邦会议国家杜马主席沃洛金和联邦委员会主席马特维延科邀请，全国人大常委会委员长赵乐际于7月9日至13日对俄罗斯进行正式友好访问，在圣彼得堡会见总统普京，在莫斯科与马特维延科、沃洛金分别举行会谈，并出席中俄议会合作委员会第九次会议；访问期间在莫斯科向俄无名烈士墓敬献花圈。
- **中俄关系定位**：今年是中俄建交75周年，在两国元首战略引领下，中俄新时代全面战略协作伙伴关系高水平、高质量发展。
- **赵乐际表态**：中国全国人大愿同俄罗斯联邦会议从立法机构层面落实两国元首重要共识，为巩固政治互信、深化务实合作、增进人民友谊作贡献；要以两国元首重要共识为指引，保持战略定力，坚定道路自信，在涉及彼此核心利益问题上坚定相互支持。
- **普京表态**：俄中立法机构始终保持高水平合作，有助于在立法层面推进双边合作的优先议题；加强俄中议会合作委员会工作有利于两国交流经验、互学互鉴，促进立法、地方等各领域合作。
- **马特维延科表态**：发展对华关系得到俄社会广泛认同和支持，两国立法机构要加强立法合作，推进地方立法机构、青年议员和人大代表之间的交流。
- **沃洛金表态**：俄国家杜马不同党派在发展对华关系上高度一致，俄坚定恪守一个中国原则，反对任何外部势力干涉中国内政。
- **中俄议会合作委员会第九次会议致辞要点**：密切战略协作服务中俄关系发展大局；交流治国理政经验助力各自国家发展振兴；发挥立法机构职能作用以法治方式促进务实合作；传承弘扬传统友谊夯实国家关系社会和民意基础；加强多边协作从立法机构层面团结壮大“全球南方”力量。
## 夏粮产量创历史新高
- **产量数据**：今年夏粮产量达2996亿斤，比2023年增加72.5亿斤，再创历史新高；夏粮单产每亩375.2公斤，小麦单产399.1公斤，比2023年增加10公斤，单产恢复性增长是产量增加的主要原因。
- **政策支撑**：中央深入推进“藏粮于地、藏粮于技”战略，全国已建成高标准农田10亿多亩，农业农村部启动小麦单产提升三年行动，中央财政首次提前下拨16亿元小麦“一喷三防”资金。
- **质量亮点**：小麦质量为近年来最好水平，主产区一、二等小麦占比普遍较高，得益于集成技术推广应用、科学防灾减灾、收割晾晒及时。
- **总体评价**：夏粮首战告捷为全年粮食丰收奠定坚实基础。
## 6月份国家铁路货运多项指标稳定增长
- **总体数据**：6月份国家铁路发送货物3.32亿吨，完成货运周转量2665亿吨公里，同比分别增长6.1%、5.3%，创历史同期新高；我国铁路货运量、货运周转量等指标稳居世界首位。
- **重点物资**：化肥农药运量增幅最大，同比增长26.2%；煤炭日均装车量，集装箱、商品汽车、冷链货物发送量均创历史同期新高。
- **境内网络**：连接内陆物流节点城市的多式联运快车已覆盖各省会城市，铁海快线班列已覆盖全国主要港口。
- **国际联运**：6月中欧班列累计开行1719列，发送货物18万标箱，同比分别增长15%、11%。
## 上半年我国快递业发展提速
- **业务总量**：截至6月30日，今年我国快递业务量已达800亿件。
- **国际运输**：快递企业已运行国际航线40余条，面向东南亚开通陆运专线，运行美西海运航线，在多地启用、升级跨境仓。
- **农村网络**：每天超1亿多件快递包裹在农村地区流动，农村寄递网络覆盖范围逐渐扩大。
- **业务高峰**：5—6月生鲜商品进入销售旺季，电商促销拉动线上消费，快递日均业务量近5亿件。
- **融合发展**：快递业不断丰富服务场景，拓展服务领域，实现与制造业的融合发展。
## 我国油气管网建设提速“全国一张网”不断完善
- **建设规模**：预计全年新增管道里程超4000公里；西气东输四线已完成吐鲁番至中卫段主体管道工程建设，今年投产后年输气能力将提升150亿立方米；川气东送二线、虎林到长春天然气管道等工程加速推进。
- **供应能力**：主干油气管网约10万公里，输气能力从2020年2230亿立方米增加到3290亿立方米，增幅达48%，天然气“全国一张网”日供气能力超10亿立方米。
- **未来规划**：到2025年将初步形成东北、西北、西南以及海上四大油气战略通道，建成“五纵五横”天然气干线管网。
## 渝川皖等地积极应对降雨天气
- **重庆**：7月13日8时至14日8时，九龙坡、江北等28个区县出现暴雨，其中沙坪坝、江津等13个区县大暴雨，当地组织工作人员连夜抢险排涝。
- **四川**：暴雨造成内江部分地区内涝、滑坡等险情，消防救援人员紧急出动转移被困群众。
- **安徽**：强降雨导致多条河流水位上涨，滁州市全椒县工作人员加强巡堤，及时处置堤防渗漏和管涌。
- **水利部调度**：针对“七下八上”防汛关键期逐流域安排防御；长江1号、2号洪水正在演进，三峡水库15日将迎来洪峰流量45000立方米每秒量级的洪水过程，水利部联合调度嘉陵江亭子口水库等上游干支流水库群，减小三峡水库入库洪峰流量。
## 国内联播快讯
- **北京重大项目**：上半年计划新开工的320个市区重大项目全部开工，包括丽泽数字金融科技示范园、温榆河生态治理工程等，聚焦现代化产业、基础设施、城市更新等领域，总投资超4000亿元。
- **燕矶长江大桥**：北岸主塔封顶，下一步转入主缆施工阶段；大桥连接湖北鄂州和黄冈，主跨1860米，上层为高速公路、下层为城市快速路，建成后将成为鄂东空铁、空陆联运立体交通运输体系的重要过江通道。
- **环青海湖国际公路自行车赛**：第二十三届赛事在海北州门源县收官，经过8天8个赛段，国内外22支车队154名运动员决出个人总成绩、爬山积分、团体总积分等5个奖项冠军。
- **内蒙古草原那达慕**：第34届在锡林浩特市开幕，主题为“相约草原遇见那达慕”，持续到8月底，开展体育赛事、文艺表演、美食品鉴、非遗展示等活动。
- **“中非儿童手拉手”活动**：由外交部、全国妇联主办，在中国儿童中心启动；纳米比亚、南非、中非、索马里、乌干达五国儿童代表将在北京、河南两地参观访问。
## 国际新闻
- **多国人士评价中国改革**：高度关注即将召开的中国共产党二十届三中全会，表示中国全面深化改革、扩大开放在许多领域实现历史性变革，为人类更加美好的未来贡献智慧与力量；中国推进深层次改革和高水平开放为世界提供更广阔的市场和发展机遇。
- **特朗普竞选集会遭未遂刺杀**：13日在美国宾夕法尼亚州巴特勒市竞选集会发生枪击，特朗普称右耳中枪受伤，竞选团队称其“状况良好”；枪击造成一名观众死亡、两名观众受重伤；枪手从集会现场外高处向演讲台“开了数枪”，所处屋顶距演讲台约180多米到270多米，开枪后被特勤局狙击手打死；美联邦调查局称特朗普遭未遂刺杀，正展开调查，枪手为20岁左右男性、来自宾夕法尼亚州，作案动机待查明。
- **以军空袭加沙马瓦西地区**：13日空袭加沙南部汗尤尼斯马瓦西地区，死亡人数升至90人、约300人受伤，死伤者包括许多妇女和儿童；以色列总理内塔尼亚胡称空袭目标是哈马斯下属武装派别“卡桑旅”领导人穆罕默德·戴夫和“汗尤尼斯旅”指挥官萨拉马，今后将继续发动类似袭击；哈马斯表示袭击使局势“严重升级”；巴勒斯坦总统阿巴斯谴责以军违反国际法，约旦、卡塔尔、埃及等发表声明予以谴责；以军13日还在拉法、加沙城等地打击巴武装人员和军用设施，巴武装派别使用迫击炮、火箭弹打击以军阵地和坦克。
- **以军袭击黎巴嫩边境村镇**：黎巴嫩多个边境村镇遭以军空袭、炮击和机枪扫射，部分地区因白磷弹袭击发生火灾，多处房屋被毁；黎巴嫩真主党武装打击了以色列北部的以军集结地和情报设施。
- **叙利亚遭空袭**：14日凌晨大马士革卡夫苏萨地区等多个地点遭空袭，造成1名政府军士兵死亡、3人受伤；以色列国防军称空袭了叙利亚军事指挥所、防空系统等目标。
- **俄乌冲突**：俄军使用“伊斯坎德尔-M”导弹打击哈尔科夫方向一处乌军军用火车停车点，摧毁包括3辆德制步兵战车在内的20件乌军装备；乌军当天在前线地区与俄军交战上百次，在波克罗夫斯克方向击退俄军17次进攻。
- **加拿大林火**：东北部纽芬兰与拉布拉多省林火迅速蔓延，过火面积达100平方公里，拉布拉多城9600人被疏散；消防人员称火势迅速升级已无法继续使用灭火飞机；加拿大目前正应对500多起活跃林火，其中超400起处于失控状态。</t>
        </is>
      </c>
      <c r="D11" s="10" t="n">
        <v>71.8</v>
      </c>
      <c r="E11" t="inlineStr">
        <is>
          <t>7755/5764</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课程概况
本节课为初中几何光学复习课，主讲人系统梳理了光的直线传播、光的反射定律、镜面反射与漫反射、平面镜成像及球面镜应用等核心知识，并通过例题讲解与课堂练习巩固各知识点。光的直线传播部分介绍了光源（自然光源与人造光源）与光线（物理模型）概念，强调光在均匀介质中沿直线传播，列举三点一线、激光准直、小孔成像、日食月食、影子形成等实例，并给出光在真空中的传播速度为3×10⁸米/秒。光的反射定律部分强调三线共面、分居两侧、反射角等于入射角，并讲解入射角与反射角的计算及作图方法。镜面反射与漫反射部分区分了两者特点，指出黑板反光属于镜面反射、电影银幕产生漫反射，两种反射均遵守反射定律。平面镜成像部分讲解成像原理为光的反射定律，成像是正立、等大、虚像，像与物连线垂直镜面、像距等于物距，并分析实验误差原因。球面镜部分介绍凸面镜发散光线、凹面镜会聚光线及其应用实例。
# 核心知识点梳理
## 光的直线传播
- **光源定义**：自身能够发光的物体，分为自然光源（如太阳）和人造光源（如火把、蜡烛、煤油灯、电灯）。
- **光线概念**：用带箭头的直线表示，是**物理模型**，并非真实存在；按来源分为自然光源与人造光源，按形状分为点光源与平行光源。
- **传播规律**：光在均匀介质中沿直线传播；大气层不均匀会使光线发生偏折，如太阳越出地平线、星星眨眼睛。
- **三点一线**：步枪瞄准时眼睛、准心尖、标尺缺口三者重合，依据光在均匀介质中沿直线传播；队列排齐、木工看尺子是否平直同理。
- **激光准直**：利用激光沿直线传播进行准直。
- **小孔成像**：成**倒立实像**，放大缩小不一定，与孔形状无关；依据《墨经》记载，是中国人最早的研究成果；生活中树荫下的光斑即太阳通过树叶缝隙的小孔成像，是缩小的实像。
- **日食**：太阳、月球、地球在同一直线上，月球在中间；1号区域为日全食，2、3号区域为日偏食，4号区域为日环食。
- **月食**：太阳、地球、月球在同一直线上，地球在中间；月球完全在地球阴影内为月全食，部分在1号区域、部分在2或3号区域才出现月偏食；月球在2、3号区域只是略暗，不叫月偏食。
- **影子形成**：光在均匀介质中沿直线传播的实例，如唐朝皮影戏。
- **光速**：真空中为 `3×10^8` 米/秒（`3×10^5` 千米/秒），一秒钟绕地球赤道7圈半；空气中略慢（约 `2.99×10^8` 米/秒），水中约为真空中的3/4，玻璃中约为真空中的2/3。
- **光速计算**：激光从地球射到月球表面时间1.25秒，距离为 `3.75×10^8` 米（`s=V×T`）。
- **声光对比**：先看到闪电后听到雷声，因光速比声速快；声速15℃时为340米/秒。
## 光的反射定律
- **定律内容**：反射光线、入射光线和法线在同一平面内（共面）；反射光线和入射光线分居法线两侧；反射角等于入射角。
- **法线引入**：法线是垂直于镜面的辅助线，画虚线，真实不存在；引入法线是为后续学习折射做准备。
- **易错点**：光垂直射到镜面上时，入射角和反射角均为**0度**（不是90度）；反射光线与平面镜夹角40度时，入射角为50度。
- **作图步骤**：先画法线（虚线，两三段即可），再根据反射角等于入射角确定光线，最后补全箭头；作图痕迹（法线）要保留。
- **例题结论**：入射光线与镜面夹角增大时，入射角减小，反射角也减小，传播速度不变；反射光线与入射光线夹角80度时，反射角为40度。
## 镜面反射与漫反射
- **镜面反射**：平行光射到光滑表面，反射光平行，人眼在特定位置才能看到；如商场玻璃隔断易使人撞上。
- **漫反射**：平行光射到凹凸不平表面，反射光射向各个方向，人眼在任何位置都能看到；生活中大多数反射是漫反射，如黑板、电影银幕、人的皮肤。
- **黑板反光**：教室某些位置看到一片光亮而看不清粉笔字，是黑板对光发生镜面反射。
- **电影银幕**：白色荧幕粗糙，使射到屏幕上的光发生漫反射，电影院、教室黑板、投影幕布同理。
- **雨后水潭**：迎着月光走，发亮处是水潭（镜面反射）；背着月光走，发暗处是水潭；可用白纸放小镜子、手电筒垂直照射验证——斜看镜子是黑的，白纸是亮的。
- **共同规律**：镜面反射和漫反射都遵守光的反射定律。
- **光路可逆**：小明能看到小刚在平面镜中的像，则小刚也一定能看到小明在平面镜中的像。
## 平面镜成像
- **成像原理**：光的反射定律，成像是虚像。
- **成像特点**：**正立、等大、虚像**；像与物连线垂直镜面，像距等于物距。
- **实验器材**：用玻璃板代替平面镜，便于确定像的位置；刻度尺用于比较像与物到镜面的距离；两段完全相同的蜡烛用于比较像与物大小。
- **光屏验证**：光屏（白塑料片、毛玻璃、白墙）不能接收到烛焰的像，因实际光线未到达；物体靠近玻璃板时，像的大小不变。
- **实验误差原因**：玻璃板与水平面不垂直（或未与预先画好的镜面位置重合）；玻璃板有厚度，两个面发生反射成像，造成看到两个像。
- **视力表应用**：视力表距镜子3.5米，像距镜子也3.5米，人距镜子1.5米即可看到5米处的虚像；若视力表距镜子3米，人距镜子2米即可。
- **距离计算**：人站在平面镜前一米处，人与像距离2米；人远离平面镜时，像的大小不变。
- **水中倒影**：平静水面充当平面镜，树在水中的倒影是正立、等大的虚像，文学上称「倒影」易与平面镜成像混淆。
## 球面镜及其应用
- **凸面镜**：对光线起**发散作用**，成正立、缩小的虚像；应用于汽车后视镜、丁字路口反光镜；司机看后视镜感觉车距与实际有差异。
- **凹面镜**：对光线起**会聚作用**，有焦点；应用于手电筒电珠（小灯泡在焦点处）、汽车前大灯、探照灯、耳鼻喉科检查镜、太阳灶。
- **作图方法**：以直代曲，将曲面看作多个小平面镜处理。
- **阿基米德传说**：用妇女梳妆镜围成凹面，汇聚光线烧毁敌人帆船。
- **光污染风险**：玻璃幕墙凹面会聚光线可烧死树木（学校枣树三年被烧死）、引燃电线；凹面反射声音导致楼间噪音大。
# 课堂互动与答疑
**学生**：为什么研究反射时要引入法线，直接用量角器量入射光线和镜面的夹角不行吗？
**教师**：只研究反射时确实可以不用法线，但后面学折射时，入射光线和折射光线不在镜面同侧，没有法线就无法统一描述角度关系。法线是人为引入的辅助线，实际不存在，所以画图时用虚线表示，它始终垂直于镜面，也是入射角与反射角的角平分线。
**学生**：光垂直射到镜面上，入射角和反射角是多少？为什么不是90度？
**教师**：入射角是入射光线与法线的夹角，垂直入射时入射光线与法线重合，夹角为0度，反射角也等于0度。容易错答成90度，是因为把入射角误当成入射光线与镜面的夹角了。
**学生**：反射光线与平面镜夹角40度，入射角是多少？
**教师**：入射角是入射光线与法线的夹角，法线垂直于镜面。光线与镜面夹角40度，则与法线夹角为90度减40度，即50度，反射角等于入射角，也是50度。
**学生**：画反射光线或入射光线的作图题，步骤是什么？
**教师**：第一步先过入射点画法线，法线用虚线且必须保留作图痕迹；第二步根据反射角等于入射角确定另一条光线的方向，可用刻度尺在法线两侧找对称点来保证角度相等；最后补全箭头。不需要用量角器精确测量，物理作图不要求数学上的精确度。
**学生**：入射光线与镜面夹角增大时，反射角怎么变？
**教师**：入射光线与镜面夹角增大，意味着入射光线向镜面方向偏转，入射角（与法线夹角）减小，反射角也随之减小，但传播速度不变。所以答案是反射角减小、传播速度不变。
**学生**：镜面反射和漫反射有什么区别？为什么黑板反光时看不清字？
**教师**：镜面反射是平行光射到光滑表面，反射光仍平行，只有特定位置的人眼能看到；漫反射是平行光射到凹凸不平的表面，每个小面都看作小平面镜，反射光射向各个方向，任何位置都能看到。黑板反光属于镜面反射，某位置反射光集中进入人眼形成亮斑，就看不清粉笔字了。两种反射都遵守光的反射定律。
**学生**：雨后夜晚，迎着月光走和背着月光走，水潭分别看起来是亮还是暗？
**教师**：水潭表面平静，发生镜面反射。迎着月光走时，月光经水面反射进入人眼，水潭发亮；背着月光走时，反射光射向另一侧，进入不了人眼，水潭发暗。地面粗糙发生漫反射，情况相反。判断依据是镜面反射的方向性。
**学生**：平面镜成像实验为什么用玻璃板而不用镜子？
**教师**：用镜子只能看到反射像，无法确定像的位置。玻璃板既能反射成像，又能透过它看到后面的蜡烛，便于移动未点燃的蜡烛去与像重合，从而确定像的位置并比较大小。
**学生**：平面镜成像实验中，为什么用刻度尺和两段完全相同的蜡烛？
**教师**：刻度尺用于比较像与物到镜面的距离是否相等；两段完全相同的蜡烛用于比较像与物的大小关系——后面的蜡烛与像完全重合，说明像与物等大。
**学生**：平面镜成的像为什么是虚像？光屏能接收到吗？
**教师**：平面镜成像的原理是光的反射，反射光线的反向延长线会聚形成像，实际光线并没有到达像的位置，所以是虚像，光屏接收不到。判断依据是实际光线是否到达：小孔成像是实际光线到达光屏，所以是实像。
**学生**：平面镜成像实验中，测得像距和物距不相等，可能是什么原因？
**教师**：两个原因：一是玻璃板与水平面不垂直，实验中玻璃板倾斜，像的位置偏移，导致测量不准；二是玻璃板有厚度，前后两个面都能反射成像，若玻璃板较厚，会看到两个像，影响测量。应选用薄玻璃板并确保其竖直放置。
**学生**：为什么透过较厚的玻璃板会看到同一个蜡烛的两个像？
**教师**：玻璃板前后两个表面都能发生反射，各自成一个像。玻璃板很薄时两个像几乎重合，肉眼分辨不出；玻璃板较厚（如8毫米）时，两个像明显分开，就能看到两个像。
**学生**：平面镜成像有什么特点？为什么水中的倒影看起来是倒立的？
**教师**：平面镜成的是正立、等大的虚像，像与物连线垂直镜面，像距等于物距。水中倒影是把平静水面当作平面镜，树在镜面中的像相对树本身是正立的，但相对观察者看起来是倒过来的，文学上叫倒影，实际仍是正立等大的虚像。
**学生**：凸面镜和凹面镜对光线各有什么作用？分别用在哪些地方？
**教师**：凸面镜对光线起发散作用，成缩小正立虚像，视野更大，用于汽车后视镜、丁字路口反光镜；凹面镜对光线起会聚作用，把平行光会聚到焦点，用于手电筒、汽车前大灯、太阳灶、耳鼻喉科检查镜。凹面镜会聚光线可产生高温，如玻璃幕墙凹面曾烧死树木、引燃电线。
# 课后任务与学习建议
## 课堂练习
- **练习1–5（光的直线传播）**：考点为光在均匀介质中沿直线传播；影子和月全食均以此原理解释。激光从地球射到月球表面时间1.25秒，按真空光速3×10⁸米/秒计算，距离为3.75×10⁸米。
- **雷电现象题**：先看到闪电后听到雷声，原因是光速比声速快；声速在15℃时约340米/秒，远小于光速。
- **练习4（单选）**：选C。光在真空中沿直线传播；B项未说明真空条件，D项光在不同介质中速度不相同。
- **练习5（多选）**：选BCD。平面镜成像属于光的反射，不属于直线传播实例。
- **练习6（多选）**：选ABC。D项错在未强调均匀介质，光传播路线不一定为直线。
- **练习7（反射定律探究实验）**：用带刻度的硬纸板（中间用透明胶带粘合、可前后转动）和小平面镜，用激光笔验证反射定律；此实验在家可用硬纸壳、胶带、小平面镜和激光笔完成。
- **练习8（反射作图）**：先画法线（虚线，保留作图痕迹），再根据反射角等于入射角确定光线；可用刻度尺在法线两侧找对称点连线，最后补全箭头。
- **练习9（单选）**：选A。反射光线与平面镜夹角40度，则与法线夹角为50度，入射角为50度。
- **练习10（单选）**：选C。入射光线与镜面夹角增大时，入射角减小，反射角也减小，但传播速度不变。
- **练习11**：入射光线与法线夹角为60度时，反射角为60度。
- **练习12**：反射光线与入射光线夹角80度时，反射角为40度（角平分线关系）。
- **练习13（雨后水潭判断）**：迎着月光走，发亮处是水潭（镜面反射）；背着月光走，发暗处是水潭。可用白纸上放小镜子、手电筒垂直照射验证：斜看时镜子黑、白纸亮。
- **练习14（光路可逆）**：选B。小明能看到小刚在平面镜中的像，则小刚也一定能看到小明，依据是光路可逆；A项垂直入射反射角应为0度，C项漫反射同样遵守反射定律，D项光在不同介质中速度不同。
- **练习15**：电影院白色银幕对光产生漫反射，选B。
- **练习16**：教室某些位置看黑板只见光亮看不清粉笔字，是黑板发生镜面反射；电影放映机射到银幕的光经幕布反射进入人眼，是漫反射；两种反射都遵守光的反射定律。
- **练习17**：电影院白色屏幕粗糙，为使射到屏幕上的光发生漫反射。
- **练习18（单选）**：选D。人在河边看到岸边的树在水中的倒影属于光的反射（平静水面充当平面镜）；A、B为直线传播，C为光的折射。
- **练习19（平面镜成像实验误差分析）**：蜡烛到玻璃板距离与像到玻璃板距离不相等，原因一是玻璃板与水平面不垂直（或未与预先画好的镜面位置重合），原因二是玻璃板有厚度，两个面发生反射成像。
- **练习20（平面镜成像实验）**：用玻璃板代替平面镜是为了便于移动后面的蜡烛确定像的位置；刻度尺用于比较像与物到镜面的距离；两段完全相同的蜡烛用于比较像与物的大小；光屏不能接收到烛焰的像，因为平面镜成虚像，实际光线未到达后方；物体靠近玻璃板时，像的大小不变。
- **练习21（查视力）**：视力表距镜子3.5米，像距镜子也是3.5米，人距镜子1.5米即可看到5米处的虚像，填1.5米。
- **练习22（单选）**：选B。视力表到镜距离改为3米，像到镜距离也是3米，人到镜子2米即可。
- **练习23**：人站在平面镜前1米处，人与像之间的距离为2米。
- **练习24（单选）**：选C。人向远离平面镜方向移动，镜中像的大小不变。
## 复习重点
- **光源**：自身能够发光的物体；按来源分为自然光源（太阳、萤火虫）和人造光源（火把、蜡烛、煤油灯、电灯）。
- **光线**：用带箭头的直线表示，是物理模型，并非真实存在；按形状可分为点光源（如蜡烛）和平行光源（如太阳光）。
- **光在均匀介质中沿直线传播**：适用条件为同一种均匀介质；实例包括三点一线瞄准、队列排齐、木工看尺子是否平直、激光准直、小孔成像、日食月食、影子形成。
- **小孔成像**：成倒立实像（光线实际到达），放大缩小不一定，与孔的形状无关；树荫下光斑是太阳通过树叶缝隙形成的小孔成像，因太阳距地球远大于缝隙距地面距离，得到缩小的像。
- **日食与月食**：日食时太阳、月球、地球在同一直线上，月球在中间，1号区域为日全食、2/3号区域为日偏食、4号区域为日环食；月食时地球在中间，月球完全进入1号区域为月全食，部分在1号区域、部分在2/3号区域才出现月偏食（月球在2/3号区域只是略暗，不叫月偏食）。
- **光速**：光在真空中传播速度为3×10⁸米/秒（约30万公里/秒），一秒钟绕地球赤道7圈半；空气中略慢（约2.99×10⁸米/秒），水中约为真空的3/4，玻璃中约为真空的2/3。
- **光的反射定律**：反射光线、入射光线和法线在同一平面内（三线共面）；反射光线和入射光线分居法线两侧；反射角等于入射角。法线是垂直于镜面的辅助线，为后续折射学习作准备，真实不存在，画虚线。
- **垂直入射特例**：光垂直射到镜面上时，入射角和反射角均为0度（不是90度），这是常见易错点。
- **镜面反射**：平行光射到光滑表面，反射光平行，人眼在特定位置才能看到；商场玻璃隔断易使人撞上，黑板反光属此类。
- **漫反射**：平行光射到凹凸不平表面，反射光射向各个方向，人眼在任何位置都能看到；生活中大多数反射为漫反射（黑板、电影银幕、投影幕布、人眼看到物体）。镜面反射和漫反射都遵守光的反射定律。
- **平面镜成像原理与特点**：原理是光的反射定律；成像是正立、等大的虚像，像与物连线垂直镜面，像距等于物距；平静水面、光滑金属表面可充当平面镜。
- **平面镜成像实验要点**：用玻璃板代替平面镜便于确定像的位置；刻度尺比较像与物到镜面距离；两段相同蜡烛比较像与物大小；光屏不能接收虚像；误差来源为玻璃板与水平面不垂直或玻璃板有厚度。
- **凸面镜**：对光线起发散作用，成正立、缩小的虚像；应用于汽车后视镜、丁字路口反光镜。
- **凹面镜**：对光线起会聚作用，应用于手电筒电珠（置于焦点）、汽车前大灯、探照灯、耳鼻喉科检查镜、太阳灶；阿基米德曾用凹面镜汇聚光线烧毁敌船。
- **光路可逆**：光反射时光路可逆，小明能看到小刚在平面镜中的像，则小刚也一定能看到小明。
## 学习建议
- **自制小孔成像实验**：用纸杯或易拉罐，底部用针扎小孔（不要用钉子扎大孔），前面用塑料布蒙上，点燃蜡烛放在小孔前方，可在塑料布上看到倒立的火苗像；体会像与孔形状无关。
- **自制反射定律探究装置**：用硬纸壳中间用透明胶带粘合（可前后转动），画上均匀刻度格，搁一块小平面镜，用激光笔照射即可在家验证反射定律。
- **自制平面镜成像实验**：白纸上立一块透明玻璃，用两个蜡烛（或两枚跳棋子），移动后方未点燃蜡烛至看上去被点燃的位置，记录位置可验证像与物等大、等距、连线垂直镜面。
- **购买激光笔**：两元店或十元店即可买到装一节干电池的激光笔，光强度大、线直，适合研究直线传播和反射实验；吸管实验：激光笔对准直吸管，墙上出现光点，弯折吸管后光点消失，证明光不会自行拐弯。
- **观察生活中的光学现象**：夏天观察大杨树下的光斑（小孔成像，椭圆、缩小实像）；雨后夜晚判断水潭位置（迎着月光走亮处是水潭，背着月光走暗处是水潭）；用白纸和小镜子、手电筒验证镜面反射与漫反射的区别。
- **保护眼睛**：主讲人提醒长时间判卷、看屏幕、拉窗帘上课都会损害视力，建议多到户外看远处，注意写字姿势，避免长时间盯屏幕。</t>
        </is>
      </c>
      <c r="D12" s="10" t="n">
        <v>80.2</v>
      </c>
      <c r="E12" t="inlineStr">
        <is>
          <t>25691/7639</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课程概况
本课程为电气工程基础，是电气类专业进入专业课后的第一门入门课。课程教学目的有两个：一是掌握电力系统发电、输电、配电、用电四个典型环节的构成、工作原理及其与电力系统整体的关系，建立电力系统的整体概念；二是掌握电力系统在分析、设计、运行、管理方面的基础理论、基本技术与计算方法。前修课程要求具备电路理论和电机学知识，特别是变压器和同步电机相关内容；后续重要课程包括电力系统分析、电力系统继电保护、电力系统自动化和高电压技术。本次课程为第一章导论，属全课程概念最多、最重要的章节，内容包括电力系统、电力网、动力系统、变电站等基本概念，电力系统的特点及要求，电能质量指标的国家标准规定范围，以及常用接地方式（中性点接地方式）。主讲人还梳理了从直流到交流的电力发展简史，说明三相三线制因效率最高、金属消耗量最小而占主导地位，并讲解了电力系统从单机供电到多机并联、升压远距离输电的形成过程，给出电力系统、电力网、动力系统的定义及地方、区域、超高压远距离三类电网的划分。
# 核心知识点梳理
## 课程教学目标与定位
- **课程性质**：电气工程基础是进入专业课后的第一门课，属专业入门课，对今后工作非常重要。
- **教学目标一**：掌握电力系统**发电、输电、配电、用电**四个典型环节的构成、工作原理及与电力系统整体的关系，建立电力系统整体概念。
- **教学目标二**：掌握电力系统在分析、设计、运行、管理方面的最基础理论、基本技术及基本计算方法。
- **前修课程**：要求对电路理论和电机学有一定了解，**特别是变压器和同步电机**相关知识要求较高；有欠缺的同学需自行补充相关内容。
- **后续课程**：最重要的四门为电力系统分析、电力系统继电保护、电力系统自动化、高电压技术。
## 第一章学习内容与难点
- **基本概念**：学习掌握电力系统、电力网、动力系统和变电站等若干基本概念。
- **电力系统特点**：理解电力系统的特点，以及由特点引起的电力系统设计、运行等方面的基础理论。
- **对电力系统的要求**：理解对电力系统提出的要求，涉及运行、设计和维护各个方面。
- **电能质量指标**：掌握电能质量指标，包括国家标准对各项指标规定的范围。
- **接地方式**：了解电力系统常用接地方式，特别是工作接地（中性点接地方式）的不同特点。
- **难点一 ⭐**：由电力系统特点引出的基本原理，如**电能不能大量储存**决定了有功功率和无功功率的动态平衡问题，是运行调整和设计的基础。
- **难点二 ⭐**：电力系统额定电压的规定繁杂，需把额定电压规定搞清楚。
- **难点三 ⭐**：各种中性点接地方式直接影响后续多个章节内容，学习较困难。
- **学习方法**：注意基本概念的内涵和外延并适当记忆；从电力系统特点和要求出发、从最基础原理推导，不记结论；寻找额定电压规定之间的基本规律；比较不同中性点接地方式的特点。
## 直流输电发展史
- **早期试验**：福泰勒用2000米导线连接瓦斯发电机，拖动直流电动机和水泵，证明直流远距离输电可行。
- **1874年**：俄国工程师在彼得堡建成4.5公里直流输电线路，传输功率4.5千瓦，后用于有轨电车的原始工业试验。
- **1882年**：法国德普勒架设首条57公里直流试验线路，采用电报线传输，首端电压1343伏、末端850伏，输送功率200瓦，**损耗78%**。
- **1883年**：德普勒从法国南部进行14公里输电试验，输送功率1.1千瓦，损耗55%。
- **1882年**：英国科学家发明直流三线制系统，外线与中线间电压110伏，两外线间220伏，后扩展为五线制。
- **技术限制**：电压等级低时损耗大、电压降落快；制造大容量高压直流发电机困难，限制直流远距离大容量输电。
- **串联升压尝试**：19世纪末法国方剑串联多台直流发电机，将75千瓦电力输送75千米；20世纪初瑞典科学家加装短路器实现不停电投切，此后20多年建成15条直流输电线路。
- **最大直流线路**：1906年投运法国慕尼黑水电厂至里昂线路，180公里、57千伏、4700千瓦；1927年改建为260公里、125千伏、19000千瓦，接入两座水电站。
- **直流输电局限**：设备复杂、运行方式复杂、造价高、可靠性差。
## 交流输电发展史与交直流之争
- **变压器前身**：英国法拉第电磁感应原理；美国亨利用多匝线圈作原边、少匝线圈作副边，使高电压感应出低电压。
- **关键发明**：1876年俄国科学家发明单相变压器（主要用于照明）；1883年特斯拉制造感应电机；1885年匈牙利科学家设计多台变压器并联运行方式。
- **爱迪生与凯尔文主张直流**：理由为直流电效率高、交流电有危险性；曾购买威斯汀豪斯公司的交流发电机卖给监狱用于死刑犯执行，以证明交流危险。
- **威斯汀豪斯与特斯拉主张交流**：交流电易用变压器升压降压，可在高电压下减少电能损失；交流发电机制造业发展为交流输电做了准备。
- **交流输电示范**：1886年威斯汀豪斯在美国麻省进行1.2千米、30千伏交流输电示范；同年又在意大利建成17英里高压输电线路；1886年俄国科学家发明三相交流电、三相输电和三相异步电动机。
- **交直流之争标志**：法国到德国的交流输电线路（常被认为第一条交流输电线路），水电厂装三相发电机和升压变压器升压后送电至德国，在法兰克福建两座降压变电站，一座供展览会照明，另一座供100马力三相异步电动机带动离心泵做人工瀑布。
- **高压输电进展**：1898年发明瓷质绝缘子，美国加州输电电压升至33千伏；1906年发明悬式绝缘子，建成110千伏线路；1912年发现电晕临界电压与导线直径成比例增加，铝线和钢芯铝绞线开始应用，美国建成154千伏线路；1923年均压阀技术应用，建成220千伏线路。
- **电压等级提升**：1936年美国287千伏投运；1952年瑞典建成380千伏线路，**首次采用分裂导线**；1956年苏联400千伏双回线路投运；1965年加拿大735千伏；1969年美国765千伏；1985年苏联1150千伏特高压投运，后降压至500千伏运行。
- **中国电压等级**：220千伏于1941年投运，330千伏于1972年，500千伏于1981年，**1000千伏于2009年投运**（交流特高压标志性成果）。
- **直流输电复兴**：交流大电网稳定问题突出后，直流在联网中的优势显现，用于电网与电网之间连接。
- **现代直流工程**：1954年瑞典本土与哥特兰岛建成世界第一个工业用海底电缆直流工程，100千伏、96公里，采用汞弧阀；1970年扩建50千伏、1万千瓦晶闸管换流阀试验工程；1972年世界第一个晶闸管换流阀背靠背直流工程在加拿大投运。
- **中国直流工程**：第一个直流输电工程连接舟山群岛与浙江定海电网；1989年葛上直流（葛洲坝电厂至上海）±500千伏；近年投运云广直流±800千伏特高压直流工程。
- **推荐阅读**：主讲人推荐三本书供学生课后阅读，了解电力发展史。
## 三相交流输电的优势
- **优点一**：三相系统易于产生旋转磁场，三相电动机容易做驱动。
- **优点二**：三相系统瞬时功率恒定，不随时间变化。
- **优点三**：输电线路导线金属消耗量最少。
- **应用范围**：除室内配电等小功率供电采用单相交流外，其他场合基本采用三相交流；国内电力系统大多数高压、超高压、特高压输电采用三相交流，联网时采用直流。
- **效率比较**：三相三线制传输效率最高，在同等功率和功率因数下金属消耗量最小，因此在交流输电领域广泛应用，目前仍采用此方式。
## 电力系统的形成
- **单机供电缺陷**：一台发电机向附近负荷供电，发电机出问题负荷即停电，供电可靠性差。
- **并联提高可靠性**：将多台发电机并联，一台故障时另一台可带重要负荷，可靠性提高。
- **线路阻抗问题**：导线有电阻和电抗两个重要参数，传输功率时产生电压损耗和功率损耗；阻抗越大、电流越大，损耗越大，输电距离不能太长。
- **升压解决距离问题**：电压升高后传输相同功率时电流减小，有功功率损耗（I²R）和电压降落（IZ）均减小，输电距离可变长；交流升压采用变压器，一侧升压、另一侧降压。
- **电力系统雏形**：近距离（几十至几百米）发电机直接相连，远距离升压传输，多台发电机共同供电，形成电力系统雏形。
- **系统化好处**：发电机数目足够多时单台停机不影响供电；可装大机组向大范围供电，供电范围扩大，带来直接经济效益。
- **远距离输电**：距离很长时（如湖北送电华东、云贵送电两广），输电线路中间可装设变电站降压向当地供电，并可引接部分负荷；输电距离长还出现稳定问题，可装设变电站采取设备调整。
## 电力系统、电力网与动力系统
- **电力系统定义**：发电机、变压器、输电线路和用电设备构成的整体，完成电能**生产、输送、分配、消耗**四个环节职能，由发电、输电、配电、用电四个环节组成。
- **电力网定义**：变压器和输电线路构成的网络，即电力系统去除发电机和用电设备的部分；行业中最常说的是电力网和电力系统两个概念。
- **动力系统定义**：电力系统加上发电厂动力部分，如火电厂的锅炉、汽机及煤炭输送处理系统，水电厂的水轮机、水坝、水库等。
- **现代电力系统特征**：发电机发电→升压变压器升压→输电线路传输到负荷中心→降低电压后供用电设备使用。
## 电网分类
- **地方电力网**：向固定地方供给电能的网络，电压等级在110千伏及以下（早期定义为35千伏及以下），供电半径20–50公里。
- **区域电力网**：电压等级为110、220千伏及少量500千伏，供电半径超过50公里，联系较多发电厂和负荷中心的网络。
- **超高压远距离输送网络**：电压等级500千伏或1000千伏（东北有330千伏），主要任务是把发电厂电能送到负荷中心，距离很远，构成跨省跨地区大型电力系统。
- **实例**：武汉电网属地方电力网，主要供电电压110千伏和35千伏，少数220千伏；华中电网属典型区域电网；葛上直流、三峡到上海输电线路属超高压远距离输电网络；晋东南至湖北荆门特高压线路跨三省、连接华北和华中电网，属超高压远距离输送网络。
- **动态变化**：随着电网发展和电压等级提高，各级电网所用电压等级会发生变化，一般趋向提高。
## 变电站分类
- **按最高电压等级分类**：以站内最高电压命名，如华工变电站10千伏变380伏为10千伏变电站，关山变电站最高电压220千伏为220千伏变电站，凤凰山变电站最高电压500千伏为500千伏变电站。
- **按主要功率流向分类**：主要功率从高压侧流向低压侧为**降压变电站**；发电厂内大部分功率从低压侧升到高压侧为**升压变电站**。
# 课堂互动与答疑
**学生**：为什么我国电力系统采用交流三相三线制输电，而不是直流或其他方式？
**教师**：三相三线制在同等功率和功率因数下传输效率最高，且导线金属消耗量最小。三相交流系统具有三个优点：易于产生旋转磁场便于电动机驱动、瞬时功率恒定、导线用量最少。除室内配电等小功率场合用单相外，其余基本采用三相交流；直流仅用于电网间联网。
# 课后任务与学习建议
## 复习重点
- **电力系统基本概念**：掌握电力系统、电力网、动力系统、变电站的定义与区别——电力系统由发电机、变压器、输电线路和用电设备构成，完成电能生产、输送、分配、消耗四个环节；电力网为去除发电机和用电设备后的变压器与输电线路网络；动力系统在电力系统基础上计入发电厂动力部分（火电锅炉汽机、水电水轮机水坝等）。
- **电力系统特点与要求**：理解电力系统特点及其引起的设计、运行、维护方面的基础理论，以及对电力系统提出的要求；重点掌握电能不能大量储存所决定的有功功率和无功功率动态平衡问题，这是运行调整和设计的基础。
- **电能质量指标**：掌握国家标准对电能质量指标规定的各种范围，作为第一章重点内容掌握。
- **额定电压规定**：注意寻找额定电压规定之间的基本规律，该部分规定繁杂，需理清脉络而非死记。
- **中性点接地方式**：了解电力系统常用接地方式，特别是工作接地（中性点接地方式）的不同特点；该内容直接影响后续多个章节，学习难度较大。
- **电网分类**：地方电力网（110千伏及以下，供电半径20–50公里，如武汉电网）；区域电力网（110、220千伏及少量500千伏，供电半径超50公里，如华中电网）；超高压远距离输送网络（500千伏或1000千伏，东北有330千伏，跨省跨地区，如葛上直流、三峡到上海输电线路）。
- **变电站分类**：按最高电压等级分为10千伏、220千伏、500千伏变电站等；按主要功率流向分为升压变电站（发电厂内）和降压变电站（大部分功率从高压侧流向低压侧）。
- **三相交流输电优势**：三相三线制传输效率最高，同等功率和功率因数下金属消耗量最小；三相系统易于产生旋转磁场、瞬时功率恒定，除室内配电等小功率供电外均采用三相交流，联网时才采用直流。
## 学习建议
- **补充前修知识**：对电路理论和电机学（特别是变压器和同步电机）有欠缺的同学，应自行补充相关内容，本课程对这两部分知识要求较高。
- **掌握概念方法**：学习基本概念时注意其内涵和外延，并适当结合实际；思考时从电力系统的特点和要求出发，从最基础原理推导，不要只记结论——使用条件变化时结论可能失效。
- **比较归纳规律**：注意寻找额定电压规定之间的基本规律，比较各种不同中性点接地方式之间的特点，学完章节后再仔细体会辅导性内容。
- **课后拓展阅读**：作为电气专业学生应了解电力发展基本史，主讲人推荐三本书供课后阅读，了解交直流输电发展历程及交流输电占主导的原因。</t>
        </is>
      </c>
      <c r="D13" s="10" t="n">
        <v>84.90000000000001</v>
      </c>
      <c r="E13" t="inlineStr">
        <is>
          <t>11163/5783</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知识主题与概述
本期视频围绕调和级数∑1/n的收敛与发散性展开，核心问题是：如何证明调和级数发散，以及不同证明方法的优劣。视频以评论Stack Exchange上网友的证明为主线，按“定义级数收敛与发散 → 逐一评论网友证明 → 补充与批评”的逻辑推进。皮卡先给出收敛与发散的直观定义，随后评论第一个网友的分组估计证明（每组和大于1/2），并指出其与柯西凝聚判别法思路完全一致；接着评论第二个网友证明hn &gt; log(n+1)的方法，认为其技巧性强但可能故弄玄虚，并介绍积分估计法与差分法作为更自然的替代。整体立场是：调和级数确实发散，但部分证明方法（如使用Stolz定理的差分法）因事先知道结果而显得不自然，属于“先射箭后画靶”，而分组求和与积分估计等思路更本质、更易理解。
# 核心概念
## 调和级数与收敛发散定义
- **级数收敛**：对正项级数，若存在固定实数 a，使所有部分和 `sₙ` 均小于 a（无论 n 取多大），则称其收敛；反之若部分和可超过任意给定数，则发散。
- **调和级数**：`∑1/n`，其部分和记为 `Hₙ = 1 + 1/2 + … + 1/n`，英文为 harmonic，是经典的发散级数。
- 皮卡指出，微积分虽为清朝初年（康熙治鳌拜时期）提出的数学分支，但因数学传播困难，多数人对调和级数收敛性并不清楚，互联网上（如民科吧）曾有人主张调和级数收敛并引发论战。
## 分组求和证明
- 第一个网友的证明思路：将调和级数分组，`1` 单独一组，`1/2 + 1/3` 一组，`1/4 + 1/5 + 1/6 + 1/7` 一组，`1/8` 至 `1/15` 一组，依此类推。
- 关键推演：每组内各项均大于该组项数对应的 `1/2^k`，故每组和均大于 `1/2`；级数包含任意多组，每组贡献超过 `1/2`，因此部分和无上界，级数发散。
- 皮卡评价：该证明是微积分前几堂课常见内容，其分组取上下界估计的思路与**柯西凝聚判别法**的证明完全一致。
## 柯西凝聚判别法
- 定义：对非负不增序列，级数 `∑aₙ` 的收敛发散性等价于 `∑2ᵏ·a₂ᵏ` 的收敛发散性。
- 推演：将原级数按 `2ᵏ` 个元素分组，每组做上下界估计，转化为对加速后序列的求和判断；对调和级数，`∑2ᵏ·(1/2ᵏ) = ∑1`，无穷个 1 相加无上界，故发散。
- 适用条件：针对增长缓慢、不易直接判断收敛性的序列，凝聚判别法可产生本质性简化；皮卡推测柯西当年正是从分组求和推广到一般非负不增序列。
- 皮卡补充：分组求和思想在**高斯**幼年计算 `1+2+…+100` 时也有体现——首尾配对恒为 101，只需数配对数；发现具有良好性质的分组后，求和问题转化为数有多少组。
## 对数下界证明
- 第二个网友的证明目标：证明 `Hₙ &gt; log(n+1)`，因 `log(n+1)` 无上界，故 `Hₙ` 也无上界，级数发散。
- 关键步骤：对 `e^(Hₙ)` 做放缩，利用 `e^(1/k) &gt; 1 + 1/k`，将指数和转化为连乘积 `∏(1 + 1/k)`，相邻项相消后恰为 `n+1`，取对数即得 `Hₙ &gt; log(n+1)`。
- 皮卡评价：该证明技巧性强、首次看可能惊为天人，但本质是**后期凑出来的**——先知道结果再反推；与对数差分不等式两边求和、相邻项相消的思路完全等价，属于故弄玄虚、变魔术式的写法，妨碍理解却让人感觉 magic。
## 积分估计法
- 思路：用积分曲线面积近似部分和 `Hₙ`；调和级数各项可视为高为 `1/n`、底为 1 的矩形面积，矩形面积始终大于下方曲边梯形面积。
- 推演：`∫₁ⁿ⁺¹ (1/x) dx = log(n+1)`，故 `Hₙ &gt; log(n+1)`，与第二个网友结论一致但更自然。
- 皮卡评价：这是正规流派的做法，属于「和的积分估计」，内容较多，是证明调和级数发散的更自然路径。
## Stolz 定理证明
- 思路：证明 `Hₙ` 与 `log n` 同增长级别，因 `log n` 无上界故 `Hₙ` 发散；使用 **Stolz 定理**（中文常称施托尔茨定理）比较 `Hₙ/log n` 的极限。
- 关键步骤：分子差分 `Hₙ₊₁ - Hₙ = 1/(n+1)`，分母差分 `log(n+1) - log n = log(1 + 1/n)`，两者比值极限为 1，故 `Hₙ/log n → 1`。
- 皮卡评价：该证明**不自然**，属于「先射箭后画靶」——因为事先知道 `Hₙ` 满足 `log(n+1) &gt; Hₙ &gt; log n` 这一基本估计，才选择除以 `log n`；若不知结果，没有理由不猜 `log log n` 或 `√n`。
# 核心结论
## 核心结论
- **调和级数∑1/n是发散的**：皮卡在评论中确认这一结论，并指出对学过高等数学的大学生而言是简单问题。
- **第一个网友的证明（分组估计法）**：将调和级数各项分组，第一组为1，第二组为1/2+1/3，第三组为1/4+1/5+1/6+1/7，依此类推；每组和均大于1/2，由于可构造任意多组，部分和无上界，故级数发散。
- **柯西凝聚判别法**：皮卡指出其证明过程与分组求和想法完全一致——对非负不增序列，∑a_n的收敛发散性等价于∑2^k·a_{2^k}的收敛发散性；应用于调和级数时，等价于∑2^k·(1/2^k)=∑1，无穷个1相加无上界，故发散。
- **第二个网友的证明（hn &gt; log(n+1)）**：证明调和数部分和hn大于log(n+1)，而log(n+1)无上界，故hn发散；皮卡认为此证明技巧性强，但可能是先知道结果再反推凑出来的。
- **积分估计法**：用积分曲线面积近似hn，矩形面积始终大于下方曲边梯形面积，可算出定积分得log x，从而给出hn &gt; log(n+1)的下界；皮卡认为这是更正规的流派。
- **差分法（Stolz定理）**：比较hn与log n的差分，分子差分为1/(n+1)，分母差分为log(1+1/n)，两者求极限为1，故hn与log n同增长级别，log n无上界所以hn发散；皮卡批评此法不自然，属于"先射箭后画靶"——事先知道hn满足log n+1 &gt; hn &gt; log n的不等式才选择除以log n。
## 易混点与适用边界
- **收敛与发散的定义**：正向级数收敛需所有部分和sn都小于某个固定实数a（上界）；发散则需证明sn大于某个单向递增且永无止境的bn。
- **柯西凝聚判别法的适用条件**：仅适用于非负不增序列；对增长缓慢、不易直接判断收敛性的级数有本质帮助。
- **分组求和的通用思路**：若能在求和中发现具有良好性质的组（满足估计要求、和恒定或有某种模式），问题可简化为数有多少组；高斯求1+2+…+100（1+100=101，数50个101）与凝聚判别法同属此思路。
- **hn与log n的关系**：调和级数基本估计为log(n+1) &gt; hn &gt; log n，两边除以log n取极限为1；皮卡认为不知道此结果时不可能凭空猜出除以log n，故Stolz定理证法不自然。
- **常见误区**：皮卡批评第二个网友的证明"故弄玄虚""装逼"，本质是变魔术式的障眼法——用指数函数和连乘积放缩掩盖了与对数差分不等式等价的实质；e^x &gt; 1+x这一不等式本身需要微积分基础，而微积分建立在极限之上。
## 待澄清问题
- **dialectic分解**：皮卡提及第一个证明背后还有dialectic分解的思路，但表示"一时半会也讲不清楚"，留待后续。
- **后续评论计划**：皮卡表示后面还有很多证明方法，若本期反响不错将出下一期，再找帖子或网友投稿的解题思路进行评论。</t>
        </is>
      </c>
      <c r="D14" s="10" t="n">
        <v>35</v>
      </c>
      <c r="E14" t="inlineStr">
        <is>
          <t>7465/3236</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知识主题与概述
本期分享围绕GitHub这一开源资源平台展开，核心问题是：如何高效发现实用项目，并解决国内用户访问慢、英文界面、原生搜索不好用等使用障碍。整体逻辑框架分两条线索推进：先以项目介绍切入，依次展示工作性价比评估、表情包博物馆、健康指南、一键证件照、自重健身、教材合集、声音克隆（ChatBox TTS）、AI学习资源库等热门项目；再转向使用技巧，按“访问加速→页面汉化→搜索优化→项目主页解读”的顺序，逐一给出解决方案。整体立场倾向明确：GitHub是人人可用的资源宝库，访问与搜索问题均有可行替代方案，其中AI工具搜索与加速软件被重点推荐。
# 核心概念
## GitHub 资源库定位
- **GitHub** 不只是代码托管平台，更是「每个人都可以用的巨大的宝藏资源库」，几乎想找的资源、教程、工具都能找到。
- 正经资源包括名校公开课（麻省理工、斯坦福）、大厂面试题与经验（字节、阿里、腾讯）、大公司最新开源大模型、AI 搞副业教程、AI 学习资料等。
- 不正经资源包括国内全网爆火的表情包大合集、活到 150 岁养生指南、996 最严重大厂黑名单等。
## 实用热门项目
- **工作性价比评估项目**：输入年薪、工作地区、年假、通勤时长、学历、工作年限、领导同事是否 SB 等因素，综合给出工作性价比分数和评级；主讲人测试程序员工作，评估结果为「性价比还不错，优质牛马」。
- **表情包博物馆项目**：收录国内过去几年全网爆火的表情包大合集，包括甄嬛传、罗翔、特朗普、马保国等主题，可用于斗图。
- **健康指南项目**：分享经科学验证的健康知识，如间歇性进食可促进胆汁代谢、炎症自愈，吃天然发酵类食品可改善肠道菌群生态。
- **一键证件照项目**：上传大头照即可一键抠图换背景，生成不同标准的证件照和各种规格的打印模板。
- **自重健身项目**：选择要练习的肌肉群（如腹肌），提供用身体自重练习的参考动画，适合请不起真人教练的用户。
- **教材合集项目**：收集国内所有小学、初中、高中及部分大学的 PDF 教材，全部免费。
- **声音克隆模型 ChatBox TTS**：零样本语音克隆，情感控制到位，克隆声音像真人说话；上传一段音频即可合成指定英文台词。
- **AI 学习资源库**：涵盖大语言模型、RAG、AI Agents、MSI 等最新 AI 技术，作者整理成 500 多页 PDF 文档，含大量示意图。
- **awesome AI Apps 项目**：收录大模型最新的 agent 应用，如医学影像数据分析 agent、AI 投资 agent、竞争对手情报分析 agent，适合跟进 AI 应用落地案例或找创业点子。
## GitHub 访问与加速
- **watch tool Kit 加速软件**：进入网站选择适合电脑的版本下载安装，打开后找到网络加速并勾选「github 加速」，即可流畅访问 GitHub；主讲人认为对大多数人这是更流畅的选择。
- **镜像站**：如 `gh proxy`，浏览器点开即可直接上 GitHub，默认是镜像的项目地址，也可搜索其他项目；但速度与稳定性比加速软件差。
- **魔法（VPN）**：主讲人个人最推荐的方法，但未展开具体操作。
- **注册**：GitHub 注册很简单，用国内 QQ 邮箱即可。
## 页面汉化与搜索
- **翻译插件**：谷歌浏览器推荐安装 `谷歌 translate` 或 `沉浸式翻译` 插件，装好后可直接把网页翻译成中文，翻译效果基本够用；安装路径为「三个点 → 拓展程序 → 管理拓展程序 → 搜索插件名字安装」。
- **原生搜索局限**：GitHub 原生搜索按搜索词精准匹配排序，如搜 `screen record` 和 `screen recording` 按星标排序结果不一样，对国人不好用。
- **AI 搜索推荐**：在 ChatGPT 中用中文提出需求（如「在 github 上帮我找好用的录屏软件」），AI 可搜齐热门工具并总结成表格，比原生搜索更全面准确。
## 项目主页要素
- **项目本质**：GitHub 上的一个项目本质上就是一个文件夹，项目名字下面是子文件夹或文件。
- **一键三连**：`watch` 是关注项目，`fork` 是复制项目到自己的账号，`star` 相当于收藏和点赞；star 数代表项目江湖地位，越多说明越受欢迎。
- **about 与开源协议**：右侧 `about` 是项目简介，一句话介绍项目用途；下方是项目遵守的开源协议。
- **release**：软件的安装包所在位置，点开可看到最新版本安装包并下载安装。
- **read me 文件**：项目的说明书，默认在项目最下面展开显示，可了解项目用途、安装使用方法，是了解项目必看的内容。
- **commit 日期**：每个文件最近的 commit 日期即最近更新时间；若更新日期是好几年前，大概率是没人维护的僵尸项目。
- **explore / trending**：左侧 `explore` 的 `trending` 中可看到全站当天、本周、本月最热门的项目；也可让 ChatGPT 帮忙找 GitHub daily，及时分享最新热门项目。
# 核心结论
## 核心结论
- **GitHub是综合性资源库**：可找到名校公开课（麻省理工、斯坦福）、大厂面试题（字节、阿里、腾讯）、开源大模型、AI学习资料及表情包合集等各类资源。
- **工作性价比评估项目**：输入年薪、工作地区、年假、通勤时长、学历、工作年限等参数，综合评估后给出工作性价比分数和评级；主讲人测试程序员岗位结果为「性价比还不错，优质牛马」。
- **表情包博物馆项目**：收录国内过去数年全网爆火表情包合集，包括甄嬛传、罗翔、特朗普、马保国等主题。
- **健康指南项目（活到150岁）**：分享经科学验证的健康知识，如间歇性进食可促进胆汁代谢、炎症自愈，吃天然发酵类食品可改善肠道菌群生态。
- **一键证件照项目**：上传大头照即可一键抠图换背景，生成不同标准证件照及各种规格打印模板。
- **自重健身项目**：选择目标肌肉群（如腹肌）后提供三个自重练习参考动画，可替代真人教练。
- **教材合集项目**：收集国内所有小学、初中、高中及部分大学PDF教材，全部免费使用。
- **声音克隆模型ChatBox TTS**：零样本语音克隆，情感控制到位，克隆声音接近真人说话效果。
- **AI学习资源库**：涵盖大语言模型、RAG、AI Agents等最新AI技术，作者整理成500多页PDF文档并配有大量示意图。
- **awesome AI Apps项目**：收录大模型最新agent应用，包括医学影像数据分析、AI投资、竞争对手情报分析等agent，可用于跟进AI应用落地案例或寻找创业点子。
## 易混点与适用边界
- **GitHub访问方式对比**：watch tool Kit加速软件需下载安装并勾选网络加速，是更流畅的选择；镜像站（如gh proxy）可直接打开但速度和稳定性较差；魔法（VPN）为主讲人最推荐的方式。
- **GitHub注册**：使用国内QQ邮箱即可完成注册。
- **英文页面处理**：谷歌浏览器可安装谷歌translate或沉浸式翻译插件，将网页翻译成中文，翻译效果基本够用；动手能力强的可另装汉化插件。
- **GitHub原生搜索的局限**：按搜索词精准匹配排序，如搜「screen record」和「screen recording」按星标排序结果不同；推荐改用ChatGPT等AI工具用中文搜索，结果更全面并自动汇总成表格。
- **项目主页功能区分**：watch是关注项目，fork是复制项目到自己的账号，star相当于收藏和点赞；star数代表项目受欢迎程度（江湖地位）。
- **项目活跃度判断**：每个文件显示最近commit（更新）日期，若更新日期为好几年前，大概率是无人维护的僵尸项目。
- **热门项目查看**：通过explore的trending可查看全站当天、本周、本月最热门项目；也可让ChatGPT等AI工具帮忙找GitHub daily分享最新热门项目。
- **read me文件作用**：是项目说明书，默认在项目最下方展开显示，是了解项目用途、安装使用方法必看的内容。</t>
        </is>
      </c>
      <c r="D15" s="10" t="n">
        <v>36.1</v>
      </c>
      <c r="E15" t="inlineStr">
        <is>
          <t>4014/3498</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访谈概述
本期《锵锵三人行》围绕日本历史剧《大奥》与《明朝那些事儿》展开，探讨中日文化差异及明朝历史特点。受访者包括《明朝那些事儿》作者当年明月（发言者2）与嘉宾马先生（发言者3），由主持人（发言者1）引导对话。访谈主线分两部分：先由《大奥》切入日本文化，覆盖大奥含义、幕府政治、极端精神、忠诚文化、终身雇佣制及战后经济崛起等议题；后转向明史，讨论明史研究难点、朱元璋评价、明朝兴亡经验教训、明末市民生活、明式家具及正德皇帝评价等。受访者核心观点包括：日本文化讲究极端精神，所有事情做到尽头，与中国中庸文化形成对比；明史资料最多但一个事件可能有7个不同说法，如同罗生门；历史经验教训的经典论断——我们从历史中得到的唯一教训就是我们从来没有从历史中得到过教训。原文关键锚点包括《大奥》三部曲、1644年北京瘟疫（疙瘩瘟）、明朝276年国祚。访谈看点在于当年明月以史料为依据提出正德皇帝被写坏的观点，指出明武宗实录由嘉靖指派杨廷和等人编修，存在偏颇；以及马先生亲述参观日本豆腐厂时工人等到夜里12点整才开始工作的细节，体现日本人的一丝不苟。
# 访谈详细记录
## 日本历史剧《大奥》与文化差异
- **《大奥》概况**：发言者3认为它是大长今以后最有影响的外国剧，发言者2赞同并称其严谨。该剧三部曲，前两部对应中国晚明到清初，后一部在明治维新之前。
- **大奥释义**：发言者3解释大奥即普通话的后宫，奥指很深的地方、屋子最里处，如「深入堂奥」「道理深奥」；发言者2补充另一意思是「一般人不准进去」。
- **幕府与天皇关系**：发言者2指出日本天皇一直是摆设，实际权力在幕府将军手中；德川家康开创德川幕府后权力集于一人。天皇曾想办活动因没钱找将军要，将军不给，活动没办成，天皇为此退位抗议。
- **日本极端精神**：发言者2认为日本文化从头到尾没变，是一种「极端精神」，所有事情要做到尽头；发言者3称这是每个人发自内心的，与中国不同。
- **战后经济崛起**：发言者3称日本1945年战后用30年成为世界第二经济强国，以绝对量而非人均量计，是强国中唯一没有资源的国家。
- **终身雇佣制**：发言者2称日本跳槽率最低，终身雇佣制按经济学原理缺乏竞争、应导致效率低下，但日本员工积极性仍高，是西方经济学家不能理解的奇迹。
- **豆腐厂见闻**：发言者3讲述参观日本最底层豆腐厂，规定当天做当天卖，夜里11:45所有人坐好看表，12点整同时起立开工，到四点多干完上市，无人闲聊。
- **岛国生存观**：发言者2认为日本是岛国、没有资源、常火山地震，人跑都没地方跑，有极强求生欲望，对世界悲观，必须融入团体按固定规则做事才能生存。
- **忠诚文化实例**：发言者3举日本做绳子做到全日本第一的人为例，几年内批发送货一分钱不赚，铺平市场后向两边各要2%利润，靠4%赚大钱。
- **投机者无生存环境**：发言者3称日本投机取巧的人没有生存环境，社会文化鄙视非常难过；发言者1问是否有人坐收渔利时，发言者3答「日本很难」。
- **死亡观分歧**：发言者2认为日本人藐视生命，二战日军在华暴行即此表现；发言者3不同意，认为日本民族不是藐视生命而是重视死亡，经济危机时身家万贯者剖腹自杀。
- **文化差异对比**：发言者2称中国文化精神是中庸，不是对错黑白之间而是一条最适合的路；日本精神恰相反，坚持一个原则，如炮手忘记一切只记得开炮即达最高境界。
- **忠诚文化具体体现**：发言者3称《大奥》第1集阿福25岁进大奥当奶妈、65岁去世，40年完全出于公心不夹杂私利，所有人最终认为她是楷模。
## 明朝历史与《明朝那些事儿》
- **明史研究难点**：发言者2称明史资料最多，但一个事件可能有7个不同说法，如同黑泽明电影《罗生门》——一件事5个人看各个不同；先秦则因没史料，如孙武事迹在《史记》只有一两篇，都是编的。
- **明朝历史跌宕起伏**：发言者3称明朝260多年过程本身跌宕起伏，几次要死没死，如土木堡之变、夺门之变，皇上被瓦剌军抓了又扶弟弟，构成现代版电视剧情节。
- **推崇朱元璋**：发言者2称朱元璋从乞丐到最后推翻元朝当皇帝，独此一份，刘邦好歹是村长或乡长；明朝规章制度基本由他定下，没有太大改动，是了不起的人才。
- **英雄史观**：发言者3认为人的因素最大，改变时势一定出现一个人；发言者1称这是英雄史观，有常人不及的地方。
- **朱元璋起义的逼上梁山**：发言者1提到朱元璋好友汤和让他参加起义军，他在庙里犹豫怕被杀头，后因送信被告发没办法才去；发言者2强调历史最重要的是弄明白这事是真的，当年造反是要掉脑袋的风险事。
- **明末市民生活**：发言者2称明末很多真相被掩盖，市民生活特别轻松舒服，想去哪去哪，皇册都不用了；江浙一带兴起工商业，给人当雇工活得很滋润，三言二拍这类娱乐产品出现说明有养活自己的资本。
- **明末艺术繁荣**：发言者3称明末工艺彻底改观、非常精细，日本派大量工匠来交流学习；文征明、唐寅、董其昌都是那个时期的人，生活不好画不出小桥流水，到八大山人明末时画的都是翻白眼。
- **明朝灭亡与瘟疫**：发言者2称1644年李自成军打到京城无人抵抗，因史料记载北京闹瘟疫叫疙瘩瘟（即天花）；他曾与老师王佩奇交流，说明朝亡得蹊跷，什么坏事衰事都赶上了。
- **王朝300年大限**：发言者3称中国历史王朝300年是大限，逼近300年自己就完了；严格讲跨过300年的只有宋朝（南北宋接上，319年），汉朝中间隔断14年不能比，唐朝明朝清朝都没跨过。
- **历史教训论断**：发言者2称「我们从历史中得到的唯一教训就是我们从来没有从历史中得到过教训」，因为历史事件发生时有背景，你不比前人聪明，甚至可能比前人笨，当时那种情况出现你也得那么办。
- **史书是照片不是录像**：发言者2称史书记载下来的是照片，古人的生活是录像，你不知道那一幕之前和之后是什么，所以不能简单套用经验，套用一定要倒霉。
- **明代皇帝趣事**：发言者2称明武宗正德要去江南，大臣全跪金水桥前抗议，他气坏到锦衣卫打死了十几个还是不让去；到扬州要东西政府说没有，他让人准备酒席又折合成银两带回去。
- **正德皇帝被写坏**：发言者2认为正德皇帝绝不是史料写的那么蠢，从江南回来在通州先停半天派人打探京城有无埋伏，很有城府；因明武宗实录是嘉靖指派杨廷和等人编的，嘉靖不是正德亲生而是堂兄弟，为给自己父亲争名分搞大礼仪事件，编修有偏颇。
- **天启皇帝当木匠**：发言者3称天启皇帝干完活差大臣去卖，回来还打听卖得怎么样，成就感特大；这从侧面反映当时社会时尚，明式家具在国际上地位高绝非偶然。
- **明朝审美与满族对比**：发言者3称宋明是典型汉人文人政权，审美判断不是表象的；满族是异族，对美的判断都是表象的。今天外在美直观能看到的都卖得贵，但晚清到民国初年收藏中这种东西不值钱，一定是素雅的。
- **史官冒死求名**：发言者1提到明朝有些史官把冒死进谏当时尚，跟皇帝说难听话让砍头以青史留名；发言者3称这就是文化的力量，超出我们想象。
# 关键引语与金句
&gt; “慢慢来才是最快的方法。”
- 背景：发言者2在讨论日本文化中人人按角色做事、不夹杂个人小聪明时，引述他人观点说明效率与合力的来源。
&gt; “我们从历史中得到的唯一教训就是我们从来没有从历史中得到过教训。”
- 背景：发言者2回应明朝兴亡经验教训能否被总结运用时，指出历史事件有背景、不能简单套用。
&gt; “历史它那个事儿发生的时候是有背景的……当那种情况出现的时候，你也得那么办。”
- 背景：发言者2解释为何不能从历史中直接吸取教训，强调后人并不比前人聪明。
&gt; “史书上记载下来是什么。照片……古人的生活都是录像。”
- 背景：发言者2以照片与录像作比，说明史书记录只是瞬间定格，后人看不到事件的前因后果。
&gt; “日本的文化跟中国的文化存在一个极大的不同……中国的文化精神是什么？是中庸。”
- 背景：发言者2对比中日文化差异时，以马先生家具店中硬木刻云彩为例，阐释中国的中庸融合之道。
&gt; “日本人的跳槽率是最低的……每一次跳槽都是社会资源的浪费。”
- 背景：发言者3在讨论日本忠诚文化时，以跳槽率低作为日本社会指标之一，说明其文化对商业的影响。
&gt; “日本民族它不是藐视生命，它是重视死亡，它是翻着的。”
- 背景：发言者3回应发言者2关于日军暴行源于藐视生命的说法，提出日本民族是重视死亡而非藐视生命。
&gt; “一个乞丐……有这种最底层的人坐到最上面独此一份。”
- 背景：发言者3在讨论朱元璋时，强调从乞丐到皇帝在历史上独一无二，回应发言者1对朱元璋的推崇。</t>
        </is>
      </c>
      <c r="D16" s="10" t="n">
        <v>57.4</v>
      </c>
      <c r="E16" t="inlineStr">
        <is>
          <t>14719/3608</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就诊概况
本次门诊由消化专科严医生接诊48岁男性患者张学恒，患者为成都轻工研究所科研人员。就诊形式为初诊，患者因上腹心窝部反复烧灼样疼痛4年、每年春季多发、近3个月持续而来，疼痛进食冷硬或刺激性食物、工作紧张劳累时诱发，可忍受，无夜间痛醒，暖和轻松时无痛；一年前及三个月前各出现一次黑便，每次持续约一个月，每日最多两次，两次均住院检查诊断为大便出血，住院两三天后大便转黄；近两个月呕吐数次，吐出酸味黄水样物，含当日食物，夜间腹胀时呕吐后缓解。患者近期服用国产奥美拉唑（武汉药厂）和阿莫西林，自述增加剂量至每日四五次仍效果不佳。初步考虑上消化道疾病可能，需进一步检查明确，已安排留取大便标本及后天胃镜检查。
# 病史与背景
- **现病史**：上腹心窝部烧灼样疼痛反复发作4年，每年春季多发，近3个月持续；进食冷硬、辛辣等刺激性食物或工作紧张劳累时诱发，暖和、轻松时无痛，疼痛可忍受，无夜间痛醒。
- **黑便史**：一年前及三个月前各出现一次黑便，每次持续约一个月，每日最多两次，大便颜色改变但形状基本正常；两次均住院检查诊断为大便出血，住院两三天后大便转黄。
- **呕吐**：近两个月呕吐数次，吐出酸味黄水样物，含当日早、中餐食物，夜间腹胀时呕吐后缓解，无隔夜食物及红色、黑色呕吐物。
- **既往史**：16岁时患甲肝，在三医院住院一个月，出院时肝功能正常，此后体检肝功均正常；小时候因扁桃体炎在成都市儿童医院就诊，服用磺胺药后左手出现红疹，持续半个月，确诊磺胺过敏。
- **个人史**：吸烟史，既往每天一包，现限制在10支以内，计划逐步戒烟；偶尔饮酒，平时不喝；每天泡茶两次；双眼近视400度，偶有口腔溃疡。
- **家族史**：父亲76岁有低血压，母亲75岁有冠心病，弟弟身体健康；婶婶（叔叔的爱人）患胃癌，患者担心与此相关，严医生解释无血缘关系，不必过度担心。
# 诊断与检查结果
本次就诊尚未确诊，初步考虑上消化道疾病可能，需进一步检查明确。患者一年前及三个月前两次黑便均经大便检查诊断为大便出血，住院两三天后大便转黄；近三个月无黑便，大便黄色正常，小便正常，体重无明显下降。医生对家族史中婶婶患胃癌的情况进行解释，指出婶婶为叔叔的爱人，与患者无血缘关系，不必过度担心。患者担心是否需手术及出国进修安排，严医生表示待检查资料全面后再判断，若能药物控制则无需手术。
# 治疗方案与医嘱
- **检查安排**：患者需留取大便标本进行出血相关检查；胃镜预约在后天进行，因患者爱人可请假陪同，胃镜活检后恰逢张大夫查房，便于进一步诊疗。
- **生活方式与饮食**：建议戒烟限酒，因吸烟饮酒可能加重胃部疾病；注意避免进食冷、硬、辛辣等刺激性食物。
- **复诊安排**：严医生将总结病情后向上一级张医生（指导教授）汇报，再与患者讨论下一步治疗方案。
| 药品名称 | 剂量 | 频次 | 用法 | 注意事项 |
| --- | --- | --- | --- | --- |
| 奥美拉唑 | — | 每日四五次（自述加量后） | 口服 | 国产，武汉药厂；自述加量后效果仍不佳 |
| 阿莫西林 | — | — | 口服 | — |
# 复诊与预警信号
## 复诊与随访安排
- **胃镜检查**：预约在后天进行，因患者爱人可请假陪同；胃镜活检后恰逢张大夫查房，便于进一步诊疗。
- **大便检查**：患者需留取大便标本进行出血相关检查。
- **病情汇报**：严医生将总结病情后向张医生（指导教授）汇报，再讨论治疗方案。
## 预警信号
- ⚠️ 再次出现黑便或大便带血。
- ⚠️ 呕吐物带红色或黑色。
## 需要观察的变化
- 观察大便颜色变化，若出现黑便需及时就医。
- 观察腹痛发作频率与程度变化。</t>
        </is>
      </c>
      <c r="D17" s="10" t="n">
        <v>49.9</v>
      </c>
      <c r="E17" t="inlineStr">
        <is>
          <t>8519/1565</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庭审概况
本案系上诉人国家开发银行与被上诉人云南东源电力股份有限公司、云南东源曲靖电力有限公司、招银金融租赁有限公司金融借款合同纠纷二审案，由最高人民法院组成合议庭公开开庭审理。庭审围绕动产抵押权与融资租赁所有权冲突、罚息复利计算、违约金连带责任三个争议焦点展开调查与辩论，各方充分发表意见后，合议庭在查明事实、分清是非的基础上提出调解方案，各方无异议并签署调解协议，法院出具调解书。
# 原告诉称与被告辩称
| 方 | 诉讼请求/答辩意见 | 事实与理由 |
| --- | --- | --- |
| 上诉人（国家开发银行） | 请求撤销一审判决相关部分，改判支持其罚息、复利、违约金主张；确认其对案涉设备享有抵押权。 | 主张其抵押登记针对曲靖电力公司设备，与招银租赁设备不同；已尽审慎审查义务，构成善意取得；利息计算至2017年12月20日，罚息自2018年6月13日起算，复利按合同第六条第四款约定计算；东源煤电违约应支付千分之一违约金。 |
| 被上诉人（云南东源电力股份有限公司、云南东源曲靖电力有限公司） | 请求驳回上诉，维持一审判决；认为罚息不应作为复利计算基数，提前到期通知未给合理期限，违约金主张无事实依据。 | 主张2015年12月2日邮件已告知设备抵押情况，国开行应尽注意义务；依据人民币利率管理规定第21条及最高法判例，罚息不能作为复利计算基数；国开行未举证违约事实，且未发出限期纠正通知。 |
| 被上诉人（招银金融租赁有限公司） | 请求驳回上诉，维持一审判决；主张其对案涉6项设备享有所有权，国开行不构成善意取得。 | 主张国开行未在抵押时查询融资租赁登记，不构成善意；东源煤电出资行为系无权处分；招银租赁2012年即取得设备所有权；融资租赁登记非强制且不产生物权效力。 |
# 举证与法庭调查
## 举证与质证
- **国开行提交证据**：2018年6月13日向东源煤电、东源煤业发送的偿还贷款本金函件，证明其已宣布贷款提前到期，罚息应自2018年6月13日起算。东源公司质证认为，该函件未给合理期限，不符合合同约定。
- **国开行提交证据**：2018年9月融资租赁查询证书（第五组证据第一项），证明其已尽查询义务。招银租赁质证认为，该查询证书不符合2014年93号文规定，国开行在抵押时点未进行相应查询。
- **国开行提交证据**：工商部门出资证明、四冶合成58亿材料、人民银行出具的相关情况，证明其对设备所有权已尽审慎审查义务。招银租赁质证认为，工商登记公示的是出资行为而非动产所有权，东源煤电出资行为系无权处分。
- **国开行提交证据**：2018年对曲靖电力公司名下融资租赁情况的核查表（证据108页），证明核查时无融资租赁登记。招银租赁质证认为，该核查表不符合要求。
- **招银租赁提交证据**：回租设备清单（一审证据7页），载明设备名称、生产厂家，但未载明型号。国开行质证认为，该清单无法证明设备唯一性，且铭牌生产日期均在2013年以后，与清单提示的2012年3月1日不符。
- **招银租赁提交证据**：2013年、2015年审计报告（证据82页、95页），载明曲靖电力公司注册资本4亿元且已实缴。国开行质证认为，该报告已载明设备出资事项，招银租赁应当知道设备出资情况。
- **东源公司提交证据**：2015年12月2日邮件及融资情况统计表，证明其已告知国开行设备抵押情况。国开行质证认为，邮件正文及附表均未提及融资租赁情形，统计表中招银租赁一栏记载的抵押类型为不动产抵押，与融资租赁概念不同，无法得出已告知的结论。
## 证人、鉴定与其他来源陈述
- **评估报告**：评估报告明确曲靖电力公司拥有的在建工程价值5.7亿元，机械设备价值5.1亿元。国开行代理人引用该报告主张设备资产存在。
- **审计报告**：招银租赁一审提交的2013年、2015年审计报告（证据82页、95页）载明曲靖电力公司注册资本4亿元且已实缴。
## 法官询问
- **审判员询问**：央行融资租赁登记查询方式能否保证查询到登记结果？国开行代理人答：目前只能通过查询单位名称方式查询；招银租赁代理人答：可通过公司名称或设备情况两种方式查询，但设备查询涉及种类物区分问题。
- **审判员询问**：国开行贷款前审查中，内部是否有规定必须查询融资租赁登记，未查到需将未查到单子作为风控材料？国开行代理人答：办理动产抵押时需筛查系统，但因无查询结果，未保留筛查记录。
- **审判员询问**：国开行认为查询了电力公司登记信息，未查到设备融资租赁登记结果，以此免责的逻辑？国开行代理人答：作为金融机构按央行规定查询融资租赁系统，因设备为通用设备无法逐一查询，且查询曲靖电力公司无融资租赁记录，至今仍无记录，故无过失。
- **审判员询问**：融资租赁登记系统中设备唯一标识码是否必填项？招银租赁代理人答：不是必填项，因设备不像汽车有发动机号，无法唯一标识。
- **审判员询问**：查询通知规定银行业办理抵押前需查询，违反规范会导致什么后果？国开行代理人答：这是基本查询义务，根据最高法融资租赁司法解释第九条第三款，金融机构取得善意权利应查询融资租赁情况。
- **审判员询问**：若通过其他渠道知道抵押设备存在租赁，是否仍需查询？招银租赁代理人答：仍需通过央行系统查询，因其他方式无法证明，只有央行系统是确定标准。
- **审判员询问**：如何看待因不同登记机构产生登记瑕疵？国开行代理人答：人民银行融资租赁登记系统与动产抵押登记系统相互隔离、信息不流畅，导致多重抵押风险；招银租赁代理人答：规范不统一、登记机构不统一导致信息不对称，应从立法层面统一要求。
## 争议焦点与辩论
- **争议焦点一：动产抵押权与融资租赁所有权冲突**
  - **国开行主张**：其抵押登记针对曲靖电力公司设备，与招银租赁设备不同；已尽审慎审查义务，构成善意取得；融资租赁登记属行业强制规范，非法定登记。
  - **招银租赁主张**：国开行未在抵押时查询融资租赁登记，不构成善意；东源煤电出资行为系无权处分；招银租赁2012年即取得设备所有权。
  - **东源公司主张**：2015年12月2日邮件已告知设备抵押情况，国开行作为专业金融机构应尽注意义务。
  - **国开行主张**：利息计算至2017年12月20日，罚息自2018年6月13日起算，复利按合同第六条第四款约定计算。
  - **东源公司主张**：罚息不应作为复利计算基数，依据人民币利率管理规定第21条及最高法判例；提前到期通知未给合理期限，不符合合同约定。
  - **国开行主张**：依据合同第24条第三项，东源煤电违约应支付千分之一违约金；东源煤电未按合同第13条、第14条配合办理账户管理及柜台签约手续，构成违约。
  - **东源公司主张**：国开行未举证东源煤电违反柜台协议；未发出限期纠正通知，不符合合同约定。
# 庭审结果
- **争议焦点一**：动产抵押权与融资租赁所有权冲突。国开行主张其抵押登记针对曲靖电力公司设备，与招银租赁设备不同，且已尽审慎义务，构成善意取得；招银租赁认为国开行未在抵押时查询融资租赁登记，不构成善意。
- **争议焦点二**：罚息、复息计算。国开行主张利息计算至2017年12月20日，罚息自2018年6月13日起算，复利按合同约定计算；东源公司认为罚息不应作为复利计算基数，且提前到期通知未给合理期限。
- **争议焦点三**：违约金连带责任。国开行主张东源煤电违约应支付千分之一违约金；东源公司认为国开行未举证违约事实，且未发出限期纠正通知。
- **调解结果**：经本院主持调解，各方当事人自愿达成调解协议，法院予以确认并出具调解书。
  - 确认国开行对93项设备有抵押权，招银租赁对6项设备有所有权。
  - 国开行债权扣除破产中已清偿本金后，利息、罚息、复利合计6474.4513万元。
  - 招银租赁对6项设备享有所有权，对应债权1377.4137万元。
  - 设备整体盘活处置，变现款双方各50%，费用各担50%。
  - 若变现不足，招银租赁债权按破产重整计划预留方案实现。
  - 各方对一审判决第二项、第四项无争议。
  - 一审诉讼费中国开行诉请部分按一审判决执行，招银租赁诉请部分由二审法院按规定确定，二审诉讼费由本院依法确定。</t>
        </is>
      </c>
      <c r="D18" s="10" t="n">
        <v>69.3</v>
      </c>
      <c r="E18" t="inlineStr">
        <is>
          <t>30731/3458</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候选人概况与面试岗位
考生为文科生，未提及学历、专业与工作经历。本次为公务员结构化面试，时长20分钟，共4道题，由面试官主持、计时员计时，考生逐题作答。考生对四题均完成作答，作答内容完整，面试官未作当场点评，仅在第四题作答期间提示剩余3分钟，并在结束后询问是否有补充，考生回答无补充。
# 面试问答纪要
## 第1题（综合分析能力）
- 题目：以绳子对骏马、风筝、陀螺的不同作用为引，谈对做好公务员工作的启示。
- 作答要点：绳子对骏马是鞭策，对风筝是平衡，对陀螺是动力；引用曾子“吾日三省吾身”强调自我反省；单位应形成紧张、活泼、团结的风气，同事间比能力和效率；治国理政中权利和责任是风筝的“风”和“绳子”，需建立权利清单和责任清单；陀螺的“连轴转”体现公职人员的责任感和成就感。
## 第2题（组织协调能力）
- 题目：作为市政府办公室工作人员小王，负责调研本市AI企业发展状况和服务需求，为政府出台扶持政策提供依据。
- 作答要点：前期准备包括学习兄弟城市调研经验、查阅国务院和省厅关于人工智能的指导意见；调研分三部分：客观市场状况、服务需求、管理措施；方法包括对接企业阅读发展报告、制定调查问卷（请专家修改完善）、召开座谈会；服务需求侧重人才引进、政策倾斜、用地审批、人才培养机制；管理措施关注人工智能发展中的问题（如共享充电宝信任危机）并及时纠偏。
## 第3题（应急处理能力）
- 题目：作为市级服务标兵小王，现场模拟答复记者关于地下排水管道疏通后又堵上的投诉。
- 作答要点：解释管道为90年代修建，老城区改造难度大，夏季用水高峰问题集中；承认工作失职，请求媒体给予改进机会；已联系维修师傅准备维修，并将管道硬件问题汇报上级，计划通过城市综合保障工程完善基础设施。
## 第4题（公共服务能力）
- 题目：从公共服务角度谈谈处理道路改造和雨污分流工程引发社会矛盾的思路。
- 作答要点：指出主要矛盾是时间上的矛盾（过去城市发展滞后、需求跟不上），次要矛盾包括噪音污染、出行问题和舆论问题；措施包括督促施工方加快进度、使用防噪墙和洒水降尘、建议出行便道、交通广播推荐路线、加强宣传引导公交出行并增加公交班次；最后以公告形式在网络发布，公开透明表达政府举措。
# 能力评估
本栏明细由下表承载。
| 评估维度 | 推荐评级 | 评估依据（具体事例） |
| --- | --- | --- |
| 综合分析能力 | 良 | 第一题中能由绳子对骏马、风筝、陀螺的不同作用引申出自我鞭策、权责平衡、责任驱动等启示，并引用曾子名言，但部分表述稍显冗长。 |
| 组织协调能力 | 良 | 第二题中调研步骤清晰，涵盖前期准备、方案制定、实施调研，方法具体（对接企业、问卷、座谈会），但未提及调研时间安排和人员分工。 |
| 应急处理能力 | 良 | 第三题中能解释管道问题原因、承认失职、说明维修和长远措施，但未提及如何核实记者投诉的具体情况。 |
| 公共服务意识 | 良 | 第四题中能区分主要矛盾和次要矛盾，提出多项具体措施（防噪墙、洒水降尘、公交引导等），并强调公开透明沟通。 |
# 综合素质
## 突出亮点
- **自我反思意识**：引用曾子“吾日三省吾身”，强调公务员应多反省工作中的失误和拖延。
- **权责平衡观念**：将权利和责任比作风筝的“风”和“绳子”，提出建立权利清单和责任清单。
- **调研方法具体**：第二题中提出对接企业阅读发展报告、制定调查问卷、召开座谈会等具体方法，并请专家修改问卷。
- **应急处理态度**：第三题中承认工作失职，同时说明已联系维修师傅并汇报上级，体现负责态度。
## 潜在风险点
- **知识盲区**：考生自述为文科生，对人工智能存在知识盲区，需利用课余时间补课。
- **时间管理**：第四题作答期间被提示剩余3分钟，可能影响后续作答完整性。
## 推进建议
- **加强专业学习**：针对AI调研任务，建议考生持续补充人工智能领域知识，以提升调研专业性。
- **优化时间分配**：面试中注意控制每题作答时间，避免因超时影响整体表现。</t>
        </is>
      </c>
      <c r="D19" s="10" t="n">
        <v>58.5</v>
      </c>
      <c r="E19" t="inlineStr">
        <is>
          <t>5808/1711</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参观概况
本次参观为故宫博物院一日深度游览，核心主题是故宫主要景点讲解与游览攻略分享。游览沿中轴线依次经过午门、太和门、太和殿、中和殿、保和殿、乾清门、乾清宫、交泰殿、坤宁宫，再向西至储秀宫、慈宁宫、寿康宫，随后经断虹桥、武英殿、文华殿、箭亭，参观钟表馆与珍宝馆，最后经东筒子夹道、延禧宫、景仁宫抵达御花园，从神武门结束。讲解穿插历史典故与建筑功能，如午门“明三暗五”结构、太和殿典礼功能、乾清宫立储诏书秘密等，并介绍了故宫内七个免费盖章点及三条不同时长的游览路线。
# 核心看点与讲解
- **午门**：排队检票处，明朝皇帝在此杖打犯错大臣，清朝皇帝在此颁发次年历书（颁朔之礼）。门洞呈明三暗五结构，中间正门仅供皇帝行走，皇后大婚时可进一次，殿试前三名可出一次，旁门走皇亲国戚和文武百官。
- **太和门广场**：眼前有五座金水桥，皇帝走中间，皇亲国戚走挨着中间的两座，文武百官走最边上。
- **太和门**：明朝皇帝在此御门听政，即上朝的地方。门口铜狮子为故宫六对铜狮中最大的一对，脚踩寰宇象征权力，建议单独拍照，不要站在其底下合影。
- **太和殿**：即金銮殿，是举行盛大典礼的地方，如皇帝登基、皇后册封。文武百官在太和殿广场向皇帝高呼万岁，站位遵循文东武西——文官站东边，武官站西边。
- **体仁阁与弘义阁**：东边体仁阁为缎库，西边弘义阁为银库，是皇帝的「内库」（原文如此，主讲人表述为「皇上的内库」）。
- **中和殿**：举行盛大典礼时皇帝的休息室，文武百官站好后皇帝再前往太和殿。
- **保和殿**：从乾隆五十四年开始作为科举殿试考场。东北角有汉字馆，内有4枚免费印章，可购买《紫禁城100》现场盖章，且可邮寄到家或自行带走。
- **乾清门**：过此门即后宫生活区域。东边九卿直房为等级高的大臣等待召见处，西边为军机处。门口铜狮子耳朵耷拉、眉毛遮眼，警示后宫之人不该看的别看、不该听的别听。
- **乾清宫**：皇帝平时睡觉的地方，据说有27张龙床以防刺客。牌匾「正大光明」后藏立储诏书，皇帝写两份诏书，驾崩后对比验证是否被动过手脚。门口有铜鹤铜龟及社稷江山金殿——紫禁城里最小的宫殿，提醒皇帝把江山社稷放在第一位。
- **交泰殿**：殿内放有25块传国玉玺。
- **坤宁宫**：皇后住所，明朝所有皇后都住于此。东北角文创店有5枚免费印章。
- **储秀宫**：慈禧居住20多年的地方，现为慈禧五十大寿时期原状陈列，慈禧因儿子在此出生而偏爱此处。旁边文创店有3枚免费印章。
- **翊坤宫与永寿宫**：永寿宫西边为东西六宫中唯一被称为殿的太极殿。
- **慈宁宫与寿康宫**：慈宁宫为康熙给奶奶孝庄皇太后修建的养老院，寿康宫为甄嬛（原文如此）居住地。
- **冰窖书吧**：内有3枚免费印章，印章造型有批折子的感觉。
- **断虹桥**：桥上有形态各异的石狮子，最有名的是「武当狮」（原文如此）。
- **武英殿**：后改为陶瓷馆，目前关闭状态，只能在门口观看。
- **文华殿**：与武英殿对应文东武西格局，主讲人去时未开放，据说现有一个展览。
- **箭亭**：清朝皇帝及子孙练习骑马射箭的地方，旁边商店可购买文创雪糕。
- **钟表馆**：展示那个年代的钟表造型。
- **珍宝馆**：即宁寿全宫，是乾隆给自己修建的养老院，乾隆退休后未放权仍照常上朝。皇极殿据说是1:1复刻乾清宫，宁寿宫对标坤宁宫。馆内虽称馆但不是单独展厅，院子周围屋子均可参观，游客众多，尤其凤冠展区拥挤。门口为我国现存三座古代九龙壁之一，左边数第三条白龙下方有一块木头，据说是当年烧制琉璃时弄坏一块，工匠为保命用木头刷白漆以假乱真。
- **养性殿与乐寿堂**：养性殿后有乐寿堂，是故宫里唯一能进去参观的皇家寝室，内有二龙仙楼设计。
- **珍妃井**：当年慈禧把珍妃丢进去的地方，现上头放的为井口石，珍妃并非从那个小眼进去。珍宝馆出口右手边商店有3枚免费印章。
- **东筒子夹道**：长长的夹道，拍照非常出片。
- **延禧宫与景仁宫**：延禧宫为网红打卡地，景仁宫为甄嬛被封熹妃时所住，珍妃也住过。
- **御花园**：内有钦安殿，供奉真武大帝，与北边景山酷似闭目盘坐人像的造型相呼应。
- **神武门**：故宫北门，出门左手边有两个盖章点——角楼咖啡2枚免费印章、故宫文创2枚免费印章。
# 互动与体验
- **盖章体验**：保和殿东北角汉字馆有4枚免费印章，可现场购买《紫禁城100》并盖章，工作人员现场操作，主讲人形容「盖了帽了」，并调侃乾隆喜欢盖章；故宫不止一处可买《紫禁城100》，每家店印章不同，购买后不能去其他店铺盖章，需有所取舍，据称汉字馆印章数量最多，盖完可选择邮寄到家或自行携带。
- **盖章体验**：坤宁宫东北角文创店有5枚免费印章，主讲人提醒别错过。
- **盖章体验**：储秀宫边文创店有3枚免费印章。
- **盖章体验**：冰窖书吧有3枚免费印章，主讲人表示盖章时有「批折子的感觉」，并称来之前看过网友分享，认为印章造型好看，在此购买了冰溪图。
- **盖章体验**：珍宝馆出口商店有3枚免费印章，主讲人提醒喜欢收集印章的别漏掉。
- **盖章体验**：神武门出门左手边角楼咖啡有2枚免费印章，故宫文创也有2枚免费印章。
- **拍照互动**：太和门门口铜狮子是故宫六对铜狮中最大的一对，不少人想合影，主讲人建议打消念头，因狮子脚踩寰宇象征权力，站在底下大爪子会盖在头上，单独拍张照即可。
- **拍照互动**：乾清宫门口摆放铜鹤与铜龟，不少人对着拍照，主讲人提示旁边还有两个精致小房子，即社稷江山金殿，是紫禁城里最小的宫殿。
- **打卡互动**：慈宁宫旁是寿康宫，主讲人提醒喜欢看《甄嬛传》的游客别忘了到此打卡。
- **打卡互动**：断虹桥是网红打卡地，桥上有形态各异的石狮子，最有名的是「武当狮」，主讲人邀请游客找一找它在哪。
- **打卡互动**：东筒子夹道是很多小姐姐喜欢来的拍照地点，主讲人称拍照非常出片。
- **打卡互动**：延禧宫是网红打卡地，旁边是景仁宫，当年甄嬛被封熹妃时居住，珍妃也住过。
- **文创体验**：箭亭旁商店可买到文创雪糕，主讲人提问雪糕造型是谁，欢迎在评论区分享。
- **参观体验**：珍宝馆虽名为馆但不是单独展厅，院子周围屋子都可进入参观，宝贝每样都令人惊叹；但游客太多，尤其看凤冠需「没点技术还真挤不进去」。
- **参观体验**：乐寿堂是故宫里唯一能进去参观的皇家寝室，内有二层仙楼设计，主讲人提示瞬间想到恭王府和珅的卧室。
- **参观体验**：珍妃井现上方放的是井口石，珍妃并非从那个小眼进去的。
- **参观体验**：武英殿现改为陶瓷馆，目前处于关闭状态，只能在门口看看；文华殿主讲人去时未开，据说现有一个展览，感兴趣可去看。
- **个人感受**：钟表馆的钟表造型令主讲人「开了眼」，感叹故宫宝贝不止这些。
# 收获与建议
## 历史知识与文化认知
- **午门功能**：明朝皇帝在此杖打犯错大臣，清朝皇帝在此颁发第二年历书（颁朔之礼）；午门为“明三暗五”结构，中间正门仅供皇帝行走，皇后大婚时可进一次，殿试前三名（状元、榜眼、探花）可出一次，旁门走皇亲国戚和文武百官。
- **太和门与太和殿**：太和门是明朝御门听政（上朝）的地方；太和殿是举行盛大典礼的场所（皇帝登基、皇后册封），并非上朝之地，文武百官在太和殿广场向皇帝行礼，站位为“文东武西”。
- **中和殿与保和殿**：中和殿是盛大典礼时皇帝的休息室；保和殿从乾隆五十四年开始作为殿试考场。
- **乾清宫与立储制度**：乾清宫是皇帝寝宫，内有27张龙床（据说是为防止刺客找到皇帝位置）；“正大光明”牌匾后藏立储诏书，皇帝写两份诏书，驾崩后对比验证是否被动过手脚。
- **坤宁宫与交泰殿**：坤宁宫为皇后住所，明朝所有皇后都住于此；交泰殿内放有25块传国玉玺。
- **储秀宫与慈禧**：慈禧在此居住20多年，其子在此出生；现为慈禧五十大寿时期的原状陈列。
- **慈宁宫与寿康宫**：慈宁宫是康熙为奶奶孝庄皇太后修建的养老院；寿康宫为甄嬛（历史人物）居住地。
- **珍宝馆与宁寿全宫**：珍宝馆实为宁寿全宫，是乾隆给自己修建的养老院，乾隆退休后未放权、每天照常上朝办公；皇极殿据说是1:1复刻乾清宫，宁寿宫对标坤宁宫。
- **乐寿堂与珍妃井**：乐寿堂是故宫里唯一能进去参观的皇家寝室，有二龙仙楼设计；珍妃井为当年慈禧把珍妃丢进去的地方，井口石为后放，珍妃并非从那个小眼进去。
- **九龙壁细节**：珍宝馆门口九龙壁为我国现存三座古代九龙壁之一，左边数第三条白龙下方有一块木头，据说是当年烧制琉璃砖瓦时弄坏一块，工匠为保命用木头刷白漆以假乱真。
- **断虹桥与武当狮**：断虹桥上有形态各异的石狮子，最有名的是“武当狮”。
- **箭亭与钟表馆**：箭亭是清朝皇帝及子孙练习骑马射箭的地方；钟表馆展示清代钟表造型。
- **御花园与钦安殿**：御花园内钦安殿供奉真武大帝；紫禁城靠山景山从天上看酷似闭目盘坐的人像，有人说该造型就是真武大帝。
- **其他建筑功能**：弘义阁是皇帝银库（内库），体仁阁是缎库；乾清门东边九卿直房是等级高的大臣等待召见之处，西边为军机处；乾清门门口狮子耳朵耷拉、眉毛遮眼，意在警示后宫之人“不该看的别看，不该听的别听”；社稷江山金殿是紫禁城里最小的宫殿，设于此提醒皇帝把江山社稷（百姓吃饭、民生问题）放在第一位。
## 游览建议与路线
- **拍照建议**：太和门门口铜狮子是故宫六对铜狮中最大的一对，建议单独拍照即可，不要站在狮子底下合影，因为大爪子会盖在头上。
- **第一条路线（全天）**：走完视频内提到的所有景点，适合打算在故宫待一整天的游客；建议早起排队，进门后沿中轴线往后走，可错开大批旅游团人群，一天约走3万步，游览中注意适当休息和补充水分。
- **第二条路线（半天）**：进门沿中轴线往后走，看完坤宁宫后去看景仁宫和延禧宫，接着逛钟表馆和珍宝馆，出来直奔御花园，从神武门出，约半天时间逛完。
- **第三条路线（约2小时）**：进门沿中轴线往后走，看完坤宁宫后去储秀宫，出来去御花园，从神武门出，最省力，预计2小时左右逛完。
- **延禧宫与景仁宫**：延禧宫为网红打卡地；景仁宫是当年甄嬛被封为熹妃时所住，珍妃也住过此地。
- **东筒子夹道**：拍照非常出片，很多游客喜欢来此打卡。
- **陶瓷馆状态**：武英殿改为陶瓷馆，目前处于关闭状态，只能在门口看看；文华殿据称有展览，可前往参观。
## 盖章与文创
- **盖章点汇总**：故宫内共有七个免费盖章位置——保和殿东北角汉字馆4枚、坤宁宫东北角文创店5枚、储秀宫边文创店3枚、冰窖书吧3枚、珍宝馆出口商店3枚、神武门出门左手边角楼咖啡2枚、故宫文创2枚。
- **紫禁城100购买规则**：故宫不止一处可购买紫禁城100，每家店印章不同；购买后不能去其他店铺盖章，需有所取舍；汉字馆印章数量据说是最多的，盖完后可选择邮寄到家或自行带走。
- **冰窖书吧体验**：印章造型好，盖章时有“批折子”的感觉；主讲人因已购买紫禁城100，在此购买了冰溪图。
- **文创雪糕**：箭亭旁边商店可购买文创雪糕。</t>
        </is>
      </c>
      <c r="D20" s="10" t="n">
        <v>43.9</v>
      </c>
      <c r="E20" t="inlineStr">
        <is>
          <t>4497/4652</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访谈概况
本次访谈围绕留守老人养老问题展开，通过农村与城市双线对比，探讨养老现状、政策落实、社工困境及社区志愿者模式。访谈对象包括村政府与民政局干部、农村留守老人、城市社区社工及志愿者，由主持人实地走访采集。核心议题涵盖独居老人生活困境、农村养老补贴与设施运营、城市社区帮扶机制及社工行业供给不足。整体反馈基调以问题揭示为主：农村方面突出经济困难、子女缺位与设施经费断档，城市方面则呈现志愿者激励有效但专业社工缺口大、项目资金不稳定等矛盾。据2021年报告数据，65.5%的老人子女长期不在身边，仅有26.8%与子女同住；农村2021年公安数据显示约17.8%老人为空巢，老龄化程度预计加剧。
# 核心反馈
## 农村留守老人
- **独居普遍**：据2021年社区居家养老现状与未来趋势报告，65.5%的老人子女长期不在身边、无奈独居，仅26.8%与子女同住；独居老人不同程度存在无人平护照料、无人慰藉、就医困难等问题，甚至可能独自在家发生意外。
- **孤独求助案例**：黑龙江绥滨一位独居老奶奶报警称有人敲门，民警上门调查后老奶奶承认是因独自在家太寂寞、想找人聊天才报警。
- **独居死亡未被及时发现**：上海一名67岁独居老人在家中去世，多日后家中溢出刺鼻气味才被邻居发现；杭州一小区67岁独居老人同样去世数天后才被发现。
- **子女外出务工导致留守**：农村老人反映“现在80%都是都提醒这个在外面做这些事的，年轻人都卖出去了”，子女外出打工、老人独自留守是普遍现象。
- **经济困难**：村政府/民政局干部指出留守老人问题第一是经济困难，“我们这个地方经济不太发达嘛”，生病、锻炼等都受经济条件制约。
- **子女不在身边、生病住院麻烦**：干部指出“子女不在身边，一旦生病住院啊就比较麻烦”。
- **娱乐方式少**：老人娱乐方式少，“就坐在一起聊聊天啊，打打牌呀”。
- **养老设施运营经费无后续支持**：此前探索在农村建养老公共设施，提供日托、休闲娱乐、沟通交友平台，“但是不是那种一次性的投入，地方财政都很困难，这种运营经费后续就没有支持的”。
- **养老金水平偏低**：农村60岁以上老人每月养老金118元，加上食补电补共600来块钱；干部认为“农村的养老金跟工人的养老金待遇完全一样，但现在的老年人公平”，并指出“毕竟都是60年代的人了，结个婚呢砍个树都要交砍伐金，杀个猪都要交那个屠宰税”。
- **五保户供养标准**：分散供养的五保户每月发475元生活费，另有护理补贴；集中供养的将生活护理补贴直接发给敬老院护理人员，生活费直接发给敬老院。
- **残疾人低保标准**：一级二级残疾人按国家政策纳入最低生活保障，有160、270、380元三个标准，视家庭状况制定。
- **老龄化程度预计加剧**：据公安数据，2021年当地73万多老人中约17.8%为空巢，“因为我说662年到65年那个职工档案出生的人特别多，那年去年开始退休了，所以过了几年肯定就是老龄化程度会越来越严重”。
## 城市社区留守老人与社工
- **城市留守老人社交机会更少**：与农村相比，城市小区留守老人与外界社交机会更少，更容易产生孤独、抑郁等情绪。
- **心理问题个案**：社工曾帮助一位存在心理问题的老人，该老人与邻里关系处理不和谐、半夜摔门，志愿者上门时出现抗拒，“我不需要你的关心”，觉得周围人都是陌生的、没有关心他的人；经长期关心照料后与邻里关系好转、能接受意见，但老人仍打电话说“寂寞空虚，得不到人关注一样的”。
- **社工供给不足**：社工制度困境主要在于社会需求量大而供给不足，政府和社区资金有限，难以承担长期专业社工服务费用。
- **社工工资低、流失率高**：社工行业迅速发展但工资较低，影响就业率，“基本上很多同学就没做多久，基本上都垮了，可能不超过一年”。
- **社工服务项目资金不稳定**：社工服务需要花钱购买，项目资金拨不下来就结束，“一年的服务成效并不是那么的明显”，“今年服务了，明年又能服务”不一定，要看领导能否争取到项目。
- **社工专业性欠缺**：湖南省每个街道社工服务要花十来万块钱，省里拨了钱，但“很多的社工并不是专业的，学社工专业出来的。可能也就是图一个，周末玩玩。在专业上其实还是很欠缺的”。
- **社工服务领域分散**：长沙社工机构服务领域多，同一社工可能这次做留守儿童、下次做留守老人，“专注力可能也不在一个点了”。
# 关键洞察与建议
## 农村养老困境的深层判断
- **事实**：发言人2指出当地经济不发达，老人面临经济困难、子女不在身边导致生病住院麻烦、娱乐方式少三大问题。
- **判断**：农村养老困境是经济、照料、精神慰藉三重缺失叠加的结果，单一政策难以覆盖全部需求。
- **事实**：发言人2提到此前探索过在农村建养老公共设施，提供日托、休闲娱乐、沟通交友平台，但地方财政困难，运营经费后续没有支持。
- **判断**：农村养老设施「建得起、养不起」是普遍瓶颈，一次性投入不等于可持续服务。
- **事实**：发言人4介绍农村老人每月养老金118元，加上食补电补共600来块钱，并指出农村养老金与工人养老金待遇完全不一样，但老年人年轻时结婚砍树要交砍伐金、杀猪要交屠宰税。
- **判断**：受访者认为农村老人历史贡献未被充分纳入养老待遇核算，存在公平性诉求。
- **事实**：发言人2从公安数据判断，1962至1965年职工档案出生的人特别多、去年开始退休，老龄化程度会越来越严重。
- **判断**：未来几年农村空巢老人规模将持续扩大，养老压力有加速趋势。
## 受访者提出的改善建议
- **专业陪伴**：发言人2建议请专业的施工人员进行陪伴。
- **子女联系**：发言人2建议倡导在外务工的子女多与老人联系。
- **丰富文化生活**：发言人2建议丰富老人的文化生活，增加更多娱乐方式。
- **老年协会专项执行**：发言人2希望老年协会专项执行，专门建养老设施，有固定场地，定期开展板报宣传或健康知识讲座。
- **持续运营经费**：发言人2强调不仅要考虑建设，还要考虑后续持续运营经费，才能更好发挥作用。
## 城市社区模式的启示
- **事实**：社区建立志愿者一对一帮扶制度，志愿者发现老人住在楼下就天天去看望，身体不好时天天送菜；通过定期表彰和志愿者积分兑换（如雷锋超市）维持志愿者积极性。
- **判断**：就近帮扶加物质与荣誉双重激励，是维持志愿服务可持续性的有效机制。
- **事实**：社区开展「小手拉大手」活动，从儿童青少年入手拉动家长加入志愿者队伍；今年计划开展送春联活动，让孩子上门给老人送对联。
- **判断**：以代际参与为切入点，可扩大志愿者来源并增强社区凝聚力。
- **事实**：去年中秋节开展做月饼活动、还做过百家宴；2023年目标是家长自己组织活动，社区转为协助者角色。
- **判断**：社区活动正从社工主导转向居民自治，有助于降低对有限社工资源的依赖。
- **事实**：社工姐姐曾帮助一位心理问题严重的老人，该老人与邻里关系不和谐、半夜摔门、抗拒外界关心，经日复一日关心照料后心理问题逐渐好转，能接受他人意见。
- **判断**：对心理封闭的独居老人，持续上门关怀比一次性服务更有效，但需要足够耐心与时间投入。
## 社工制度困境的改进方向
- **事实**：社工工资低影响就业率，很多同学做不超过一年就离职；湖南省一个街道社工服务要花十来万块钱，项目资金拨不下来、项目结束但服务成效不一定达到。
- **判断**：资金不稳定与待遇偏低直接导致社工流失，制约服务连续性，项目制采购难以保障长期成效。
- **事实**：很多社工并非社工专业出身，专业能力欠缺；社工服务领域分散（这次做留守儿童、下次做留守老人），专注力不集中。
- **判断**：专业化不足与领域分散并存，需要提升从业者专业水平并稳定服务方向。
- **事实**：发言人8提到每个街道和乡镇派两名社工驻点，围绕老人、小孩服务，但「很难能够走下来」。
- **判断**：驻点社工覆盖面有限，难以应对庞大的服务需求，需探索更高效的资源配置方式。</t>
        </is>
      </c>
      <c r="D21" s="10" t="n">
        <v>42.3</v>
      </c>
      <c r="E21" t="inlineStr">
        <is>
          <t>5309/3397</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沟通概况
班主任林瑞在372班家长会上，围绕班级基本情况、教师团队、存在问题及解决思路、计划与措施、给家长的建议等板块与家长沟通。班级共60人（男生25人、女生35人），整体班风纪律良好，但存在少数学生周末玩手机、自习课效率低、个别书写不良等问题。林瑞提出加强手机管理（上交手机、家长不定时电话检查）、制定详细班规、严格请假制度等举措，并建议家长关注学生心理健康与社交账号，注意交通、防溺水等安全教育。家长代表张宇波分享家庭教育经验，强调先做人再学习、尊重孩子、多倾听交流。会议还议定成立家长委员会（至少三人自愿参加）、家长为孩子购买保险（约310多元）、办理电子学生证（套餐78元）等事项。
# 沟通内容
## 班级整体表现
- **亮点**：时间观念执行力加强，班风班貌纪律良好，地面干净、卫生好
- **亮点**：班风班貌纪律非常好，周边环境能感受到
- **需关注**：少数同学周末玩手机游戏，玩累了之后懒散，有少数两三个同学手机依赖（原文如此）
- **需关注**：思考能力比较差，自习课时班主任在就乖，不在就乱哄哄
- **需关注**：个别学生书写不良，班主任已与个别家长说过，建议家长看学生手册后买字帖练字
- **需关注**：自习课效率比较低
## 手机与网络管理
- **需关注**：有少数男生有网瘾，打游戏，星期六晚上有学生充生活费充了400元（原文如此）
- **需关注**：发现班上有男生观看不健康直播内容（原文如此）
- **需关注**：有同学带手机，要求上交，专门一个手机存放箱，每个名字贴好
- **需关注**：有学生可能有两个手机，家长家里可能有五个手机，建议家长处理掉多余的，不要留多
- **需关注**：家长可在周一到周五不定时打电话检查，如果电话能打通没人接，说明手机有问题；如果打过去关机，说明已上交
- **需关注**：昨天在抽屉里发现有同学拿镜子，大概10个人（原文如此），希望家长也检查孩子书包
## 行为与社交
- **需关注**：谈恋爱问题，建议家长加孩子QQ，关注其空间朋友圈，注意是否被屏蔽
- **需关注**：建议家长关注孩子抖音、快手账号，可能有3个账号（原文如此），看不出有没有谈恋爱
- **需关注**：有学生看小说，建议家长管好
- **需关注**：有学生过生日出去喝酒回来一身酒气还抽烟，周六选择住校的话要遵守纪律要求
- **需关注**：有学生生活费使用不当，一个星期说买回去又买回去，结果跑到家里面（原文如此），据了解该同学当时是因为手机问题被老师说了
## 学习与目标
- **亮点**：学生手册记录良好，可以看到学生的学习情况、作业情况
- **需关注**：个别学生把班计划372班写成172班，书写太差（原文如此）
- **计划**：学生手册中已定月考目标，下次月考在11月初
- **计划**：班主任每天加强思想教育，制定详细班规，该扣分扣分、该写检讨写检讨、该罚站罚站
- **计划**：严格请假制度，稳定学习秩序
- **计划**：班主任定期与科任老师沟通，了解学生表现
- **计划**：各科老师认真备课、用心上课、关爱每一位学生
# 家长反馈
## 家长关注的问题与诉求
- **家长代表分享家庭教育经验**：家长代表张宇波（校长代表）在家长会上分享家庭教育心得，强调家长要控制孩子的身体健康和心理健康，教育孩子先做人再学习，家长要有平常心帮助孩子面对挫折和失败，尊重孩子、给孩子自由空间，不轻易下消极评价，多倾听多交流，配合学校制度、尊重老师。
- **家长自愿参加家委会**：班主任提议成立家长委员会，建议至少需要三人，有家长自愿参加，家委会事项需经班主任和家长探讨。
## 家长原话
&gt; “无论怎样，那你都是爸爸妈妈心里最优秀的儿子，你先批评他，还是不当，这样的话他会更加的深刻，这样的话更加的深刻。”
- 背景：家长代表张宇波在家长会上分享自己与儿子关于批评与鼓励的对话，针对如何正确对待孩子犯错的问题。
&gt; “要想让孩子离开，就要让他们学会怎么样做人，千万不能让他们带上不良的风气。”
- 背景：家长代表张宇波在家长会上分享家庭教育经验，强调教育孩子先做人再学习。
# 共识与配合事项
## 手机与网络管理
- [ ] **家长**：配合学校手机管理制度，督促孩子每周一至周五按时上交手机，周末在家也需控制使用时间
- [ ] **家长**：不定时拨打孩子手机检查是否处于开机状态，若电话能打通但无人接听，说明孩子可能未按要求上交手机
- [ ] **家长**：清理家中多余手机，只保留一部供孩子使用，避免孩子藏匿多部手机
- [ ] **家长**：检查孩子手机中的社交账号（`QQ`、`抖音`、`快手`等），关注是否存在网瘾、观看不健康内容或早恋迹象
- [ ] **班主任**：在班级设置手机存放箱，每个学生姓名贴好标签，统一管理上交手机
- [ ] **班主任**：对发现的上课玩手机行为按规定处理，发现即收缴
## 学习与纪律管理
- [ ] **班主任**：继续每天加强思想教育工作
- [ ] **班主任**：执行详细班规，该扣分扣分、该写检讨写检讨、该罚站罚站
- [ ] **班主任**：严格请假制度，稳定学习秩序
- [ ] **班主任**：加强班委培训，提升自习课管理效率，自习课允许学生讨论、可离座请教问题
- [ ] **班主任**：定期与科任老师沟通，了解学生课堂表现和学习情况
- [ ] **家长**：关注孩子书写质量，根据学生手册中作业情况判断是否需要购买字帖练习书写
- [ ] **家长**：帮助孩子制定合理的学习目标，参照学生手册中记录的月考目标，下次月考在11月初
## 安全教育与心理健康
- [ ] **家长**：提醒孩子注意交通安全，未满16周岁不得骑电动车，尤其禁止载人
- [ ] **家长**：提醒孩子注意运动安全、饮食安全、防诈骗、防溺水
- [ ] **家长**：关注孩子心理健康，发现异常及时联系班主任进行心理辅导
- [ ] **家长**：关注孩子生活费使用情况，合理控制零花钱，避免过度消费
- [ ] **班主任**：发现校园欺凌等问题第一时间处理，家长遇到孩子异常情况可随时联系
## 家校沟通与家庭环境
- [ ] **家长**：创造和睦、祥和、稳定的家庭气氛，多鼓励少批评，不给孩子过多压力
- [ ] **家长**：避免教育误区——不过分关注、不放任不管、不期望过高、不给过多零花钱
- [ ] **家长**：多抽时间了解孩子在校表现，经常与孩子沟通，了解心理动态
- [ ] **家长**：不在孩子面前长时间玩手机，不聚众打麻将，为孩子创造良好学习环境
- [ ] **家长**：配合学校制度，尊重老师工作，有教育问题及时与班主任沟通
## 保险、电子学生证与资助
- [ ] **家长**：为孩子购买保险，费用约310多元，可在学校购买或自行在`阿里巴巴`等平台购买，购买后需统计上报
- [ ] **家长**：办理电子学生证，套餐78元（移动套餐），方便与孩子联系及请假管理
- [ ] **班主任**：统计保险购买情况，汇总未购买名单
- [ ] **班主任**：将新的电子学生证号码发到家长群，更新联系方式
- [ ] **家长**：关注高中资助政策，高中补助打在医保卡上，需与孩子确认资金用途，防止乱消费
## 家委会成立
- [ ] **家长**：自愿报名参加家长委员会，至少需要三人
- [ ] **班主任**：组织家委会成立事宜，重大事项经班主任与家长探讨后决定</t>
        </is>
      </c>
      <c r="D22" s="10" t="n">
        <v>54.5</v>
      </c>
      <c r="E22" t="inlineStr">
        <is>
          <t>17334/3151</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例会概况
本次周会于10月28日召开，会议等级为自愿级，会议资料包括工作报告、这班看法、这班型社区介绍，目标是初步统一成员意见，统一对社区的认识。会议围绕工作总结、社区建设、任务分配、课程开发、执法队伍组建等议题展开讨论。工作方向与任务安排方面，下周主要任务是组建执法队伍，需组建教育团队、确定路线并修订纲领章程，任务包括课程开发，需招聘20多位师傅，相关讨论尚待进一步细化；社区建设与成员要求方面，强调社区环境重要性，成员按角色分为学生、教师、家长、学校、教育主管，需防止坏人进入，方向已明确；待遇与休假方面，明确上班5000元、额外有奖励和提成，休假为周五半天加周末两天，已定；学习介绍修改方面，已将“我们是谁”提到最上面，公众号和抖音任务已讨论，修改基本完成。整体上学习介绍修改等事项推进顺利，但工作方向可能偏了、工作量需考虑，会议纲要是否还需修改待定。会议结论为下一步邀请同事加入，继续线下学习。
# 工作进展
## 社区建设与学习介绍
- **学习介绍修改（✅已完成）**：已将“我们是谁”部分提到最前面，并同步调整了封面与镜头衔接；下一步将学习介绍发送给成员审阅，确认后进入邀请同事加入环节。
- **公众号与抖音任务（🔄进行中）**：已讨论公众号运营与抖音任务的可视化学习方案和工具，涉及服务时间与工具调整；下一步根据数据配热情况确定每月充值赞助方案，具体费用待统计。
- **社区成员角色划分（🔄进行中）**：已按学生、教师、家长、学校、教育主管五类角色划分社区成员，并明确需防止坏人进入；下一步结合角色定位完善社区环境建设方案。
## 任务与队伍建设
- **组建执法队伍（🔄进行中）**：确定为下月主要任务，是当前占比最大的任务，需招聘20多位师傅组建教育班队；下一步确定路线并修订纲领章程，随后安排任务分工。
- **课程开发（🔄进行中）**：已列为四个任务之一，开发性质待明确；下一步结合教育团队组建推进课程内容设计。
- **纲领章程修订（🔄进行中）**：已修订303相关章程，基本接近完成；下一步由成员自行审阅后打勾确认。
- **大运发放调试（🔄进行中）**：工作刚开始，目前仅以志愿者身份参与；下一步继续调试发放流程。
## 待遇与运营
- **待遇方案（🔄进行中）**：已明确上班5000元，额外有奖励和提成，休假为周五半天加周末两天；下一步在月会上正式发放薪资待遇。
- **账单统计（🔄进行中）**：发现两个账单未发送，全场活动的优美和棒棒糖待遇尚未发放，导致今日余额趋势比上次多；下一步完成发放后再入职统计。
# 决定与待办
- **下周主要任务**：组建执法队伍，为下月主要任务。
- **组建教育团队**：需组建教育团队，确定路线并修订纲领章程。
- **课程开发**：任务包括课程开发，需招聘20多位师傅。
- **学习介绍修改**：已将“我们是谁”提到最上面，修改完成。
- **邀请同事加入**：下一步邀请同事加入，共同制作解决方案。
# 协作需求
- **邀请同事加入**：主持人提出下一步邀请同事加入，共同制作解决方案，需成员会后确认有谁愿意参与，并安排下道工序后即可加入。
- **学习介绍修改配合**：主持人已修改学习介绍并将「我们是谁」提到最上面，需相关成员根据修改后的参数同步调整公众号、抖音任务及可视化学习方案和工具。
- **任务分配调整**：主持人指出部分任务地方性不大，需张经理（张张经理）修改任务安排，将下周洛阳行程相关事项排到第二项。
- **课程开发与执法队伍组建**：组建执法队伍为下月主要任务，需招聘20多位师傅，需成员配合确定路线、修订纲领章程，并安排任务运行。
- **待遇与休假确认**：待遇为上班5000元、额外奖励及提成，休假为周五半天加周末两天，需成员确认是否接受该安排。
- **会议纲要修改**：主持人询问会议纲要是否还需修改，需成员反馈意见后确定是否调整。
# 待确认与风险
- **工作方向是否偏了**：主持人提出当前工作方向可能偏了，需要考虑工作量，但未明确具体偏差点与调整方案，待后续确认。
- **会议纲要是否还需修改**：会上有人提出「这个会议纲要还要改吗」，未形成结论，修改与否待定。
- **是否要报上上**：主持人提出「要不要报上上」，大家未好好讨论，是否申报未决。
- **社区环境与成员准入**：强调「人不出去怎么学习」，需防止坏人进入，但准入机制与执行方式未议定。
- **任务分配与条件差异**：提到任务分配时「可能他们菜品条件不太一样」，各任务条件差异对分配的影响未明确。</t>
        </is>
      </c>
      <c r="D23" s="10" t="n">
        <v>31.4</v>
      </c>
      <c r="E23" t="inlineStr">
        <is>
          <t>4999/1909</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就诊概况
48岁男性患者张春和，职业为成都轻工研究所科研人员，因上腹反复不适4年、近3个月加重，于消化内科门诊初诊。患者自述心窝处烧灼样疼痛，进食冷、硬、辛辣食物或工作紧张劳累时诱发，近3个月白天发作、无夜间痛醒；曾两次黑便（一年前、三个月前各一次），近两月呕吐酸水样物，含当日或隔夜食物。近期服用斯达舒、奥美拉唑、阿莫西林及胃炎合剂，效果不佳。初步考虑上消化道疾病可能，需进一步检查明确，本次就诊拟行大便潜血检查及胃镜检查。
# 病史与背景
- **现病史**：上腹烧灼样疼痛4年，每年春季多发，近3个月持续；疼痛位于心窝处，进食冷、硬、辛辣食物或工作紧张劳累时诱发，白天发作、无夜间痛醒，疼痛可忍受，工作轻松时有完全不痛的时候。
- **黑便史**：两次黑便，一次在一年前、一次在三个月前，每次持续约一个月，每日最多两次，大便干、形状正常；两次均住院两三天后大便转黄。
- **呕吐史**：近两个月出现呕吐，吐出酸水样物，含早晨或中午所食食物，晚上吐出后舒适，偶有隔夜食物吐出。
- **既往史**：16岁患甲肝，在三医院住院一个月治愈，出院时各项指标正常，此后体检肝功均正常；无手术史。
- **过敏史**：小时候因扁桃体炎在儿童医院服用磺胺药后左手起红疹，持续半个月，医生诊断为药物过敏，此后不能服用磺胺药。
- **个人史**：出生于成都，一直在成都生活，在成都轻工研究所从事科研工作，工作紧张、常加班熬夜；吸烟由一天一包减至10支以内，计划逐步戒烟；平时不饮酒，应酬时少量；每天泡两次淡茶；26岁结婚，爱人及孩子身体健康，三口人住两房一厅。
- **家族史**：父亲76岁有低血压，母亲75岁有冠心病（服药控制良好），弟弟身体健康；婶婶（叔叔的爱人）有胃癌，患者担心与此有关。
# 诊断与检查结果
初步考虑上消化道疾病可能，需进一步检查明确。患者有两次黑便史，需排查消化道出血；有胃癌家族史（婶婶，无血缘关系），患者本人担忧，严医生解释婶婶无血缘关系，不必担心遗传问题。患者担心是否需要手术，严医生表示待检查资料全面后再判断，若能药物控制则不需手术。
# 治疗方案与医嘱
- **检查安排**：留大便做潜血检查，以排查出血；胃镜预约在后天进行（因患者要求爱人陪同）。
- **生活方式与饮食**：建议减少吸烟、饮酒，避免工作过度劳累，以配合治疗。
- **复诊安排**：严医生将总结病情后向上一级张医生（指导教授）汇报，再商定下一步处理意见。
| 药品名称 | 剂量 | 频次 | 用法 | 注意事项 |
| --- | --- | --- | --- | --- |
| 斯达舒 | — | 每日四五次（原每日两次每次一颗，后加量） | 口服 | 初服有效，后效果不佳，加量后仍效果不好 |
| 奥美拉唑 | — | — | 口服 | 武汉药厂产，国产 |
| 阿莫西林 | — | — | 口服 | — |
| 胃炎合剂 | — | — | 口服 | 医务室自配 |
# 复诊与预警信号
## 复诊与随访安排
- **胃镜检查**：后天进行，需爱人陪同。
- **大便潜血检查**：留大便做潜血检查。
- **病情汇报**：严医生将总结病情后向上一级张医生汇报，再商定下一步处理意见。
## 预警信号
- ⚠️ 再次出现黑便需及时就医。
## 需要观察的变化
- 观察腹痛、呕吐症状变化，如有加重或新发出血迹象及时联系。</t>
        </is>
      </c>
      <c r="D24" s="10" t="n">
        <v>55.3</v>
      </c>
      <c r="E24" t="inlineStr">
        <is>
          <t>10297/1425</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讲座概况
肖楠在面向机构投资者的专项讨论会上作投资理念与框架汇报，主题为过去一年的研究布局、研究成果及投资框架的反思与更新。他开宗明义指出，投资者普遍关心的“What happen next”式问题答案用处有限，因为知识与信息之间存在巨大鸿沟；真正值得研究的是标的基本面是否变化、投资逻辑有无更新、自身框架是否需修正等可研究问题。他介绍市场上基金经理理念大致处于巴菲特务实派与索罗斯务虚派两个极端之间，自认偏巴菲特一侧，并明确反对“抱团”与“均值回归”两种流行观点，认为其定义不本质，收益率呈幂律分布而非正态分布——美国股市200年价值增量由4%的公司贡献。汇报围绕互联网、财富管理、新消费、高端制造四大研究布局展开，并分享五点投资框架反思：商业模式分类不完备、商增视角更本质、终局判断与中期机会的平衡、长期变量（如国运）的忽视、深度价值可能长期无效及企业X factor的存在。对投资者而言，本次汇报旨在让其了解基金经理的研究积累、看问题角度及理念框架的持续升级，以检验言行是否一致。
# 核心观点与论证
## 知识与信息的鸿沟
- **知识 vs 信息**：肖楠认为，投资者关心的"What happen next"类问题，得到的答案对他用处不大——对肖楠而言看好某板块是基于相关知识（`knowledge`），但对投资者而言得到的只是一条"肖楠看好某某"的信息，知识与信息之间存在巨大鸿沟。
- **观点会随知识更新而变**：肖楠举例，今天看好某板块，明天可能因新知识增加而修正判断；但投资者可能等一年甚至更久才知道观点已变，因此这类答案对投资者实际价值有限。
## 研究问题的分类框架
- **四类问题划分**：肖楠基于自己的研究框架，将问题分为重要/不重要、可研究/难以研究四个象限，只研究"重要且可研究"的问题。
- **真正关心的问题**：标的基本面是否发生变化、投资逻辑有无更新、对标的的认知是否更深入领先；作为基金经理，最关心自己的投资框架有无值得修正之处。
- **框架仅针对个人**：该分类只针对肖楠个人——例如基于宏观变量做资产配置的人，会认为美联储利率变化对市场的影响是既重要又可研究的问题。
## 两大投资流派
- **两个极端**：市场上基金经理的理念方法大致处于两个极端之间——以巴菲特为代表的"极端务实派"和以索罗斯为代表的"极端务虚派"。
- **巴菲特一派**：股票是企业所有权的一部分，价值来源是企业价值即未来现金流；短期波动是随机的、不值得研究，研究重点应放在公司生意、管理层上，买入长期持有直到投资逻辑变化。
- **索罗斯一派**：股票是筹码，价值来源于其他交易者对筹码的看法；交易代表信息，股价波动代表信息，不仅要研究基本面，更要研究交易者基于基本面的行为，通过交易与市场对话、试错、获利。
- **肖楠的定位**：大部分基金经理包括肖楠都处于两个极端中间某位置，肖楠自认偏巴菲特一侧；务实还是务虚没有高下之分，"做好的都是大师，做不好都是东施效颦"。
## 反对"抱团"观点
- **定义不本质**：肖楠认为"抱团"这个定义不本质——如果对现象下定义不本质，会导致研究误入歧途，如同把"一叫太阳就出来"的动物命名为"光明使者"，会让人误以为宰了它太阳就不出来。
- **主观上无抱团意愿**：基金经理之间是竞争关系，每个基金经理都想买跟别人不一样的东西并获得市场认可；"打电话给嘉实基金的王经理说我们抱在一起买股票"在主观上不可能。
- **同一公司买同板块不算抱团**：研究员推荐股票、多位基金经理认可后买入是公募基金正常运作方式；若定义为抱团，则"研究员每推荐一个股票就抽取三位幸运基金经理去买"的荒谬做法就变得必要。
- **截面数据忽略时间维度**：肖楠举例，自己8年前、5年前就买入某类标的，突然一天大量资金蜂拥而至"跟我们紧紧抱在一起"，其实自己也一脸懵；拉长时间看，A股和海外股市都有"五朵金花""眉飞色舞""长牛的医药消费"等现象，非常稀松平常。
## 反对"均值回归"观点
- **均值回归是局部正确**：短期看K线图确实涨多了要跌、跌多了要涨，但拉长看无法解释10年涨10倍、20倍、50倍、100倍的长线牛股。
- **海螺水泥案例**：肖楠的研究员是某商学院毕业生，其课程老师过去10年在海螺水泥上做波段赚了两三倍，技术指标自己编的非常准；2016或2017年涨一波后老师卖掉等回调，结果两年时间股票涨了五六倍，老师再也没能买回来——"均值回归90%的时间都正确，那10%的错误依然让你代价惨重"。
- **收益率是幂律分布**：投资核心是找到摆脱"涨多了又跌、跌多了又涨"局部规律的特别长线超级大牛股；美国股市200年价值增量由4%的公司贡献，把4%的公司挖掉，200年来美国股市没有涨。
## 四大研究布局
- **互联网**：全球能把互联网做成巨大产业、诞生巨大公司的只有中国和美国；中国短短十几年已迭代三代企业——第一代基于流量（门户网站、搜索引擎）、第二代基于运营管理（阿里、淘宝）、第三代基于算法（字节、拼多多）；开通港股通后，以前A股无法投的公司现在可以投，不能容忍在这个领域错失机会。
- **财富管理**：中国从一穷二白进入小康，人均收入中位数向前挪5%或10%，由于巨大基数效应和收入分布密度效应，会有巨额剩余财富有待专业机构管理，行业潜在空间远超想象。
- **新消费**：从匮乏年代走出来的第一代、第二代消费品公司与富裕年代诞生的新消费公司完全不同——从CEO的想法理念、组织架构、基层执行人员到生产方式、营销方式都截然不同；不是产品够新才叫新消费，而是这类公司从CEO到组织架构、经营理念完全不一样。
- **高端制造**：中国是全球几乎唯一拥有全产业链的国家；深入到制造业细分领域看，中国在很多领域已不是被卡脖子，而是"客气一点讲叫占据主导地位"；与10年前"10亿双袜子换台飞机"的理解完全不同，欧美日企业手中的市场份额"已经是中国企业碗里的肉了"。
## 新消费领域的研究发现
- **产品差异被低估**：外人看两家公司产品差不多（都卖笔、都卖电饭锅），但收入利润体量差距巨大；深入研究发现，在产品经理团队或CEO眼中，自家产品与竞争对手产品存在巨大鸿沟，这些差异在三年、五年、十年维度会被放大得非常非常大。
- **行业格局差异**：传统消费领域龙头赚钱、龙二龙三也赚钱是稀松平常的现象；新消费领域同样巨大的行业可能只有两家公司，一家赚很多钱，另一家完全不挣钱、不知道该怎么挣钱。
## 商增视角理解商业模式
- **商增过快导致失败**：企业总是要成长，但成长过程中有些企业商增速度远超另一些企业，商增过快会导致企业走向失败；研究大量企业失败案例后发现，商增是理解商业模式非常重要的角度。
- **商增更本质**：有些企业从诞生到收入和利润涨100倍，结构跟诞生时没有特别大区别，商没有怎么增加就能放大100倍；另一些企业扩张过程中商增剧烈，增到一定程度后"科斯定理就告诉我们这个企业已经没有存在的必要了"。
## 对商业模式分类的反思
- **三类生意划分**：肖楠过去把生意分为三类——坐地收钱（最喜欢买）、苦尽甘来、燃烧自己照亮别人（不值得买）；至今依然这样划分，也相信对商业模式的理解非常好。
- **框架的不完备性**：世界上没有一劳永逸的坐地收钱生意，极端稀缺或稀少；哪怕爱马仕这样的企业，一个设计师的好坏也可能给未来五年十年销售带来非常大影响；长期看所有企业都要死去，单一从"买千秋万代企业"维度出发会错失很多机会。
## 对终局判断的反思
- **错过中期10倍机会**：因强调企业终局可能不太好或看不清楚，放弃了一些中期投资机会，甚至中期机会是10倍涨幅也没把握住；复盘发现完全可以在终局判断前提下做出漂亮投资。
- **具体案例**：某企业产品跨代领先竞争对手，肖楠当时判断这种领先不能长期保持、竞争对手会赶上来、行业格局会变差、ROE会剧烈下降——这一判断完全正确，一两年内确实如预判发生；但从下终局判断到后来，该企业足足涨了十几倍，中间过程完全错过。
- **调整方向**：在坚持对终局重要性判断的基础上，争取研究格局演进的阶段性特征来把握投资机会；可通过紧密跟踪认知快速迭代、识别里程碑式事件来提高胜率，在比较中期的时间内获得好的投资回报率。
## 长期变量的重要性
- **为什么美国出投资大师**：日本、德国、越南没有出巴菲特、索罗斯这样的投资大师，美国有；中国股市短短20多年也诞生了一批长线收益非常好的基金经理，但放到台湾、日本、韩国不一定有同样收益率——可能有特别长线的变量解释了相当一部分收益率来源。
- **国运是隐藏变量**：西方世界过去对中国的判断中，没有人预料到中国和平稳定高速发展30多年、40年；中国每一年都遇到困难，但最后都发现高速发展是事实，这个隐藏的巨大变量称作"国运"有点不对但也有一点对。
- **茅台案例**：把过去买茅台赚钱的人写的回忆录中的投资逻辑全部列出——A说因为便宜、B说因为产品好、C说因为商业模式好——这些逻辑加在一起解释不了过去十年、二十年茅台如此巨大的涨幅；别的一些股票也有类似逻辑，为什么涨得没有茅台多？可能有一个更大的变量（宏观经济背景、文化背景、品牌背景）在后面起作用。
- **奢侈品牌案例**：LV、爱马仕讲的故事是"祖上给皇上当过马夫、给娘娘当过皮匠"，但给的是英国、法国这些老牌资本主义国家的皇上——因为他们的军舰当年横扫全世界，所以他们的皇上是最厉害的皇上，皇上的皮匠是最厉害的皮匠。
- **白酒出海逻辑**：30年前洋酒刚进入中国时，中国土豪兑雪碧喝，因为难喝才兑雪碧，但难喝还要喝是因为人家的文化是强势文化；如果有一天中国国力强盛到能在人家十二海里外做军事演习，就可以讲"纯粮固态发酵的酒才是好酒，whisky、白兰地、清酒都是液态发酵法做出来的，特别不值钱"这个故事。
- **研究调整**：未来做研究时，会把一些特别隐性的、在十年维度上起作用的长期变量纳入研究框架；"要经常对市场保持谦卑"，但也保持大胆想象——20年前不敢想中国GDP超过日本，现在可以想中国好的消费品出海。
## 深度价值可能长期无效
- **深度价值只是结果**：深度价值只是一个结果，如果导致深度价值的原因不变，那么深度价值最好的结果也就是不输了；过去看深度价值投资方式不是特别成功，是因为导致深度价值的原因不变。
- **投资结果很差**：过去投了一些认为是深度价值的标的，包括去年也投了一些，结果非常差，产生了很大启发和刺激；"深度价值某种成长可能会不会无效"打了问号，没有得出结论。
## 企业增长的X factor
- **经典模型是线性假设**：做DCF、DDM都是线性假设，无非增长率是12%、13%、14%还是15%、16%、17%的区别；但拉长到10年视角，企业发展是一条非常漂亮的曲线，而所有经典投资模型都没有一个变量隐含对企业发展曲率的估计。
- **X factor的定义**：驱动企业增长且不被线性描述的因子，经典投资理论模型无法给这些因素定价，但在长期起作用的就是这些；即使无法有效定价，也一定要承认它的存在，否则会陷入"企业挺好但估值贵、企业便宜但基本面烂"的挣扎。
- **顺丰案例**：疫情时只有顺丰能送，一下子把业绩和估值甩出一大截；如果做线性外推，无非是今年增速快一点（15%对13%），但拉长看就是在关键点上突然甩出来。
- **美的案例**：过去格力一直是老大，美的做渠道扁平化、T+3一直没看到成果；突然疫情来了，美的占有率一下上去、超过格力——当企业在埋头做事还没体现到报表时，往往忽略这些事情未来可能产生的重大影响。
- **第二第三增长曲线**：5年前、10年前大家说某企业产品渗透率已很高、利润率已很高，但到今天看当年说的那些全部没实现，企业长出了第二生长曲线、第三生长曲线，还在找新的——这就是有X factor的企业；经常强调的超额认知就来自这些方面。
# 金句总结
&gt; “知识和信息之间是有着巨大的鸿沟的。”
- 背景：开场阐述投资者关心的“What happen next”类问题答案用处不大，因为投资者得到的只是信息而非知识。
&gt; “务实还是务虚，其实没有高下之分的。做好的都是大师，做不好都是东施效颦。”
- 背景：对比巴菲特务实派与索罗斯务虚派两大投资流派后，强调理念本身无好坏之分。
&gt; “如果一件事情我们就对现象去下一个定义，如果这个定义不本质，会导致我们对这个东西的研究误入歧途。”
- 背景：反对“抱团”这一市场流行说法，认为该定义不本质、不说明问题。
&gt; “均值回归这个事情，90%的时间都正确，那10%的错误依然让你代价惨重。”
- 背景：反对“均值回归”观点，以研究员老师在海螺水泥上做波段、最终两年错过五六倍涨幅为例。
&gt; “200年以来，美国股市的价值增量，是由4%的公司贡献的。”
- 背景：论证收益率呈幂律分布而非正态分布，投资核心是寻找长线超级大牛股。
&gt; “这个世界上其实没有一劳永逸的坐地收钱的生意。”
- 背景：反思“坐地收钱、苦尽甘来、燃烧自己照亮别人”三种商业模式分类的不完备性。
&gt; “我们尽管穷尽了我们所有的智慧、所有的精力去力求探究我们的收益率的来源，往往依然是忽略了一个巨大的变量在后面起作用。”
- 背景：反思长期变量（如国运、文化背景）对收益率来源的贡献，主张对市场保持谦卑。
&gt; “驱动企业增长且不被线性描述的因子，我们即使是没有办法去有效定价，我们也一定要承认它的存在。”
- 背景：提出企业增长存在“曲率”与X factor，经典投资模型无法纳入这些因素但它们在长期至关重要。
# Q&amp;A 环节
**听众**：您刚刚讲到在重视终局结果的同时，也更加关注格局演进过程中的阶段性特征和中期投资机会，能否再详细描述一下？
**肖楠**：这个想法最早来自我们过去错过的一些特别大的机会。我们当时判断某些行业的终局可能不大行，结果判断对了，但在两三年的时间里深深错过了十几倍的涨幅，这非常要命。复盘时发现，当时完全可以在考虑终局可能没那么好的前提下，依然做出漂亮投资。这类企业有一个重要特征是我们当时忽略的：某一代产品领先后来确实被追上，但企业做出了第二增长曲线，而且第二增长曲线的壁垒比第一增长曲线还要深、还要厚。这让我们很惊讶，也刺激很大。所以后来我们渐渐开始承认终局可能没那么强、不会像一劳永逸躺着收钱那么强，但依然能做出好的投资，希望未来不要再错过类似机会。具体标的不太好说，确实有一两个标的给我们带来极大刺激。
**听众**：您在年报中也讲到坚定持有优秀乃至伟大的公司，请问对优秀乃至伟大公司的判断标准，有没有一些具体的财务指标？
**肖楠**：伟大公司在财务指标里是看不出来的。我举一个例子，不能说具体企业：有两家公司同属一个大行业但不同细分子行业，投资逻辑很像，都是在自己领域把成本做到行业最低，市场份额稳固且不断提高，精细化管理能力都非常好。但有一点不同——B公司不怎么研发，靠管理上精益求精做到成本低，壁垒在于业内络绎不绝来学习但学不会；A公司每年有非常高额的研发支出，关键技术指标以非常强的速度迭代，很多研发项目是特别前沿的方向，这些方向的技术目前掌握在德国人、日本人手里。有意思的是这两家都是国企，A公司在发展初期被德国人、日本人狠狠坑过，从董事长到技术骨干积攒了强烈的产业报国、技术报国情绪，从跟着学、越做越强、超越对手，到对手跑来学、做全产业链布局，写下来就是产业史诗。这种企业堪称伟大。我们过去能看到非常多这样的企业，中国人在一点点往前拱，这些人不是想今年赚三五个亿，而是一门心思往前做。
**听众**：我们是全市场基金，能否介绍一下这个产品的投资逻辑？对消费以外行业的选股主要基于什么逻辑？
**肖楠**：我们很难分消费内消费外，选股逻辑都是一样的，都是以前讲过的不可能三角、企业三阶段、三种商业模式这些。只不过消费行业基金只许买消费，所以只能在消费行业里选。两者的选股逻辑完全一样，没有什么区别。
**听众**：您怎么看待血制品行业的竞争壁垒？
**肖楠**：血制品行业我们初步研究过，觉得壁垒不是特别强，不是我们想要的那种强壁垒。这个就不展开了，因为我们的研究不是特别多。我们也找了一堆强壁垒的公司，相比之下买了另外一些。
**听众**：在管理行业能否再具体讲一下？
**肖楠**：血制品这个行业我们研究得不是特别多，因为我们还有一些基金经理买了血制品行业，我觉得可以请教他们，我们不希望有一些特别冲突的观点。
**听众**：农林牧渔行业持仓有所提升，请问您对这个行业的观点？
**肖楠**：这行业太大了。农林牧渔行业的提升是因为牧原股份，就那一只股票。我不能在公开场合讲具体股票的投资逻辑。农林牧渔行业的提升不是因为我先看好这个行业再去选牧原股份，就是牧原股份的比例提高了，就这么简单。
**听众**：您能再具体讲一下生意模式里商增和商减的分析吗？
**肖楠**：用直白的话讲，你们都是企业里的打工人，能深切感受到：企业从小到大，部门越来越多，以前三五个部门现在十几个，中层干部一大堆，上面分领导、副总裁，下面一大堆基层部门，传达效率变低，内部腐败开始出现。企业为了解决这些问题要设巡视检查部门，又多一个部门，部门里的人干三五年要加工资提级别，这么多部门老总今年提哪个明年提哪个。企业发展到一定程度要往下游或上游扩张，多一项业务就要多一个副总裁，又多很多部门。有些生意收入10亿和100亿时没多几个部门，有些企业不需要设那么多高管就把生意做成了。从商增角度讲，有些企业是商增把自己拖死的。比如有些行业剩两家大厂，一家效率特别高，另一家山头林立、互相推诿、腐败丛生。做得不好的那家从一开始就没考虑好企业大了以后商增怎么处理，导致山头林立；另一家基本是高度中央集权，CEO有非常强大的情报部门，知道每件重要事情细入基层是怎么回事。我特别建议大家去读党史，看看这个组织怎么从国民革命时期、抗战时期一直走到现在还能保持活力，这是非常厉害的事情。有些国家也是被商增拖死的，一条铁路修几十年这种事在很多国家都会发生。
**听众**：您讲到伟大企业的增长曲线，能否再具体讲一下？
**肖楠**：有些企业每年看都是线性增长，今年增长20、明年15、后年17.5，差的时候增长3、5。但站到10年周期看，这个企业跟竞争对手之间拉开了极大差距。举个例子，快递行业，疫情的时候只有顺丰能送，没疫情时看不出来，一下子顺丰的估值和业绩把竞争对手甩出一大截。家电领域也是，格力一直是老大，美的在做渠道扁平化、T+3这些，一直没看到成果，突然疫情来了，美的占有率哗一下就上去了，超过格力。当一些企业在埋头做事还没体现到报表时，我们往往忽略这些事情未来可能产生的重大影响。这些伟大的企业都是在特别特殊的时候拐上去的——平时走在路上大家都好好的，突然来一场雨，发现有一个人带伞了，别人都淋成落汤鸡，就他家有伞。
**听众**：您讲到财富管理行业，能否具体展开讲一下投资逻辑和投资机会？
**肖楠**：财富管理行业这个话题特别大，而且是分层的——顶级富豪的财富管理怎么管、普通中产阶级怎么做、中低收入人员怎么做，都有不同的公司和商业模式。我们最早是研究保险时发现一些有意思的事：某些保险公司一个保险员一单能签七八千的首期保费，有些公司平均一个业务员只有两三千的水平。我们花了很多时间调研特别厉害的销售和中等销售人员，发现同样是卖保险，背后的逻辑和机制差异超级大，而这些公司的结构设置、激励机制、文化又有巨大差异。去年发基金时也发现，有些渠道经理过来调研问的问题超级专业，有些渠道经理永远问下半年是涨是跌、明年是牛市还是熊市。同样在这个行业混的人，经营结果差距巨大。财富管理行业最大的逻辑在于财富分布超级不均匀，有些头部公司一口气拿掉行业增量的绝大部分，第二名只能拿到剩下部分的80%。在这种特别偏激、幂律分布的行业里，有可能诞生特别大的企业。遗憾的是，我们有些产品因为监管和法律规则的原因反而不能投类似标的，但未来合同设置更清晰时，可能会在这方面有所体现。
**听众**：您讲到第二、第三增长曲线需要卓越的企业家精神，企业家精神应该是投资中比较艺术的部分，请问您在观察这个指标方面有什么心得和把握？
**肖楠**：第一个心得是评判这个因素时要特别小心谨慎，不要乱归因。不要因为一个企业经营成功就说企业家特别厉害，就像不要因为一个基金经理过去业绩好就说他特别厉害。一定要把所有能归因到数据里客观指标的因素全部归因完，再特别谨慎地评价一些比较虚的因素。第二个是不要轻易给这些因素定价，绝对不要说因为企业家在所以公司就能值多少。我强调的一直是避免错误归因，避免因为对企业家认可而犯投资错误，一定要把底线风险搞好。我们一致同意这个东西不可被定价。这些比较虚的因素——技术进步、企业家精神——什么时候考虑？是在所有客观归因都尽量穷尽以后，可能某种程度上一些收益率的归因可以归到这里面。另外，只能在有限范围内做两两比较：两家公司做同样生意、同样产品，在这种限定条件下比较两个企业家的水平高低、理念先后，找你认可的那一家，仅此而已，不要跨行业、跨业务、跨产品去比较。不要什么事情都归结到企业家身上，要谨慎使用所谓企业家精神、伟大企业这些词，只在特别极端的时候，它可能是你某些信仰上的支持，但尽量不要去用。</t>
        </is>
      </c>
      <c r="D25" s="10" t="n">
        <v>88.90000000000001</v>
      </c>
      <c r="E25" t="inlineStr">
        <is>
          <t>26252/8844</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辩论内容概述
本次辩论赛围绕“拥有让人爱上自己的超能力是否美好”展开，正方为RUC棒辩论队，反方为对方辩友。正方主张超能力是爱的辅助，能让人直接达到真爱，并以月老、丘比特为例，认为超能力掌握在爱你的人手里更好；反方则认为超能力剥夺了对方的自由意志，是洗脑和占有，并以强奸类比，质疑其违背对方意志。双方就超能力与自由意志的冲突、爱的定义与标准等议题展开交锋，反方认为爱是玄学，科学无法解释，强调放手的爱；正方认为爱有标准，可以制定100%符合需求的人，并强调爱的过程需要相互尊重。最终正方获胜，获得4分钟小结时间。
# 核心论点
辩题为“拥有让人爱上自己的超能力是否美好”，正方为RUC棒辩论队，反方为对方辩友。双方围绕超能力与自由意志、爱的本质等展开交锋，正方主张超能力是爱的辅助，反方认为其剥夺自由意志。
| 阵营 | 立论框架 | 核心论点 | 支撑论据 |
| --- | --- | --- | --- |
| 正方 | 爱是超能力，能让人直接达到真爱 | 超能力是爱的辅助，能让人直接达到真爱 | 月老、丘比特让有情人终成眷属；超能力掌握在爱你的人手里更好 |
| 反方 | 爱是玄学，科学无法解释 | 超能力剥夺自由意志，是洗脑和占有 | 强奸类比；爱是玄学，科学无法解释 |
| 正方 | 爱有标准，可以制定100%符合需求的人 | 超能力可能改变自己而非对方 | 根据对方标准制定100%符合需求的人；改变自己而非洗脑 |
| 反方 | 应保留被爱者的选择空间 | 超能力导致爱变质 | 爱来得太容易，容易变质；放手的爱才是真爱 |
# 争议焦点
- **焦点**：超能力是否剥夺自由意志；正方：超能力是爱的辅助，能让人直接达到真爱，且机制更可能是改变自己而非洗脑；反方：超能力抹杀了对方的决定，是洗脑和占有，违背对方意志。
- **焦点**：爱的本质是玄学还是有标准；正方：爱有标准，可以制定100%符合需求的人；反方：爱是玄学，科学无法解释，强调放手的爱。
- **焦点**：超能力是否导致爱变质；正方：珍惜取决于认真程度，而非获得爱的难易；反方：超能力让爱来得太容易，容易变质。
- **焦点**：超能力掌握在谁手里更好；正方：掌握在爱你的人手里比掌握在蒙眼的小孩子手里好；反方：应保留被爱者的选择空间，避免自私。
# 环节交锋
## 质询环节
- 正方质询反方：正方问反方是否认为超能力是操控自由意志、像洗脑；反方回应称超能力剥夺了对方的决定，是占有而非爱。
  &gt; “你方觉得我们这个超能力就是操控他的自由意志，有点像给他洗脑。”
- 反方质询正方：反方以强奸类比，质疑超能力违背对方意志；正方回应称发生性关系由对方决定，但爱上与否与自由意志无关。
  &gt; “强奸这件事情叫做违背妇女意志，强行发生性关系，而今天在面对情况当中，为什么是违背对方意志，强行介入亲密关系。”
- 正方质询反方：正方提出超能力可能改变自己而非对方；反方质疑改变自己是否可能被接受。
  &gt; “那能不能是我改变我自己。”
- 反方质询正方：反方质疑超能力导致爱变质；正方反驳珍惜取决于认真程度，而非新鲜感。
  &gt; “难道我们在恋爱过程当中珍不珍惜对方这件事情完全看我们之间的新鲜感？”
## 自由辩论环节
- 正方进攻：正方以月老、丘比特为例，认为超能力掌握在爱你的人手里更好；反方回应称月老让有情人终成眷属，而超能力可能拆散真爱。
  &gt; “月老和丘比特他让有情人终成眷属。”
- 反方进攻：反方提出放手的爱，正方认为放手不是爱；反方质疑正方定义伤害的标准。
  &gt; “这些伤不伤害都是你定义的，你自己觉得自己跟他在一起不是伤害，别人跟他在一起是伤害。”
- 正方进攻：正方提出超能力可能改变自己而非对方；反方质疑洗脑是否就是爱。
  &gt; “洗脑就是爱吗？”
- 反方进攻：反方质疑超能力导致爱变质；正方反驳珍惜取决于认真程度。
  &gt; “我们最能够让爱保鲜的方式就是在恋爱过程当中相互忽略。”
## 总结环节
- 正方总结：正方指出反方预设了人在爱上不能有自由意志的前提，并强调超能力的机制更可能是改变自己而非洗脑。
  &gt; “你方预设了一个前提，就是在爱或不爱这件事情上，人是不能有自由意志的。”
- 反方总结：反方强调应保留被爱者的选择空间，避免自私。
  &gt; “我们一定要保留一个希望，一定要保留一个被爱的那个人的选择空间。”
# 结辩与评委点评
- **正方结辩**：正方指出反方预设了人在爱上不能有自由意志的前提，并强调超能力的机制更可能是改变自己而非洗脑，且珍惜程度取决于认真对待感情的态度。正方认为超能力掌握在爱你的人手里更好，能避免遗憾。
- **反方结辩**：反方强调应保留被爱者的选择空间，避免自私，并质疑超能力导致爱变质。反方认为爱是玄学，科学无法解释，放手的爱才是真爱。
- **评委点评**：主持人宣布正方获胜，获得4分钟小结时间。</t>
        </is>
      </c>
      <c r="D26" s="10" t="n">
        <v>38.7</v>
      </c>
      <c r="E26" t="inlineStr">
        <is>
          <t>12403/2040</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就诊概况
患者为老年女性，因结肠癌术后多发转移，由家属代述就诊。患者于2023年9月因突然腹痛（疼了一晚上）确诊结肠癌并接受切除手术，术后完成8期化疗。复查发现肝转移，于去年9月行肝消融和乳腺结节切除，当时存在腹膜转移，肠切除时医生表示可能切得不是特别干净。消融和结节切除后继续化疗，但仅第一次检查，后续因肝功能不佳停用部分药物，中间停药3个月。3月底复查发现肝、肺、腹膜再次转移，4月份CT显示广泛转移。上个月肠镜显示无异常，但PET显示有转移，医生认为可能肠镜做得不好。本次就诊要解决的问题是：在多发转移情况下，除化疗和靶向治疗外是否有更有效的全身治疗方案，以及是否需要再做核磁等检查。
# 病史与背景
- **发病与确诊**：2023年9月因突然腹痛（疼了一晚上）就诊，确诊结肠癌并接受切除手术。
- **既往肠胃情况**：多年来吃东西易中毒，如吃海鲜就上吐下泻，一直被认为肠胃比较弱。
- **术后化疗**：术后完成8期化疗。
- **肝转移与局部治疗**：复查发现肝转移，去年9月行肝消融和乳腺结节切除。
- **腹膜转移**：当时存在腹膜转移，肠切除时医生表示可能切得不是特别干净。
- **后续化疗与停药**：消融和结节切除后继续化疗，但仅第一次检查，后续因肝功能不佳停用部分药物，中间停药3个月。
- **再次转移**：3月底复查发现肝、肺、腹膜再次转移，4月份CT显示广泛转移。
- **肠镜与PET结果**：上个月肠镜显示无异常，但PET显示有转移，可能肠镜质量不佳。
# 诊断与检查结果
- **诊断结论**：结肠癌术后多发转移（肝、肺、腹膜），考虑为广泛性转移，需进一步明确基因突变情况以指导治疗。
- **检查结果**：4月份CT显示广泛转移；上个月肠镜显示无异常，但PET显示有转移，医生认为可能肠镜做得不好。
- **医生说明**：基因检测可通过组织、血液、尿液、唾液进行，其中组织检测阳性率高，但成本高；唾液检测也可用于基因检测。
- **家属疑问**：家属询问除化疗和靶向治疗外是否有更有效手段，以及是否需要再做核磁；医生认为当前主要问题是全身系统治疗，而非局部介入。
# 治疗方案与医嘱
- **检查安排**：建议进行二次基因检测，以明确基因突变情况，指导后续靶向和免疫治疗。
- **治疗方向**：当前治疗重点为全身系统治疗（化疗、靶向、免疫），而非局部介入；免疫加靶向的联合治疗可能协同增效。
- **生活方式**：建议患者母亲调整状态，提升免疫力。
- **用药说明**：提到四联康，用于肚子不好时，但患者未关注。
| 药品名称 | 剂量 | 频次 | 用法 | 注意事项 |
| --- | --- | --- | --- | --- |
| 四联康 | — | — | — | 用于肚子不好时，但患者未关注 |
# 复诊与预警信号
## 复诊与随访安排
- **复查项目**：建议进行二次基因检测，以指导后续治疗。
## 预警信号
- ⚠️ 肝功能不佳，曾导致化疗药物停用。
## 需要观察的变化
- 监测肝功能变化，若肝功能不佳可能影响化疗药物使用。</t>
        </is>
      </c>
      <c r="D27" s="10" t="n">
        <v>41.1</v>
      </c>
      <c r="E27" t="inlineStr">
        <is>
          <t>7063/1313</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产品概况
海尔洗衣机创新发布会于海尔洗衣机用户研发中心举行，主讲人发布了专为中国家庭打造的洗干集成新物种——迭代H2。产品以“洗干集成新物种”为定位，针对中国80%用户将洗烘套装叠放于阳台的使用习惯，采用一体集成机身，解决叠放带来的震动等安全隐患，高度降至167厘米，超薄机身可嵌入60厘米标准橱柜，全平不突出。H2以屏幕为核心，可操控洗涤、烘干和护理等多种模式，搭载灵犀洗烘联动、原创双擎热泵技术、3D透视烘干、精华洗2.0、空净过滤系统及三台变频电机等创新技术，旨在让用户告别晾晒，享受整洁有序的新阳台生活。
# 市场定位与目标用户
目标人群为中国家庭，尤其是追求整洁有序新阳台的年轻人及养宠、有宝宝的家庭。典型使用场景为客阳一体空间，用户在此休闲娱乐、健身、社交，悬挂晾衣既不美观又占空间。针对中国80%用户将洗烘套装叠放于阳台带来的屏幕过高、开门方向相反、水盒太高太沉等不便，H2以一体集成机身、同向开门、无水盒设计等解决痛点。原文未提及同类产品或上代产品的直接对比。
# 核心卖点与技术参数
## 一体集成设计
- **一体集成机身**：专为客阳一体空间设计，解决洗烘套叠放带来的震动等安全隐患，高度降为167厘米，不用踮脚即可操作。
- **超薄平嵌**：超薄机身完美嵌入60厘米标准橱柜，全平不突出，让阳台更美观整洁。
- **同向开门**：尊重使用习惯，取放衣物流畅自如。
- **无水盒设计**：无需手动倒水。
## 智慧互联
- **灵犀洗烘联动**：H2独有的洗烘联动实现数据共享，洗涤结束前上桶提前15分钟主动预热，缩短烘干时长。
- **智慧大脑**：以屏幕为核心，可全面操控洗涤、烘干和护理等多种模式，利用中枢神经式智能网络让上下桶默契配合。
## 烘干技术
- **原创双擎热泵技术**：大件烘干不缠绕。
- **3D透视烘干**：首次引入行业领先黑科技，羽绒服、水洗被可一次烘透，免去二次晾晒。
## 洗涤技术
- **精华洗2.0**：激活洗衣液，39分钟洗净一周衣物。
- **新鲜净水漂洗**：减少洗衣液残留，对残留泡沫敏感人群友好。
## 健康与静音
- **空净过滤系统**：去除衣物线屑和毛絮，适合养宠家庭，洗衣无残留、干衣无毛絮。
- **三台变频电机**：洗涤、甩干、烘干全过程噪音低，夜晚也能安静洗。
| 维度 | 本产品 | 上代/竞品 | 提升 |
| --- | --- | --- | --- |
| 一体集成设计 | 一体集成机身，高度167厘米，超薄嵌入60厘米标准橱柜，全平不突出，同向开门，无水盒设计 | 洗烘套装叠放，屏幕过高、开门方向相反、水盒太高太沉 | 解决震动安全隐患，操作更便捷，阳台更美观整洁 |
| 智慧互联 | 灵犀洗烘联动，洗涤结束前上桶提前15分钟主动预热 | 洗烘套装貌合神离，无联动 | 数据共享，烘干与洗涤无缝连接，缩短烘干时长 |
| 烘干技术 | 原创双擎热泵技术，3D透视烘干，大件不缠绕，羽绒服、水洗被一次烘透 | 未提及 | 免去二次晾晒 |
| 洗涤技术 | 精华洗2.0，39分钟洗净一周衣物，新鲜净水漂洗减少残留 | 未提及 | 洗衣更高效，减少洗衣液残留 |
| 健康与静音 | 空净过滤系统去除线屑毛絮，三台变频电机低噪音 | 未提及 | 洗衣无残留、干衣无毛絮，安静陪伴 |
# 定价与发售信息
10kg 3D透视烘干款定价12998元，10kg 净净双擎热泵款定价10998元。主讲人表示“对这款平嵌超薄产品拿出了诚意满满的定价”。原文未提及发售时间、购买渠道与预售政策。</t>
        </is>
      </c>
      <c r="D28" s="10" t="n">
        <v>31.7</v>
      </c>
      <c r="E28" t="inlineStr">
        <is>
          <t>7311/1505</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全文摘要
中共巢湖市银屏镇白母山村芦塘支部召开党员大会改选支部委员会，支部共有正式党员8名，因病请假1名，实到7名，符合法定人数；银屏镇党委组织委员钱小丽到会指导并就换届选举提出三点意见。会议围绕上届支委会工作报告、通过选举办法与候选人名单、候选人竞职演说、无记名投票选举新一届支部委员及书记、支委分工等议程展开。经投票，卢艳娇、辛东升、杜军强当选新一届支部委员会委员，卢艳娇当选支部书记，辛东升负责组织宣传、杜军强负责纪检，选举结果以报镇党委批准为准；上届工作报告获鼓掌通过。关键数字：支部正式党员8名、实到7名（达应到会4/5）、发出并收回选票7张、卢艳娇与杜军强各得6票、党费收缴2640元。
# 分段速览
## 00:00:13–00:02:41 大会开幕与镇党委讲话
会议主持人宣布中共巢湖市银屏镇白母山村芦塘支部党员大会开幕，说明支部共有正式党员8名，因病请假1名，实到有选举权党员7名，符合法定人数。全体起立奏国歌后，镇党委组织委员钱小丽讲话，代表镇党委就换届选举提出三点意见：充分认识大会重要意义、正确行使选举权严格把握选举要求、服从大局严格遵守选举纪律，并希望新一届班子加强学习、发挥战斗堡垒作用。
## 00:02:41–00:05:12 上届支部委员会工作报告
主持人代表上届支部委员会作三年工作报告，涵盖思想政治建设与理论学习、党支部建设、主题教育活动、党务公开、党风党纪教育五个方面，并指出存在问题：党建工作制度不够完善、党员主体意识尚需提高、党支部对党员教育管理监督不够深入。报告经与会党员讨论后鼓掌通过。
## 00:05:12–00:10:43 通过选举办法、候选人名单与工作人员名单
大会依次进行三项议程。杜军晓宣读党员大会选举办法草案，规定选举支部委员3名、候选人4名，差额不少于应选名额20%，采用无记名投票，先差额选委员再等额选书记，经表决一致通过。随后宣读镇党委批复，确定委员候选人卢燕娇、辛东升、杜军强、秦磊，书记候选人卢艳娇，鼓掌通过。最后通过监票人贾淑玲、计票人黄婷丽和刘彩云的名单。
## 00:10:43–00:14:45 候选人竞职演说
四位候选人依次发表竞职演说。卢艳娇介绍个人情况并承诺加强支部建设、推动村集体经济发展、抓好民生工程；杜军强表示可发挥村委会工作优势担当桥梁纽带；辛东升承诺群众有困难随叫随到、严格要求自己、完成上级任务；秦磊阐述自身责任心与思想觉悟方面的有利条件。
## 00:14:45–00:21:17 大会选举新一届支部委员会
大会清点人数确认实到有选举权党员7名，达到应到会4/5要求。监票人检查并封好票箱后分发选票，主持人说明填写方法与注意事项。投票后清点，发出选票7张、收回7张，选举有效。计票结果卢艳娇6票、杜军强6票、秦磊2票，卢艳娇、辛东升、杜军强当选为新一届支部委员会委员。
## 00:21:17–00:28:42 第一次支委会选举书记及分工
新当选委员召开第一次支部委员会全体会议，通过选举办法草案，确定书记候选人建议名单为卢艳娇，通过辛东升担任监票人和计票人。发出并收回选票3张，卢艳娇得3票当选为党支部书记。随后进行委员分工，辛东升负责组织宣传工作，杜军强负责纪检工作。
## 00:28:42–00:29:56 宣布结果与新当选代表发言
主持人向大会宣布卢艳娇当选为党支部书记，最终结果以报镇党委批准为准。新当选支委代表发言，承诺抓好支部学习工作、制度建设工作并完善基层党组织建设，争创学习型、制度型、服务型支部。大会完成各项任务后奏国际歌，换届选举大会圆满结束。
# 要点梳理
## 会议筹备与开幕
- 支部共有党员8名，其中正式党员8名，有选举权；因病请假1名，实到会有选举权党员7名，符合法定人数，可以开会。
- 银屏镇党委组织委员钱小丽应邀到会指导。
- 主持人宣布换届选举党员大会开始，全体起立奏国歌。
- 钱小丽代表镇党委就换届选举工作提三点意见：充分认识大会重要意义；正确行使选举权，严格把握选举要求；服从大局，严格遵守选举纪律。
## 上届支部委员会工作报告
- 上届支部委员会报告三年工作，涵盖思想政治建设和理论学习、党支部建设、主题教育活动、党务公开、党风党纪教育五个方面。
- 党支部严格实行支部议事决策制度、民主生活会制度、民主评议党员制度、党员联系服务群众制度。
- 三年间新发展党员1名，按规定收缴党费2640元上交上级党组织。
- 认真开展"两学一做"学习教育常态化制度化和"讲严立"专题警示教育活动。
- 将年度工作计划、党风廉政建设、党费收缴等内容通过党内会议、公开栏等形式公开。
- 报告指出存在问题：党建工作制度不够完善；党员主体意识尚需进一步提高，个别党员干部围绕中心服务大局的意识不强；党支部对党员的教育管理监督不够深入。
- 与会党员对报告表示满意，鼓掌通过。
## 通过大会选举办法
- 杜军晓宣读党员大会选举办法草案，规定大会选举支部委员会委员3名，候选人4名，差额不少于应选名额20%。
- 选举采用无记名投票方式，先差额选举支部委员会委员，再从当选委员中等额选举书记，两次选举分别投票、计票和宣布结果。
- 参加会议有选举权的正式党员必须超过应到会党员的4/5方可进行选举。
- 收回选票数等于或少于发出选票数选举有效，多于发出选票数选举无效。
- 候选人得到赞成票数超过应到会选举人数的半数方可当选；得票超过半数候选人多于应选名额时以得票多少为序取足应选名额。
- 选举设监票人1名，经大会表决通过；设选举工作人员2名，由会议主持人指定；提名作为支部委员候选人的不能担任监票人和工作人员。
- 与会党员表决一致通过选举办法草案。
## 通过支委候选人名单
- 杜军晓宣读银屏镇党委批复，同意新一届支部委员会委员候选人预备人选4名：卢燕娇、辛东升、杜军强、秦磊；书记候选人预备人选卢艳娇。
- 批复明确委员实行差额选举，差额1人，书记实行等额选举，选举结果报镇党委批准；批复日期为2019年10月12日。
- 与会党员鼓掌通过候选人名单。
## 通过选举工作人员名单
- 提议贾淑玲担任监票人，经表决一致通过。
- 宣布计票人员名单：黄婷丽、刘彩云。
## 候选人竞职演说
- **卢艳娇**：1993年9月出生，2014年4月加入中国共产党；承诺进一步加强支部建设，落实"三会一课"、组织生活会和民主评议党员等基本制度；推动村集体经济发展，发挥党组织和党员在产业培育、农民增收、脱贫攻坚方面的示范引领和帮扶帮带作用；抓好各项民生工程落实，把群众利益作为首要职责。
- **杜军强**：从事村委会工作，表示农村党支部是基层党组织与党员群众之间的桥梁纽带，如当选可更好担当纽带角色，为党员和群众服务。
- **辛东升**：承诺群众有困难随叫随到；严格要求自己做合格党员干部，不该吃的饭不吃、不该拿的钱不拿、不该做的事不做；圆满完成上级党组织分配的各项任务。
- **秦磊**：自述有较强责任心，能认真参加支部理论学习、不折不扣完成组织交给的任务；有较高思想觉悟，积极向群众宣传并带头遵守；承诺配合上级各项工作，全体党员团结一心，不计较个人得失。
## 大会选举新一届支部委员会
- 应到会有选举权党员8名，因病请假1名，实到7名，达到应到会有选举权党员人数的4/5，可以进行选举。
- 监票人员检查并封好票箱，计票人员领取并分发选票。
- 主持人说明填写选票方法：赞成在候选人姓名上方空格画圈，不赞成画叉，弃权不画符号；另选他人在候选人后面空格写姓名并在上方画圈，不画圈无效；每张选票所选人数等于或少于应选人数为有效票，多于应选人数为无效票；填写一律用钢笔。
- 投票顺序为监票人员、计票人员先投票，然后全体党员依次投票。
- 实到会有选举权党员7名，发出选票7张，收回选票7张，选举有效。
- 计票结果：卢艳娇6票，杜军强6票，秦磊2票。
- 根据大会选举办法规定，卢艳娇、辛东升、杜军强当选为新一届支部委员会委员。
## 第一次支部委员会全体会议
- 新当选支部委员召开第一次全体会议，议程三项：宣读选举办法草案、选举支部书记、对支委会委员进行分工。
- 选举办法规定：支部书记采用等额选举；实到会委员必须超过应到会委员的4/5方可进行选举；候选人得到赞成票超过实到会委员半数当选。
- 书记候选人建议名单为卢艳娇，主持人介绍其工作认真负责，上届支委会在其带领下各项工作取得较好成绩，建议继续担任支部书记，鼓掌通过。
- 提议辛东升担任监票人和计票人，表决一致通过。
- 发出选票3张，收回选票3张，卢艳娇得3票，当选为新一届党支部书记。
- 分工安排：辛东升负责组织宣传工作，杜军强负责纪检工作。
## 宣布选举结果及新当选代表发言
- 主持人宣布卢艳娇当选为巢湖市银屏镇白母山村芦塘党支部书记，最终结果以报镇党委批准为准。
- 新当选支委代表发言，承诺抓好支部学习工作，争创学习型支部，认真组织开展"不忘初心、牢记使命"主题教育；抓好支部制度建设工作，争创制度型支部；完善基层党组织建设，争创服务型支部，严格按照《中国共产党支部工作条例（试行）》加强支部建设。
- 大会完成各项任务，全体起立奏国际歌，换届选举大会圆满结束。
## 结论与决定
- 通过上届支部委员会工作报告。
- 通过党员大会选举办法草案。
- 通过支委候选人名单：卢燕娇、辛东升、杜军强、秦磊。
- 通过监票人贾淑玲、计票人黄婷丽、刘彩云名单。
- 卢艳娇、辛东升、杜军强当选为新一届支部委员会委员。
- 卢艳娇当选为新一届党支部书记，选举结果以报镇党委批准为准。
- 辛东升负责组织宣传工作，杜军强负责纪检工作。</t>
        </is>
      </c>
      <c r="D29" s="10" t="n">
        <v>52.9</v>
      </c>
      <c r="E29" t="inlineStr">
        <is>
          <t>8414/3992</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报告概况
国务院总理代表国务院作政府工作报告，回顾2023年工作，提出2024年经济社会发展总体要求、主要预期目标和政府工作任务，请全国人大代表审议，并请全国政协委员提出意见。报告指出，2023年是全面贯彻党的二十大精神的开局之年，面对异常复杂的国际环境和艰巨繁重的改革发展稳定任务，全年经济社会发展主要目标任务圆满完成，高质量发展扎实推进，社会大局保持稳定。2024年是中华人民共和国成立75周年，是实现“十四五”规划目标任务的关键一年，报告坚持稳中求进工作总基调，部署大力推进现代化产业体系建设、深入实施科教兴国战略、着力扩大国内需求、坚定不移深化改革、扩大高水平对外开放、更好统筹发展和安全、扎实推进乡村全面振兴、推动城乡融合和区域协调发展、加强生态文明建设、切实保障和改善民生等十个方面政府工作任务。
# 核心政策
## 2024年经济社会发展总体要求
- **总体要求**：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
- **政策基调**：坚持稳中求进、以进促稳、先立后破，多出有利于稳预期、稳增长、稳就业的政策，谨慎出台收缩性抑制性措施，在转方式、调结构、提质量、增效益上积极进取，强化宏观政策逆周期和跨周期调节。
- **宏观政策取向一致性**：围绕发展大局加强政策协调配合，把非经济性政策纳入宏观政策取向一致性评估，确保同向发力、形成合力；涉企政策要注重与市场沟通，回应企业关切，营造稳定、透明、可预期的政策环境。
## 2024年主要预期目标
- **经济增长**：国内生产总值增长**5%左右**。
- **就业**：城镇新增就业**1120万人**，城镇调查失业率**5.5%左右**。
- **物价**：居民消费价格涨幅**3%左右**。
- **收入与外贸**：居民收入增长和经济增长同步，国际收支保持基本平衡。
- **粮食安全**：粮食产量**1.3万亿斤以上**。
- **能耗与生态**：单位国内生产总值能耗降低**2.5%左右**，生态环境质量持续改善。
## 财政政策
- **总体取向**：积极的财政政策要适度加力、提质增效，大力优化支出结构，强化国家重大战略任务和基本民生财力保障。
- **赤字与支出**：赤字率拟按**3%**安排，一般公共预算支出规模**28.5万亿元**。
- **地方政府专项债券**：拟安排地方政府专项债券**3.9万亿元**。
- **超长期特别国债**：为系统解决强国建设、民族复兴进程中一些重大项目建设的资金问题，已连续几年发行超长期特别国债，专项用于国家重大战略实施和重点领域安全能力建设，今年先发行**10000亿元**。
- **财力下沉**：中央财政加大对地方均衡性转移支付力度，适当向困难地区倾斜；省级财政要推动财力下沉，兜牢基层`三保`底线。
- **过紧日子**：各级政府要习惯过紧日子，切实把财政资金用在刀刃上、用出实效。
## 货币政策
- **总体取向**：稳健的货币政策要灵活适度、精准有效，保持流动性合理充裕。
- **融资成本**：社会融资规模、货币供应量同经济增长和价格水平预期目标相匹配，促进社会综合融资成本稳中有降。
- **资本市场与汇率**：增强资本市场内在稳定性，保持人民币汇率在合理均衡水平上基本稳定。
## 现代化产业体系建设
- **产业链优化升级**：实施`制造业重点产业链高质量发展`行动，着力补齐短板、拉长长板、锻造新板，推动传统产业高端化、智能化、绿色化转型，加快发展现代生产性服务业，促进中小企业专精特新发展，加强标准引领和质量支撑，打造更多有影响力的`中国制造`品牌。
- **战略性新兴产业**：促进战略性新兴产业融合集群发展，巩固扩大智能网联、新能源汽车等产业领先优势，制定未来产业发展规划，鼓励发展创业投资、股权投资。
- **数字经济**：制定支持数字经济高质量发展政策，促进数字技术和实体经济深度融合，开展`人工智能+`行动，实施`制造业数字化转型`行动，大力推动数据开发开放和流通使用。
## 科教兴国战略
- **教育强国**：制定实施`教育强国建设规划纲要`，落实立德树人根本任务，开展`基础教育扩优提质`行动，办好特殊教育、继续教育，大力提高职业教育质量，加快建设中国特色世界一流的大学和优势学科。
- **科技自立自强**：充分发挥新型举国体制优势，强化基础研究系统布局，推进关键核心技术协同攻关，加强颠覆性技术和前沿技术研发，强化企业科技创新主体地位，深化科技评价、科技奖励、科研项目和经费管理制度改革，加强知识产权保护，扩大国际科技交流合作。
- **人才政策**：实施更加积极、更加开放、更加有效的人才政策，推进高水平人才高地和吸引集聚人才平台建设，加大对青年科技人才支持力度，加快建立以创造价值、能力、贡献为导向的人才评价体系。
## 扩大国内需求
- **促进消费**：从增加收入、优化供给、减少限制性措施等方面综合施策，培育壮大新型消费，实施`数字消费`、`绿色消费`、`健康消费`促进政策；稳定和扩大传统消费，鼓励和推动消费品以旧换新，提振智能网联、新能源汽车、电子产品等大宗消费；推动养老、育幼、家政等服务扩容提质。
- **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在更多领域让民间投资进得来、能发展、有作为。
## 深化改革
- **激发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
- **全国统一大市场**：着力推动产权保护、市场准入、公平竞争、社会信用等方面的制度规则统一，专项治理地方保护、市场分割、招商引资不当竞争等突出问题，坚持依法监管，坚决维护公平竞争的市场秩序。
- **财税金融改革**：谋划新一轮财税体制改革，落实金融体制改革部署，深化社会民生领域改革。
## 高水平对外开放
- **外贸稳规模优结构**：支持企业开拓多元化市场，促进跨境电商等新业态健康发展，拓展中间品贸易、绿色贸易等新增长点，积极扩大优质产品进口，出台服务贸易、数字贸易创新发展政策。
- **吸引外资**：全面取消制造业领域外资准入限制措施，放宽电信、医疗等服务业市场准入，落实好外资企业国民待遇，加强外商投资服务保障，深入实施`自贸试验区提升`战略，打造对外开放新高地。
- **共建一带一路**：抓好支持高质量共建`一带一路`八项行动落实落地，稳步推进重大项目合作，实施一批`小而美`民生项目，加快建设西部陆海新通道。
- **多双边合作**：与更多国家和地区商签高标准自贸协定和投资协定，全面深入参与世贸组织改革，推动建设开放型世界经济。
## 防范化解重点领域风险
- **房地产风险**：优化房地产政策，促进房地产市场平稳健康发展；加快构建房地产发展新模式，加大保障性住房建设和供给，完善商品房相关基础性制度，满足居民刚性住房需求和多样化改善型住房需求。
- **地方债务风险**：统筹好地方债务风险化解和稳定发展，进一步落实`一揽子化债方案`，稳妥推进一些地方的中小金融机构风险处置。
- **风险防控长效机制**：完善重大风险处置统筹协调机制，压实企业主体责任、部门监管责任、地方属地责任；建立同高质量发展相适应的政府债务管理机制，提高金融风险防控能力。
- **重点领域安全**：全方位夯实粮食安全根基，强化能源资源安全保障，加快构建大国储备体系，有效维护产业链供应链安全稳定。
## 乡村全面振兴
- **粮食稳产保供**：稳定粮食播种面积，健全种粮农民收益保障机制，加大产粮大县支持力度，严守耕地红线，提高高标准农田建设投资补助水平；各地区都要扛起保障国家粮食安全责任。
- **巩固脱贫成果**：加强防止返贫监测帮扶，确保不发生规模性返贫，强化易地搬迁后续帮扶，加大对国家乡村振兴重点帮扶县支持力度。
- **农村改革**：启动第二轮土地承包到期后再延长**30年**整省试点，促进农民增收，壮大乡村富民产业。
- **乡村建设**：深入实施`乡村建设`行动，持续改善农村人居环境，建设宜居宜业和美乡村；学习运用`千村示范、万村整治`工程经验，推动乡村全面振兴不断取得实质性进展、阶段性成果。
## 城乡融合与区域协调发展
- **新型城镇化**：把加快农业转移人口市民化摆在突出位置，深化户籍制度改革，完善人地钱挂钩政策，让有意愿的进城农民工在城镇落户，推动未落户常住人口平等享受城镇基本公共服务。
- **区域重大战略**：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制定主体功能区优化实施规划。
## 生态文明建设
- **生态环境治理**：深入实施`空气质量持续改善`行动计划，统筹水资源、水环境、水生态治理，加强生态环境分区管控，组织打好`三北`工程三大标志性战役，完善生态产品价值实现机制。
- **绿色低碳经济**：推进产业结构、能源结构、交通运输结构、城乡建设发展绿色转型，完善支持绿色发展的政策和相关市场化机制，推动废弃物循环利用产业发展，加快形成绿色低碳供应链，建设美丽中国先行区。
- **碳达峰碳中和**：扎实开展`碳达峰十大行动`，深入推进能源革命，加快建设新型能源体系，确保经济社会发展用能需求。
## 保障和改善民生
- **稳就业促增收**：突出就业优先导向，加大促就业专项政策力度；预计今年高校毕业生超过**1170万人**，要强化促进青年就业政策，扎实做好退役军人、农民工等群体就业工作；多渠道增加城乡居民收入，扩大中等收入群体规模，努力促进低收入群体增收。
- **医疗卫生**：居民医保人均财政补助标准提高**30元**；深化公立医院改革，引导优质医疗资源下沉基层，加强县乡村医疗服务协同联动，促进中医药传承创新，深入开展`健康中国`行动和爱国卫生运动。
- **社会保障**：城乡居民基础养老金月最低标准提高**20元**，继续提高退休人员基本养老金；加强城乡社区养老服务网络建设，健全生育支持政策，减轻家庭生育养育教育负担；健全分层分类的社会救助体系。
- **文化生活**：创新实施`文化惠民`工程，大力发展文化产业，推动全民健身活动广泛开展。
- **社会治理**：贯彻总体国家安全观，提高公共安全治理水平，着力夯实安全生产和防灾减灾救灾基层基础，坚决遏制重特大事故发生；坚持和发展新时代`枫桥经验`，推进矛盾纠纷预防化解，推动信访工作法治化，依法打击各类违法犯罪活动，建设更高水平的平安中国。
# 重点工作
## 大力推进现代化产业体系建设，加快发展新质生产力
- **推动产业链供应链优化升级**：保持工业经济平稳运行，实施制造业重点产业链高质量发展行动，着力补齐短板、拉长长板、锻造新板；推动传统产业高端化、智能化、绿色化转型，加快发展现代生产性服务业，促进中小企业专精特新发展，加强标准引领和质量支撑，打造更多有影响力的中国制造品牌。
- **促进战略性新兴产业融合集群发展**：巩固扩大智能网联、新能源汽车等产业领先优势，制定未来产业发展规划，鼓励发展创业投资、股权投资。
- **深入推进数字经济创新发展**：制定支持数字经济高质量发展政策，促进数字技术和实体经济深度融合，开展“人工智能+”行动，实施制造业数字化转型行动，大力推动数据开发开放和流通使用。
## 深入实施科教兴国战略，强化高质量发展的基础支撑
-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
- **加快推动高水平科技自立自强**：充分发挥新型举国体制优势，强化基础研究系统布局，推进关键核心技术协同攻关，加强颠覆性技术和前沿技术研发；强化企业科技创新主体地位，深化科技评价、科技奖励、科研项目和经费管理制度改革，加强知识产权保护，扩大国际科技交流合作，营造具有全球竞争力的开放创新生态。
- **全方位培养用好人才**：实施更加积极、更加开放、更加有效的人才政策，推进高水平人才高地和吸引集聚人才平台建设，加大对青年科技人才支持力度，加快建立以创造价值、能力、贡献为导向的人才评价体系。
## 着力扩大国内需求，推动经济实现良性循环
- **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宗消费；推动养老、育幼、家政等服务扩容提质，优化消费环境。
- **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在更多领域让民间投资进得来、能发展、有作为。
## 坚定不移深化改革，增强发展内生动力
- **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敢干敢闯敢投。
- **加快全国统一大市场建设**：着力推动产权保护、市场准入、公平竞争、社会信用等方面的制度规则统一，专项治理地方保护、市场分割、招商引资不当竞争等突出问题，坚持依法监管，坚决维护公平竞争的市场秩序。
- **推进财税、金融等领域改革**：谋划新一轮财税体制改革，落实金融体制改革部署，深化社会民生领域改革。
## 扩大高水平对外开放，促进互利共赢
- **推动外贸稳规模优结构**：支持企业开拓多元化市场，促进跨境电商等新业态健康发展，拓展中间品贸易、绿色贸易等新增长点，积极扩大优质产品进口，出台服务贸易、数字贸易创新发展政策。
- **加大吸引外资力度**：全面取消制造业领域外资准入限制措施，放宽电信、医疗等服务业市场准入，落实好外资企业国民待遇，加强外商投资服务保障，深入实施自贸试验区提升战略，打造对外开放新高地。
- **推动高质量共建“一带一路”走深走实**：抓好支持高质量共建“一带一路”八项行动落实落地，稳步推进重大项目合作，实施一批“小而美”民生项目，加快建设西部陆海新通道。
- **深化多双边和区域经济合作**：与更多国家和地区商签高标准自贸协定和投资协定，全面深入参与世贸组织改革，推动建设开放型世界经济。
## 更好统筹发展和安全，有效防范化解重点领域风险
- **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 **健全风险防控长效机制**：加快构建房地产发展新模式，加大保障性住房建设和供给，完善商品房相关基础性制度，满足居民刚性住房需求和多样化改善型住房需求；建立同高质量发展相适应的政府债务管理机制，提高金融风险防控能力。
- **加强重点领域安全能力建设**：全方位夯实粮食安全根基，强化能源资源安全保障，加快构建大国储备体系，有效维护产业链供应链安全稳定。
## 坚持不懈抓好“三农”工作，扎实推进乡村全面振兴
- **加强粮食和重要农产品稳产保供**：稳定粮食播种面积，健全种粮农民收益保障机制，加大产粮大县支持力度，严守耕地红线，提高高标准农田建设投资补助水平，各地区都要扛起保障国家粮食安全责任。
&gt; 我们这样一个人口大国，必须始终把饭碗牢牢端在自己手上。
- **毫不放松巩固拓展脱贫攻坚成果**：加强防止返贫监测帮扶，确保不发生规模性返贫，强化易地搬迁后续帮扶，加大对国家乡村振兴重点帮扶县支持力度，让脱贫成果更可持续。
- **稳步推进农村改革发展**：启动第二轮土地承包到期后再延长30年整省试点，促进农民增收，壮大乡村富民产业；深入实施乡村建设行动，持续改善农村人居环境，建设宜居宜业和美乡村。
## 推动城乡融合和区域协调发展，大力优化经济布局
- **积极推进新型城镇化**：把加快农业转移人口市民化摆在突出位置，深化户籍制度改革，完善人地钱挂钩政策，让有意愿的进城农民工在城镇落户，推动未落户常住人口平等享受城镇基本公共服务。
- **提高区域协调发展水平**：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制定主体功能区优化实施规划。
## 加强生态文明建设，推进绿色低碳发展
- **推动生态环境综合治理**：深入实施空气质量持续改善行动计划，统筹水资源、水环境、水生态治理，加强生态环境分区管控，组织打好“三北”工程三大标志性战役，完善生态产品价值实现机制。
- **大力发展绿色低碳经济**：推进产业结构、能源结构、交通运输结构、城乡建设发展绿色转型，完善支持绿色发展的政策和相关市场化机制，推动废弃物循环利用产业发展，加快形成绿色低碳供应链，建设美丽中国先行区。
- **积极稳妥推进碳达峰碳中和**：扎实开展碳达峰十大行动，深入推进能源革命，加快建设新型能源体系，确保经济社会发展用能需求。
## 切实保障和改善民生，加强和创新社会治理
- **多措并举稳就业促增收**：突出就业优先导向，加大促就业专项政策力度；预计今年高校毕业生超过1170万人，要强化促进青年就业政策，扎实做好退役军人、农民工等群体就业工作；多渠道增加城乡居民收入，扩大中等收入群体规模，努力促进低收入群体增收。
- **提高医疗卫生服务能力**：居民医保人均财政补助标准提高30元，深化公立医院改革，引导优质医疗资源下沉基层，加强县乡村医疗服务协同联动，促进中医药传承创新，深入开展健康中国行动和爱国卫生运动。
- **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
- **丰富人民群众精神文化生活**：深入学习贯彻习近平文化思想，广泛践行社会主义核心价值观，发展哲学社会科学、新闻出版、广播电视、文学艺术和档案等事业，创新实施文化惠民工程，大力发展文化产业，推动全民健身活动广泛开展。
- **维护国家安全和社会稳定**：贯彻总体国家安全观，提高公共安全治理水平，着力夯实安全生产和防灾减灾救灾基层基础，坚决遏制重特大事故发生；完善社会治理体系，强化城乡社区服务功能，保障妇女、儿童、老年人、残疾人合法权益，坚持和发展新时代“枫桥经验”，推进矛盾纠纷预防化解，推动信访工作法治化，依法打击各类违法犯罪活动，建设更高水平的平安中国。</t>
        </is>
      </c>
      <c r="D30" s="10" t="n">
        <v>52.4</v>
      </c>
      <c r="E30" t="inlineStr">
        <is>
          <t>9903/8267</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沟通背景与目的
杭州医学院检验医学院、生物工程学院举办专场招生直播，由学院党委书记、副院长宋宝峰副教授主讲，面向考生及家长介绍医学技术专业硕士点的招生情况与培养特色。沟通旨在帮助广大考生全面了解2026年研究生招生情况，围绕学位点基本情况、学科建设与优势、主要研究方向、师资队伍、硕士培养与毕业去向、2026年招考计划及复试安排等主题展开，并现场解答考生关于就业前景、初试科目、跨专业报考等疑问。整体基调为积极推介，宋宝峰强调该学位点学科竞争力强、就业面广，并欢迎考生报考。
# 核心信息与数据
## 学位点基本情况
- **学位点获批**：杭州医学院医学技术专业硕士点于2024年获批，为新的学位点。
- **共建学院**：由检验医学院、生物工程学院（合署办公）牵头，医学影像学院、康复学院、信息工程学院共建，共5个学院承担培养工作。
- **专业方向**：聚焦检验技术、医学影像技术、康复治疗、智能医学工程四个主要专业方向，其中检验技术细分为医检和卫检两个方向。
- **2025年招生**：录取64位考生，其中检验方向38人、影像方向11人、康复方向13人、智能医学工程方向2人。
## 学科建设与优势
- **学科层次**：医学技术于2023年获批省一流学科B类。
- **科研项目与经费**：近五年获国家级基金项目19项、省鉴定领先项目1项，纵向科研经费1300万，横向合作课题经费2200多万。
- **科研获奖**：获省科技进步一等奖2项、二等奖1项、三等奖2项。
- **课程与专业建设**：建成国家级一流本科课程2门、国家级一流本科专业建设点2个。
- **省级科研平台**：建有省生物标志物与器官诊断转化重点实验室、检验诊断关键技术研究室、康复模块和机器人国际联合实验室、数字化康复装备质量研究中心、脑认知与疾病数字医疗器械质量工程研究中心、浙江省神经系统疾病数字化装备研发重点实验室等。
- **体外诊断领域优势**：疫情期间与企业联合开发新冠病毒核酸检测、抗原检测、抗体检测三个产品，获NMPA注册。
- **医学影像技术优势**：在多参数MRI、肿瘤分子影像学、医学图像处理等方面形成优势方向。
- **康复治疗优势**：依托省人民医院康复医学科，为省内综合医院中建科最早、人才最齐、技术最先进、设备最先进、社会效益最佳的康复医学科之一。
- **智能医学工程优势**：聚焦阿尔茨海默病智能预警生物标志物（数字生物标志物），居国际领跑水平。
## 主要研究方向
- **医学检验技术（负责人吕建新教授）**：聚焦重大疾病新型生物标志物筛选及机制研究、新发突发传染病新型生物标志物筛选及致病机制研究、重大疾病体外诊断检测技术研究、新型药物系统体内治疗易复发难治愈疾病研究、神经免疫与再生研究。
- **卫生检验检疫（负责人金大志研究员）**：聚焦新发突发传染病病原体检测检验新技术方法开发，特别是艰难梭菌致病机制、耐药机制、基因组进化及小分子药物开发，以及卫生检验技术研究。
- **医学影像技术（负责人徐秀芳教授）**：研究多参数MRI有效指标、肿瘤分子影像学、神经导航引导脑肿瘤穿刺技术、脑肿瘤术前功能区定位。
- **康复治疗（负责人倪湘明教授，附属人民医院）**：研究康复技术研发、神经损伤修复与再生、运动康复机制与技术创新、意识障碍促醒机制、中西医康复治疗神经系统疾病机制及临床研究。
- **智能医学工程（负责人李海教授）**：聚焦脑认知与脑疾病智能诊疗及康复、健康大数据分析与智慧医疗、脑机接口高端数字医疗器械、中医先进医疗器械研发、脑部及精神系统重大疾病（阿尔茨海默病、帕金森病、抑郁症、自闭症等）智能诊断及数字方向。
## 师资队伍与领军人物
- **师资总体情况**：专任教师90人，高级职称53人（占30%以上），博士55人；硕导69人，正高35人，博士46人。
- **人才称号**：教育部医学技术类专业技能教授委员会委员、省万人创新人才2人次、浙江省151人才5人、省杰青1人、省高层次创新人才2人、省派义乌市校创新领军团队1个。
- **吕建新教授（学位点负责人）**：博士，国家百千万人才工程人选、国家行业企业专家、省万人计划领军人才，教育部医学技术类专业教学指导委员会委员，主持国家自然科学基金重点项目、科技部重点研发、863计划重点项目等十余项，发表高水平论文200多篇，获省科技奖一等奖3项、优秀教学成果奖2项。
- **徐秀芳教授**：浙江省151人才第三层次、省高校中青年学科带头人，研究生院院长兼医学影像学院院长，国家一流本科专业建设点（医学影像技术）负责人，近三年以通讯作者或第一作者发表多篇高水平论文。
- **叶祥明教授**：省人民医院主任医师、二级教授、博导，省卫生领军人才，国家区域医疗中心浙江省重点培育专科康复医学学科带头人，主持国家级课题3项、省重大课题2项，发表SCI论文98篇。
- **金大志研究员**：博士、硕导，美国华盛顿大学博士后，省创新人才、省卫生创新人才，主持国家自然科学基金面上项目、863子项、科技部重大专项子课题、省重点研发计划、省自然基金重点项目、省部共建重大项目共25项，发表SCI论文50多篇，获省科技进步奖二等奖1项、三等奖1项。
- **李凯教授**：信息工程学院院长，复旦大学公共卫生学院博士，早稻田大学访问学者，智能医学前沿交叉学科研究院执行院长，研制全生命周期中医治疗及康复医疗体系设备3套。
## 硕士培养与毕业去向
- **培养目标**：面向健康中国发展需要，紧密服务区域行业产业发展，培养熟练掌握医学技术领域专业知识技能、具有良好创新实践能力的高层次应用型人才。
- **培养方式与学制**：采用教学、专业实践及学位论文相结合方式；全日制专业学位学制三年，最长不超过五年。
- **学分要求**：毕业前学业课程不少于24学分，其中专业必修课≥12学分，专业选修课≥6学分（可选智慧医疗、中医康复治疗学、生物信息学等）。
- **培养环节**：第二学期开题，第三、第四学期（研二）完成过程性考核，研一第二学期进行学位论文答辩。
- **医院就业方向**：检验方向可进入检验科、输血科、病理科；影像技术方向可进入放射科、超声科；康复治疗方向可进入康复医学科、骨科、神经科、运动医学科等。
- **公共卫生就业方向**：卫检方向可进入疾病预防控制中心（CDC），参与传染病防控、慢性病防治等公共卫生工作。
- **企业就业方向**：医药企业与生物技术公司（研发、生产、市场销售、质量管理与法规）、医疗器械公司（研发、销售、技术支持）、保险公司（医疗保险核保理赔、健康险产品开发）。
- **其他就业方向**：药监局、卫健委、海关（医疗器械监管、卫生政策制定、口岸卫生检疫），高校、研究所继续深造（读博或从事研究）。
- **就业实例**：东阳市疾控中心招聘检验方向微生物检验、理化检验岗位，要求硕士及以上。
## 2026年招考计划
- **计划招生**：2026年计划招生34人，实际以教育部正式下达人数为准。
- **初试科目**：思想政治理论、英语为统考，专业课按方向自主命题（检验综合、医学影像技术综合、康复治疗综合、智能医学工程综合）。
- **检验综合考试内容**：分子生物学检验占40%、生物化学检验占30%、微生物学检验占30%。
- **专业课考试形式**：满分300分，考试时长180分钟。
- **复试占比**：初试占60%，复试占40%；复试内容为英语能力测试20%、专业能力测试40%、综合能力测试40%。
- **复试形式**：目前以线下为主，具体以学校复试录取办法为准，可参考2025年复试办法。
- **信息渠道**：杭州医学院研究生招生网（研究生招生.杭州医学院.edu.cn），研究生教育微信公众号。
## 考生问答要点
- **就业前景**：就业面广，可继续深造读博，或进入三甲医院、疾控中心、医药企业、医疗器械公司、保险公司、药监局、卫健委、海关、高校研究所等，研究生学历具有核心竞争力。
- **英语难度**：研究生入学考试英语难度介于四级和六级之间。
- **跨专业报考**：允许非本专业考生跨专业报考医学技术专业，可提高录取概率。
- **校区与交通**：学校有三个校区，主校区在市中心黄龙校区，交通便利。
- **学科竞赛**：学校重视学科竞赛，研究生在竞赛中取得好成绩，以赛促学、以赛促教、以赛促改。
# 各方立场与诉求
- **主持人**：代表后台考生提出就业前景关注，询问在当前经济形势下医学技术专业研究生毕业后的就业前景。
- **宋宝峰**：回应就业前景非常好，强调培养的是高层次应用型医学技术人才，就业面宽广，可进入三甲医院、疾控中心、医药企业、医疗器械公司、保险公司、药监局、卫健委、海关、高校研究所等单位，研究生学历具有核心竞争力，呼吁考生不必过度担心和焦虑。
- **主持人**：代考生询问硕士研究生入学考试初试科目有哪些，以及如何利用暑期时间备考。
- **宋宝峰**：回应初试共三门，思想政治理论和英语为统考，专业课按报考方向自主命题（检验综合、医学影像技术综合、康复治疗综合、智能医学工程综合）；英语难度介于四级和六级之间，建议暑期重点备考，专业课可关注学校研究生招生网和研究生教育微信公众号获取考试大纲与参考教材。
- **主持人**：代考生提出跨专业报考的疑问，询问非本专业考生能否报考医学技术专业。
- **宋宝峰**：明确回应允许非本专业考生跨专业报考医学技术专业，鼓励跨学科跨专业报考，并指出跨专业报考被录取的概率会大大提高。
- **主持人**：代考生询问学校交通条件及研究生能否参加学科竞赛。
- **宋宝峰**：回应学校有三个校区，主校区在市中心黄龙校区，交通便利；学校重视学科竞赛，研究生在竞赛中取得好成绩，通过以赛促学、以赛促教、以赛促改提高教学质量与人才培养水平。
# 达成共识
- **2026年招生计划**：计划招生34人，实际以教育部正式下达人数为准。
- **初试科目**：思想政治理论、英语为统考科目，专业课按报考方向自主命题（检验综合、医学影像技术综合、康复治疗综合、智能医学工程综合）。
- **复试安排**：初试占60%、复试占40%；复试内容为英语能力测试20%、专业能力测试40%、综合能力测试40%，复试形式以线下为主。
- **跨专业报考**：允许非本专业考生跨专业报考医学技术专业。
# 待协调事项与后续
## 待协调事项
- **2026年实际招生人数**：以教育部正式下达为准，当前计划招生34人仅供参考
- **复试具体形式与内容**：以学校复试录取办法为准，目前可参考2025年复试办法
## 后续安排与参与方式
- **直播回看**：本场直播结束后24小时内上传至B站，可随时搜索观看
- **招生信息渠道**：关注杭州医学院研究生招生网（研究生招生·杭州医学院·教育·CN）及杭州医学院研究生教育微信公众号，可查询考试方向、考试大纲、参考教材与书籍
- **初试备考**：暑期为关键备考期，英语难度介于四级和六级之间，建议以研究生考试英语真题为参照；思想政治理论需与时俱进学习
- **报考咨询**：持续关注杭州医学院官网获取更多报考信息</t>
        </is>
      </c>
      <c r="D31" s="10" t="n">
        <v>79.40000000000001</v>
      </c>
      <c r="E31" t="inlineStr">
        <is>
          <t>23026/4657</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课程概况
本次课程为历史小论文写作专题课，由老师主讲、学生参与讨论。课程围绕小论文写作的核心要点展开，强调观点必须明确、论证一般写两到三条、结构需清晰（可按时间顺序或国内外等逻辑罗列）、结尾需升华观点。课堂重点讲解了自命题类、观点提示类、图表信息类等题型的解题方法：自命题类需按审题、读材料、列事实、控制时间的步骤进行；观点提示类需选择核心观点并明确表述，不能照抄材料；图表信息类需快速提取关键信息并分析关系。通过武汉长江大桥、历史材料观点评析等例题进行实践指导，学生结合四大发明、丝绸之路等史实进行论证练习。
# 核心知识点梳理
## 小论文写作核心要求
- **观点明确**：观点必须亮出来，不能只是简单陈述形式或“几个方面加个名词”，要具有凝聚力。
- **论证条数**：论证一般写两到三条，不宜太少（无法支撑论点）也不宜太多。
- **结构清晰**：可通过序号或直接列条呈现，逻辑要清晰，可按时间脉络（如先秦、宋明、明清）或国内外、内外等维度罗列。
- **结尾升华**：最后论述要升华观点，不能简单把观点抄一遍。
## 自命题类解题方法
- **审题**：先慢审题，看要求，注意“小红帽”要求及形成标准，明确是否限定用世界史知识或特定范围。
- **读材料**：先大概看材料抓主要信息，再细看材料之间的关系。
- **列事实**：先在草稿上写好题目，再罗列与材料相关的事实，不要直接写在答题卡上，避免写错又乱。
- **控制时间**：注意时间控制，最后进行升华论述。
## 观点提示类解题方法
- **选择核心观点**：从材料给出的观点中选择一个核心观点，明确表述“我认为什么观点是正确的或错误的”。
- **不能照抄**：不能照抄材料观点，需有自己的判断，在论点中详细表述。
- **角度选择**：可用时间顺序或国内外等角度组织论述。
- **结尾升华**：最后简单总结观点并进行升华。
## 例题分析：武汉长江大桥
- **材料背景**：涉及新中国成立、改革开放等背景，对澳门有重要作用。
- **时间顺序**：应先写对内改革，再写对外开放，按时间顺序排列。
- **审题要求**：需明确具体时间与事件，不能笼统，要求较高。
## 例题分析：历史材料观点评析
- **材料结构**：材料包含四个观点，涉及国民对本国历史应略有所知、了解本国利益、理性看待历史（不偏激民族主义、不将一切推于古人）、国家发展等。
- **学生作答**：学生选择第二条观点进行评析，结合中华文化优越性、丝绸之路、四大发明对欧洲贡献等史实论证。
- **教师点评**：需结合写作时代背景（1940年抗战时期），说明为何在此时期写此内容，不能只罗列史实。
## 图表信息类解题方法
- **快速提取**：迅速看图表题头、横向纵向信息，注意信息之间的关系变化。
- **提取有效信息**：提取有效信息后再进行分析，结合材料与实践关系进行论述。
- **例题说明**：涉及中国历代领导等级变化问题，可结合儒家思想、社会状态（如唐朝国力强盛但民德评价、宋明时期民德较高等）分析。
# 课堂互动与答疑
**学生**：武汉长江大桥这道题，我写的背景部分把对内改革和对外开放并列了，这样处理可以吗？
**教师**：不行，要按时间顺序来写，先写对内改革，再写对外开放，不能并列。你写的内容要有重大国家利益支撑，审题时还要注意题目要求用的是世界史还是中国史知识，别搞错范围。
**学生**：观点提示类题目里，材料给了四个观点，我选了第二条来评析，这样选可以吗？
**教师**：可以，你选的第二条还可以。但要注意评析时不能照抄材料观点，要结合具体史实论证，比如四大发明对欧洲科技发展的影响、丝绸之路的经济文化交流等。还要说明为什么作者在1940年抗战时期写这个观点，要联系时代背景。
**学生**：图表信息类题目，比如那个历代民德变化的图，我写的是整体变化趋势，这样写行不行？
**教师**：整体写也行，但你要能解释清楚各时期高低变化的原因。比如唐朝国力强盛但民德评价不高，宋朝民德繁盛，你要结合社会状态、儒家思想影响来分析，不能只罗列现象。
# 课后任务与学习建议
## 课堂练习
- **自命题类（武汉长江大桥）**：审题后读材料，抓新中国成立、改革开放等背景信息；按时间顺序先写对内改革、再写对外开放，罗列与材料相关的事实后再成文。
- **观点提示类（历史材料观点评析）**：材料含四个观点（国民应略知本国历史、应敬畏祖国意志、理性看待历史不偏激、国家方能继续发展）；任选两个观点评析，不能重复材料观点，需结合四大发明、丝绸之路等史实论证并作出自己的判断。
- **图表信息类（历代民德等级变化）**：快速看题头及横向纵向信息，注意关系变化；可写春秋、东汉、宋明等时期民德变化，结合儒学思想、社会状态分析，如唐朝国力强盛但民德较高需推论与制度改善的关系。
- **图表信息类（中外关系图）**：提取两三个关键信息，分析其关系后下结论；注意材料中审判、行政等信息的关联，结合时代背景论述。
## 复习重点
- **小论文写作结构**：观点必须明确亮出，不能只是几个方面加名词的简单陈述；论证一般写两到三条，太少无法支撑论点、太多则冗长。
- **论证罗列逻辑**：可按时间脉络（如先秦、明清时期）、国内外、内政外交等维度罗列，必须让阅卷者清楚看到所写条目，逻辑要清晰。
- **结尾升华要求**：最后论述要简便并升华观点，不能简单把观点抄一遍；写结尾是为了升华观点，需注意与全文呼应。
- **自命题类解题步骤**：先审题看要求（注意小红帽要求及形成标准），再读材料抓主要信息、细看关系，先写题目再罗列事实，控制时间后成文。
- **观点提示类解题要点**：需选择核心观点并明确表述自己的判断（正确或错误），不能照抄材料；最后总结观点并进行升华。
- **图表信息类解题方法**：迅速看题头、横向纵向信息，注意信息之间的关系变化，提取有效信息后再分析论述。
## 学习建议
- **审题放慢**：老师强调审题要慢，看清要求（如用世界史知识、限定范围），注意小红帽要求及形成标准，避免答偏。
- **先打草稿再誊写**：题目先写好，罗列事实想清楚再写，不要直接写在答题卡上，避免写错又乱。
- **结合时代背景分析**：写历史小论文要思考为何在该时期写此内容（如1940年抗战时期文人写作的目的），不能只罗列史实。
- **多角度联想史实**：论证时结合政治、科技、文化等多方面史实（如丝绸之路、四大发明对欧洲影响），支撑观点更充分。</t>
        </is>
      </c>
      <c r="D32" s="10" t="n">
        <v>40.1</v>
      </c>
      <c r="E32" t="inlineStr">
        <is>
          <t>12357/2720</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 报告概况
十四届全国人大三次会议于2025年开幕，由全国人大常委会主持，出席代表2880人，符合法定人数。会议第一项议程为审议政府工作报告，国务院总理李强代表国务院作报告。报告回顾2024年工作，提出2025年经济社会发展总体要求、主要预期目标及政府工作任务，整体基调为稳中求进、迎难而上，强调高质量完成“十四五”规划目标任务。2024年国内生产总值达134.9万亿元，增长5%；2025年主要预期目标为国内生产总值增长5%左右，城镇新增就业1200万人以上。
# 核心政策
## 2025年经济社会发展总体要求与政策取向
- **总体要求**：坚持稳中求进工作总基调，完整准确全面贯彻新发展理念，加快构建新发展格局，扎实推动高质量发展，进一步全面深化改革，扩大高水平对外开放，建设现代化产业体系，更好统筹发展和安全，实施更加积极有为的宏观政策，推动经济持续回升向好，高质量完成`十四五规划`目标任务。
- **政策基调**：充实完善政策工具箱，根据形势变化动态调整政策，提高宏观调控的前瞻性、针对性、有效性；强化宏观政策民生导向，经济政策的着力点更多转向惠民生、促消费，推动更多资金资源投资于人、服务于民生。
## 2025年主要发展预期目标
- **经济增长**：国内生产总值增长**5%左右**。
- **就业**：城镇调查失业率**5.5%左右**，城镇新增就业**1200万人以上**。
- **物价**：居民消费价格涨幅**2%左右**。
- **收入与收支**：居民收入增长和经济增长同步，国际收支保持基本平衡。
- **粮食安全**：粮食产量**1.4万亿斤左右**。
- **能耗与生态**：单位国内生产总值能耗降低**3%左右**，生态环境质量持续改善。
## 财政政策
- **赤字安排**：今年赤字率拟按**4%左右**安排，赤字规模**5.66万亿元**。
- **超长期特别国债**：拟发行超长期特别国债**1.3万亿元**。
- **特别国债**：拟发行特别国债**5000亿元**，支持国有大型商业银行补充资本。
- **地方政府专项债券**：安排地方政府专项债券**4.4万亿元**。
- **债务总规模**：今年合计新增政府债务总规模**11.86万亿元**，比上一年增加**2.9万亿元**。
- **支出结构**：加快各项资金下达，中央财政加大地方一般性转移支付力度，筑牢兜实基层`三保`底线；政府坚持过紧日子，腾出更多资金用于发展所需、民生所需。
## 货币政策
- **总体取向**：实施**适度宽松的货币政策**，适时降准降息，保持流动性充裕，使社会融资规模、货币供应量增长同经济增长、价格总水平预期目标相匹配。
- **工具运用**：优化和创新结构性货币政策工具，更大力度促进楼市股市健康发展；进一步疏通货币政策传导渠道，推动社会综合融资成本下降。
## 2025年政府工作十大任务
### 一、大力提振消费、提高投资效益，全方位扩大国内需求
- **提振消费专项行动**：实施`提振消费专项行动`，制定提升消费能力、增加优质供给、改善消费环境专项措施，释放多样化、差异化消费潜力，多渠道促进居民增收。
- **消费品以旧换新**：安排超长期特别国债**3000亿元**支持消费品以旧换新。
- **扩大服务消费**：扩大健康、养老、托幼、家政等多元化服务供给，加快数字、绿色、智能等新型消费发展，释放文化、旅游、体育等消费潜力，强化消费者权益保护。
- **扩大有效投资**：发挥好各类政府投资工具作用，加快实施一批重点项目，切实选准选好项目、管好用好资金，坚决防止低效无效投资。
- **投资规模**：今年中央预算内投资已安排**7350亿元**；用好超长期特别国债更大力度支持`两重`建设。
- **民间投资**：优化地方政府专项债券管理机制，支持和鼓励民间投资发展，让民间资本有更大发展空间。
### 二、因地制宜发展新质生产力，加快建设现代化产业体系
- **培育新兴产业和未来产业**：深入推进战略性新兴产业融合集群发展，开展`新技术、新产品、新场景大规模应用示范行动`，培育生物制造、量子科技、具身智能、6G等未来产业。
- **产业统筹布局**：加强产业统筹布局和产能监测预警，梯度培育创新型企业。
- **传统产业改造升级**：深入实施`制造业重大技术改造升级和大规模设备更新工程`，加快制造业数字化转型，开展`标准提升引领传统产业优化升级行动`，打造名品精品经典产业。
- **数字经济**：持续推进`人工智能+`行动，大力发展智能网联新能源汽车、人工智能手机和电脑、智能机器人等新一代智能终端，扩大5G规模化应用，优化全国算力资源布局，深化数据资源开发利用，促进平台经济规范健康发展。
### 三、深入实施科教兴国战略，提升国家创新体系整体效能
- **高质量教育体系**：制定实施`教育强国建设三年行动计划`，加强义务教育学校标准化建设，扩大高中阶段教育学位供给，逐步推行免费学前教育，扎实推进优质本科扩容，加快`双一流`建设。
- **教师队伍建设**：建设高素质专业化教师队伍，加强师德师风建设。
- **科技自立自强**：加快组织实施和超前布局重大科技项目，优化国家战略科技力量布局，推进科研院所改革，加强企业主导的产学研深度融合，从制度上保障企业参与国家科技创新决策、承担重大科技项目。
- **科技成果转化**：健全科技成果转化支持政策和市场服务，加强科学普及工作，弘扬科学家精神，推动形成鼓励探索、宽容失败的创新环境。
- **人才队伍建设**：加快建设国家战略人才力量，大力支持和大胆使用青年科技人才，建设一流产业技术工人队伍，深化人才分类评价改革。
### 四、推动标志性改革举措加快落地，激发各类经营主体活力
- **国有企业改革**：高质量完成`国有企业改革深化提升行动`。
- **民营经济**：扎实落实促进民营经济发展的政策措施，加力推进清理拖欠企业账款工作，开展`规范涉企执法专项行动`，政府寓管理于服务之中。
- **全国统一大市场**：纵深推进全国统一大市场建设，破除地方保护和市场分割，综合整治`内卷式竞争`，修订出台新版市场准入负面清单，优化新业态新领域市场准入环境，构建统一的信用修复制度，完善企业简易注销制度。
- **财税金融改革**：开展中央部门`零基预算改革试点`，支持地方深化零基预算改革，加快推进部分品目消费税征收环节后移并下划地方；深化资本市场投融资综合改革，大力推动中长期资金入市，加强战略性力量储备和稳市机制建设。
### 五、扩大高水平对外开放，积极稳外贸、稳外资
- **稳定对外贸易**：优化融资结算、外汇等金融服务，扩大出口信用保险承保规模和覆盖面，促进跨境电商发展，加强海外仓建设，拓展境外经贸合作区功能，支持内外贸一体化发展，推动服务贸易创新发展，培育绿色贸易、数字贸易等新增长点。
- **吸引外商投资**：推进服务业扩大开放综合试点示范，扩大电信、医疗、教育等领域开放试点，加强外资企业服务保障，推动自贸试验区提质增效和扩大改革任务授权，持续营造市场化、法治化、国际化一流营商环境。
- **共建一带一路**：推动高质量共建`一带一路`走深走实，统筹推进重大标志性工程和`小而美`民生项目建设，强化法律、金融、物流等海外综合服务，优化产业链供应链国际合作布局。
- **多双边和区域经济合作**：持续扩大面向全球的高标准自由贸易区网络，坚定维护以世界贸易组织为核心的多边贸易体制。
### 六、有效防范化解重点领域风险，牢牢守住不发生系统性风险底线
- **房地产市场**：持续用力推动房地产市场止跌回稳，合理控制新增房地产用地供应，盘活存量用地和商办用房，推进收购存量商品房，有效防范房企债务违约风险，加快构建房地产发展新模式，推动建设安全、舒适、绿色、智慧的好房子。
- **地方政府债务**：完善和落实`一揽子化债方案`，优化考核和管控措施，动态调整债务高风险地区名单，做好地方政府隐性债务置换工作，完善政府债务管理机制，坚决遏制违规举债行为。
- **金融领域风险**：一体推进地方中小金融机构风险处置和转型发展，综合采取补充资本金、兼并重组、市场退出等方式分类化解风险；健全金融监管体系，强化央地监管协同，完善应对外部风险冲击预案。
### 七、着力抓好三农工作，深入推进乡村全面振兴
- **粮食稳产保供**：稳定粮食播种面积，主攻单产和品质提升，严守耕地红线，高质量推进高标准农田建设，深入实施`种业振兴行动`，加快先进适用农机装备研发应用和农业科技成果大面积推广。
- **巩固脱贫攻坚成果**：提高监测帮扶效率，确保不发生规模性返贫致贫，加强易地搬迁后续扶持，分类推进帮扶产业提质增效，加大就业帮扶力度，统筹建立农村防止返贫致贫机制和低收入人口、欠发达地区分类分层帮扶制度，完善过渡期后帮扶政策体系。
- **农村改革**：有序推进第二轮土地承包到期后再延长**30年**试点，扩大整省试点范围。
- **乡村建设**：因地制宜推动兴业强县富民一体发展，拓宽农民增收渠道，持续改善农村基础设施、公共服务和人居环境，建设宜居宜业和美乡村。
### 八、推进新型城镇化和区域协调发展，优化发展空间格局
- **新型城镇化**：深入实施`新型城镇化战略行动`，科学有序推进农业转移人口市民化，全面推进常住地提供基本公共服务，强化随迁子女义务教育保障，推动将符合条件的农业转移人口纳入住房保障体系，畅通参加社会保险渠道。
- **城市更新**：持续推进城市更新和城镇老旧小区改造，打造宜居、韧性、智慧城市。
- **区域战略**：发挥区域协调发展战略、区域重大战略、主体功能区战略的叠加效应，积极培育新的增长极，支持经济大省挑大梁，鼓励其他地区因地制宜、各展所长，深化东中西东北地区产业协作。
### 九、协同推进降碳、减污、扩绿、增长，加快经济社会发展全面绿色转型
- **污染防治和生态建设**：持续深入推进`蓝天碧水净土保卫战`，全面推进以国家公园为主体的自然保护地体系建设，实施生物多样性保护重大工程，积极推进`美丽中国先行区`建设。
- **绿色低碳经济**：深入实施`绿色低碳先进技术示范工程`，培育绿色建筑等新增长点，有力有效管控高耗能项目，加强废弃物循环利用，健全绿色消费激励机制。
- **碳达峰碳中和**：积极稳妥推进碳达峰碳中和，建立一批零碳园区、零碳工厂，开展碳排放统计核算，建立产品碳足迹管理体系、碳标识认证制度，加快建设`沙戈荒`新能源基地，开展煤电低碳化改造试点示范，积极参与和引领全球环境和气候治理。
### 十、加大保障和改善民生力度，提升社会治理效能
- **稳定和扩大就业**：实施`重点领域、重点行业、城乡基层和中小微企业就业支持计划`，支持劳动密集型产业吸纳和稳定就业，统筹好新技术应用和岗位转换，拓宽高校毕业生等青年就业创业渠道，加强灵活就业和新就业形态劳动者权益保障，开展大规模职业技能提升培训行动。
- **基本医疗卫生服务**：深化以公益性为导向的公立医院改革，完善薪酬制度，实施`医疗卫生强基工程`，优化药品集采政策，强化质量评估和监管，健全药品价格形成机制，支持创新药发展，完善中医药传承创新发展机制，加强疾病预防控制体系建设，严格医保基金监管。
- **社会保障和服务**：城乡居民基础养老金最低标准再提高**20元**，适当提高退休人员基本养老金，推进社区支持的居家养老，强化失能老年人照护，加大对老年助餐服务、康复辅助器具购置和租赁支持力度；制定促进生育政策，发放育儿补贴，大力发展托幼一体服务；完善分层分类社会救助体系。
- **精神文明建设**：完善培育和践行社会主义核心价值观制度机制，发展哲学社会科学、新闻出版、广播影视、文学艺术和档案事业，推动优质文化资源直达基层，健全文化产业体系和市场体系，推进群众身边的运动场地设施建设，广泛开展全民健身活动，加强青少年科学健身和健康干预。
- **国家安全和社会稳定**：全面贯彻总体国家安全观，深入实施`安全生产治本攻坚三年行动`，抓好校园学生餐、平台外卖安全监管，做好自然灾害防范应对，推进基层综治中心规范化建设，提升公共法律服务均衡性和可及性，建设更高水平的平安中国。
# 重点工作
## 大力提振消费、提高投资效益，全方位扩大国内需求
- **提振消费专项行动**：实施提振消费专项行动，制定提升消费能力、增加优质供给、改善消费环境专项措施，释放多样化、差异化消费潜力，多渠道促进居民增收。
- **消费品以旧换新**：安排超长期特别国债3000亿元，支持消费品以旧换新。
- **扩大服务消费**：扩大健康、养老、托幼、家政等多元化服务供给；加快数字、绿色、智能等新型消费发展；释放文化、旅游、体育等消费潜力。
- **消费者权益保护**：强化消费者权益保护，营造安心放心消费环境。
- **扩大有效投资**：发挥好各类政府投资工具作用，加快实施一批重点项目，切实选准选好项目，管好用好资金，坚决防止低效无效投资。
- **投资安排**：今年中央预算内投资已安排7350亿元；用超长期特别国债更大力度支持"两重"建设；优化地方政府专项债券管理机制。
- **民间投资**：支持和鼓励民间投资发展，让民间资本有更大发展空间。
## 因地制宜发展新质生产力，加快建设现代化产业体系
- **培育新兴产业和未来产业**：深入推进战略性新兴产业融合集群发展，开展新技术、新产品、新场景大规模应用示范行动；培育生物制造、量子科技、具身智能、6G等未来产业。
- **产业统筹布局**：加强产业统筹布局和产能监测预警，梯度培育创新型企业，让更多企业在新领域新赛道跑出加速度。
- **传统产业改造升级**：深入实施制造业重大技术改造升级和大规模设备更新工程，加快制造业数字化转型，开展标准提升引领传统产业优化升级行动，打造名品精品经典产业。
- **数字经济创新**：持续推进"人工智能+"行动，大力发展智能网联新能源汽车、人工智能手机和电脑、智能机器人等新一代智能终端，扩大5G规模化应用，优化全国算力资源布局，深化数据资源开发利用，促进平台经济规范健康发展。
## 深入实施科教兴国战略，提升国家创新体系整体效能
- **高质量教育体系建设**：制定实施教育强国建设三年行动计划，加强义务教育学校标准化建设，扩大高中阶段教育学位供给，逐步推行免费学前教育；扎实推进优质本科，加快"双一流"建设；建设高素质专业化教师队伍，加强师德师风建设。
- **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
- **人才队伍建设**：加快建设国家战略人才力量，大力支持和大胆使用青年科技人才，建设一流产业技术工人队伍，深化人才分类评价改革，鼓励各类人才潜心钻研、厚积薄发。
## 推动标志性改革举措加快落地，更好发挥经济体制改革牵引作用
- **激发经营主体活力**：坚持和落实"两个毫不动摇"，高质量完成国有企业改革深化提升行动；扎实落实促进民营经济发展的政策措施，加力推进清理拖欠企业账款工作，开展规范涉企执法专项行动。
- **服务企业**：政府要寓管理于服务之中，用服务的暖心增强企业的信心。
- **全国统一大市场建设**：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
- **财税金融体制改革**：开展中央部门零基预算改革试点，支持地方深化零基预算改革；加快推进部分品目消费税征收环节后移并下划地方；深化资本市场投融资综合改革，大力推动中长期资金入市，加强战略性力量储备和稳市机制建设。
## 扩大高水平对外开放，积极稳外贸、稳外资
- **稳定对外贸易**：优化融资结算、外汇等金融服务，扩大出口信用保险承保规模和覆盖面；促进跨境电商发展，加强海外仓建设，拓展境外经贸合作区功能；支持内外贸一体化发展，推动服务贸易创新发展，培育绿色贸易、数字贸易等新增长点。
- **吸引外商投资**：推进服务业扩大开放综合试点示范，扩大电信、医疗、教育等领域开放试点；加强外资企业服务保障，推动自贸试验区提质增效和扩大改革任务授权；持续营造市场化、法治化、国际化一流营商环境。
- **共建"一带一路"**：统筹推进重大标志性工程和"小而美"民生项目建设，强化法律、金融、物流等海外综合服务，优化产业链供应链国际合作布局。
- **多双边和区域经济合作**：持续扩大面向全球的高标准自由贸易区网络，坚定维护以世界贸易组织为核心的多边贸易体制，扩大同各国利益的汇合点，促进共同发展。
## 有效防范化解重点领域风险，牢牢守住不发生系统性风险底线
- **房地产市场**：持续用力推动房地产市场止跌回稳，合理控制新增房地产用地供应，盘活存量用地和商办用房，推进收购存量商品房，有效防范房企债务违约风险；加快构建房地产发展新模式，推动建设安全、舒适、绿色、智慧的好房子。
- **地方政府债务**：完善和落实一揽子化债方案，优化考核和管控措施，动态调整债务高风险地区名单，做好地方政府隐性债务置换工作，完善政府债务管理机制，坚决遏制违规举债行为。
- **金融领域风险**：一体推进地方中小金融机构风险处置和转型发展，综合采取补充资本金、兼并重组、市场退出等方式分类化解风险；健全金融监管体系，强化央地监管协同，完善应对外部风险冲击预案，有效维护金融安全稳定。
## 着力抓好"三农"工作，深入推进乡村全面振兴
- **粮食稳产保供**：稳定粮食播种面积，主攻单产和品质提升，严守耕地红线，高质量推进高标准农田建设，深入实施种业振兴行动，加快先进适用农机装备研发应用和农业科技成果大面积推广。
- **粮食安全责任**：各地区都要扛稳保障国家粮食安全责任，共同把饭碗端得更牢。
- **巩固脱贫攻坚成果**：提高监测帮扶效率，确保不发生规模性返贫致贫；加强易地搬迁后续扶持，分类推进帮扶产业提质增效，加大就业帮扶力度；统筹建立农村防止返贫致贫机制和低收入人口、欠发达地区分类分层帮扶制度，完善过渡期后帮扶政策体系。
- **农村改革发展**：有序推进第二轮土地承包到期后再延长30年试点，扩大整省试点范围；因地制宜推动兴业、强县、富民一体发展，拓宽农民增收渠道；持续改善农村基础设施、公共服务和人居环境，建设宜居宜业和美乡村。
## 推进新型城镇化和区域协调发展，进一步优化发展空间格局
- **新型城镇化**：深入实施新型城镇化战略行动，科学有序推进农业转移人口市民化，全面推进常住地提供基本公共服务；强化随迁子女义务教育保障，推动将符合条件的农业转移人口纳入住房保障体系，畅通参加社会保险渠道。
- **城市更新**：持续推进城市更新和城镇老旧小区改造，打造宜居、韧性、智慧城市。
- **区域战略实施**：发挥区域协调发展战略、区域重大战略、主体功能区战略的叠加效应，积极培育新的增长极；支持经济大省挑大梁，鼓励其他地区因地制宜、各展所长，深化东、中、西、东北地区产业协作。
## 协同推进降碳、减污、扩绿、增长，加快经济社会发展全面绿色转型
- **污染防治和生态建设**：持续深入推进蓝天、碧水、净土保卫战，全面推进以国家公园为主体的自然保护地体系建设，实施生物多样性保护重大工程，积极推进美丽中国先行区建设。
- **绿色低碳经济**：深入实施绿色低碳先进技术示范工程，培育绿色建筑等新增长点，有力有效管控高耗能项目，加强废弃物循环利用，健全绿色消费激励机制，推动形成绿色低碳生产方式和生活方式。
- **碳达峰碳中和**：建立一批零碳园区、零碳工厂，开展碳排放统计核算，建立产品碳足迹管理体系、碳标识认证制度，加快建设"沙戈荒"新能源基地，开展煤电低碳化改造试点示范，积极参与和引领全球环境和气候治理。
## 加大保障和改善民生力度，提升社会治理效能
- **稳定和扩大就业**：实施重点领域、重点行业、城乡基层和中小微企业就业支持计划，支持劳动密集型产业吸纳和稳定就业，统筹好新技术应用和岗位转换；优化就业创业服务，拓宽高校毕业生等青年就业创业渠道，加强灵活就业和新就业形态劳动者权益保障；开展大规模职业技能提升培训行动。
- **就业导向**：让多劳者多得、技高者多得、创新者多得。
- **基本医疗卫生服务**：深化以公益性为导向的公立医院改革，完善薪酬制度，实施医疗卫生强基工程；优化药品集采政策，强化质量评估和监管；健全药品价格形成机制，支持创新药发展；完善中医药传承创新发展机制；加强疾病预防控制体系建设；严格医保基金监管，让每一分钱都用于增进人民健康福祉。
- **社会保障和服务**：城乡居民基础养老金最低标准再提高20元，适当提高退休人员基本养老金；推进社区支持的居家养老，强化失能老年人照护，加大对老年助餐服务、辅助器具购置和租赁支持力度；制定促进生育政策，发放育儿补贴，大力发展托幼一体服务；完善分层分类社会救助体系，保障困难群众基本生活。
- **精神文明建设**：完善培育和践行社会主义核心价值观制度机制，发展哲学社会科学、新闻出版、广播影视、文学艺术和档案事业；推动优质文化资源直达基层，健全文化产业体系和市场体系；推进群众身边的运动场地设施建设，广泛开展全民健身活动；加强青少年科学健身和健康干预，让年轻一代在运动中强意志、健身心。
- **国家安全和社会稳定**：全面贯彻总体国家安全观，加强公共安全治理，深入实施安全生产治本攻坚三年行动，抓好校园学生餐、平台外卖安全监管，做好自然灾害防范应对；推进基层综治中心规范化建设，提升公共法律服务均衡性和可及性，建设更高水平的平安中国。
## 政府自身建设
- **规划编制**：今年将开展"十五五"规划编制工作，科学确定发展目标，谋划好重大战略任务、重大政策举措、重大工程项目，更好发挥规划对经济社会发展的引领指导作用。
- **法治政府建设**：严格依照宪法法律履职尽责，自觉接受同级人大及其常委会的监督，自觉接受人民政协的民主监督，自觉接受社会和舆论的监督，加强审计监督。
- **行政效能提升**：善于把党中央决策部署和自身实际结合起来，提高创造性贯彻落实能力，切实把面向基层的督查检查考核减下来，让广大干部把更多时间和精力用到干实事上。
- **廉政建设**：深入贯彻中央八项规定精神，坚定不移推进政府党风廉政建设和反腐败斗争，全面提升政府履职能力，确保党中央决策部署不折不扣落实到位。</t>
        </is>
      </c>
      <c r="D33" s="10" t="n">
        <v>59.6</v>
      </c>
      <c r="E33" t="inlineStr">
        <is>
          <t>10273/9477</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 全文摘要
景城苑小区召开物业招标答疑与评标会，业主委员会代表与两家物业公司（长沙富佳物业、深圳市资平物业）参与，围绕小区改造计划、承接查验、安防停车管理、包干制经验、楼层杂物处理等议题进行问答。富佳物业提出一年内完成改造，针对车辆乱停先分析原因再增加停车位或派保安客服现场劝阻；承接查验提前两周项目负责人入场摸底、提前一周服务人员到位培训，交接不畅时先私下沟通，再请业委会或街道社区协调，必要时在许可下采取强制措施。资平物业介绍公司成立于2004年，总部在深圳，全国367个项目、127个业委会项目，创始人陈志平为万科物业创始人，为中国物业管理协会副会长单位、全国百强企业；景城苑项目人员配置16人，一线人员不外包，进场第一个月集中整改环境绿化，半年内完成设备设施排查，八个月内保证项目有效运作。评标委员会打分后，长沙富佳物业72.91分、湖南恒居恒基居业物业60.73分、重庆新东源物业54.48分，最终确定深圳市资平物业发展有限公司为中标候选人；打分环节全程保密，暂停网络直播，录像材料不予公开，总评委打分去掉一个最高分和最低分。
# 分段速览
## 00:00:10–00:10:00 富佳物业答疑
业主代表就改造计划、停车管理、承接查验、安防停车、满意度与收费率等提问，发言人1逐一回答。富佳物业提出预计改造时间一年内完成；针对车辆乱停先分析原因，若停车位不够则增加停车位，若业主不自觉则派保安客服现场说服劝阻；承接查验提前两周项目负责人入场摸底、提前一周服务人员到位培训；交接不畅时先与现物业私下沟通，无法解决则请业委会或街道社区协调，必要时在许可下采取强制措施；安防改善措施包括增设人行门禁系统、升级大堂报到系统、增设隔离墩、建设外围停车场并安装停车管理系统、增设电动车停车场；处理业主问题采用四句话：用心倾听、如实记录、马上处理、及时反馈。
## 00:10:00–00:19:44 资平物业公司介绍
资平物业代表介绍公司背景：成立于2004年，总部在深圳，全国367个项目，127个业委会项目，创始人陈志平为万科物业创始人，协同建立中国第一个业委会，为中国物业管理协会副会长单位、全国百强企业。景城苑项目人员配置16人，薪酬福利高于周边同类项目，一线人员不外包。进场第一个月调动湖南战队资源进行环境绿化清洁整改，半年内完成设备设施排查，八个月内保证项目有效运作。导入顾客管理系统，集中处理业主投诉咨询，形成大数据指导工作。长沙有11个项目，其中10个包干制，1个酬金制。
## 00:19:44–00:34:44 资平物业答疑
业主代表就改造时间、包干制经验、承接查验、安防停车、楼层杂物处理等提问，资平物业代表逐一回答。改造计划为第一个月环境绿化、半年内设备设施、八个月集中整改，一年内达到有序状态；包干制方面强调财务透明、保障业主知情权，团队30%为现有干部、60%左右为现有物业优秀员工及新招聘；承接查验时增派150%人员，分专业组验收，调动集团工程师协助；停车管理方案包括收集业主车辆信息、升级道闸、制定停车公约；楼层杂物处理以疏导为主，设置临时堆放区、集中晾晒区，提供免费上门晾晒服务。
## 00:34:44–00:35:33 评标与结果公布
评标委员会打分后，主持人公布各公司得分：长沙富佳物业管理有限公司72.91分，湖南恒居恒基居业物业管理有限公司60.73分，重庆新东源物业管理有限公司54.48分。评标确定深圳市资平物业发展有限公司为中标候选人。打分环节全程保密，暂停网络直播，录像材料不予公开；总评委打分去掉一个最高分和最低分。
# 要点梳理
## 富佳物业答疑
- **改造计划**：富佳物业预计在一年内完成全部改造项目，具体12大改造点详见标书第117页。
- **车辆乱停应对**：先分析乱停原因（停车位不够、停车位置太远或业主不自觉），停车位不够则增加停车位，业主不自觉则派保安、客服人员现场说服、劝阻、纠正。
- **承接查验安排**：提前两周项目负责人入场摸底小区现场情况；提前一周服务人员全部到位并培训公司制度与操作流程。
- **交接不畅应对**：先与现物业私下沟通了解诉求，公司间能解决则直接解决；不能解决则请业委会或街道社区组织现场协调会；仍无法解决时，在业委会、业主大会及街道社区许可下采取强制措施。
- **安防改善措施**：大门口增设人行门禁系统（支持手机微信、刷卡、密码进出）；升级大堂报到系统，录入业主车辆信息统一管理，临时车辆由安保登记放行并询问；地面增设隔离墩，禁止公共场所停车，保障消防通道与人行通道畅通；建设外围停车场并安装停车管理系统；增设电动车停车场（考察发现电动车乱停与停车位不足有严重关系）。
- **业主问题处理原则**：四句话——用心倾听、如实记录、马上处理、及时反馈；处理完成后及时向业主反馈完成时间，业主可联系确认。
## 资平物业公司介绍
- **公司背景**：资平物业成立于2004年，总部在深圳，为全市场化物业公司（无开发背景），全国367个项目，其中127个为业委会项目。
- **创始人渊源**：公司创始人陈志平原为万科物业创始人，在深圳从事物业管理时协同建立中国第一个业委会。
- **行业资质**：为中国物业管理协会副会长单位、全国百强企业，业务涉及社会公司和循环养老。
- **管理理念**：打造「让一线权利归还业主」，所有业委会项目财务透明（包干制每季度公示物业管理费、停车费等财务），管理透明（招标、外包等事项让业主代表参与）。
- **团队配置**：景城苑项目人员配置16人，薪酬福利保证高于周边同类项目，一线人员全部直招不外包（长沙项目有外包影响服务品质的经验教训）。
## 资平物业改造计划
- **四步举措**：第一步「洗理静音」——进场第一个月调动湖南战队其他项目人员资源，对小区环境、绿化、清洁、杂物进行全面清扫，保证感官上干净整洁有序。
- **设备设施整改**：第二步「疏金活选」——调动集团设备公司水电、给排水、电梯、消防工程师，对小区所有设备设施全面排查诊断，在投资范围内集中改造。
- **疑难问题处理**：第三步「疑难杂症」——涉及消防、渗水等重大问题，全面检查后提供意见，经业委会授权或召开业主大会进行招投标。
- **品质提升**：第四步「有效提升」——将总部管理标准、前沿管理经验及与业主、业委会沟通经验延续到项目。
- **时间规划**：进场第一个月完成环境绿化整改，半年内完成设备设施排查，八个月以内保证项目有效运作，一年内保证小区达到有序状态。
- **顾客管理系统**：全面导入顾客管理系统，集中处理业主投诉、咨询、报事，保证有人跟进、有人回访；根据每月投诉报事数据形成大数据，指导下月工作重点（如10月业主对门岗管控有意见，11月重点改善）。
- **社区活动**：根据小区老龄情况开展适老活动（如教老年人发抖音、服装帽林打造），按小区不同团体（跳舞、打篮球）开展社区文化活动，公司硬性标准为每两个月开展一次。
## 资平物业答疑
- **改造着手方向**：经查勘，景城苑主要存在四方面问题——安全管控、设备设施管理与维护、环境、社区氛围打造。
- **改造具体措施**：进场一个月集中资源整改环境绿化、楼道杂物、牛皮癣等感官较差处；利用集团工程师排查设备设施，投资款内快速整改，需动用维修资金的与业主沟通或启动业主大会授权；针对业委会和业主关注的问题进行优先整改。
- **包干制经验**：长沙11个项目中10个为包干制、1个为酬金制；包干制下保证财务透明、业主知情权，增加与业委会和业主的互动，让业主参与物业管理。
- **团队组建**：管理干部30%从集团现有人员选拔，60%左右吸收现有物业优秀员工或重新招聘，保证团队整体优秀。
- **公益性服务**：长沙项目居家上门服务员工免费、材料费由业主自买或物业代购；开展家政、24小时业主护送服务等有偿和无偿业务。
- **承接查验准备**：前期与社区街道、派出所沟通，与现物业和业委会明确设备设施、债务债权等事项；按专业线分专业组验收，调动集团工程师协助查出问题，避免遗留不明问题。
- **承接查验人员增派**：在现有16人团队基础上增派150%人员，有成熟的承接查验和数字化小组。
- **停车管理方案**：收集小区业主车辆信息，制定整体停车管理方案（含禁区停放），升级道闸识别外来人员与业主亲戚来访，形成停车管理制度和公约。
- **监控技术手段**：通过自有设备公司和平台，在技术层面解决关键岗位和关键部位监控问题。
- **楼层杂物处理**：以宣传引导为主，通过上门宣传、海报、法律知识宣传让业主认识堆放杂物的风险与法律责任；与社区、应急管理部门联合行动；提前沟通并给业主处理杂物的时间段；可设置临时堆放区供业主短期存放，限期解决。
- **晾晒问题处理**：湖南阴雨天气多，业主有晾晒需求，可在小区寻找位置设置集中晾晒区；有项目提供免费增值服务——太阳大时物业工作人员上门取被子晾晒，早上拉出、晚上送回。
## 结论与决定
- **评标结果**：深圳市资平物业发展有限公司为中标候选人，得分排名第一。
- **各公司得分**：长沙富佳物业管理有限公司72.91分，湖南恒居恒基居业物业管理有限公司60.73分，重庆新东源物业管理有限公司54.48分。
- **打分规则**：总评委打分去掉一个最高分和最低分；打分环节全程保密，暂停会场网络直播，录像材料不予公开；除评委、监督员及必要会务人员外，其余人员退场。
- **评标程序**：抢标时间10分钟，每道答题时间3分钟。
## 待确认与风险
- **小区现状问题**：车辆停放不规范、电动车乱停；监控门禁失效导致人员车辆随意进出；小区停车管理混乱。
- **楼层安全隐患**：楼层顶层存在堆放杂物或乱搭乱晒问题，需在不激发矛盾前提下解决。
- **交接风险**：与原物业交接可能出现不畅，需提前准备应对措施。</t>
        </is>
      </c>
      <c r="D34" s="10" t="n">
        <v>55.4</v>
      </c>
      <c r="E34" t="inlineStr">
        <is>
          <t>11743/4102</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t="inlineStr">
        <is>
          <t># 讲座概况
本期视频由主讲人李正讲述康熙朝文渊阁大学士陈廷敬的一生，以“妈妈张氏的开蒙”“圣祖康熙的讲师”“至公无私的落幕”三个阶段为骨架，旨在澄清影视剧与史实的差异，并回答“陈廷敬凭什么让康熙念念不忘”这一核心问题。陈廷敬本名陈敬，字子端，号午亭，1638年出生于山西泽州府阳城县，21岁中进士并入翰林院，因与直隶庶吉士陈敬同名，22岁主动上书顺治请求改名，顺治赐名“廷敬”。讲座的核心主张在于：陈廷敬虽无平三藩、收台湾、剿灭噶尔丹等显赫功绩，却以一生清廉正直、恪守初心赢得康熙的持久信任，临终前康熙仍询问“大臣中学问人品如大学士可代理内廷事务者为谁”。关键锚点包括：陈廷敬6岁前由母亲张氏口授背诵《论语》《孟子》《大学》《中庸》《诗经》；14岁以全省第一考中秀才；康熙42年66岁时升任文渊阁大学士并总理南书房事务；康熙49年73岁第四次申请退休获准，康熙赐匾额“午亭山村”及楹联“春归乔木浓阴茂，秋到黄花晚节香”。讲座面向对清代名臣生平与康熙朝政治感兴趣的观众，通过陈廷敬从母亲开蒙到位极人臣的完整履历，展现“苟正其身矣，于从政乎何有”的为官之道，对理解清代官僚体系与君臣关系具有参考意义。
# 核心观点与论证
## 母亲张氏开蒙奠定根基
- **开蒙方式**：陈廷敬6岁外出上学前，母亲张氏口授其背诵《论语》《孟子》《大学》《中庸》《诗经》，史载“凡四子书毛诗皆太夫人口授以诵”。
- **母亲背景**：张氏自幼随父张弘毅读书，通晓儒家经典与《资治通鉴》，嫁入陈家后“家政稍暇即出书籍”，常读书至半夜，比科举书生更用功。
- **鼓励教育**：陈廷敬9岁作诗《咏牡丹》，其中“要使误接春”一句获母亲夸赞“我儿子这就是天才”，童年学习大半在母亲关照下完成。
- **科举成绩**：顺治八年（1651年）14岁以全省第一考中秀才，20岁中举人，21岁中进士并入翰林院任庶吉士；顺治18年（1661年）24岁庶吉士毕业考试考取同届第一，获授秘书院检讨。
## 改名风波与顺治赏识
- **同名冲突**：陈廷敬入翰林时本名陈敬，与直隶通州庶吉士陈敬同名；顺治因直隶陈敬满文考试不及格点名批评并罚俸一年，未带籍贯导致翰林院风言风语波及两人。
- **主动改名**：22岁陈廷敬主动上书顺治请求改名，史载“庶吉士陈敬奏请更名廷敬，以与直隶庶吉士陈敬同名故也”。
- **御赐名字**：据李光地记载，陈廷敬的“廷”字系顺治所赐，改名后既与直隶陈敬撇清关系，又借御赐之名与顺治拉近关系；顺治与陈廷敬同为崇祯11年出生，同年同岁且欣赏其才华。
## 康熙讲师与教学风格
- **仕途升迁**：康熙六年（1667年）陈廷敬考察一等称职，两年后32岁升任正六品国子监司业；康熙11年（1672年）35岁充日讲起居注官，康熙15年（1676年）39岁充经筵讲官。
- **整顿国子监**：陈廷敬任国子监司业时废除学生拜见须送见面礼的不成文规定，史载“凡诸生以至献者悉屏去之”，学生越送礼越不见，不送礼才愿见。
- **教学风格**：讲评经史“特别狠辣，对就骂错就骂，从不含糊其辞”，曾指史书痛骂孙权背刺关羽“孙权简直就是猪是狗”，康熙欣赏其坚定三观与外放风格。
- **执掌翰林院**：康熙16年（1677年）正月，陈廷敬出任翰林院掌院学士，教习当届庶吉士。
## 母亲丧礼破满汉之别
- **康熙表态**：康熙16年母亲张氏病逝，终年59岁；康熙召集大臣称“满汉大臣俱系一体，汉大臣有丧，亦应遣大臣往祭”，派大学士明珠、掌院学士喇沙里携茶酒往祭。
- **礼部反对**：礼部以陈廷敬母亲封号系詹事府詹事时授予、按例三品不得祭奠为由反对，康熙回应“以平靖世将握秦而恩福待，吾何以劝劳臣乎”，强调好大臣必须给予高尊重。
- **破格祭奠**：康熙下令即刻追封陈廷敬母亲，按学士品级由官方派人祭奠，张氏以女儿身读书教子，临终丧事获中央派官带天子吊孝。
## 左都御史整顿吏治
- **捐纳考试**：康熙23年（1684年）47岁陈廷敬升任从一品左都御史，上奏捐纳买官者正式上岗前须追加考试，“文艺略小者给予录用，否则且令异业听其再试”。
- **康熙支持**：吏部以“以前补用人员从未考试”反对，康熙支持陈廷敬并补充令各地督抚详查已任命官员，“凡临民之官内有不识字义者，着该督抚不时实行查参修治”。
- **全面弹劾**：针对各省督抚作风问题、地方政府赈灾懒政问题严查弹劾，一边指出问题一边给出解决方案，亲自拟定新的赈灾报批流程。
- **三部尚书**：随后两年连续出任工部、户部、吏部三部尚书，“人到哪里就整顿到哪里”，面对劝其“和光同尘”的劝告，表示“只要人是对的，事是好的，我陈廷敬即便遭受一点挫折和埋怨，也是无所谓的”。
## 张谦案牵连与清白复出
- **案件经过**：康熙26年（1687年）50岁，湖广巡抚张谦因贪污被抓，供称曾贿赂陈廷敬、徐乾学、高士奇，并拿出三人劝其好好当官的信件作为索贿证据。
- **自辩与处理**：陈廷敬自辩“从来没有跟他有过什么特殊往来”，称张谦因自己过于疏远而怨恨攀咬；康熙传旨主审官马齐“只处理张谦一个人，不得扩大株连”，其他人等事后密查。
- **辞官复出**：51岁陈廷敬主动上书辞官，康熙准许其辞官但留京修书；康熙29年（1690年）53岁辞官一年后复出，再次出任左都御史，康熙以此宣告其清白。
- **清白佐证**：主讲人给出三点理由：据李光地记载张谦案系徐乾学一手策划；徐乾学贪污事迹多且热衷结党；同案徐乾学、高士奇后来均因贪污被罢官，唯独陈廷敬复出任全国最高监察长官。
## 位极人臣与晚年荣退
- **大学士任上**：康熙42年（1703年）66岁升任文渊阁大学士，总理南书房事务，是内阁中唯一既管南书房又任经筵讲师的大学士；康熙以“机务重地，良难其人”拒绝其退休请求。
- **四次请退**：70岁、71岁、72岁连续三年三次申请退休均被拒，康熙49年（1710年）73岁第四次申请终获准。
- **御赐匾联**：康熙亲赐匾额“午亭山村”和楹联“春归乔木浓阴茂，秋到黄花晚节香”，并称“朕特殊匾联赐卿，自此不与人写字矣”。
- **身后哀荣**：两年后陈廷敬病逝，终年75岁，谥号文贞；康熙包办治丧费用，从大内找紫砂碗做棺材，令皇三子允祉及大臣侍卫往祭，命各部院满汉大臣往吊。
# 金句总结
&gt; “朕日望大学士病体速愈，在佐朕料理机务几年。若事出意外，大臣中学问人品如大学士可代理内廷事务者为谁？”
- 背景：康熙在陈廷敬临终前询问，还有谁可代理内廷事务，足见对其人品学问的倚重。
&gt; “要使误接春，定须春恨事。”
- 背景：陈廷敬9岁作《咏牡丹》，母亲张氏听后夸其为天才。
&gt; “自古未有不晓文艺之人可以为民父母者也。”
- 背景：陈廷敬任左都御史时上奏，主张捐纳买官者上岗前必须追加考试，不识字义者不得为官。
&gt; “我贤与虽折且怨，庸和尚说。”
- 背景：有人劝陈廷敬官场应和光同尘，他回应只要人正事对，受点挫折埋怨也无所谓。
&gt; “苟正其身矣，于从政乎何有？”
- 背景：主讲人引《论语》总结陈廷敬一生——自身品行端正，治理政事便无困难。
&gt; “春归乔木浓阴茂，秋到黄花晚节香。”
- 背景：康熙赐陈廷敬楹联，赞其一生干净、晚节不亏。
# Q&amp;A 环节
未提及</t>
        </is>
      </c>
      <c r="D35" s="10" t="n">
        <v>61.3</v>
      </c>
      <c r="E35" t="inlineStr">
        <is>
          <t>9132/3019</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t="inlineStr">
        <is>
          <t># 访谈概述
本期《锵锵三人行》由主持人窦文涛与嘉宾马未都、《明朝那些事儿》作者当年明月（石悦）围绕刚播完的日剧《大奥》展开对日本文化的讨论，随后转入明朝历史话题，探讨明史写作缘由、朱元璋评价、明朝兴亡经验与明式家具地位等。受访者身份照原文：当年明月为《明朝那些事儿》作者，马未都为家具收藏家。访谈主线覆盖《大奥》与日本文化、明朝历史与明史写作、明朝皇帝与明式家具三块议题。受访者核心观点：日本文化强调极端精神，做事做到尽头，是忠诚文化的典型国家，战后用30年成为世界第二经济强国（绝对量而非人均量），是唯一没有资源的强国；中国中庸、日本极端，日本文化中忠诚与集体规则意识强，聪明人没有生存环境；历史教训是“我们从历史中得到的唯一教训就是我们从来没有从历史中得到过教训”。原文锚点：日剧《大奥》三部曲、明朝260多年、1644年明朝灭亡。看点：当年明月指出正德皇帝被嘉靖时期编写的实录抹黑，从江南回来在通州停半年、先派人打探京城情况，显示其有城府；马未都提出故宫大红大紫是满族趣味，宋明汉人文人政权审美素雅。
# 访谈详细记录
## 日剧《大奥》与日本文化
- **《大奥》历史背景**：嘉宾指出该剧分三部，前两部对应中国晚清到清初时段，第三部在明治维新之前，是一部有跨越性的历史剧。
- **大奥释义**：嘉宾解释“大奥”即普通话所说的后宫，日本话中“奥”指很深的地方，如“深奥”一词即保留此意；大奥规矩严谨，后宫不许进人。
- **日本极端精神**：受访者认为《大奥》体现日本文化从头到尾未变的“极端精神”，即所有事情要做到尽头；战后日本用30年成为世界第二经济强国（绝对量而非人均量），是唯一没有资源的强国，这不是偶然而是必然。
- **中日文化对比**：受访者认为中国文化精神是中庸，讲究在正确与错误之间找一条最适合的路；日本精神恰恰相反，坚持一个原则做到极致，如炮手忘记一切只记得把炮开出去即达最高境界。
- **忠诚文化**：受访者认为日本是忠诚文化的典型国家，强调忠诚与守本分；以剧中阿福为例，25岁进大奥当奶妈，65岁去世，40年做事不处私心、完全公心，被伤害的对方都认为她出于公心。
- **日本社会实例**：受访者讲述参观日本豆腐厂经历，豆腐规定当天做当天卖，夜里11:45所有人坐等，12点整准时开工，4点多干完上市；又举做绳子者为例，几年内不赚钱铺市场，最终以4%差价获利。
- **日本人生存观**：受访者认为日本没有资源、常发火山地震，人对世界有极强求生欲望且偏悲观，必须融入团体按固定规则做事才能生存；日本聪明人没有生存环境，社会文化抵制非常难过。
- **对死亡的态度**：受访者认为日本人看樱花只看落的那一天，对死亡不是藐视而是有点向往或不惧怕，这与岛国生态环境恶劣有关；另一嘉宾则认为日本民族不是藐视生命而是重视，经济危机时很多身家万贯者选择自杀。
## 明朝历史与明史写作
- **写明史缘由**：受访者（《明朝那些事儿》作者）表示写明史是因为明史资料最多、他最熟；历史研究有两个难点，一是先秦（史料少、多靠编），二是明清（一个事件可能有七个不同说法，如同罗生门）。
- **推崇朱元璋**：受访者认为朱元璋是历史上由最底层（乞丐）坐上皇位的人，刘邦好歹算村长；他因知道每一层猫腻而疑心重，从一起干到推翻元朝、当上皇帝，明朝规章制度由他定下且基本无大改动。
- **英雄史观**：受访者认为人的因素最大，改变时势一定是出现一个人；以朱元璋为例，他天分相当高，如同《亮剑》中的李云龙，没上过军事院校但能打仗，靠的是战场上积累的经验。
- **朱元璋起义的偶然性**：受访者讲述朱元璋原在庙里犹豫是否参加起义军，因信差送信被人听到告发，没办法才去起义；他强调历史最重要的是明白“这事是真的”，旁观者觉得好玩，但当事人是冒着掉脑袋的风险。
- **明朝兴亡经验**：受访者认为明朝经验有体现，如仁宣盛世、晚明老百姓生活很好；明末江南市民生活特别轻松，想去哪去哪，江浙工商业兴起，出现三言二拍等娱乐产品，说明有养活自己的资本。
- **明末艺术与生活**：受访者指出明末工艺品变得非常精细，日本派大量工匠来交流学习；吴门画派如文征明、唐寅生活安逸，画的是小桥流水、风雨归舟图，充满欣赏感；到八大山人时画翻白眼，是因对社会愤愤不平。
- **历史教训**：受访者引用名言“我们从历史中得到的唯一教训就是我们从来没有从历史中得到过教训”，认为历史事件发生时有背景，不能套用经验；史书记载如同照片，而古人的生活是录像，不知道那一幕之前和之后是什么。
- **明朝灭亡原因**：受访者提到1644年明朝灭亡时北京发生瘟疫“疙瘩瘟”，可能是天花；他与老师交流认为明朝亡得蹊跷，什么坏事都赶上了。
- **王朝三百年大限**：嘉宾指出中国历史王朝300年是大限，逼近300年自己就没了，如同人到八九十岁大限将至；严格讲超过300年的只有宋朝（南北宋接上，退让大半个国土延续），汉朝中间隔断14年，唐朝、明朝、清朝都没超过。
## 明朝皇帝与明式家具
- **正德皇帝被抹黑**：受访者认为正德皇帝被评价为荒淫，但可能被嘉靖时期编写的《明武宗实录》抹黑——因嘉靖是堂兄弟接班，不能把前任写得太好；正德皇帝从江南回来在通州停半年，先派人打探京城有无埋伏，显示很有城府。
- **正德皇帝与豹房**：受访者指出豹房其实是动物园，养了豹子，后宫也是女人，放哪都一样；另一嘉宾补充正德皇帝没少找女人但不留种，没有正宗传下来，到嘉靖是拐弯。
- **天启皇帝当木匠**：嘉宾讲述天启皇帝爱当木匠，干完活拆了卖，卖完还打听卖得怎么样，成就感特大；这从侧面反映当时社会对家具的重视，明式家具在国际上地位高绝非偶然。
- **明式家具地位**：嘉宾认为所有偶然中一定有必然因素，皇帝能下那么大力气做家具，可见家具在每个人心里地位高；宋明是典型汉人文人政权，文人审美较高，对美的判断不是表象的，而满族对美的判断是表象的，故宫大红大紫是满族趣味。
- **明朝皇帝个性**：受访者指出明代皇帝确实没什么事干，明神宗几十年不上朝但不出去；明朝皇帝被后人说差，是因为接班的嘉靖不是正德儿子而是堂兄弟，拐了个弯，所以不能把他写得太好。
# 关键引语与金句
&gt; “慢慢来才是最快的方法。”
- 背景：谈到日本文化中做事不夹杂私心、按各自本分行事时，受访者引述他人之语说明“不偷奸耍滑”反而是更有效的成功路径。
&gt; “我们从历史中得到的唯一教训就是我们从来没有从历史中得到过教训。”
- 背景：回应主持人关于明朝兴亡经验教训能否借鉴的提问，受访者以此概括历史经验难以直接套用的观点。
&gt; “你要明白你不比前人聪明，你甚至可能比前人笨，就是当那种情况出现的时候，你也得这么办。”
- 背景：解释为何历史教训难以吸取——后人常自以为聪明，但历史事件发生时有其特定背景，身处其中未必能做得更好。
&gt; “史书上记载下来的是照片，而我们实际上古人的生活都是录像。”
- 背景：受访者用照片与录像的比喻，说明史书只留下瞬间定格，后人看不到事件的前因后果，因此容易对历史产生误解。
&gt; “日本的文化跟中国的文化存在一个极大的不同。中国的文化精神是中庸。”
- 背景：对比中日文化差异时，受访者以中庸概括中国文化精神，与日本文化的极端精神相对照。
&gt; “他是完全每个人发自内心的……他全民族的这种极端精神，是一个国家在战后这样一个不利的局面下，只需要30年的时间，他进入世界第二经济强国。”
- 背景：谈到日本战后30年成为世界第二经济强国（绝对量而非人均量）时，受访者将其归因于全民族的极端精神。
&gt; “明史我最熟，为什么我最熟呢？因为明史的资料最多。”
- 背景：回应主持人及记者关于“为什么写明史”的提问，受访者给出最直接的原因。
&gt; “一个说法可能有七个不同，一个事件可能有七个不同的说法，就好像那个罗生门。”
- 背景：解释明清史研究之难——史料虽多但说法纷杂，同一事件存在多种相互矛盾的记载。</t>
        </is>
      </c>
      <c r="D36" s="10" t="n">
        <v>57.8</v>
      </c>
      <c r="E36" t="inlineStr">
        <is>
          <t>17496/3309</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t="inlineStr">
        <is>
          <t># 访谈概述
余华在访谈中回顾其写作生涯，将文学创作分为1.0、2.0、3.0三个阶段：1.0阶段强调逼自己坐下来写，让屁股和椅子建立友谊；2.0阶段受卡夫卡启发，写作越写越难，遇到心理表现障碍；3.0阶段受威廉·福克纳影响，采用视觉描写，让心脏停止跳动，让眼睛睁开。他认为3.0版本已经足够，已经是大海，此后未再升级。余华谈到《兄弟》创作始于1996年，因中国社会变化复杂而写，2004年重新写时庆幸96年没写完，因为2004年的变化更大。他认为最好的写作状态在40多岁到50岁，但那段时光被浪费，只出了两部作品。他2006年开始写一部长篇小说，实践跨度与《兄弟》相同，从个人角度出发，想用接近陀思妥耶夫斯基的激烈方式写，但感觉已远去。他估计自己能够好好写作的时间可能还有十年左右。余华回忆《兄弟》出版时期待一片赞扬，结果一片骂声，他努力解释但效果不佳；《第七天》出版时只接受一个采访，让朋友做好挨骂准备，结果果然一片骂声；《文城》骂声少一些。他总结对待批评的方式：第一不要看，第二有些批评要重视。他认为批评宋凡平太完美没有道理，因为宋凡平是阶段性人物；而《第七天》有批评说社会底层人未必都善良，这句话说得很好，会在以后写小人物时考虑进去。余华谈到互联网上关于他的话有一半不是他说的，曾停了一年活动进入冷静期，但自媒体时代会把几十年前的事情翻出来。他面对中年危机，认为只有写作能得到新的东西。他的自我调节方法是选择让自己知道什么，不知道什么，屏蔽负面消息。他不担心热度消散，因为他的工作是写作，不是说话。余华谈到不再追求高度，追求宽度，认为这一代作家被马尔克斯误导，想在一本书里写一个世纪的故事，但没有能力在不到30万字的小说里写出一个世界。他计划先写完一个喜剧，改变读者对他的印象。他希望下一步作品在2029年之前完成，计划开学时与学生见面，处理学校事务后回三亚继续写作。余华分享童年第一次看到大海的感受，认为人生就是宽广，小时候向前看，现在往后看。他谈到在海流中游泳的经历，从紧张到放心，最后被海流带回家。对于在历史长河中的姿态，他希望是遗忘的姿态。
# 访谈详细记录
## 写作阶段与文学追求
- 余华将文学创作分为1.0、2.0、3.0三个阶段：1.0阶段是逼自己坐下来写，让屁股和椅子建立友谊；2.0阶段受卡夫卡启发，写作越写越难，遇到心理表现障碍；3.0阶段受威廉·福克纳影响，采用视觉描写，让心脏停止跳动，让眼睛睁开。
- 余华年轻时目标是对着托尔斯泰和陀思妥耶夫斯基去的，现在知道距离不可逾越，但这种野心支撑他一篇篇写下来，同时对自己的写作不满意。
- 余华认为3.0版本以后就没再升级了，已经是大海；《活着》可能是4.0版，但对他已不是难题，因为写作已经很成熟。
- 余华提到《十八岁出门远行》一天就写完了，6000字，对他这种写字比较慢的人已经是奇迹。
## 作品创作与时代变化
- 《兄弟》创作始于1996年，当时中国社会变化复杂；2003年和2004年重新写时，庆幸96年没有写完，因为2004年再看，96年时候的变化不算什么，那才是真正大的变化。
- 余华认为最好的写作状态在40多岁到50岁，即《兄弟》到《第七天》期间，但那段时光被浪费，只出了两部作品。
- 余华2006年开始写一部长篇小说，实践跨度与《兄弟》相同，从个人角度出发，想用接近陀思妥耶夫斯基的激烈方式写，写了一半没写完，现在身体状态可能还能维持激烈，但那个感觉没了。
- 余华估计自己能够好好写作的时间可能还有十年左右，在三亚的工作就是写作、读书听音乐和锻炼。
## 作品反响与批评应对
- 《兄弟》出版时余华期待一片赞扬，结果一片骂声，他努力接受采访解释作品，但效果不佳；《第七天》出版时只接受了一个采访，让朋友做好挨骂准备，结果果然一片骂声；《文城》骂声少一些。
- 余华对待批评的方式：第一不要看，第二有些批评要重视；有些批评没有道理，比如批评宋凡平太完美，但宋凡平是阶段性人物，只能写他在这个阶段的表现。
- 余华认为《第七天》有批评说社会底层人未必都善良，这句话说得很好，会在以后写小人物时考虑进去，但《第七天》必须把善良在死无葬身之地表现出来，否则没有力量。
## 网络热度与自我调节
- 余华在互联网上看到关于自己的话有一半不是他说的，比如「想要命好的」「精神内耗，心里的戏太多」都不是他说的。
- 余华曾停了一年活动，任何活动、采访都不做，进入冷静期；但自媒体时代会把几十年前的事情翻出来，以前说过的话都给你翻出来。
- 余华面对中年危机，认为只有写作能得到新的东西，虚构的世界带来新的东西，现实世界每天都是重复的。
- 余华自我调节方法：发生的事情无法选择，但可以选择什么让自己知道、什么让自己不知道，负面消息太多就屏蔽掉。
## 文学理想与未来计划
- 余华不再追求高度，追求宽度，认为作为作家能走到的高度就是现在的高度，允许自己下滑但不要下滑太多。
- 余华认为这一代中国作家被马尔克斯误导，想在一本书里写一个世纪的故事，但没有能力在不到30万字的小说里写出一个世界。
- 余华计划先写完一个喜剧，改变读者对他的印象，因为他的作品几乎都是悲剧，把悲伤留给虚构，把欢乐留给现实。
- 余华希望下一步作品快一点完成，开学时与学生见面，处理学校事务后回三亚继续写作，安安静静把感觉找回来。
## 人生感悟与历史姿态
- 余华童年第一次看到大海，感受到宽阔辽阔，认为人生就是宽广；小时候人生感受是向前看，现在往后看，回忆占多了。
- 余华在海流中游泳，从紧张害怕到放心，最后被海流带回家；他认为如果没有遇到海流，可能就回不来了。
- 余华在三亚看到晚上的星空是童年的星空，因为这里没有污染，通过月光光晕发现月光是金色的，不是银色的。
- 余华希望自己在历史长河中的姿态是遗忘的姿态，那些能够勉强被微风吹进耳朵的人也是勉强吹进来的。
# 关键引语与金句
&gt; “假如你不坐下来写写作，你那个躺在床上想我的作品怎么成功，那是没有用的，坐下来让屁股和椅子建立友谊，这是很重要的。”
- 背景：谈文学创作1.0阶段时，回应如何开始写作的问题。
&gt; “心理描写没有心理，它是视觉描写。”
- 背景：谈3.0阶段受威廉·福克纳影响，以视觉描写呈现人物内心状态。
&gt; “我已经把那个40多岁到50岁最好的一段时间浪费掉了，就出了两部。”
- 背景：回顾2006年开始写的一部长篇小说未能完成，感叹当年感觉已远去。
&gt; “兄弟出版的时候，我认为肯定是一片赞扬……结果一片骂声弄得我有点糊涂。”
- 背景：回忆《兄弟》出版时对反响的预期与实际遭遇的批评。
&gt; “在互联网上，起码我看到的啊，关于我说的话，有一半不是我说的。”
- 背景：谈到网络热度与自媒体时代，指出网上流传的许多话并非他本人所说。
&gt; “发生的事情我们是无法去选择什么让它发生，什么让它不发生，但是我们可以选择什么让自己去知道，什么让自己去不知道。”
- 背景：回应年轻人面对焦虑与负面消息如何排解的问题。
&gt; “把悲伤留给虚构，把欢乐留给现实。”
- 背景：谈到自己作品多为悲剧、计划先写一个喜剧改变读者印象时所说。
&gt; “假如那个历史的长河里边有一个主题的话，这个主题就是遗忘。”
- 背景：回应希望以什么样的姿态留在历史长河中，答以遗忘的姿态。</t>
        </is>
      </c>
      <c r="D37" s="10" t="n">
        <v>54.4</v>
      </c>
      <c r="E37" t="inlineStr">
        <is>
          <t>11212/3024</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t="inlineStr">
        <is>
          <t># 讲座概况
主讲人为会议中的发言人1，以对话访谈形式系统讲解柏林战役的历史背景、作战过程与影响，面向对二战史感兴趣的听众。讲解围绕五个板块展开：战役背景与双方兵力部署、战役过程与关键事件、英美未攻柏林的原因、战役细节与影视推荐、战役影响与后续历史。核心判断包括：柏林战役是人类历史上最大规模的城市作战，也是二战欧洲战场的最后一次大规模战斗；苏军以约250万兵力对德军约100万守军形成合围，自1945年4月16日发起进攻，至5月2日柏林德军投降、5月9日德国无条件投降；战役奠定了冷战欧洲部分的基调，德国自此分裂为东西两个德国直至1990年统一。关键锚点包括苏军距柏林60公里、英美联军距柏林100—120公里、希特勒于4月30日与妻子艾娃·布劳恩在地堡自杀。对听众而言，本讲有助于理解二战收尾阶段苏德双方的战略博弈、柏林战役的军事细节及其对战后欧洲格局的深远影响。
# 核心观点与论证
## 战役背景与双方兵力部署
- **战役定位**：柏林战役是第二次世界大战欧洲战场的最后一次大规模战斗，也是苏德战争期间苏联和德国进行的最后一场大规模战役。
- **战略态势**：1945年苏军进抵奥德河、尼斯河一线（今德国和波兰边境），距柏林仅60公里；英美联军才到达易北河一带，距柏林100–120公里，苏联已获先发制人机会。
- **苏军部署**：白俄罗斯第一方面军（指挥官朱可夫元帅）从奥德河—法兰克福方向北部突击包围柏林；乌克兰第一方面军（指挥官科涅夫元帅）由克拉科夫及德累斯顿方向前出，从南部绕至波茨坦地区实施西部包围。
- **德军兵力**：防守部队为中央集团军群残部、柏林卫戍部队及国民掷弹兵部队（由老人和16岁以下孩子组成的民兵），总兵力约100万人，从柏林到桑多梅日桥头堡及奥德河一带布防。
- **苏军兵力**：两个方面军总计约250万人，从北部什切青到南部德累斯顿形成合围网，对柏林实施合围。
## 战役进程与关键节点
- **第一阶段进攻**：1945年4月16日苏军以数以千计的火炮和卡秋莎火箭炮轰德军阵地，白俄罗斯第一方面军越过奥德河、乌克兰第一方面军越过尼斯河展开突击。
- **推进受阻**：因德军在桑多梅日桥头堡修筑防线，苏军拖至4月20日左右才进抵柏林城区（今柏林潘科区及帕卡洛镇一带），4月24日白俄罗斯第一方面军突进柏林市区，科涅夫部队仍在向柏林边缘靠近。
- **德军抵抗**：德军温克的第十二集团军与苏军一直进行周旋，是战役中表现突出的部队之一。
- **希特勒自杀**：1945年4月30日，柏林已被苏军围死，红军距希特勒地堡仅两条街，希特勒不甘被俘，与妻子艾娃·布劳恩一起举枪自尽；此前4月29日二人举行了婚礼。
- **战役结束**：4月30日夜间苏军占领德国国会大厦；5月2日经谈判，柏林城防司令魏德林宣布德军向苏军缴械投降，柏林战役结束；5月9日德国宣布无条件投降，二战欧洲部分正式结束。
## 英美未攻柏林的原因
- **战后协议约束**：丘吉尔曾想抢占柏林，但盟国事先已就战后德国地盘划分达成协议，柏林战后属于苏联，西方盟国只占西柏林区域。
- **艾森豪威尔判断**：美军攻占柏林会增加不必要伤亡，且占领后仍需撤出，得不偿失；不如占领慕尼黑、斯图加特、纽伦堡、汉堡、法兰克福等德国精华地带。
- **对苏需求**：打完德国后盟军还有求于苏联，需其共同对日作战。
## 战役细节与影响
- **易北河会师**：西欧部队与东边苏联部队事先没有交流，双方在易北河会师只是偶然，事先高层未达成共识，实为各打各的。
- **红旗插上国会大厦**：著名照片中的红旗并非标准苏联制式军旗，而是士兵用床单和颜料临时绘制；插旗士兵手上戴有三块从德国老百姓抢来的手表，摄影师认为有碍国际观瞻，要求重新摆拍。
- **战后格局**：柏林战役奠定了冷战欧洲部分的基调，德国分裂为东西两个德国，边界大致沿罗斯托克到图林根一线，直至1990年两德统一。
- **二战彻底结束**：日本于1945年9月2日在密苏里号军舰上签署无条件投降书，第二次世界大战彻底结束。
# 金句总结
&gt; “谁要是能占领了柏林，谁在二次世界大战结束之后，可以获得至高无上的一个地位。”
- 背景：解释苏联不惜代价强攻柏林的原因，占领柏林被视为战后至高荣誉。
&gt; “这是人类历史上最大规模的城市作战。”
- 背景：回应主持人关于柏林战役规模的确认，并引出城市作战与野外作战区别的讨论。
&gt; “城市作战……敌人可能从任何地方攻击你的部队，你的坦克和汽车就在街上，敌人可能从建筑物或其他街道用火箭和机枪攻击，这非常困难和危险。”
- 背景：用英文解释城市作战与野外作战的核心区别，强调城市环境中来自四面八方的威胁。
&gt; “大部分人都坚信纳粹没有覆灭，还在以自欺欺人的方式麻痹自己和苏军进行不同程度的战斗。”
- 背景：解释希特勒尸体被焚烧后外界说法不一、谣言盛起的原因，纳粹残余以自欺欺人方式继续抵抗。
&gt; “与其这样，还不如说是尽可能去占领更多德国的精华地带……柏林就让给苏联吧。”
- 背景：解释艾森豪威尔决定不攻柏林的原因，认为攻占柏林得不偿失，不如占领德国精华地带。
&gt; “那个红旗其实不是一个标准的苏联制式军旗，它是士兵们临时用床单以及颜料临时绘制这么一面旗帜，但是这个非常具有代表性的意义。”
- 背景：补充红旗插上国会大厦这一标志性画面的细节，旗帜为士兵临时用床单绘制。
&gt; “奠定了冷战欧洲部分的一个基调，就是差不多就是德国后来就分裂成了东西两个德国。”
- 背景：回答柏林战役胜利后的世界格局，指出战役奠定了冷战欧洲基调并导致德国分裂。
# Q&amp;A 环节
**听众**：城市作战跟野外作战有什么明显区别或定义吗？
**主讲人**：城市作战中部队在街道上，敌人可能从任何方向攻击，坦克和车辆在街道上容易被敌人用火箭筒和机枪从建筑或其他街道攻击，非常困难和危险。
**听众**：是不是这个战役里面希特勒自杀了？
**主讲人**：是的。1945年4月30日，柏林已被苏军围死，苏联红军离希特勒地堡仅两条街，希特勒不甘被俘，与妻子艾娃·布劳恩一起举枪自尽。
**听众**：希特勒在地堡自杀的细节现在仍有争议，为什么这些细节这么受关注？
**主讲人**：因为自尽后部下用汽油焚烧其尸体，至今未见到遗体全貌，只获得烧焦的焦炭，外界说法不一，没有确切证据。除少数亲信外，大部分人坚信纳粹未覆灭，以自欺欺人的方式继续战斗，导致民间谣言盛行。
**听众**：想更详细了解这个战役，有什么影视推荐吗？
**主讲人**：苏联有《柏林战役》，德国有《帝国的毁灭》。
**听众**：这两部影视在细节或倾向上有什么不同？
**主讲人**：德国角度更多是希特勒最后生平及柏林防守的人事任命；苏联方面强调从高层到基层的描写，包括高层运筹帷幄和基层官兵舍生忘死。
**听众**：主要进攻柏林的是苏联部队吗？
**主讲人**：是的，同时还有半数波兰共产党的部队。
**听众**：为什么英美不打柏林？
**主讲人**：丘吉尔想抢占柏林，但盟国已达成战后占领区协议，柏林战后属苏联，西方盟国只占西柏林。艾森豪威尔认为美军攻占柏林会增加不必要伤亡，且占领后还要撤出，得不偿失，不如占领慕尼黑、斯图加特、纽伦堡、汉堡、法兰克福等精华地带。且盟军还有求于苏联共同对日作战。
**听众**：这场战役大概持续了多久？
**主讲人**：从4月16日开始，一直进行到5月2日。
**听众**：有什么书可以看吗？
**主讲人**：可以看朱可夫自传、崔可夫自传，以及斯大林传记中关于柏林战役后苏俄与西方博弈、西柏林划分和德国边境重新划定的内容。
**听众**：柏林战役胜利后，当时世界形成了怎样的格局？
**主讲人**：奠定了冷战欧洲部分的基调，德国分裂为东西两个德国，边界大致沿今天的罗斯托克到南部图林根一带，直到1990年两个德国才统一。
**听众**：B站上比较火的鬼畜片段就是这个战役末期发生的吗？
**主讲人**：对，那个希特勒鬼畜片段出自电影《帝国的毁灭》，尤其是他大骂温克丢下柏林逃跑那一段。</t>
        </is>
      </c>
      <c r="D38" s="10" t="n">
        <v>45.1</v>
      </c>
      <c r="E38" t="inlineStr">
        <is>
          <t>4609/3364</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t="inlineStr">
        <is>
          <t># 全文摘要
会议为多人自由讨论，共5位发言人参与，围绕社会规则合理性、理想工作形态、AI与机器人未来等话题展开。讨论覆盖四个板块：社会规则合理性、理想工作与AI替代劳动、机器人意识与人类控制、机器人军事应用与流行文化，最后简短提及语音分离标注测试。讨论以分享为主，未形成明确结论。
# 分段速览
## 00:00:02-00:01:40 社会规则合理性讨论
发言人1提出必须买房、必须结婚等规则不合理，经济不好时更不可行；发言人2补充必须结婚生子，并认为结婚、买房、升职都取决于遇到的人和自身经济能力；发言人3认为人必须工作是合理的，发言人1补充工作合理但应做自己想做的、不与金钱挂钩。
## 00:01:40-00:03:32 理想工作形态与AI替代劳动
发言人2询问理想工作形态，发言人1表示希望每天按兴趣干活，发言人4提出不干活更好，发言人3举例宠物博主工作轻松可赚钱；发言人1指出总有些脏活累活无人承担，发言人3认为应让AI做苦活累活而非创作艺术，发言人2引用蔡明小品中机器人失控煮皮鞋汤的例子，讨论机器人替代劳动后人类幸福感是否提升。
## 00:03:32-00:07:14 机器人意识与人类控制
发言人2担心机器人有独立意识后不受人类控制，可能像终结者中那样反抗并奴役人类，或成为犯罪代理人、职业杀手、超级战士，反抗后果灾难性；发言人5认为机器人只需执行命令无需思想，发言人3认为智能和思想可能无法分开，发言人5担心思想会带来负面影响，如执行指令时伤人。
## 00:07:14-00:09:54 机器人军事应用与流行文化
发言人2提到军队已有单兵装甲外骨骼、智能枪械、智能火箭发射器等半机械人状态，发言人3确认排雷机械狗和机械车已在应用；随后讨论游戏《重返德军总部》中的超级战士和数码宝贝中的机械邪龙兽等流行文化中的机器人形象，并提及数码宝贝第二部第七集安徒路兽通过人脸识别判断身份的剧情。
## 00:09:54-00:10:56 语音分离标注测试与结束
发言人3提到语音分离测试中同时两人以上说话会有问题，发言人1询问两人一起说话标注情况，认为标注人需认识声音，并认为单人麦很强；随后发言人3提议结束，大家同意。
# 要点梳理
## 社会规则合理性讨论
- **发言人1**：必须买房、必须结婚等规则不合理，经济好的时候可以，经济不好的时候不太可以。
- **发言人2**：必须买房、必须结婚生子等规则取决于遇到什么样的人，也取决于自身经济能力，不能说得太绝对。
- **发言人3**：人必须工作是合理的。
- **发言人1**：工作合理，但应做自己想做的，不要与金钱挂钩太紧密。
## 理想工作形态与AI替代劳动
- **发言人1**：理想工作是每天起来想干啥就干啥，按自己兴趣干活。
- **发言人4**：提出有没有可能不干活更好。
- **发言人3**：举例宠物博主工作好，每天发宠物视频、剪视频就能赚钱。
- **发言人2**：补充游戏高手也是类似工作。
- **发言人1**：指出总有些脏活累活没人愿意承担。
- **发言人3**：认为应让AI做苦活累活，而不是让AI搞创作、艺术。
- **发言人2**：引用蔡明小品中机器人失控、把牛皮制品手表皮鞋煮汤的例子，讨论机器人替代劳动后人类幸福感是否更高。
- **发言人1**：认为机器人负责生产、人负责享受挺好，但质疑这种规则能否实现。
- **发言人2**：认为AI普及并普惠到实体后，只要人类控制得当，人类或可不用干苦活累活。
## 机器人意识与人类控制
- **发言人2**：担心机器人有独立思想意识后不受人类控制，像《终结者》中那样罢工、反抗并奴役人类。
- **发言人3**：提到斯皮尔伯格的人工智能电影也是类似结局，归结为哲学问题。
- **发言人5**：认为机器人只要能接受命令、执行命令即可，不必有思想。
- **发言人3**：认为机器人得有智能，但智能和思想可能无法分开。
- **发言人5**：担心机器人有思想会带来不好影响，如执行指令时打人。
- **发言人2**：认为机器人可能成为犯罪代理人、职业杀手或超级战士，独立意识群体罢工后反抗后果灾难性。
- **发言人2**：提到军队已有单兵装甲外骨骼、智能枪械、智能火箭发射器等半机械人状态，若列装普及或不再需要单兵轻武器。
- **发言人3**：确认排雷机械狗和机械车已在应用。
## 流行文化中的机器人形象
- **发言人2**：提到游戏《重返德军总部》中的超级战士，以及数码宝贝中守卫兽、机械装甲兽升级进化为安多路兽。
- **发言人2**：数码宝贝第一部最终boss机械邪龙兽是一台精密机械式超级计算机形成的生命体，专为破坏而存在。
- **发言人2**：数码宝贝第二部第七集中安徒路兽被黑色魔轮控制后，仍能通过人工识别和人脸识别判断身份，主角嘉儿通过记忆和回忆唤醒其最终记忆。
## 语音分离标注测试
- **发言人3**：提到语音分离测试，同时两人以上说话会有问题。
- **发言人1**：询问两人一起说话的标注情况，认为标注人需要认识声音。
- **发言人1**：认为单人麦很强。
- **发言人3**：提议结束，大家同意。
## 待确认与风险
- **机器人有独立意识后可能不受人类控制**：发言人2提出机器人可能罢工、反抗并奴役人类，后果灾难性。
- **机器人有思想可能带来负面影响**：发言人5担心机器人执行指令时可能伤人。
- **机器人可能成为犯罪代理人、职业杀手或超级战士**：发言人2提出这一风险。
- **语音分离标注测试可行性**：同时两人以上说话时标注存在问题，标注人需认识声音，是否可行未确认。</t>
        </is>
      </c>
      <c r="D39" s="10" t="n">
        <v>44.9</v>
      </c>
      <c r="E39" t="inlineStr">
        <is>
          <t>3931/2354</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t="inlineStr">
        <is>
          <t># 全文摘要
会议为两人参与的开放式讨论，由发言人1主导、发言人2补充提问，围绕哥斯拉系列电影剧情展开，并延伸至核废水排放的现实影响。讨论覆盖哥斯拉系列历史与日美版本剧情、角色设定、哥斯拉与奥特曼的关系，以及日本核废水排放对健康与食品选择的影响、切尔诺贝利事件对比等板块。哥斯拉首部电影诞生于1954年，起源为海底生物吸食核废料变异，在日本神话中是大自然的守护神；美国版《哥斯拉大战金刚》中机械基多拉由基多拉残骸加装机械装甲制成，2016年日本版《新哥斯拉》中哥斯拉最终被冷冻封印。讨论以分享为主，未形成明确结论。
# 分段速览
## 00:00:00–00:09:18 哥斯拉系列电影剧情梳理
发言人1主导梳理哥斯拉系列电影的历史与剧情线，从1954年首部电影讲起，介绍哥斯拉起源为海底生物吸食核废料变异而成，在日本神话中是大自然守护神，攻击人类源于人类破坏生态。随后展开美国版三部曲剧情：2014年《哥斯拉》中哥斯拉与人类携手消灭雾托；《怪兽之王》中基多拉降临地球，人类试图用水下爆炸使哥斯拉窒息，反被基多拉干扰，最终人类重新以核武器唤醒哥斯拉击败基多拉；《哥斯拉大战金刚》中反派残余势力将基多拉残骸加装机械装甲制成机械基多拉，金刚与哥斯拉联手将其打败。日本版剧情更复杂，2016年《新哥斯拉》中哥斯拉不断升级，最终被无人机投放炸弹耗能后以冷冻剂封印。发言人2偶尔补充提问。
## 00:09:18–00:10:51 哥斯拉与奥特曼关系讨论
发言人1说明哥斯拉与奥特曼导演同为圆谷英二，但分属不同时间线——哥斯拉是地球本土物种，奥特曼来自奥特之星，且两者均为正面形象，未同台战斗。翼龙拉顿作为反派在哥斯拉与奥特曼作品中均与正派形象战斗过。发言人2补充说明哥斯拉是哥斯拉系列中的反派角色。
## 00:10:51–00:12:01 衍生电影与系列持续原因
发言人2提及哪吒大战变形金刚的中美合拍电影，发言人1确认确有此事。发言人1总结哥斯拉系列从1954年至今的演变脉络，指出该IP持续推出的原因在于哥斯拉每次未被真正消灭、沉睡后复活，形成不同版本续集；并认为只要日本不停止排放核废水，此类题材就不会停。
## 00:12:01–00:15:17 核废水现实影响与切尔诺贝利对比
讨论由哥斯拉题材引申至日本核废水排放的现实问题。发言人2回忆在日本留学期间因核废水排放购买中国进口的鱼，并指出日本国产食品因民族自信价格昂贵。发言人1提出核废水可能导致白血病等病变，但未出现类似哥斯拉的变异。随后对比切尔诺贝利核电站已用水泥封存、成为鬼城、方圆百里无人区，认为日本排放核废水更不负责任。发言人2提及使命召唤4游戏中切尔诺贝利关卡，随后宣布讨论结束。
# 要点梳理
## 哥斯拉系列电影剧情讨论
- **哥斯拉起源**：首部哥斯拉电影诞生于1954年，迄今约70多年；起源为海底生物吸食核废料、核废水后变异成庞然大物，对人类世界展开报复和攻击。
- **哥斯拉神话定位**：在日本神话中是大自然的守护神，攻击人类是因为人类无限制搞核试验、破坏大自然生态。
- **系列扩展题材**：人类频繁战争和核试验唤醒沉睡生物、招致外星生物入侵；有时哥斯拉作为守护神与人类携手打败其他怪兽和外星生物。
- **《哥斯拉怪兽之王》**：反派基多拉为外星生物中的龙头老大角色。
- **《哥斯拉大战金刚》**：基多拉被哥斯拉打败后，人类反派势力将基多拉仅存的一个脑袋残骸加装机械装甲复合升级为机械基多拉，金刚与哥斯拉不计前嫌联手将其打败；战斗场景发生在香港九龙。
- **摩斯拉设定**：日本神话中还有一只蝴蝶叫摩斯拉，负责给哥斯拉疗伤。
- **哥斯拉正反派形象**：既有作为反派出现的印象，也有作为正面形象出现的情况；当基多拉降临地球时，哥斯拉与人类携手对抗。
- **2004年日本版《哥斯拉最后的战斗》**：有中国演员章子怡参演。
- **系列续集逻辑**：哥斯拉每次都没被真正打败、杀死和消灭，重新沉睡后复活，因此能持续推出不同版本的续集。
- **金刚与哥斯拉冲突原因**：金刚领地为热带雨林，哥斯拉领地为海洋；海洋把热带雨林淹了，双方因地盘起冲突。
### 美国版剧情线
- **1954年首部**：拍完后收视率不太被认可、偏低。
- **2014年美国版《哥斯拉》**：另外两个物种（蝙蝠类变异体）以核弹、核废料为能源食物，名为雾托；哥斯拉为维护地球安全与人类携手将雾托团灭。
- **第二部《怪兽之王》**：人类频繁进行核武器实验唤醒全世界沉睡的怪兽，基多拉降临地球；人类试图用水下子母弹和核试验形式让哥斯拉在水里窒息死亡，但基多拉是外星物种、武器对其无效，哥斯拉差点被溺死在海里；后来人类重新给哥斯拉喂核废料、核武器实爆将其唤醒，打败基多拉。
- **第三部《哥斯拉大战金刚》**：反派残余势力不甘心基多拉败亡，将基多拉仅存的有意识的头加装机械装甲，金刚挺身而出与哥斯拉联手解决。
- **福原博士**：曾表示不能用对付基多拉的办法（核武器）来对付它，因为是外星生物、没有用；人类差点成猪队友，基多拉没事、哥斯拉差点被误杀。
### 日本版剧情线
- **早期日本版**：哥斯拉最早作为怪兽出场；翻拍剧情与美国版类似，但人类反派做成外星人形象，外星人控制基多拉和其他怪兽；哥斯拉因基因与其他怪兽不同，反杀外星人控制的怪兽、重新解放地球。
- **2016年《新哥斯拉》**：海里蜥蜴类生物喝核废水后不断壮大，吸收核废料后升级变大；人类各种武器攻击不仅无效反而增强其战斗力和战斗形态；最终以无人机投放炸弹方式耗光能量，再用冷冻剂封印。
### 哥斯拉与奥特曼关系
- **导演渊源**：哥斯拉与奥特曼最早都是导演圆谷英二的作品，但属于不同时间线——哥斯拉是地球本土物种，奥特曼来自奥特之星，两者未同台。
- **正派形象**：两者都是正面形象，无法直接战斗。
- **拉顿**：会飞的翼龙/鸟，在哥斯拉和奥特曼不同作品中都与正派形象战斗过。
### 哪吒大战变形金刚
- **电影传闻**：有《哪吒大战变形金刚》电影，据称中美合拍、已开拍，发言人1表示等拍出来再看。
## 核废水排放的现实影响
- **题材延续原因**：只要日本不停止排放核废水，哥斯拉这类题材永远都不会停。
- **日本排放决策**：日本认识到问题但决定权不在自己，美国叫排不敢不排。
- **核废水变异风险**：万一有生物因核废料发生病变变异，谁也说不清楚。
- **日本食品进口政策**：前段时间不让进口日本食品，现在已放开。
- **发言人2留学经历**：在日本留学期间因日本开始排核废水，吃的鱼都买中国进口到日本的鱼；中国进口的鱼相对便宜。
- **日本国产食品价格**：日本有民族自信，产品打上国产标签就非常贵，即使品质一般。
- **核废水健康影响**：目前没看到变异，但肯定有得各种白血病等病变的；不会像哥斯拉那样喝了核废料马上变异成庞然大物。
- **切尔诺贝利对比**：切尔诺贝利核电站反应堆已用水泥封住，普里皮亚季和切尔诺贝利被称为鬼城，方圆百里无人区；相比日本核废水排放更负责任，至少拦截封存了。
- **切尔诺贝利生物变异**：当地生物长得奇怪、畸形，但没说变强。
- **相关游戏内容**：使命召唤4「双狙人」关卡中，车臣叛军去切尔诺贝利挖核废料，被英国SAS特种部队主角狙杀，只打断一条胳膊。</t>
        </is>
      </c>
      <c r="D40" s="10" t="n">
        <v>39.4</v>
      </c>
      <c r="E40" t="inlineStr">
        <is>
          <t>5319/3060</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t="inlineStr">
        <is>
          <t># 讨论议题与背景
本次会议为6位发言人（编号1至6）围绕“18岁以前的深刻印象和记忆”展开的分享型讨论，由发言人1发起话题，成员依次分享个人经历。讨论以漫谈发散方式推进，先后涉及逃课与网吧游戏记忆、阅读与漫画（郭敬明小说、柯南、老夫子、意林等）、电脑游戏流行趋势（摩尔庄园、穿越火线、地下城与勇士、仙剑、魔兽争霸等）、第一人称射击游戏及其暴力内容（求生之路、生化危机等），并延伸至游戏与电影关系、美国政府疫情表现等评论。整体以分享观点为主，未形成统一结论。讨论中提及多个时间与专名锚点，如2008年国服开服的穿越火线、2020年新冠疫情后求生之路重新火爆、Steam要求18岁以上注册等。
# 发言要点
## 18岁前的逃课与游戏记忆
- **发言人1**：初中走读，每周一下午4点放学后去游戏厅、网吧，流行游戏包括穿越火线（CF）、反恐精英online（CS online）、使命召唤、战地、魔兽等；高中因高考压力不敢逃课，转而追星和搞乐队，喜欢朋克金属音乐。
- **发言人2**：18岁前没逃过课，大学逃过一次。
- **发言人3**：认为逃课是正常现象。
- **发言人4**：补充上大学逃课不算。
## 18岁前的阅读与漫画记忆
- **发言人5**：特别喜欢郭敬明的小说。
- **发言人2**：提到郭敬明小说《梦里花落知多少》，表示看着难受；当时喜欢看漫画，也看意林、读者、故事会等杂志。
- **发言人4**：班上流行看柯南。
- **发言人1**：流行看柯南和老夫子，老夫子是香港漫画。
- **发言人5**：提到萌化三国。
## 18岁前的电脑游戏流行趋势
- **发言人4**：提到摩尔庄园、赛尔号。
- **发言人2**：提到穿越火线、地下城与勇士；初中玩魔兽争霸，区分魔兽争霸（单机）和魔兽世界（网游）。
- **发言人1**：提到单机游戏求生之路，联机局域网玩。
- **发言人5**：玩过仙剑四；提到英雄联盟、DOTA，并讨论鄙视链。
- **发言人2**：认为王者荣耀在鄙视链最低端。
## 第一人称射击游戏与暴力内容讨论
- **发言人1**：曾因在贴吧和QQ空间写文章骂穿越火线被平台封禁，后成为CS反恐精英铁杆粉，喜欢僵尸模式；被舞蹈队说跳舞姿势像舞体僵尸。
- **发言人5**：质疑游戏暴力且无年龄限制，认为同龄人很少玩这类游戏。
- **发言人1**：解释求生之路第二部血腥暴力，导致Steam要求18岁以上才能注册；认为制作团队精准预测美国政府疫情表现，2020年新冠疫情后游戏重新火爆。
- **发言人1**：描述求生之路剧情——美国政府默不作声、军队暴力清理、主角自救；主角团是无症状感染者，被狂暴病毒感染人群攻击。
- **发言人2**：提到欧美玩家热衷打僵尸游戏，欧洲年轻人都在打僵尸。
- **发言人1**：提到生化危机也是病毒泄露、政府反应迟钝，生化三用核武器夷平城市。
## 游戏与电影关系及衍生讨论
- **发言人1**：指出生化危机先有游戏后有电影；求生之路基于惊变48小时和生化危机，先有电影后有游戏。
- **发言人1**：认为变形金刚先有玩具，后有MV和电影，提到绿日乐队（Green Day）的MV。
- **发言人3**：喜欢玩塔防游戏，如植物大战僵尸、Kindle rush。
- **发言人2**：提到植物大战僵尸有变态版，后期满屏子弹导致电脑卡顿。
- **发言人1**：评论使命召唤黑色行动基于冷战时期美苏真实历史，现代战争虚构，认为高估俄罗斯。
# 共识形成
- **一致意见**：与会者普遍认同18岁前的记忆以游戏、漫画、小说等娱乐活动为主，且逃课、去网吧等行为在当年属常见现象；对《求生之路》制作团队精准预测美国政府疫情表现、2020年疫情后游戏重新火爆这一判断，发言人1、发言人6等均表示认可，发言人6以「艺术源于生活」作呼应。
- **倾向性认识**：在游戏暴力与年龄限制问题上，发言人5质疑「那个游戏没有什么年龄限制」「特别暴力，那小孩能玩吗」，发言人1回应称《求生之路》第二部因血腥暴力，Steam要求18岁以上才能注册账号，双方对游戏暴力程度及限制必要性认识一致。
- **主要分歧点**：在游戏鄙视链排序上，发言人5提出英雄联盟、DOTA、王者荣耀间存在鄙视链，发言人2认为「王者荣耀就是更低最低最低」，发言人1未明确表态，仅以「鄙视要最底端」回应，未形成统一结论；在《变形金刚》起源上，发言人4提问先有电影还是先有玩具，发言人1明确回答「先有的玩具，后来有的MV和电影」，发言人2未提出异议，但该结论仅由发言人1单方给出，未获全体确认。
# 待探讨问题与后续
- **未确认**：发言人5质疑《求生之路》等游戏暴力且无年龄限制，认为同龄人很少玩，发言人1解释Steam要求18岁以上才能注册，但未确认该限制的实际执行情况。
- **未确认**：发言人1称《求生之路》制作团队精准预测美国政府疫情表现，2020年新冠疫情后游戏重新火爆，此说法为个人观点，未获其他成员验证。
- **未确认**：发言人1认为《使命召唤：现代战争》剧情高估俄罗斯军队在乌克兰的表现，属个人评论，未展开讨论。
- **未确认**：发言人2提到《植物大战僵尸》有变态版，后期满屏子弹导致电脑卡顿，未确认具体版本名称。
- **未确认**：发言人1称自己曾因在贴吧和QQ空间写文章骂穿越火线被平台封禁，未提供具体时间与证据。
- **未确认**：发言人5提到《萌化三国》，未展开说明具体内容。
- **未确认**：发言人2提到《魔兽争霸》与《魔兽世界》的区别（单机与网游），未深入讨论。
- **未确认**：发言人5提到英雄联盟、DOTA与王者荣耀存在鄙视链，发言人2认为王者荣耀在最低端，未达成一致。</t>
        </is>
      </c>
      <c r="D41" s="10" t="n">
        <v>46.7</v>
      </c>
      <c r="E41" t="inlineStr">
        <is>
          <t>6453/2396</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t="inlineStr">
        <is>
          <t># 讨论议题与背景
本次讨论为四人（发言人1至发言人4）围绕《红楼梦》《金瓶梅》《水浒传》《西游记》等古典小说的自由漫谈，以分享观点为主，未形成统一结论。讨论由发言人2提议继续此前未完成的《红楼梦》话题开场，随后依次谈及《红楼梦》的官场暗线与四大家族兴衰、护官符诗句、冷香丸制作细节、薛宝钗结局版本争议及朝代与作者问题；《金瓶梅》与《水浒传》的武松报仇线差异、西门庆结局与人物发展史；《西游记》中佛教虚伪情节；以及孙权二宫之争等历史话题。讨论整体呈漫谈发散式推进，各议题间由发言自然衔接，未按预设议程逐块展开。
# 发言要点
## 《红楼梦》讨论
- **发言人3**：《红楼梦》有一条官场暗线，四大家族兴衰与官场地位相关，如王熙凤前期地位高、后期结局惨，与其兄长在官场上的地位变化相关。
- **发言人4**：质疑四大家族人数少，每家就两家人多一点，只知典型人物，如王家登场人物少、薛宝钗家没什么靠山。
- **发言人3**：回应薛宝钗家是做生意的，主要是有钱。
- **发言人1**：补充四大家族护官符诗句——贾不假，白玉为堂金作马；阿房宫三百里，住不下金陵一个史；东海缺少白玉床，龙王来请金陵王；丰年好大雪，珍珠如土金如铁。
- **发言人4**：认为护官符说得很厉害，但实际感觉没什么厉害人家。
- **发言人3**：指出四大家族整体都在走下坡路。
- **发言人1**：认同，认为说的就是王朝家族的衰败。
- **发言人4**：回忆小时候看《红楼梦》没看明白，但记得江南吃螃蟹非常讲究，要卸钱卸身，第一次听说吃螃蟹需要这么多工具。
- **发言人3**：提到薛宝钗的冷香丸制作讲究，需要雨水那一日的雨水、小雪那一日的雪，每个节气都要正好碰上。
- **发言人1**：补充冷香丸配方——春天的白牡丹、夏天的白荷花、秋天的白芙蓉、冬天的白梅花。
- **发言人3**：提及薛宝钗结局有版本争议——120回版本中她嫁给贾宝玉，但贾宝玉不久就出家，好多人说是无性婚姻；另有一个版本说她后来怀了一个孩子。
- **发言人2**：追问怀的孩子是不是贾宝玉的。
- **发言人3**：承认那是狗血版本。
- **发言人1**：认为应该不至于弄这么狗血。
- **发言人2**：指出有人把《金瓶梅》和《红楼梦》混淆。
- **发言人3**：指出《红楼梦》没有明确朝代，是写得很虚的故事。
- **发言人4**：认为作者是那个时代的，就是映射那个时代。
- **发言人2**：追问《红楼梦》在历史上有没有真实发生的历史事件。
- **发言人1**：指出《红楼梦》当时是禁书，不说朝代已经是禁书了，说朝代更禁。
- **发言人4**：提到有说法称《红楼梦》很明显在映射当时时代，也有人说是曹雪芹的经历，他以前好像是个大家族。
- **发言人3**：认为要不然作者写不出那么多细节。
- **发言人4**：补充写不出吃螃蟹的技巧。
- **发言人1**：认同，认为冷香丸一般人怎么想不出来。
## 《金瓶梅》与《水浒传》讨论
- **发言人1**：讲述《金瓶梅》中武松报仇未成功的情节——武松去找西门庆时，西门庆在楼上喝茶，仆人报信后他从楼上翻下逃走，与《水浒传》中直接砍头不同；武松后被发配，故事开始讲西门庆的线。
- **发言人4**：认为《金瓶梅》比《红楼梦》接地气一点。
- **发言人2**：询问《金瓶梅》后来讲的什么。
- **发言人4**：问《金瓶梅》背后是不是让武松打死的，认为金瓶梅里没有武松的事儿。
- **发言人1**：说明《金瓶梅》从杀了武大郎之后开始写。
- **发言人3**：确认《金瓶梅》有报仇线。
- **发言人1**：补充有报仇线但没报仇成功，所以很真实，和水浒在一块写。
- **发言人4**：提到西门庆最后死是因为重病昏过去。
- **发言人2**：总结西门庆霸凌武大郎，被高官和大家族的权势摁压下来。
- **发言人1**：补充《金瓶梅》里武松报仇总是被打压下去，无论官职还是财富地位都不如西门庆。
- **发言人2**：询问西门庆和宋江等人有没有交集。
- **发言人3**：认为应该不会写，但丞相是同一个丞相。
- **发言人4**：提到西门庆最后跟童贯还是谁攀上线，跟中央攀上关系，成为当地一霸。
- **发言人2**：追问宋江起义是否成功。
- **发言人3**：认为《金瓶梅》就是西门庆这个小人物的发展史，展现官场黑暗——西门庆这样一个无赖能爬到比较高、过得比较舒服。
- **发言人4**：提到《金瓶梅》里吃的也写得很好，西门庆摆宴。
- **发言人2**：询问《金瓶梅》里有没有像《水浒》那样的起义章节。
- **发言人3**：确认没有，就是从西门庆这个小人物的发展史来写。
- **发言人2**：询问西门庆结局在两个版本里分别是什么样。
- **发言人3**：说明《水浒传》里西门庆被武松砍头，《金瓶梅》里西门庆因过度纵欲而死。
- **发言人2**：询问宰相或丞相的结局。
- **发言人3**：表示只看了一点，没看到。
- **发言人4**：表示忘了。
- **发言人4**：问潘金莲在《金瓶梅》里属于什么。
- **发言人3**：提到西门庆有十个老婆，有的老婆特别懦弱，潘金莲属于很有心机、比较强势的那一种。
- **发言人4**：确认潘金莲属于强势类型。
- **发言人4**：问《金瓶梅》里有没有武大郎这个人，武大郎是不是也死在潘金莲手下。
- **发言人3**：确认前面应该还是差不多，武大郎也是死在潘金莲手下。
- **发言人3**：补充记得西门庆有一个老婆死于迷信——生病了去看和尚，不去治病，信这个，回来死了。
- **发言人3**：提到《金瓶梅》里佛教也可黑，收灯油钱。
- **发言人2**：确认《金瓶梅》和《水浒传》是北宋时期的故事，与《红楼梦》不同朝代。
- **发言人4**：确认《红楼梦》是明清的，明末清初。
- **发言人2**：总结《水浒》与《金瓶梅》是平行的，《红楼梦》是单独的故事线。
- **发言人3**：确认不是一个朝代。
## 《西游记》及其他讨论
- **发言人1**：提到《西游记》里如来佛祖说天庭派人帮一个国家，帮完之后如来佛祖说区区收了300两黄金，体现佛教虚伪。
- **发言人2**：追问是哪个章节。
- **发言人1**：表示忘了，好像是最后一集。
- **发言人2**：补充《西游记》佛教虚伪的例子——孙悟空和唐僧单独取经时寄宿寺院，住持有很多袈裟，贪图唐僧袈裟，后来引火把自己烧死。
- **发言人4**：提到黑神话里的相关内容。
- **发言人1**：补充还有金齿蟑螂。
- **发言人2**：引出孙权二宫之争——长子孙和与太子孙登之争，不同大臣支持不同儿子，孙权的老婆王夫人特别有心机，和孙鲁班一起反杀，把东吴政局搅得一团糟。
- **发言人3**：表示对二宫之争了解不多。
- **发言人1**：提示时间差不多，提议再起一条，暂停当前讨论。
# 共识形成
- **一致意见**：与会者普遍认可《红楼梦》存在一条官场暗线，四大家族兴衰与官场地位相关，如王熙凤地位与其兄长在官场上的地位相关，其结局悲惨也与兄长先死有关；同时认为四大家族整体处于下坡路，对应王朝家族的衰败。
- **倾向性认识**：关于《金瓶梅》，多数发言倾向认为该书是西门庆这个小人物的发展史，展现官场黑暗——西门庆作为无赖能爬到较高位置；武松报仇线在《金瓶梅》中未成功，与《水浒传》中直接砍头不同，西门庆在《金瓶梅》中因过度纵欲而死。
- **主要分歧点**：关于薛宝钗结局，发言人3提到120回版本中她嫁给贾宝玉后贾宝玉不久出家，有说法称无性婚姻，另有版本称她后来怀了孩子；发言人1认为「不至于弄这么狗血」，发言人2质疑孩子是否为贾宝玉的，发言人3回应那是「狗血版本」。
- **结论口径**：发言人3指出《红楼梦》没有明确朝代，是虚构故事；发言人4提到有说法称其映射当时时代或曹雪芹个人经历；发言人1补充《红楼梦》当时是禁书，因此不敢写明朝代。
# 待探讨问题与后续
- **未确认**：《红楼梦》中四大家族是否真的只有几个人，发言人4质疑「四大家族感觉就没几个人呀，每家都两家人还多一点」，发言人3回应「那可能是咱没看书啊，书里是不是人挺多呀」，未达成一致。
- **未定论**：《金瓶梅》中西门庆的结局在不同版本中是否一致，发言人2询问「西门庆的结局在这两个版本里面都是什么样子的」，发言人3回应「在金瓶梅的版本是终于过度死」，发言人1补充《水浒传》中武松直接砍头，但未确认版本细节。
- **未确认**：《红楼梦》是否映射曹雪芹个人经历，发言人4提到「有这种说法不知道您知道」，发言人3回应「要不然他写不出来那个那么多的细节」，未形成定论。
- **未确认**：《金瓶梅》中潘金莲是否最有心机，发言人3表示「我印象中是这样」，发言人4未明确回应，细节记不清。
- **待核实**：《西游记》中如来佛祖收300两黄金的具体章节，发言人1表示「那是哪一集啊？忘了忘了，好像是最后一集吧」，未确认具体出处。
- **待核实**：《金瓶梅》中西门庆与宋江起义是否有交集，发言人2询问「西门庆后来和什么宋江这些人有没有什么交集」，发言人1回应「理亏不知道了」，发言人3表示「应该不会写」，未核实。
- **未定论**：《金瓶梅》中武松报仇线是否成功，发言人1讲述武松报仇被高官权势打压、被发配，发言人3确认「有报仇线，但是没有报仇成功」，但未讨论后续发展。
- **未确认**：《红楼梦》中薛宝钗结局版本争议，发言人3提到120回版本中贾宝玉出家、有说法称无性婚姻，另有版本称她后来怀了孩子，发言人1回应「这个应该不至于弄这么狗血」，未达成一致。
- **未提及**：原文未提及任何后续分工或约定。</t>
        </is>
      </c>
      <c r="D42" s="10" t="n">
        <v>52.7</v>
      </c>
      <c r="E42" t="inlineStr">
        <is>
          <t>5893/4046</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t="inlineStr">
        <is>
          <t># 全文摘要
会议为多人闲聊与话题讨论，参与者为六位发言人，无明确主办方或机构背景。前半段围绕个人阅读与综艺观看展开，发言人1提到反复阅读《红楼梦》，高中时读不懂、反复读才发现有意思；发言人2和4表示不常看小说，更常看短剧和综艺。发言人1介绍综艺《种地吧》，称节目有十个男孩，录制周期半年、24小时录制，成员成立农业公司，种植小月季和水培蔬菜，项目有亏有盈；还提到英国综艺《克拉克森的农场》。闲聊中涉及专业背景：发言人2为俄语专业但就业未从事相关职业，发言人1学数学后学统计，发言人4学软件工程。后半段发言人6提议讨论日本现代化转型，涉及明治维新与和平宪法，发言人5表示对此话题不懂，讨论未深入，因设备与人员安排中断。以分享为主，未形成明确结论。
# 分段速览
## 00:00:02–00:06:23 闲聊：阅读、综艺与专业背景
会议开场为多人闲聊。发言人1提到反复阅读《红楼梦》，高中时读不懂，反复读才发现有意思；发言人2和4表示不常看小说，更常看短剧和综艺。话题转向综艺，发言人1介绍《种地吧》，称节目有十个男孩，录制周期半年、24小时录制，成员成立农业公司，种植小月季和水培蔬菜，项目有亏有盈；还提到英国综艺《克拉克森的农场》。随后聊到专业背景：发言人2为俄语专业但就业未从事相关职业，发言人1学数学后学统计，发言人4学软件工程。
## 00:06:23–00:10:22 闲聊：俄语专业与护发话题
发言人2提到自己是俄语专业，但就业时未往俄语方向走，因五六年未用已遗忘；谈及俄罗斯人在华贸易生意，称内部消化较多、对外营销较少。随后话题转向护发，发言人4分享洗发水换着用的习惯，称目前囤有三种，换用后头发不易油痒；发言人2询问品牌，发言人4表示需查订单后告知。
## 00:10:22–00:13:02 日本现代化转型话题与设备调整
发言人5与6接续录制，发言人6提议讨论日本现代化转型，涉及明治维新与和平宪法，发言人5表示对此话题不懂。因设备与人员安排（八爪鱼、原厂人员等）需调整，讨论未深入即中断，发言人1前往三楼找会议室，录制暂告段落。
# 要点梳理
## 个人阅读与综艺观看
- **《红楼梦》阅读**：发言人1表示看过很多遍，高中时作为推荐读物初读不太能读懂，反复读之后才发现有意思。
- **阅读习惯对比**：发言人2表示不怎么看小说，刷短剧更多；发言人4同样表示不常看小说。
- **综艺偏好**：发言人2看电视剧和综艺较多，发言人4也以娱乐综艺为主，烧脑类内容看得少，认为工作已够费脑、休息时间宝贵。
- **综艺类型**：发言人4偏好旅游类和户外类综艺，发言人2提到做饭类综艺。
- **《种地吧》节目**：发言人1看过一段时间，节目有十个男孩，走偶像路线但选择小众路径，大部分成员搞音乐，后来组成组合并开演唱会，粉丝较多。
- **《种地吧》录制模式**：几乎一天24小时录制，一录录半年，视频素材特别多；十人因综艺组到一起并形成绑定。
- **《种地吧》农业经营**：成员成立农业公司，尝试创业发展新型农业；种植小月季和水培蔬菜，投多个项目，有的亏钱有的盈利。
- **《种地吧》股东结构**：十人是实际股东，每人掏钱参与，节目可能另有收益。
- **《种地吧》收益来源**：个人挣钱主要靠综艺，节目内以农业主题讲农业怎么挣钱；最近三农主题内容较多，挺多人喜欢看。
- **《种地吧》养殖情况**：有一个鱼塘，可能里面有鱼，但没有认真去做养殖这件事。
- **农业门槛**：种月季需要请专门的人看水和看土，外行人很难操作。
- **《克拉克森的农场》**：发言人1提到英国种地综艺，认为也挺好看。
## 专业背景与职业
- **发言人2专业**：俄语专业，但就业时未往俄语方向就业，五六年没用已忘记。
- **俄语使用场景**：发言人2认为北方可能能用上，比如做贸易。
- **俄罗斯人贸易信息**：发言人2提到康鹏曾科普俄罗斯人贸易相关内容，但称不怎么外传，内部消化较多，对外营销做得比较少。
- **发言人1专业**：之前学数学，后来学统计，一直是理科生。
- **发言人4专业**：理科生，学软件工程，属工科。
## 闲聊杂谈
- **音色辨识**：发言人1认为三人音色不太像，应该容易分开。
- **洗发水使用**：发言人4换着用洗发水，家里囤有三种轮着用，之前用一款容易油或痒就换，现在确实没那么容易油了。
- **洗发水推荐**：发言人2询问推荐，发言人4未给出具体品牌，称用的牌子不认识、叫不来，答应找订单后告知。
## 日本现代化转型
- **议题提议**：发言人6提议讨论日本现代化转型，涉及明治维新与和平宪法。
- **发言人5回应**：表示对此话题不懂。
- **讨论中断**：因设备与人员安排（八爪鱼、金融相关事务、三楼会议室等）讨论未深入，发言人6称「彪子在日本上学是主场」但未展开。</t>
        </is>
      </c>
      <c r="D43" s="10" t="n">
        <v>29.4</v>
      </c>
      <c r="E43" t="inlineStr">
        <is>
          <t>5310/2031</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t="inlineStr">
        <is>
          <t># 讲座概况
主讲人系统讲解了朝鲜半岛从分裂到统一再到二战后分裂的历史脉络，重点围绕朝鲜战争展开，并面向听众解答了关于半岛现状、旅游、军队战斗力等疑问。讲座覆盖朝鲜战争爆发背景、主要战役进程、停战协定及战后影响、朝韩分裂原因、抗美援朝决策缘由等板块。核心判断包括：朝鲜战争奠定中国强国地位，美国在越南战争中未敢越过北纬十七度线；朝韩仅名义停战，三八线悲剧延续至今；若朝韩统一大概率是韩国兼并朝鲜，但可能成为东北亚不稳定因素。关键锚点包括1950年6月战争爆发、1953年7月27日停战协定、三八线及金刚山地区。讲座对理解朝鲜半岛历史与当前东北亚局势具有参考意义。
# 核心观点与论证
## 朝鲜战争爆发背景与进程
- **三八线形成**：1945年二战结束、日本投降后，美苏军队分别开进朝鲜半岛南北，以北纬38度为基准形成三八线。
- **苏联鼓动朝鲜南进**：1949年新中国宣布废除列强在华一切租界及特权，含苏联在东北的中长铁路及大连旅顺特权，苏联不甘心，鼓动朝鲜进攻韩国，希望以仁川或釜山替代旅顺、大连地位，继续在亚洲发挥影响力。
- **战争爆发与各方称谓**：1950年6月北朝鲜军队率先越过三八线南进，朝鲜称“祖国统一解放战争”，中国称“抗美援朝”，韩国称“625事件”，美国及西方国家称“朝鲜战争”或“韩战”（台湾地区称谓）。
- **战争初期进程**：朝鲜人民军从三八线一路打到洛东江环形防御圈（今大邱至釜山一带）；1950年9月15日美军仁川登陆成功，将朝鲜人民军分割包围、逐次歼灭，收复三八线以南韩国领土。
- **联合国军组成**：美军以联合国军身份参战，共十六国共同出兵；联合国军总司令为麦克阿瑟，其试图扩大战果将整个北朝鲜并入囊中，招致中国强烈不满——朝鲜半岛对中国是“唇亡齿寒”状态。
## 志愿军参战与主要战役
- **出兵与首次交火**：1950年10月19日志愿军跨过鸭绿江，10月25日与韩国军队首次交火，11月5日第一次战役结束。
- **第二、三次战役**：第二次战役含长津湖战役（近年国内影视作品宣传）；第三次战役越过三八线，占领汉城（今首尔）、仁川、水源等地，推进至三七线（北纬37度一带）。
- **停战与边界形成**：第五次战役（最后一次大规模战役）后双方在三八线互有攻防，形成今日朝韩边境：西部中朝占领开城、延安半岛和望京半岛；东部美军占领襄阳和金刚山地区（金刚山现为韩国著名旅游景点）。
- **停战协定**：1953年7月27日双方正式达成停战协定，延续至今；朝韩仅名义停战，未实现真正和平，三八线非军事区（DMZ）现为旅游景点。
## 朝鲜战争的影响
- **奠定中国强国地位**：美国再不敢小瞧中国；1967年越南战争时期，中国警告美国绝对不允许越过北纬十七度线（南越与北越边境线），否则中国必将出兵越南，美国未敢越线。
- **美国称“被遗忘的战争”**：联合国军最后一任司令官马克·克拉克承认，他是美国历史上第一次在未取得胜利的情况下签署停战协议的司令官。
- **朝韩两败俱伤**：朝鲜和韩国本是一脉相承的血肉同胞，却分裂成两个国家，三八线的悲剧延续至今。
## 朝韩分裂原因与现状
- **美苏各自建立缓冲区**：美国在半岛南部单独建立韩国，为保护日本免遭苏联及共产主义势力影响；苏联需要在亚洲建立卫星附属国，故扶植北朝鲜独立，奉行对苏马首是瞻的指示。
- **统一计划落空**：最初设想像奥地利那样在不同占领区受降后举行普选、建立统一民选政府，但美苏关系急转直下，所扶植领导人各有心思，因意识形态不同最终建立两个国家——这也是朝鲜战争爆发的缘由。
- **当前对峙状态**：美国因惧怕朝鲜背后的中国和俄罗斯（朝鲜战争时中国出动志愿军、苏联提供空军掩护和武器后勤支持），未主动进攻朝鲜；朝鲜金家担心贸然发动战争后江山被颠覆，也不敢轻举妄动。
- **统一前景判断**：若朝韩统一，大概率是韩国兼并朝鲜（经济影响和综合实力占优），北方有充足优质兵源及核武器、导弹等尖端武器；统一后对整个东北亚地区都是不稳定因素——参照越南统一第二年即进攻柬埔寨和泰国，被中国1979年出兵自卫反击。
## 韩国军队战斗力评价
- **1952年前战斗力弱**：战争初期韩军瞎指挥，差点被朝鲜团灭；1950年6月25日战争爆发后，7月10日起南部地面战斗主要由美军与朝鲜人民军进行，韩军只负责“冲人头”。
- **拖累美军战线**：志愿军与美军占不到便宜时都从韩军战线突击，美军每次兵败都由韩军战线崩溃引起；第五次战役中志愿军从半岛东部反包围突击，打崩韩军前线，美国在韩国领土上撤销了韩国第三军团。
- **1952年后形成战斗力**：美国重新整军训练备战后，韩军才形成基本战斗力；军官主体是二战时期日本人扶植的伪军和傀儡部队骨干，士兵类似国民党时期抓壮丁强征的农村青年。
- **军队传统延续至今**：韩军一直贯彻二战时期昭和日军的武士道精神管理体制，关西兵、老兵欺负新兵，军队霸凌事件蔓延至今，是旧日军部队的一种延伸。
## 抗美援朝而非收复台湾的决策原因
- **海军实力不足**：台湾与大陆间海峡约100公里，中共刚建国没有相应海军实力，无法进行解放台湾的战斗。
- **美国介入台海**：1950年朝鲜战争爆发后，美国参众两院视其为共产主义世界对自由世界的全面进攻，将台湾和韩国共同纳入亚太保护圈，美军陆军出兵朝鲜半岛，海军第七舰队进驻台湾，既防解放军解放台湾，也防国民党反攻大陆。
- **唇亡齿寒的战略考量**：美军越过三八线向朝鲜及中朝边境进发，触动中国敏感神经，“唇亡齿寒”深入人心；即便不愿与美国爆发全面战争，也不得不打——既然海上无法战斗，就发挥解放军陆军优势在陆地战斗。
- **战斗意志的体现**：长津湖和上甘岭两场战役接连让美军惨败，至今是美国人挥之不去的梦魇。
# 金句总结
&gt; “美国再也不敢小瞧我们了。”
- 背景：回答朝鲜战争对中国国际地位的影响时，指出战争奠定了中国强国地位，并导致美国在越南战争中未敢越过北纬十七度线。
&gt; “他是美国历史上第一次在未取得胜利的情况下签署停战协议的司令官。”
- 背景：引用联合国军最后一任司令官马克·克拉克的自我承认，说明美国将朝鲜战争称为“被遗忘的战争”。
&gt; “伤害最深的其实还是朝鲜和韩国。毕竟大家都是就是一脉相承嘛，都是血肉同胞，却分裂成了两个国家。”
- 背景：评价朝鲜战争对朝韩双方的深远伤害，指出三八线悲剧延续至今。
&gt; “唇亡齿寒这么一个概念，就是深入人心。”
- 背景：解释中国决定出兵抗美援朝的战略考量，因美军越过三八线进犯中朝边境，触动中国敏感神经。
&gt; “既然海上没办法进行战斗，那就只能在陆地上进行战斗。”
- 背景：回答为何选择抗美援朝而非收复台湾时，指出解放军陆军强大，故在陆地战场争取战略主动。
&gt; “在长津湖和上甘岭，就是接连让美军惨败，这两场战役也到今天也是美国人挥之不去的梦魇。”
- 背景：说明中国志愿军的战斗意志与战果，作为抗美援朝决策正确性的例证。
&gt; “俄罗斯和朝鲜都不希望咱们过分强大，然后不想过多依附于我们，所以说在那个图们江出海口给封死了。”
- 背景：解释图们江出海口问题长期未解决的原因，指出俄朝建桥封死航道、阻碍中国大船通行。
&gt; “他就是一支充满着昭和军国主义时期那种思想余孽的，就是旧日军部队的一种延伸。”
- 背景：评价韩国军队的体制传统，指出其以二战日军扶植的伪军为骨干，霸凌事件延续至今。
# Q&amp;A 环节
**发言人4**：这场战争开始和结束时，韩国和朝鲜的势力有很大差别吗？战争的改变大吗？
**主讲人**：从中国角度来说，奠定了强国地位，美国再不敢小瞧我们，导致1967年越南战争时期中国警告美国不得越过北纬十七度线，美国未敢越线。这场战争在美国被称为“被遗忘的战争”，最后一任司令官马克·克拉克承认是美国历史上第一次在未取得胜利的情况下签署停战协议。伤害最深的还是朝鲜和韩国，本是血肉同胞却分裂成两个国家，三八线的悲剧延续至今。
**发言人2**：现在越南还分南北吗？
**主讲人**：没有，越南是统一的。美国最终放弃了南越，北越趁机会把南越统一了。
**发言人2**：三八线定了之后，现在韩国跟朝鲜哪边好玩一点？
**主讲人**：当然是韩国更好玩。朝鲜旅游限制严格，入境搜手机检查，没有无线网，只有平壤有自己的网络运营商，类似中国八九十年代状态，手机落后，国际漫游和网络非常贵。参观内容主要是主体思想和社会主义辉煌建设成就，类似文革时期那种思想，活在异次元世界当中。
**发言人4**：他们普通人可以上网吗？
**主讲人**：普通人不能上网，局域网都很有限，普通人连电脑和5G手机都用不起。因为外部有韩国用韩剧作为意识形态宣传武器，老百姓知道真相后会颠覆政权，所以才有那么多朝鲜老百姓往韩国跑，即脱北者。
**发言人3**：他们有拿飞机往朝鲜发传单或韩国文化图片吗？
**主讲人**：有的。朝鲜严防此类物品，只要被发现谁家私藏，肯定要追究连带责任。
**发言人2**：朝鲜那边有啥好玩的？
**主讲人**：也就平壤看看志愿军抗美援朝功绩，还有开城——朝鲜半岛三千年古都，特产小人参。
**发言人3**：朝鲜有他们古代的文化吗？比如高丽，还有韩剧里讲的朝鲜古代将军什么的。
**主讲人**：朝鲜半岛文明是中华文明的衍生物，有3500年历史，最早是商周时期形成初步文明，一直是中华文化圈的中原附属国，直到甲午战争清朝战败后朝鲜才脱离与中国的关系，成立大韩帝国，后来与日本合并，二战后复国又被分裂。
**发言人6**：朝鲜是不是和北京或俄罗斯有一个很大的广场？平壤的金日成广场，是以领导人命名的吗？
**主讲人**：对，以领导人命名，他们的大将军、大元帅这样的。
**发言人4**：南北之间的割裂有什么历史渊源？为什么会成为两个政权？
**主讲人**：一开始美国和苏联都希望在朝鲜半岛建立缓冲区。美国分出三八线以南单独建立韩国，是为保护日本免遭苏联及共产主义势力影响；苏联也需要在亚洲建立卫星附属国，所以在朝鲜北部宣布独立。最初设想是像奥地利那样形成普选、建立统一民选政府，但美苏关系恶化极快，所扶植的领导人各有心思，因意识形态不同最终建立两个国家，这也是朝鲜战争爆发的缘由。
**发言人4**：当时美国没有打败朝鲜，你觉得现在美国对朝鲜的态度是怎样的？
**主讲人**：美国惧怕朝鲜背后的中国和俄罗斯。朝鲜战争时朝鲜快被美国完全占领，中国出动志愿军帮朝鲜把美国打回去，苏联提供空军掩护和武器后勤支持，中苏联手把美国打回三八线以南。美国忌惮这一因素，所以没有主动进攻朝鲜，也没再挑起半岛武装冲突。朝鲜金家也担心贸然发动战争后江山被颠覆，所以也不敢发动战争。
**发言人7**：现在的朝韩对立局面可以认为是微妙平衡吗？如果当时没有冷战布局争夺半岛控制权，大一统的朝鲜半岛会是什么形态？
**主讲人**：如果当时美国没有下场救援韩国，今日朝鲜可能会是苏联卫星国，用来牵制中国，也是威胁美国在亚洲尤其是日本的定时炸弹。现在朝韩若统一，大概率是韩国兼并朝鲜，毕竟经济影响和综合实力摆在那儿，北方有充足优质兵源及核武器和导弹等尖端武器，统一后对整个东北亚地区都是不稳定定时炸弹。当年越南统一后第二年就进攻柬埔寨和泰国，被逼到1979年中国出兵对越南发动自卫反击战，越南尚且如此，朝鲜半岛统一后局势更加不可控。
**发言人3**：你感觉现在中国、俄罗斯和朝鲜之间关系怎么样？
**主讲人**：各怀鬼胎。中国和朝鲜、俄罗斯的问题主要是图们江出海口问题，到今天还拖着没着落。
**发言人4**：什么出海口？
**主讲人**：图们江是俄罗斯和朝鲜的界江，是日本海的出海口。中朝俄边境那块国际水域航道可以通行，但俄罗斯和朝鲜建了一座小桥，大船没法过去。俄罗斯和朝鲜都不希望中国过分强大，不想过多依附于我们，所以把图们江出海口封死了。
**发言人6**：朝鲜战争中朝鲜军队和韩国军队有没有发挥作用？
**主讲人**：一开始韩国军队瞎指挥，差点被朝鲜团灭。6月25日战争爆发，7月10日以后朝鲜南部地面战斗主要是美军和朝鲜人民军进行，韩军一开始是冲人头角色。1952年之后美国把韩国重新整军训练，韩军才形成基本战斗力。此前韩军对美军像猪队友，志愿军跟美军占不到便宜时都从韩国军队战线突击，美军每次兵败都是韩国军队战线崩溃引起。第五次战役中志愿军从朝鲜半岛东部形成反包围突击，把整个韩国军队前线打崩，美国把韩国第三军团全部撤销。1952年前韩军战斗力不敢恭维，1952年后不可小视。韩军军官主体是二战时日本人扶植的伪军和傀儡部队骨干，士兵类似国民党抓壮丁形式强征农村青年，一直贯彻昭和日军武士道精神管理体制，老兵欺负新兵，军队霸凌事件蔓延至今。
**发言人5**：1950年援朝时中国刚成立，实力不强，为什么选择抗美援朝而不是收复台湾？
**主讲人**：台湾和大陆之间海峡距离约100公里，中共刚建国没有相应海军实力。1950年朝鲜战争爆发，美国参众两院普遍认为是共产主义世界对自由世界的全面进攻，把台湾和韩国共同纳入美国亚太保护圈，美军陆军出兵朝鲜半岛，海军第七舰队进驻台湾，既防解放军解放台湾，也防国民党反攻大陆。解放军建军时没有海军实力，无法进行解放台湾战斗。但美军越过三八线向中朝边境进发，触动敏感神经，唇亡齿寒概念深入人心，即便不愿与美国爆发全面战争又不得不打。台湾的事已让中国很被动，朝鲜半岛要争取战略主动，解放军陆军很强，海上没办法战斗就在陆地战斗。长津湖和上甘岭接连让美军惨败，这两场战役到今天仍是美国人挥之不去的梦魇。</t>
        </is>
      </c>
      <c r="D44" s="10" t="n">
        <v>60</v>
      </c>
      <c r="E44" t="inlineStr">
        <is>
          <t>7464/5645</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t="inlineStr">
        <is>
          <t># 对话概况
本次闲聊由发言人1发起“出门必带的三样东西”问题，五位发言人围绕个人随身物品及生活习惯展开漫谈。话题从必带物品（手机、充电宝、指甲刀、钥匙、皮圈、耳机、工卡等）自然延伸到电子锁替代钥匙、头发打理与形象偏好、胡子打理经历，再转到下雨与居住安全。以分享为主，未形成明确结论；差异主要体现在习惯层面，如发言人2因使用电子锁多年而“没有钥匙概念”，用指甲刀平替钥匙，而发言人1坚持必须带钥匙；发言人2上班必带刮胡刀（平均每三天一次，因胡子一天长几毫米），发言人5则每天带手机、耳机和工卡。值得记的锚点包括：发言人2留胡子时曾被误认为新疆少数民族；发言人3提到每年下雨园区门口积水、李博家曾被淹，发言人2据此建议住三楼以上。
# 交流内容
- **出门必带物品**：发言人1起头问出门必带三样东西，发言人2答`手机`、`充电宝`、`指甲刀`，并解释指甲刀可刮指甲、磨手掌；发言人3说`钥匙`，发言人1认同并称必须带钥匙。
  - 发言人2称已用`电子锁`多年、没有钥匙概念，用指甲刀平替钥匙；还提到以前`扣耳勺`也挂钥匙上。
  - 发言人4指出钥匙破坏性强、需套起来或挂起来，并说自己一定带`皮圈`绑头发；发言人2追问不带皮圈会怎样，发言人4答头发想绑时没法绑。
  - 发言人5称每天带`手机`、`耳机`、`工卡`；发言人2说耳机和工卡都放单位，刷脸进门；发言人1说打卡用手机即可，但领`夜宵`需工卡。
  - 发言人1称上班几乎只带手机，出差不带`手机卡`；发言人3补充出门带`纸巾`、下雨带`伞`。
- **头发打理与形象**：发言人2好奇初中男生为何薅女生头发圈，发言人1表示没有此爱好；发言人2假设自己是女生会披发不绑，因绑发显得脑袋大。
  - 发言人1认为散头发比绑着好看，不想让女生绑；发言人3建议弄个`公分`两边补点点。
  - 发言人2提到高中时想留长发和胡子，后因不好打理放弃；留胡子时去学校报到曾被误认为`新疆少数民族`。
- **下雨与居住安全**：发言人1说秋天容易下雨，发言人2好奇为何不是春天，发言人4认为`北京`夏天易下雨；发言人1称北京下雨少、无季节性。
  - 发言人3提到每年下雨`园区门口`都是水，`李博`家曾被淹；发言人2建议住`三楼以上`，发言人3说李博家地势低。
# 关键原话
&gt; “手机充电宝指甲刀。指甲刀得对呀，因为那个指甲刀是多重指甲刀，比如说还有那个刮刮指甲呀，然后磨摸手掌啊什么的。”
- 背景：发言人2回答发言人1提出的“出门必带的三样东西是什么”问题。
&gt; “对呀，我必须带钥匙，不带钥匙就行。”
- 背景：发言人1回应发言人3说“钥匙”，表示自己出门必带钥匙。
&gt; “钥匙哈。我我已经好多年的电子锁了，我都没什么钥匙的概念了都。然后所以说拿指甲刀来平替钥匙了。”
- 背景：发言人2回应发言人1必须带钥匙的说法，说明自己用电子锁多年、以指甲刀替代钥匙。
&gt; “我一定会带一个那个皮圈就绑头发的。”
- 背景：发言人4在讨论出门必带物品时补充自己必带绑头发的皮圈。
&gt; “对，所以说我上班必带三件套，充电宝、手机、刮胡刀。”
- 背景：发言人2在讨论上班必带物品时总结自己的三件套。
&gt; “我现在每天就是手机、耳机和工卡。”
- 背景：发言人5回应“没人上班带耳机吗”，说明自己每天必带手机、耳机和工卡。
&gt; “就他那个地势吧，然后就是家里，然后他那个地势。”
- 背景：发言人3回应发言人2询问李博家被淹是否因住一楼，说明是地势原因。
# 共识与分歧
**共识与分歧**
- **共识**：大家普遍认同出门必带物品以实用、必需为原则，且多数人依赖手机作为核心工具（如打卡、门禁），反映出电子化替代实体物品的普遍趋势。此外，对长头发打理不便、留胡子难打理等体验有一致感受，因此多数人倾向简洁、易打理的形象。
- **分歧**：在出门必带物品上存在习惯差异——有人坚持带钥匙（发言人1、3），有人因使用电子锁多年而完全无钥匙概念（发言人2）；有人必带刮胡刀（因胡子长得快、不带会痒），有人则不带。在头发打理上属审美差异——发言人1认为散头发更好看，发言人2假设自己是女生会选择披发显脸小，而发言人4提到皮圈是必带品。关于下雨季节属认知差异——发言人1认为秋天易下雨，发言人4认为北京夏天易下雨，发言人3则提到园区门口每年下雨积水。
- **倾向**：本场以分享个人习惯为主，未形成明确结论；多数发言围绕个人便利与舒适展开，分歧性质多为**习惯差异与审美差异**，而非价值取舍。
# 延伸话题与后续
- **秋天与春天哪个季节更容易下雨**：发言人1提出“秋天容易下雨”，发言人2好奇为何不是通常认为的春天，发言人4认为北京夏天易下雨，发言人1补充北京下雨少且无季节性，讨论未形成定论。
- **李博家被淹的后续**：发言人3提到每年下雨园区门口都积水，李博家曾因地势低被淹，发言人2据此建议住三楼以上，未再深入。</t>
        </is>
      </c>
      <c r="D45" s="10" t="n">
        <v>28.3</v>
      </c>
      <c r="E45" t="inlineStr">
        <is>
          <t>3851/2050</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t="inlineStr">
        <is>
          <t># 讨论议题与背景
本次会议为一次围绕手机常用APP及音乐、视频使用习惯的漫谈式交流，五位发言人（发言人1至发言人5）参与。讨论由发言人1发起「手机里最常用的三个APP」话题，随后自然延伸至AI助手、视频平台、音乐应用及歌手偏好等议题。议题范围包括：常用APP列举、AI助手（小布、豆包、百度千问等）的使用体验与准确性疑虑、视频播放器（腾讯视频、爱奇艺、优酷、芒果TV、B站）的广告与VIP问题、音乐APP（网易云、酷狗、酷我、虾扎、苹果音乐）及单框架手机适配问题、歌手与乐队偏好（Taylor Swift、谢霆锋、五月天、周杰伦等）及Taylor Swift重新走红的原因。讨论以分享观点为主，未形成统一结论；整体呈漫谈发散式推进，由APP话题逐块延伸至音乐与歌手讨论，期间穿插对AI准确性的质疑、单框架手机无法下载YouTube及网易云不适配等具体问题。
# 发言要点
## 常用APP与AI助手使用
- **发言人2**：常用知乎、小红书、谷歌；对AI回答准确性存疑，仍停留在浏览器、纸质地图、尺子圆规铅笔标注的思维模式，自比「大家在用GPS，我还在用纸质地图」。
- **发言人3**：常用微信、抖音、淘宝、京东；认为AI小助手比浏览器更全面、回答更精准、总结性强，自己也下载了豆包。
- **发言人4**：常用微信、小红书；现在不用浏览器，直接搜手机自带的小布AI助手。
- **发言人5**：常用B站、YouTube，希望AI能识别中英混杂表达；指出单框架手机现在连YouTube都下不了。
- **发言人1**：手机里装有百度千问、吉米等多个AI应用；反问「你能判断他说的是对的吗」，对AI回答可靠性提出质疑。
## 视频与音乐APP讨论
- **发言人3**：常用腾讯视频、爱奇艺、优酷、芒果TV等播放器；提到现在很多电视剧可看广告换取VIP时长。
- **发言人2**：因广告时间太长「耗不起」，直接用B站观看；以前常用酷狗、酷我，现提及国外音乐平台虾扎，称其欧美演唱会版本比国内网易云更多。
- **发言人1**：认为虾扎上多是小众歌手，大牌因版权纠纷播不出来。
- **发言人5**：常用网易云音乐，但单框架手机网易云一直不适配，现用卓翼通替代。
- **发言人4**：通勤路上听音乐，需用降噪耳机；发言人2补充在柏林坐地铁时因地铁安静，听音乐代入感强。
## 歌手与乐队偏好
- **发言人3**：因刷到谢霆锋演Taylor Swift而喜欢谢霆锋，提及《玉蝴蝶》等九十年代作品。
- **发言人1**：认为五月天早期作品好，新发的还行但「唱不上去了」。
- **发言人2**：疑惑Taylor Swift为何重新火起来——中学时期（2010年代开头）她已很火，后因绯闻消沉，但对九零后和零零后影响都很深；提及《Speak Now》《Back To December》《Love Story》等歌，并回忆其与猫头鹰之城主唱亚当·杨的绯闻，称当时从东南卫视台湾节目看到。
- **发言人4**：对Taylor Swift绯闻「没有很关注」，但承认其全球影响力。
# 共识形成
- **一致意见**：与会者普遍认可AI助手在回答全面性、精准度与总结性上优于传统浏览器搜索，发言人3明确表示「AI这个小助手更全面一点，回答的更精准一点，然后总结性比较强」；同时多人（发言人1、3、4、5）已实际使用豆包、小布、百度千问等AI应用，反映从浏览器向AI助手迁移的**共同使用趋势**。
- **主要分歧点**：发言人2与其余成员在AI工具信任度上不一致——发言人2明确表示「不太确定它是否说的是对的」，仍停留在浏览器、纸质地图、尺子铅笔标注的思维模式，自比「大家在用GPS，我还在用纸质地图加尺子、圆规和铅笔标注」；其余成员未对此提出反驳或说服，分歧未获解决。
- **倾向性认识**：在视频观看上，发言人2因广告时间过长不愿等待而倾向直接用B站观看，发言人3提及可通过看广告换取VIP时长，但发言人5指出「APP太多了，都不知道开哪个」，反映对多平台付费与广告模式的普遍不满；在音乐平台内容上，发言人2认为国外平台虾扎（Spotify）的欧美演唱会版本更多，发言人1则指出该平台「唱的都是一些小众歌手」，大牌因版权纠纷播不出来，双方对平台内容优势判断不一致。
# 待探讨问题与后续
- **未确认**：AI 助手回答的准确性是否可靠，发言人2对 AI 回答持怀疑态度，仍偏好浏览器、纸质地图、尺子铅笔标注的思维模式，与会者未就此达成共识。
- **待核实**：单框架手机无法下载 YouTube、网易云音乐不适配的具体原因，发言人5指出需用卓翼通替代，但原因未明确。
- **未定论**：Taylor Swift 重新火起来的原因，发言人2疑惑其为何在消沉后再度走红，与会者未给出明确解答。</t>
        </is>
      </c>
      <c r="D46" s="10" t="n">
        <v>37.2</v>
      </c>
      <c r="E46" t="inlineStr">
        <is>
          <t>4259/2011</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t="inlineStr">
        <is>
          <t># 讲座概况
本次讨论由主持人发起，围绕2022年俄乌战争中俄军的实际表现展开，对比游戏与历史中的“钢铁洪流”印象，探讨俄军表现是否为其真实状态。讨论面向对军事、地缘政治及俄罗斯文化感兴趣的参与者，以自由交流形式进行。内容覆盖四个板块：俄军在俄乌战争中的表现与真实状态、游戏与媒体中的俄军形象、俄罗斯的地缘认知与欧洲态度、俄罗斯旅游与文化印象。核心判断包括：俄军单兵素质强但总体拉垮，主要短板在后勤和指挥；俄军主动进攻表现差，但防守反击时能迸发战斗力；欧洲将乌克兰视为“欧洲之门”，因俄罗斯被蒙古统治二百年而视其为亚洲蛮族，故全力支持乌克兰。讨论锚点包括2022年基辅攻防战、2014年克里米亚事件及《红警》等游戏形象。对听众而言，有助于理解俄乌冲突背后的军事现实与地缘逻辑，破除游戏与媒体塑造的刻板印象。
# 核心观点与论证
## 俄军单兵强而整体拉垮
- **单兵素质与整体反差**：发言人1认为俄军单兵素质很厉害，但总体很拉垮，主要问题在后勤和指挥上，形容为「矮脚巨人」——像柯基一样腿短撑不起庞大身躯。
- **主动进攻与防守反击反差**：发言人4认为俄军主动进攻时表现差，但被打到家破国亡时能迸发战斗力，擅长打防守反击。
- **战场形态退化**：发言人1指出双方重装备耗光后，俄乌战场从钢铁洪流变成隔着战壕互相扔手雷、用无人机互炸的「菜鸡互啄」状态；发言人4评价俄乌战场与二战相比没多大进步，只是多了无人机。
- **腐败侵蚀战力**：发言人3提到俄军腐败问题，如国防部长「特别会盖房子」；发言人1补充情报官员将用于策反乌克兰官员的经费全部贪污瓜分，导致乌克兰高官未收到策反经费。
## 俄军战前误判与情报失灵
- **基层官兵不知开战**：发言人1称俄军基层官兵不知道2022年会进攻乌克兰，许多部队收到命令以为是去演习，结果演着演着就进入乌克兰。
- **遭遇民兵自发抵抗**：第一批进入乌克兰的俄军遭遇的是民兵自发抵抗，而非军队有组织的进攻，一来二去从闪电战变成持久战。
- **普京信息茧房误判**：发言人1认为普京飘了、活在自己的信息茧房里，对乌克兰抵抗意志与自身情报系统失灵缺乏准确判断。
- **克里米亚埋下仇恨**：2014年俄罗斯占领克里米亚后，乌克兰上下迸发民族仇恨，发言人1类比为类似九一八事变的耻辱感——一枪不发丢掉整个克里米亚，民众对当权者无能腐败非常不满。
## 游戏中的俄军形象与现实脱节
- **游戏形象360度反转**：发言人1指出《战地风云》《使命召唤》《红警》等游戏中俄军或苏军形象与现实俄军表现有360度的改变。
- **西方主导的抹黑**：发言人2认为《红警》是美国为黑苏联而制作；发言人4补充西方主导的游戏将苏联形象描绘成反面、暴力、研究邪乎武器、规模夸张的形象。
- **思想被污名化**：发言人1举例心灵控制器，认为共产主义解放世界的思想被抹黑成心灵控制器，把毛子形容成暴力美学的形象代言。
## 欧洲将俄罗斯视为亚洲蛮族
- **欧洲之门与欧亚分界**：发言人1指出乌克兰在欧洲认知中被称为「欧洲之门」，欧洲人认为欧亚分界线在乌克兰而非乌拉尔山脉——白俄罗斯多为沼泽地，缺乏大规模运输通道走廊。
- **蒙古统治的历史隔阂**：俄罗斯人被蒙古人统治二百年，不被欧洲认可接纳，被视为长着欧洲面孔的亚洲游牧民族；发言人4补充古代中国也视北方为蛮族。
- **欧洲支援乌克兰的动因**：欧洲自发达乌克兰、武装并守住乌克兰，要把俄罗斯挡在亚洲之外；若俄罗斯握紧乌克兰，欧洲会再次生活在曾经的阴影之下。
- **俄罗斯必须控制乌克兰**：发言人1认为俄罗斯立国靠乌克兰为立国资本，没有乌克兰的俄罗斯帝国终究沦为边缘亚洲国家，不被欧洲待见。
## 俄罗斯文化底蕴与藏品掠夺
- **东宫艺术宝库**：发言人1推荐圣彼得堡东宫，称其为世界四大艺术博物馆之一，连续去三次、分不同区域仍未逛完馆藏珍宝。
- **藏品来源多元**：东宫藏品包括列强殖民掠夺、王室联姻赠送、二战打进德国后运回的纳粹藏品；往东有朝鲜半岛、蒙古、西藏、西夏王陵、敦煌的产品，往南有中东、阿富汗、中亚、埃及、北非、奥斯曼土耳其时期的藏品。
- **掠夺方式与英法不同**：发言人1指出俄罗斯未像英法那样圆明园式掠夺，多以探险队名义获取，中亚斯坦国曾是俄国属地，如乌兹别克斯坦塔什干是一带一路丝绸之路走廊的重要文明之都。
# 金句总结
&gt; “俄军单兵素质很厉害，但是总体就很拉垮，主要后勤和指挥上。”
- 背景：总结俄军在俄乌战争中的整体表现，指出单兵能力强但后勤与指挥是短板。
&gt; “从一种钢铁洪流变成了最后的菜鸡互啄。”
- 背景：描述俄乌双方重装备耗光后，战场沦为战壕扔手雷与无人机互炸的消耗战状态。
&gt; “普京飘了，他活在他自己的一个信息茧房里边。”
- 背景：分析俄军开战准备不足的根源，指情报官员贪污策反经费、普京误判形势。
&gt; “乌克兰上下迸发出了一种民族间的一种仇恨，就会在我们看来就有一种类似于像九一八事变的一种耻辱。”
- 背景：解释2014年克里米亚被占后乌克兰的抵抗意志来源，类比九一八事变带来的民族屈辱感。
&gt; “没有乌克兰的俄罗斯帝国终究只是沦为边缘亚洲国家。”
- 背景：论证俄罗斯必须控制乌克兰的地缘逻辑，否则将被欧洲视为亚洲边缘国家。
&gt; “在欧洲人的认知里面，欧亚分界线在乌克兰那边。”
- 背景：说明欧洲将乌克兰视为欧洲之门、将俄罗斯挡在亚洲之外的地缘认知依据。
&gt; “终究就是被当成是亚洲游牧民族来看待，就是长着欧洲人面孔的亚洲游牧民族。”
- 背景：解释俄罗斯因被蒙古统治二百年而不被欧洲接纳，被视为半兽人般的蛮族形象。
&gt; “俄罗斯的无人机都是靠伊朗给他的。”
- 背景：指出俄军在无人机装备上对伊朗的依赖，说明其军工补给的实际短板。
# Q&amp;A 环节
**发言人4**：俄罗斯打仗是不是得给它打到要家破国亡了，才能迸发出战斗力，打防守反击？主动进攻感觉就不太行。
**发言人1**：可以这么说。俄军单兵素质很厉害，但总体拉垮，主要问题在后勤和指挥上，像矮脚巨人，腿短撑不起庞大的身子。加上情报官员把策反乌克兰官员的经费贪污瓜分了，基层官兵接到命令还以为是演习，结果进乌克兰遭遇的是民兵自发抵抗，从闪电战打成了持久战。
**发言人4**：感觉俄乌战场打得跟二战时候没啥进步，多了点无人机，还是扔手雷，不太先进。
**发言人1**：对，双方重装备都耗光了，只能隔着战壕互相扔手雷、用无人机互炸，从钢铁洪流变成了菜鸡互啄。俄罗斯的无人机还是靠伊朗给的，乌克兰则有北约持续输血，有点像越战的形式。
**发言人2**：去俄罗斯旅游还行，但出俄罗斯之后办美签，他们会不会拒你？
**发言人1**：会卡得挺严。我上次去美国，因为去过好几次俄罗斯，在边境入口就被拦下来问去俄罗斯干嘛，我瞎掰扯了一通，差点被怀疑是间谍。在美国人认知里咱们是普通国家，但在波兰、乌克兰、波罗的海三国这些东欧国家眼里，俄罗斯就是敌人、蛮子、半兽人。
**发言人4**：俄罗斯地域那么宽阔，远东地区和欧洲那头差别大不大？
**发言人1**：总的来说还是以俄罗斯族为主，他们也是像美国西进运动那样东扩，源源不断地淘金移民过去的。</t>
        </is>
      </c>
      <c r="D47" s="10" t="n">
        <v>47.8</v>
      </c>
      <c r="E47" t="inlineStr">
        <is>
          <t>6103/2995</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t="inlineStr">
        <is>
          <t># 讲座概况
本次讨论由发言人1主持，围绕电影《南京照相馆》的观影印象与历史背景展开，参与者包括发言人2、发言人3、发言人4、发言人5。讨论先由各人分享观影感受，随后发言人1系统介绍南京大屠杀的历史背景，并辨析电影中真实与虚构的细节，最后延伸至各地抗战纪念馆的参观体验与南京大屠杀的历史认知。核心判断包括：日军自九一八事变以来首次在淞沪抗战遭遇成规模抵抗，伤亡惨重，攻破南京后因军纪失控酿成大屠杀；电影主要人物为虚构，但照片拍摄、中华门城墙战斗、挹江门惨案及战犯审判等细节均有史实依据。讨论以1937年8月13日淞沪抗战、松井石根与朝香宫鸠彦亲王等专名为锚点。对听众而言，本次交流有助于厘清电影叙事与史实的边界，并增进对南京大屠杀历史背景的理解。
# 核心观点与论证
## 电影主要人物虚构、照片拍摄真实
- **人物虚构**：电影中主角与日本军官建立友谊等主要人物关系为虚构，原文明确「电影里的主要的人物是虚构」。
- **照片拍摄真实**：真实历史中由两名美国传教士拍摄日军暴行照片，而非电影所述方式。
- **照片保存与提交**：一名负责为日军冲洗照片的中国后期人员无意发现日军拍摄的暴行照片（当时属日本禁文），偷偷拷贝藏匿，抗战后递交国民政府军事法庭，作为审判日本战犯的证据。
## 南京大屠杀成因：日军军纪失控与指挥官更替
- **淞沪抗战背景**：1937年8月13日国民党军队在上海与日军激战，因实力原因撤退，日军追击至南京；此前自九一八事变、七七事变后日军未遭遇成规模抵抗，淞沪抗战是首次迎头痛击，伤亡惨重。
- **军纪约束缺失**：日军从上海打到南京历时约四个月，缺乏纪律与军纪约束，战场上「已经杀红眼」，处于战争下人性泯灭状态，攻破南京后发生惨无人道的南京大屠杀。
- **指挥官更替**：原指挥官松井石根因生病被临时替换，他曾接连发布命令避免日军在上海至南京沿线烧杀抢掠，以免增强中国军民抵抗意志；接任者为裕仁亲王的叔叔朝香宫鸠彦亲王。
- **朝香宫鸠彦亲王**：极度追随日本国内盛行的脱亚入欧思想，认为亚洲国家除日本外皆低贱；上任后发布第一道命令「不留俘虏」，导致日军对俘虏格杀勿论，后蔓延至平民群体，最终引发南京大屠杀。
## 日军暴行心理根源
- **应激创伤与侮辱感**：日军自九一八事变以来未遭像样大规模战争，淞沪抗战使其遭受「前所未有的侮辱」及战场应激创伤反应，结合日本自古以来攻破敌方城镇以屠城进行狂欢与麻痹的传统。
- **高压武士道精神**：自上而下的高压武士道精神与欺凌霸凌背景之下，日军更想寻找宣泄口，抱着「兴许活不到战争结束，趁活着放纵自己」的心态。
## 电影中真实历史细节
- **中华门城墙战斗**：电影开头日军进攻南京时中华门城墙的战斗为真实历史细节。
- **挹江门惨案**：军队与平民撤退时宪兵未让撤出，守挹江门部队未收到撤退命令，两方信息差导致最终惨案。
- **战犯审判与枪决**：电影尾声审判中，打进南京的谷寿夫（第六师团师团长）等南京大屠杀主犯及基层日军军官被枪决，为真实历史。
## 各地抗战纪念馆参观体验
- **沈阳伪满洲国博物馆**：发言人2上午前往，下午已排不上队，整个广场全是人，必须预约。
- **唐山大地震纪念馆**：发言人2参观时人数同样很多，认为国人对此类历史「蛮有同情心、蛮有爱心」。
- **上海淞沪会战纪念馆**：发言人3参观时即使下大雨馆内也全是人，大人小孩都很多，认为上海宣传做得好，可能与党的诞生地有关。
- **南京大屠杀纪念馆**：发言人3表示难抢票，发言人4多年前去过，当时还可以，馆内有各种实验类展品。
# 金句总结
&gt; “在战争底下就是那种人性的泯灭吧。”
- 背景：解释日军攻破南京后发生大屠杀的原因，因长期战争与缺乏军纪约束导致人性丧失。
&gt; “从他们当时那样的一个心态来说，就觉得遭受了一种前所未有的侮辱，以及在战场上的一种应激创伤反应。”
- 背景：分析日军自九一八事变以来首次遭遇淞沪抗战的迎头痛击后，攻入南京时的心理动因。
&gt; “因为从他自己的角度来说，就是说‘我兴许我活不到战争结束，那我就趁着我还活着的时候，我对自己进行一种放纵。’”
- 背景：剖析日军结合屠城传统与高压武士道精神，以暴行作为宣泄与狂欢的心理机制。
&gt; “在他的眼里，就是整个亚洲国家除了日本以外，其他国家都是低贱的。”
- 背景：描述接任日军统帅的朝香宫鸠彦亲王所持脱亚入欧思想的极端立场。
&gt; “果然他上任之后发布的第一道命令就是不留俘虏，月后祭坟。”
- 背景：说明朝香宫鸠彦亲王接替生病的松井石根后，下达导致军纪失控、最终酿成南京大屠杀的命令。
# Q&amp;A 环节
**发言人4**：电影里主角和一名日本军官建立友谊，这个情节是虚构的还是真实的？
**发言人1**：电影里的主要人物是虚构的，但照片的拍摄是真实的，只是不是以电影里描述的方式进行的。真实历史是当时两名美国传教士拍摄了日军暴行照片；同时期有一名负责给日本人冲洗照片的中国人，无意间发现这些在日本属于禁文的暴行照片，偷偷拷贝藏起来，抗战后递交给国民政府军事法庭，作为审判日本战犯的证据。
**发言人5**：现在好多日本人还不承认南京大屠杀这件事。
**发言人1**：对。电影里真实的历史细节包括：开头中华门城墙的战斗是真实的；挹江门撤退时，宪兵没让平民撤出去，守挹江门的部队没收到撤退命令，两边信息差导致最终惨案；电影尾声审判中，谷寿夫（第六师团师团长）等打进南京部队的主犯和上了新闻的基层日军军官被枪决，也是真实历史。</t>
        </is>
      </c>
      <c r="D48" s="10" t="n">
        <v>45.7</v>
      </c>
      <c r="E48" t="inlineStr">
        <is>
          <t>4228/2306</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t="inlineStr">
        <is>
          <t># 讨论议题与背景
本次会议围绕日本国家概况展开探讨，由发言人1主导讲解、发言人2参与交流，共两人。讨论由发言人1发起，旨在了解大家对日本的印象与认知，话题涵盖日本文化的历史阶段与特征、民族性格与天皇制度、购物体验与中古店、旅游推荐等。整体以分享观点为主，未形成统一结论。讨论按议题逐块推进，从文化历史切入，延伸至社会制度、消费现象与旅行体验。原文涉及的关键锚点包括日本文化三次转折（大化改新、明治维新、和平宪法转型）、1945年二战后麦克阿瑟进驻日本、广场协议后泡沫经济崩溃催生中古店产业。
# 发言要点
## 日本文化的历史阶段与特征
- **发言人1**：日本文化没有原创，属外来接收后的本土化转型，在吴越文化基础上进行改造，经历三次转折——古代大化改新时期、近代明治维新时期、二战后和平宪法转型时期。
- **发言人1**：大化改新后日本大规模向中国和朝鲜半岛学习，在和服、制茶、漆器等传统印象上完成本土化转型。
- **发言人1**：明治维新后日本积极向欧美列强看齐，将英国和德国的法度利器学入其中。
- **发言人1**：二战后美国为日本制定和平宪法，社会结构大规模转型，同时期积极向美国看齐，形成动漫、二次元、汽车工业、铁道工业等今日印象。
- **发言人2**：喜欢日本文化，读研时上过讲日本文化的课，涉及漆艺、茶艺等传统文化；读过老舍《四世同堂》后，觉得民族仇恨还是应该有一点影响。
- **发言人1**：追问发言人2所指日本文化具体是哪个历史阶段，因日本文化无原创、均为外来接收后本土化改进。
## 日本民族性格与天皇制度
- **发言人2**：日本是岛国、气候不稳定，发展农业可能遭遇海啸等灾害，因此民族性格容易极端。
- **发言人1**：古代天皇对各地封建君主而言是吉祥物般的存在，类似东汉末年或战国时期的天子，不能退位，被当作神灵供奉，以精神层面控制老百姓。
- **发言人1**：1945年二战结束后，美军统帅麦克阿瑟进驻日本，公开要求天皇在媒体和众人面前露面，让平民知道天皇是真人而非神灵，从精神上打破固有认知，推动社会转型。
- **发言人1**：现在天皇是象征性存在，类似英国和西班牙的君主立宪制，天皇及皇室成员不能参与政治，政治由国会和内阁选出首相执政。
- **发言人1**：美国在二战后把日本改造成英美海洋法系国家结构；天皇没有实权，靠政府养着，存在感不如英国国王——英国国王还是整个英联邦国家的名义元首，日本只有本州岛范围。
- **发言人1**：除日本、英国外，西班牙也有皇室，泰国也有皇室；教皇属宗教领域而非国家体制，体制上与日本较相近的是英国和西班牙。
## 日本购物体验与中古店
- **发言人1**：秋叶原是动漫周边发行地，数码宝贝玩偶、铁甲小宝原装及数码宝贝第二部黑暗战路暴龙兽合金版都是秋叶原最早发行。
- **发言人1**：日本奢侈品便宜，中古店（二手奢侈品商店）很多；广场协议后日本泡沫经济一夜崩溃，失业上班族将高档大衣、西装、皮具、皮鞋等通过二手回收寄卖，催生中古店产业。
- **发言人1**：中古店在上海有很多，能买到LV、Burberry、古奇等上个世纪知名大牌；男性款式相对少，范围有限。
- **发言人2**：去日本购物会买化妆品、美妆、护肤品。
- **发言人1**：法国、意大利、韩国也是女性购物热门地，买化妆品；男性买名牌、化妆品、巧克力，白色恋人巧克力是常见选择。
## 日本旅游推荐
- **发言人1**：推荐东京、大阪、镰仓、京都、名古屋等城市；东京有很多美食、购物、博物馆。
- **发言人1**：去日本最喜欢爬山，爬富士山、看古城、逛博物馆；镰仓气候夏天比较舒服。
# 共识形成
- **一致意见**：日本文化在吴越文化基础上进行本土化转型，经历大化改新、明治维新、和平宪法转型三次转折，分别向中国与朝鲜半岛、欧美列强、美国学习；天皇现为象征性存在，不能参与政治，政治由国会和内阁选出首相执政，日本被改造成英美海洋法系国家结构。
- **倾向性认识**：发言人2认为日本岛国气候不稳定，民族性格容易极端；发言人1补充古代天皇对各地封建君主是吉祥物般的存在，类似东汉末年或战国时期的天子，二战后麦克阿瑟要求天皇公开露面以打破其神格。
- **分歧点**：发言人2询问日本民众现在对天皇是否还有崇拜，发言人1回应称已无崇拜，类似英国和西班牙的君主立宪制，天皇靠政府养着、无实权；但发言人2未明确接受此判断，仅以提问形式表达疑虑。
# 待探讨问题与后续
- **未确认**：日本民众现在对天皇是否仍有崇拜，发言人2提出此疑问，发言人1回应称天皇已无实权、为象征性存在，但未对民众情感层面作进一步核实。
- **待核实**：二次元的英文表达方式，发言人1在讨论中提出此问题，现场未给出明确答案。
- **未定论**：日本文化具体指哪个历史阶段，发言人2提及喜欢日本传统文化（漆艺、茶艺）与现代文化艺术，发言人1追问具体时期，讨论未形成明确界定。</t>
        </is>
      </c>
      <c r="D49" s="10" t="n">
        <v>37</v>
      </c>
      <c r="E49" t="inlineStr">
        <is>
          <t>4892/2069</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t="inlineStr">
        <is>
          <t># 讨论议题与背景
本次会议为文学话题的延伸讨论，共5位发言人参与，围绕《三国演义》与《红楼梦》两部经典展开自由交流。三国部分由发言人1发起，从成员对三国的整体印象切入，依次谈及赤壁之战的深刻印象、阵营偏好（发言人2倾向蜀汉刘备阵营）、刘备称汉中王引发的连锁反应（吕蒙白衣渡江、夷陵惨败）、借荆州与湘水划界、单刀赴会的历史原型、白衣渡江的道德评价、东吴大都督周瑜、鲁肃、吕蒙、陆逊的结局，以及魏延烧栈道行为与谋反的界限、三顾茅庐与隆中对战略及其在失去荆州后的失效。红楼梦部分由发言人4提出多种解读角度，讨论涉及前八十回与后四十回的作者问题、高鹗续本的合理性、第五回判词对结局的预示、林黛玉与薛宝钗的人物性格变化、晴雯与袭人的人物映射，以及林黛玉代表明朝、薛宝钗代表清朝等索隐式解读。整体以分享观点为主，未形成统一结论；讨论按三国、红楼梦两大议题逐块推进，三国部分由发言人1主导史实补充，红楼梦部分由发言人4、发言人2、发言人3交替发言，发言人间有简短互动与追问。
# 发言要点
## 三国印象与历史细节讨论
- **发言人2**：三国到诸葛亮去世就基本差不多了，后面没看完，不知道讲啥了，认为后续内容没意思。
- **发言人1**：补充正史后续——姜维北伐、孙权二宫之争（晚年昏庸害死两子致东吴朝廷大乱）、邓艾偷渡阴平、姜维反间计自爆、刘禅投降、西晋灭吴。
- **发言人2**：印象最深刻的是赤壁，认为三国前面比后面有意思。
- **发言人2**：受《三国演义》影响偏好蜀汉刘备阵营，认为刘备白手起家。
- **发言人1**：刘备若未称汉中王，孙权可能不会彻底决裂；称王引发连锁反应——吕蒙白衣渡江、刘备伐吴失败（夷陵惨败）。
- **发言人1**：讲述借荆州细节——孙权只要求交还部分地区，刘备不乐意，孙权派兵夺荆南三郡；曹操攻汉中后刘备回师，双方签湘水划界（湘水之盟）。
- **发言人1**：单刀赴会实为鲁肃与关羽各带随从在中立区谈判，被罗贯中美化为关云长只身赴险。
- **发言人1**：刘备不还荆州把孙刘联盟信任搞没；孙权打合肥不下，索性偷荆州袭关羽。
- **发言人2**：白衣渡江伪装成商人，突破底线、口碑不好，开了坏头。
- **发言人1**：吕蒙白衣渡江偷盟友家，后世把「小偷鼠辈」与吕蒙名字划等号。
- **发言人1**：东吴大都督结局——周瑜正史被射毒箭阵亡，鲁肃得瘟疫病故，吕蒙病故，陆逊在二宫之争时被孙权活活逼死（因问责孙权立太子后让两子争斗）。
- **发言人2**：东吴后期政治斗争严重、内斗狠，几个大都督都没好下场。
- **发言人1**：刘禅自知能力不行完全放权诸葛亮；诸葛亮去世后姜维无力回天，刘禅轻信黄皓谗言，姜维是魏国降将、无说服力，众人不服。
- **发言人1**：魏延正史无谋反之心，只是不甘心大军撤退，烧了悬崖边栈道；若非姜维断后挡住司马懿军队，后果不堪设想——行为与谋反无异，根源是与杨仪个人矛盾上升至军队层面。
- **发言人5**：讲述三顾茅庐——刘备中原屡战屡败、深感缺乏谋士，经推荐得知诸葛亮有卧龙之才，携关羽张飞三次拜访（第一次诸葛亮外出、第二次逢风雪、第三次终见），诸葛亮被打动提出隆中对（联合孙权），同意辅佐刘备。
- **发言人1**：隆中对核心是横跨荆益、外结好孙权、西和诸戎、趁魏国变动北伐；白衣渡江后蜀汉失荆州全境，横跨荆益不成立，与结好孙权直接矛盾。
- **发言人1**：诸葛亮北伐目标转向关中平原和陇西（今陕西、甘肃南部），希望纵跨凉益以图中原；第一次北伐赢面大，因马谡兵败街亭而破产，后期只能拖延魏国灭蜀时间，诸葛亮与姜维北伐更像绝望中的抗争。
## 红楼梦版本与人物讨论
- **发言人4**：红楼梦有多种解读角度，女生可能当爱情小说看，讲贾宝玉、薛宝钗、林黛玉的爱情故事，巧在是没有解开的谜底。
- **发言人3**：红楼梦只写了前八十回，后面是别人续写。
- **发言人2**：提到有「反清复明」的版本解读，认为真正意义与当时朝代、社会有关。
- **发言人4**：不知道只有前八十回时，读高鹗续的后四十回觉得挺合理；知道后反复读前八十回，发现林黛玉性格变了很多，贾母对林黛玉的态度也有变化。
- **发言人3**：第五回贾宝玉梦游太虚幻境，判词已把结局交代了。
- **发言人4**：判词没点明确——探春、史湘云结局都是猜的，最后谁和贾宝玉在一起也没说清。
- **发言人5**：问悲剧原因——贾宝玉与林黛玉真心相爱却被迫娶薛宝钗。
- **发言人4**：林黛玉死是后四十回内容、非原作所写，但原作意图肯定是悲剧。
- **发言人4**：晴雯是林黛玉的替身（性格像林黛玉），袭人性格像薛宝钗；晴雯之死是曹雪芹原笔，映照后面情节。
- **发言人2**：看到解读说林黛玉代表明朝、薛宝钗代表清朝。
- **发言人4**：有人解读秦可卿是前朝公主；秦可卿是金陵十二钗正钗之一，可惜早逝。
- **发言人4**：第五回贾宝玉在秦可卿床上睡觉做梦到太虚幻境，看到十二金钗正钗（小姐）与副钗（丫鬟）的判词，对应每个人命运。
- **发言人2**：询问为何选高鹗后四十回作为官方结尾。
- **发言人4**：高鹗版总体比较合理，官方说法是在残稿上梳理完善、未违背作者原意，但写作细节和诗词能力不及曹雪芹。
- **发言人3**：北京植物园（北苑所）旁边村子有曹雪芹小道，之前爬山看到过。
- **发言人4**：北京植物园里有曹雪芹的故居（工具）。
# 共识形成
- **一致意见**：三国部分，发言人2与发言人1均认为诸葛亮去世后三国故事基本接近尾声，后续内容吸引力不足；双方还一致认为吕蒙白衣渡江偷袭盟友突破底线、口碑不佳。红楼梦部分，发言人3、发言人4、发言人2一致确认《红楼梦》原著仅存前八十回，后四十回为高鹗续写；发言人4与发言人3均认可第五回判词已预示人物结局，但探春、史湘云等具体结局仍属猜测。
- **倾向性认识**：发言人2受《三国演义》影响偏好蜀汉刘备阵营，认为刘备白手起家；发言人1则从正史角度指出刘备称汉中王引发吕蒙白衣渡江、夷陵惨败等连锁反应，双方对刘备评价侧重不同但未正面交锋。红楼梦部分，发言人4认为高鹗续本总体合理、未违背作者原意，发言人2对此未明确反对，仅就续本选择缘由提出疑问。
- **主要分歧点**：关于魏延，发言人1主张其无谋反之心，但烧毁栈道的行为与谋反无异；发言人2仅提及魏延被斩，未展开评价。关于东吴大都督结局，发言人1详述周瑜、鲁肃、吕蒙、陆逊四人死因，发言人2仅概括为东吴内斗严重，双方表述详略不一但无实质冲突。
# 待探讨问题与后续
- **未确认**：红楼梦后四十回是否为高鹗所续、其结局是否符合曹雪芹原意，发言人2提出疑问，发言人4解释官方说法是未违背作者原意，但未达成定论。
- **未定论**：红楼梦人物结局的解读，如探春、史湘云的结局、最后谁与贾宝玉在一起，发言人4指出均为猜测，无明确说法。
- **未确认**：红楼梦的版本解读，发言人2提到有反清复明说法，称林黛玉代表明朝、薛宝钗代表清朝，发言人4提到秦可卿被解读为前朝公主，均属猜测性解读，未获证实。
- **待核实**：曹雪芹小道的位置，发言人3称在北京植物园北苑所旁边村子附近，发言人4称植物园内有其故居，具体位置未核实。</t>
        </is>
      </c>
      <c r="D50" s="10" t="n">
        <v>48</v>
      </c>
      <c r="E50" t="inlineStr">
        <is>
          <t>6453/3016</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t="inlineStr">
        <is>
          <t># 讨论议题与背景
本次讨论围绕三国赤壁之战、合肥之战、火烧连营等战役的军事影响与人物评价展开，由发言人1、发言人2、发言人3共3人参与。讨论由发言人1承接此前《红楼梦》《三国》《水浒》《西游记》《金瓶梅》的系列话题，延伸至三国故事线的兵法和战法角度。议题范围包括：赤壁之战的影响、合肥之战与孙权北伐、火烧连营与陆逊、孙权与刘备等人物评价、关羽张飞等武将能力、曹操五子良将、诸葛亮北伐街亭失守的假设。讨论以分享观点为主，未形成统一结论，整体倾向认为赤壁之战和合肥之战均因双方水陆战能力差异导致僵持，孙权作战能力较弱。关键锚点包括公元215年合肥之战、张辽率800死士大破孙权十万大军、火烧连营七百里。讨论按议题逐块推进，由发言人1主导讲述史实，发言人2、发言人3穿插补充和质疑，整体呈漫谈发散状态。
# 发言要点
## 赤壁之战与合肥之战
- **发言人1**：赤壁之战曹操败因在于军队以虎豹骑为主、擅长陆战，刚收服荆州没有像样水军，不像江东以水军为主，长江过不去；吴军擅长水战但上岸无法与曹军骑兵对抗，双方僵持。
- **发言人1**：东吴北伐必须过合肥——从建业（今南京）过长江到江北，经小河到巢湖上岸，打下合肥才能靠近淮河继续北进；孙权一生多次攻合肥未果。
- **发言人1**：公元215年合肥之战，曹军主力在攻汉中，合肥仅张辽、李典、乐进三将镇守且三人矛盾深；张辽率800死士骑马冲锋，孙权大败，留下「张八百大破孙十万」的段子。
- **发言人1**：合肥之战中孙权在城外扎营准备攻城，张辽率800死士突袭，吴军未反应过来；张辽部通过被俘吴军辨认出孙权（骑术好、射箭准、上身长下身短、留小胡子），后悔差点抓住他。
- **发言人1**：张辽威震合肥，城内小孩闻其名不敢啼哭；后人吐槽孙权「正面打敌人打不过，偷盟友的家专业」，称「合肥战神孙十万」。
- **发言人1**：今南京紫金山孙权墓确切位置已找不着，只立碑写「此地可能就是孙权墓的大概位置」，碑前堆满张辽的影视海报和游戏卡片。
- **发言人2**：小时候看「生子当如孙仲谋」觉得孙权厉害，长大后观感反转，认为他不只是「孙十万」的问题。
- **发言人3**：孙权在孙十万之前也打过败仗——孙策刚死时，好几万人打人家，被几千人追着打；具体对手名字记不清（非刘表、非张辽，在赤壁之战前）。
- **发言人1**：追问发言人3所述败仗时期（孙坚时期、周瑜打曹仁时期还是刘琦时期），发言人3未能确认具体对手和战役。
## 火烧连营与陆逊
- **发言人1**：刘备因体恤下属，不忍士兵遭酷暑折磨，让军队在密林扎营；陆逊趁秋季干燥、树叶飘落时放火，连营七百里被烧毁，刘备只身逃回白帝城。
- **发言人2**：质疑陆逊与孙家有仇（「陆家和孙家没听过」）。
- **发言人1**：陆逊是江东四杰之一；孙策因「小霸王」冒失被刺杀，曹操说「生子当如孙仲谋」是因为孙权虽开疆拓土能力不行，但能守住家业，比曹操几个儿子争气。
## 三国人物评价
- **发言人3**：从南往北打（北伐）除朱元璋外不太好找，能守住首都就不错了。
- **发言人3**：孙权打仗打得不好，刘备至少汉中之战打得挺好。
- **发言人1**：刘备夷陵之战被仇恨冲昏头脑、冒进失败；汉中之战有法正和黄权辅佐，靠地势把曹操耗出汉中。
- **发言人1**：关羽个人战力强，阵中斩将是历史第一人做到——直接斩杀对方主将改变战场局势；水淹七军之外还有斩颜良、诛文丑。
- **发言人3**：关羽「阵中斩将」与黄忠定军山斩夏侯渊不同——关羽是双方摆好阵后斩将，黄忠可能是从山上冲下来。
- **发言人3**：张飞没有经典战役记录，只知道长坂坡。
- **发言人1**：张飞在演义里与马超在成都城下大战五百回合。
- **发言人1**：曹操手下五子良将包括张辽（从吕布降来）、曹仁、夏侯渊、张郃、徐晃、于禁；于禁后来被关羽生擒，曹操「血厚人多」耗得起。
- **发言人1**：诸葛亮第一次北伐若用魏延守街亭，大概率能把张郃反杀回去，不会像马谡那样轻易丢掉街亭，北伐可能成功；魏延想法大胆但不太符合蜀汉实际支撑。
- **发言人3**：认同蜀汉地盘太小是制约因素。
# 共识形成
- **一致意见**：赤壁之战与合肥之战均因双方水陆战能力差异导致僵持——曹操以虎豹骑为主、擅长陆战，因缺乏水军败于赤壁；东吴擅长水战，上岸后无法与曹军骑兵抗衡，孙权一生多次攻打合肥未果。此判断由发言人1系统阐述，发言人2、发言人3未提出异议。
- **倾向性认识**：孙权作战能力较弱。发言人1称孙权「开疆拓土能力不行，但能守住家业」，后人称其为「合肥战神孙十万」；发言人2表示「长大以后感觉公平反转得比较厉害」；发言人3补充孙权早期还有败仗，「几万人让人家几千几百人追着打」。
- **主要分歧点**：对关羽军事能力的评价不一致。发言人1认为关羽「还是很厉害的」，水淹七军、阵中斩将，失败是因「阵营内的队友不争气」；发言人3质疑「他打过啥？我只知道水淹七军」，认为阵中斩将属个人战力而非部队作战。
- **关键口径**：公元215年合肥之战，张辽率800死士大破孙权十万大军；火烧连营中刘备连营七百里被陆逊一把火烧毁，只身逃回白帝城。
# 待探讨问题与后续
- **未确认**：发言人3提到的孙权早期一场败仗的具体对手与战役名称未确认——发言人3称孙权在孙策刚死时期曾以数万人被对方几千人追击，但未能说出对手姓名，发言人与发言人3先后猜测刘表、张辽、曹仁、刘琦等均被否定，最终未定论。
- **未定论**：关羽阵中斩将是否为历史第一人——发言人3提出关羽「阵中斩将」是历史第一个做到的人，发言人1以黄忠定军山阵斩夏侯渊作对比，发言人3认为两者情况不同（黄忠可能从山上冲下，关羽是摆好阵后斩将），但未形成一致结论。
- **未定论**：张飞是否有经典战役——发言人3表示只知长坂坡，发言人1补充演义中张飞与马超大战五百回合（成都城下决战），未进一步展开。
- **未确认**：发言人3提到的孙权早期败仗对手，发言人1曾提出「刘琦时期」的猜测，发言人3未明确确认，话题随即被发言人1以「谢谢」结束并转向下一议题。</t>
        </is>
      </c>
      <c r="D51" s="10" t="n">
        <v>38.9</v>
      </c>
      <c r="E51" t="inlineStr">
        <is>
          <t>4899/2556</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t="inlineStr">
        <is>
          <t># 讲座概况
本次专项讨论会由主讲人讲解1979年至1989年的苏阿战争，围绕战争背景与经过、阿富汗战略地位与“帝国坟场”成因、各方援助及苏联撤军原因三个板块展开，并回答听众提问。阿富汗地处亚洲中部，东接中国，北邻塔吉克斯坦，南接巴基斯坦、锡林、伊朗，被称为亚洲的中间走廊地带；其国土90%为高原山地，易守难攻，历史上多次被称为“帝国坟场”。20世纪50年代，阿富汗同时与苏联及西方国家保持友好交往，实行君主立宪制，国内精英阶层奉行亲英与亲苏并行的政策。1979年12月24日平安夜，苏联以阿富汗请求救援为借口，以兵变政变形式派兵突入阿富汗，一夜控制喀布尔，处决阿明一家，扶植卡尔迈勒上台，将阿富汗纳入苏联阵营。此举招致阿拉伯国家、中国及西方盟国不满，各方合力援助阿富汗抵抗组织。阿富汗抵抗组织与苏联进行长达十年的游击战争，中国援助了五六式冲锋枪和五六式半自动步枪，并派专家教授兵法、地道战、地雷战等战法，但未派兵；美国援助了毒刺导弹等单兵武器，有效压制苏联武装直升机。苏联基层官兵普遍厌战，士气低落，最终于1989年从阿富汗撤军。讨论中，发言人3认为苏联出兵阿富汗是勃列日涅夫逻辑下不允许成员外出的体现，类似出兵捷克，属战略性失误；发言人1补充冷战时期苏攻美守的背景。关于阿富汗难打的原因，发言人1解释其90%地区为高原山地，乡村由部落长老控制，政府控制力弱，天然适合游击战。
# 核心观点与论证
## 阿富汗地处亚洲咽喉，为兵家必争之地
- **地理位置**：阿富汗东接中国，北邻塔吉克斯坦，南接巴基斯坦、锡林、伊朗，被称为“亚洲的中间走廊地带”，谁控制了阿富汗谁就控制住亚洲的咽喉。
- **地形特征**：国土纵深90%为高原山地地带，易守难攻，是天然游击战地区，历史上多次获得“帝国坟场”称号。
- **资源状况**：阿富汗本身是贫油国，但周边国家如西边伊朗、北边土库曼斯坦和塔吉克斯坦都是富油国。
## 苏联出兵阿富汗的决策背景
- **战前态势**：20世纪50年代阿富汗同时与苏联及西方国家保持友好交往，实行君主立宪制，国内精英阶层奉行亲英与亲苏并行政策，文化上师从英国议会制度与大学现代科学，国家建设和工业方面向苏联看齐。
- **阿明政权**：基辛格评价阿明“用苏联的火柴点美国的香烟”，两边要好处；后阿明对苏联干涉内政不满并过度导向美国，苏联担心阿富汗脱离掌控会使中亚地区陷入被动。
- **冷战逻辑**：发言人3指出，按勃列日涅夫逻辑不允许苏联阵营任何成员外出，类似此前出兵捷克，阿富汗是特殊战略要地，苏联必须下场，属**战略性失误**；发言人1补充同期为苏攻美守时期，苏联正进行意识形态扩张与军事霸权恐吓。
## 苏联入侵经过与各方反应
- **入侵过程**：1979年12月24日平安夜，苏联趁阿富汗高层与军队被清散信号麻痹，以“阿富汗请求苏联救援”为借口，以兵变政变形式从东部、中部及西部（塔吉克斯坦、土库曼斯坦方向）分路推进，一夜控制喀布尔，处决阿明一家，扶植代理人卡尔迈勒上台。
- **国际反应**：阿拉伯国家、中国及西方盟国共同不满与抵触，合力援助阿富汗；阿富汗伊斯兰狂热圣战者不甘领土被占，各方达成默契——阿富汗和穆斯林国家出兵源，中国和西方盟国出武器与情报资源。
## 阿富汗抵抗战争与苏联撤军
- **游击战条件**：除喀布尔、坎大哈等主要城市外，90%地区为乡村部落长老制，政府无控制力，各村落部落各自为政，任何列强及城市政府无法有效控制广大高原山地。
- **中国援助**：援助五六式冲锋枪和五六式半自动步枪（与AK47同型号），派专家教授地道战、地雷战等抗战战法，未派兵；同时稀释国内饱和军工业，与西方盟国达成秘而不宣的默契。
- **美国援助**：提供毒刺导弹等先进单兵武器，有效压制苏联最先进的雌鹿武装直升机；坦克和步兵战车在高原山地无法形成有效战斗力，需以步兵加武装直升机作战。
- **苏联败因**：军事实力看似庞大但武器发挥不了作用，基层官兵普遍厌战、士气一落千丈，最终扛不住阿富汗人民战争的消耗，于1989年撤军。
# 金句总结
&gt; “谁控制了阿富汗，谁就控制住了亚洲的咽喉。”
- 背景：回答听众关于阿富汗为何被多国觊觎的提问，点明其地理位置的关键性。
&gt; “阿富汗多次获得其帝国坟场的称号。”
- 背景：讲述阿富汗历史时，概括列强入侵阿富汗屡遭失败的结局。
&gt; “他是用的苏联的火柴在点的美国的香烟。”
- 背景：引基辛格对阿富汗国王阿明的评价，形容其同时向苏联与美国两边要好处的墙头草姿态。
&gt; “阿富汗是一个名副其实的兵家必争之地。”
- 背景：介绍阿富汗地处亚洲中部、连接多国的地理位置时所作判断。
&gt; “任何一个列强以及阿富汗的城市政府对于广大的阿富汗高原山地地区无法形成一个有力的控制。”
- 背景：解释阿富汗难打的原因，指出其90%国土为高原山地、乡村由部落长老各自为政。
# Q&amp;A 环节
**听众**：阿富汗到底有啥好呀？为啥都想打它？
**主讲人**：地理位置的原因，谁控制了阿富汗，谁就控制住了亚洲的咽喉。
**听众**：是不是阿富汗有石油啊？
**主讲人**：它这个国家相对来说是个贫油国，但它周边的国家都是富油国，比如西边的伊朗，北边的土库曼斯坦和塔吉克斯坦。
**听众**：其实这个我感觉得用当时的冷战思维来看，因为阿富汗当时被苏联化为苏联势力中的一员。根据勃列日涅夫的逻辑，是不允许任何一个成员外出的，所以就像之前出兵捷克一样，这次阿富汗他是必须要下场的，而阿富汗是一个非常特殊的战略要地，加上苏联这个错判，导致苏联大大的战略性失误。
**主讲人**：对的，同时期冷战状态也是苏攻美守时期，苏联咄咄逼人地进行意识形态扩张以及军事霸权的恐吓，共同导致了苏联出兵阿富汗。
**听众**：之前看阿富汗那边把部队叫什么圣战者，这个是什么意思？
**主讲人**：就是狂烈的激进的伊斯兰圣战思想，以及从上到下那种宗教式洗脑，导致阿富汗圣战者具备像二战时期日本军国主义荼毒之下的日本军民那样不顾一切、抱着同归于尽的思想进行圣战。
**听众**：这次苏阿战争之前，已经有三次英阿战争，阿富汗被称为帝国坟场，能不能简单说一下为什么这个位置这么难打？虽然它的国土面积没有那么大，经济实力又没有那么好。
**主讲人**：因为这个国家百分之九十都是高原山地地带，是天然的游击战地区。除了喀布尔和坎大哈那几个主要城市以外，剩下大部分百分之九十的地区都是乡村部落长老制，政府没有任何控制力，由部落长老控制，各个村落与部落各自为政，导致任何列强以及阿富汗城市政府都无法对广大高原山地形成有力控制。当时咱们国家也帮助阿富汗圣战抵抗者，教他们抗战时期用的地道战、地雷战等战法，和苏联持续进行游击战争；美国同时期援助了比较先进的单兵武器，比如毒刺防空导弹，可以有效压制苏联当时最先进的雌鹿武装直升机。坦克和步兵战车在阿富汗无法形成有效战斗力，因为这些装备主要用于平原地带，高原山地还是要以步兵加武装直升机才能形成有效战斗力。苏联军事实力看似庞大，但武器发挥不了作用，基层官兵普遍厌战，士气一落千丈，最终1989年扛不住压力撤军。
**听众**：咱们男生基本都说完了，都说过一遍了。
**主讲人**：也是给了一些枪炮，比如咱们给的和AK47同样型号的五六式冲锋枪和五六式半自动步枪，通过援助形式把咱们国家已经饱和的军工业产业稀释掉，同时也是为了抵抗苏联霸权主义和西方盟国达成秘而不宣的默契。
**听众**：只提供军火，但是没有派人。
**主讲人**：专家派的主要就教一些兵法、地道战、地雷战这一块的。</t>
        </is>
      </c>
      <c r="D52" s="10" t="n">
        <v>36.9</v>
      </c>
      <c r="E52" t="inlineStr">
        <is>
          <t>3129/3150</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t="inlineStr">
        <is>
          <t># 讨论议题与背景
本次讨论为多人漫谈式闲聊，共4位发言人（发言人1、2、3、4），从东野圭吾《白夜行》的悬疑叙事与阴暗结局切入，结合《菊与刀》分析日本文学中的民族性格，随后围绕各国文学特点与底层描写展开比较，议题范围涵盖日本、法国、英国、俄国、美国文学特点，中国底层文学与电影（如《平凡的世界》、台湾电影《假如我是真的》），以及《西游记》狮驼岭章节的黑暗寓意及其对佛教的批判。讨论以分享观点为主，未形成统一结论，整体按议题逐块推进，由发言人2多次引导话题转向，从日本文学延伸至各国文学比较，再转入中国底层文学与《西游记》的黑暗描写，发言较为发散。
# 发言要点
## 日本文学《白夜行》
- **发言人1**：《白夜行》是悬疑小说，叙事手法新颖，上来都是隐藏线索，一直猜不到真相，每个人都有嫌疑，但结局非常阴暗。
- **发言人2**：美国作家本尼迪克特《菊与刀》生动描绘日本人性格特点，《白夜行》中也能体现，符合日本形象。
## 各国文学特点比较
- **发言人2**：法国文学有浪漫的理想主义精神和奉献，在《悲惨世界》中体现生动；雨果作品值得一读。
- **发言人4**：法国文学描绘底层民众较多，英国小说多是贵族生活。
- **发言人1**：法国有抗争精神，因为法国确实革命了很多次；英国想维持贵族秩序。
- **发言人2**：比较法国与俄国哪个描绘底层民众更生动。
- **发言人4**：俄国文学戏剧性更明显、更曲折。
- **发言人2**：个人喜欢契诃夫，如《变色龙》《装在套子里的人》《凡卡》；苏联时期喜欢格罗斯曼《命运与生活》，他是红军战地记者，写红军后期进入欧洲后看似不公的问题，从平民视角看苏联红军基层真实形象。
- **发言人2**：《古拉格群岛》真正批判人性黑暗面，最早出版版本是法语版，俄语版要等苏联解体后才发行。
- **发言人1**：苏联作者虽多但看得少，高尔基因正面宣传看得较多。
- **发言人1**：英国讲底层的也很多，如《圣诞欢歌》《雾都孤儿》，写贵族与穷人之间的鸿沟，穷人把希望寄托在宗教或虚无的东西上。
- **发言人2**：英国土地承载不了人口膨胀，以英国、爱尔兰为主移民北美新大陆。
- **发言人2**：美国文学历史短，叙事风格不同于欧洲，更多表现现代社会，与欧洲理想主义精神图腾差别较大。
- **发言人1**：美国历史太短，美洲大陆没发生欧亚大陆那么多悲惨事件，相对幸福；提到《了不起的盖茨比》。
- **发言人2**：北美大平原农业资源广阔，美国永远不缺粮食；欧亚大陆的瘟疫、大饥荒在美国从未发生过，美国人无法真正理解饥荒为何物。
- **发言人2**：俄国文豪如列夫·托尔斯泰是前线俄军，把百姓疾苦与贵族奢华对比讽刺；因沙俄新闻管制严厉，以小说方式发表，俄国文学对人性丑恶的揭露与批判更为讽刺。
- **发言人1**：初中高中时读中英对照英语读物，光看汉语部分就觉得名著很有意思。
## 中国底层文学与电影
- **发言人1**：国内写底层的作品其实挺深刻，如《平凡的世界》，但很多因政策原因不让看，以前根据底层小说改编的电影也不让看。
- **发言人2**：台湾电影《假如我是真的》改编自俄国果戈里《钦差大臣》，结合文革知青上山下乡真实事件，上世纪七十年代末八十年代初拍摄。
- **发言人2**：当时台湾与大陆搞舆论宣传战、意识形态攻略，台湾把大陆上山下乡、文革时期的不公通过电影批判出来。
- **发言人2**：日本人能打垮国民党军队，是因为日本人给灾民发放粮食，国民党对灾区视而不见，导致日本人占领河南省大部地区。
- **发言人1**：有人为换取粮食给日本人送情报，这是人性，没办法。
- **发言人2**：高尔基《海燕》是老百姓被压迫久了之后的呐喊和奋起反抗，体现尤为明显。
## 《西游记》狮驼岭章节
- **发言人2**：《西游记》以小说形式揭露佛教世界的虚伪，狮驼岭章节尤为突出——佛门三大圣兽青狮、白象、大鹏偷离佛门到下界作妖，把城池所有人全部吃掉，扶植小妖成为国家公民。
- **发言人2**：原著描写孙悟空路过时尸骸遍地、不战而弃；人皮当毯、骷髅头骨当装饰物和器具，此地距灵山仅500公里左右，却发生如此人伦惨剧，与佛门普度众生、众生平等大相径庭。
- **发言人2**：吴承恩在古代就预测并批判揭露佛教被上层王公大臣用来迷惑底层民众、进行高压奴役统治，而非真正众生平等；并联系旧西藏状况，称共产党解放西藏避免了悲剧延续，这是汉传佛教与藏传佛教的根本区别。
- **发言人4**：问狮驼岭是不是没拍到电视剧。
- **发言人2**：有拍，但没把那些惨烈细节讲得那么生动。
- **发言人1**：电视剧只拍几个妖精被孙悟空全干掉，没讲那么生动。
- **发言人1**：《黑神话悟空》没有设计狮驼岭那一章，估计不太好设计，太血腥、不好过审，且意义深刻，剧情既要委婉又要深刻很难。
- **发言人2**：狮驼岭章节中如果不是佛祖出手，孙悟空终究要被大鹏精打败；大鹏精是《西游记》全剧中唯一能遛猴子的反派角色。
# 共识形成
- **一致意见**：与会者普遍认同《白夜行》叙事手法新颖、结局阴暗，符合日本文学特点；法国文学体现抗争精神与浪漫理想主义（如《悲惨世界》），英国文学多写贵族生活、底层描写较少，俄国文学对底层民众的描写更生动且戏剧性明显，美国文学历史短、多表现现代社会，与欧洲理想主义不同。
- **倾向性认识**：发言人2认为《西游记》狮驼岭章节揭露佛教虚伪，吴承恩借此批判佛教被上层王公大臣用来迷惑、奴役底层民众，并联系旧西藏状况；发言人1、发言人4未提出反对，仅就电视剧未生动呈现原著细节、游戏《黑神话悟空》未设计该章节（因过于血腥且意义深刻）进行补充。
- **主要分歧点**：发言人1认为国内底层文学（如《平凡的世界》）写得深刻但因政策原因受限；发言人2未直接回应，转而举例台湾电影《假如我是真的》改编自俄国《钦差大臣》并结合文革知青上山下乡真实事件，属当时两岸舆论宣传战的一部分，双方未就国内底层文学受限程度达成一致。
# 待探讨问题与后续
- **未确认**：发言人2提到《古拉格群岛》最早出版版本为法语版、俄语版在苏联解体后才发行，此说法未获其他成员回应或核实。
- **未确认**：发言人2称《假如我是真的》改编自俄国小说《钦差大臣》并结合文革知青上山下乡真实事件，发言人3询问剧情后发言人2未完整展开，仅说明涉及知青上山下乡时期真实体现。
- **未定论**：发言人1提出国内底层文学（如《平凡的世界》）因政策原因受限、相关电影也不让看，此观点未获其他成员明确认同或反驳，讨论随即转向其他话题。
- **未确认**：发言人2称《西游记》狮驼岭章节中孙悟空不战而弃、若非佛祖出手将被大鹏精打败，并称大鹏精是全书唯一能遛猴子的反派角色，此判断未获其他成员回应。
- **未定论**：发言人2将狮驼岭描写与旧西藏状况、汉传佛教与藏传佛教本质差异相联系，发言人1仅回应「确实挺吓人」，未就此观点展开讨论或达成一致。</t>
        </is>
      </c>
      <c r="D53" s="10" t="n">
        <v>44.3</v>
      </c>
      <c r="E53" t="inlineStr">
        <is>
          <t>5886/2910</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t="inlineStr">
        <is>
          <t># 全文摘要
本次会议为手机图库项目团队例会，由产品经理（发言人1）主持，产品（发言人2）、开发1（发言人3）、开发2（发言人4）参与，围绕项目整体进展、排期与风险对齐展开。会议覆盖智能分类与相册推荐改版、AI智能标签接口性能、同步模块与内存管理、缩略图渲染优化、时间轴加载优化、AI修图功能预留及项目里程碑等议题。关键结论包括：隐私相册入口提升至首部顶部二级菜单；AI标签采用本地缓存策略并叠加端侧预过滤方案；同步模块采用分片加载方案；时间轴采用本地索引预加载；AI修图本次不实现但预留插件化架构；里程碑按原定计划月底封版，内测包暂定下周三发布。关键数字锚点：AI识别模型准确率提升约88%、单次请求耗时从800毫秒涨至约1.5秒、内存占用降约30%、主流机型帧率稳定60帧。
# 分段速览
## 00:00:00-00:01:23 开场与产品侧交互迭代同步
会议开场，产品经理说明会议目的为同步手机图库项目进展、对齐排期与风险。产品侧汇报近两周推进智能分类和相册推荐改版，高保真原型已出V1.5版，调整了网格视图交互逻辑与长按微动效；测试反馈低端机上滑列表偶发掉帧，已与开发2沟通通过降低预览图缩放级别换帧。用户调研收到隐私相册入口太深的吐槽，建议下一版将入口提升至首部顶部二级菜单，产品经理确认该改动不算大，要求出交互方案评审，并强调掉帧问题需抓紧，因下周将进入性能压测。
## 00:01:51-00:03:19 AI智能标签接口与同步模块问题
开发1汇报AI智能标签V2识别模型已跑通，准确率较上一代提升约88%，但增加视频帧提取功能后单次请求耗时从800毫秒涨至约1.5秒。产品反对异步推送方案，提出本地缓存策略，开发1确认可行并预计三天联调完，但提示缓存命中率低时需回溯。开发1同时反馈云同步断点续传在弱网环境下出现状态机紊乱；开发2补充同步队列积压超1000张时部分机型出现OOM崩溃，已加分片加载机制每次拉50张，但拖慢同步进度，提出申请后台静默同步权限或允许手动设置同步频率。
## 00:03:57-00:05:03 同步方案定调与缩略图渲染优化
产品经理判断后台同步权限审核严、大概率下不了，决定先按分片加载方案走但进度不能拖。开发2汇报缩略图渲染优化进展：采用新图片解码库将JPEG硬解换软解，内存占用降约30%但CPU占用上升，主流三款机型灰度帧率稳定60帧、低端机约50帧，周四性能报告今晚出初稿。另发现批量删除照片同时触发回收站重建索引时数据库偶发锁死，已用消息队列排队处理临时规避，正式修复排进V1.2迭代。
## 00:05:03-00:07:01 端侧预过滤与按需加载方案
产品经理提出端侧预过滤思路：先用轻量级模型过滤gif或截图，再走全量云端识别，可平均压耗时一半。开发1认可该思路，提出端侧推理需再申请200兆本地缓存空间，产品评估安装包体积影响后认为问题不大，建议做成按需加载——用户首次进入智能标签时才触发下载。开发1确认用现有资源下发模块可实现，约两天搞定，将拉上开发2配合端侧推理联调。开发1另反馈时间轴视图滑动到二十年前老照片时页面卡死三秒以上，原因是EXIF解析耗时与磁盘IO瓶颈，计划加本地索引预加载。
## 00:07:01-00:09:15 时间轴预加载与AI修图预留
产品经理同意时间轴预加载方案，提醒注意别与云同步模块抢资源。开发2确认预加载放主线程IO池、同步放子线程后台服务，互不影响，但预加载需用户授权媒体和存储权限，若拒绝需引导弹窗，产品明天出稿走柔和提示路线。产品同步运营希望下版本加AI修图快捷入口（一键去背景、智能调色等），产品经理判断本次主线是性能和分类、硬塞风险大，决定在PRD中预留接口和UI占位，开发侧做成插件化架构。开发2提出趁此重构图片处理管线，用GLSL写统一接口，工作量多一周。
## 00:09:42-00:12:18 优先级调整与里程碑确认
产品经理调整优先级，非核心UI微调往后排，资源给到管线重构和AI标签优化，要求开发2今天下班前评估精确工作量、开发1排联调时间赶在周五前跑通主干流程，周四性能压测需拿达标数据。里程碑按原定计划月底封版，内测包暂定下周三发，拉体验官群重点跑AI分类和同步模块。开发1今晚搭好接口联调环境并拉群与DBA对齐索引策略，开发2今晚继续跑压测数据、明天同步，并确认性能报告将iOS和安卓对比数据分开列、由测试组合并成一份总览。
# 要点梳理
## 智能分类与相册推荐改版
- **高保真原型**：已出V1.5版，调整网格视图交互逻辑，长按手势增加微动效反馈。
- **掉帧问题**：低端机上滑列表偶尔掉帧，已与开发2沟通，拟通过降低预览图缩放级别换帧。
- **隐私相册入口**：用户调研反馈入口太深，产品经理确认提升至首部顶部二级菜单，不算大改动，需出交互方案评审。
## AI智能标签接口与性能优化
- **识别模型**：V2版已跑通，准确率较上一代提升约88%。
- **请求耗时**：因增加视频帧提取功能，单次请求耗时从800毫秒涨至约1.5秒。
- **本地缓存策略**：产品反对异步推送，确定先做本地缓存，首次识别慢、之后本地读库秒出；开发1下午拉分支改逻辑，预计三天联调完；缓存命中率低时需回溯。
- **端侧预过滤**：先用轻量级模型过滤gif或截图，再走全量云端识别，可平均压耗时一半；开发1评估模型体积和端侧推理开销，需申请200兆本地缓存空间，产品评估安装包体积影响。
- **按需加载**：用户第一次进图库智能标签时才触发下载，平时不占空间；开发1用现有资源下发模块实现，预计两天搞定。
## 同步模块与内存管理
- **断点续传**：云同步模块在弱网环境下出现状态机紊乱。
- **OOM崩溃**：同步队列积压超1000张时部分机型崩溃，iOS内存回收机制较激进。
- **分片加载**：开发2已加机制，每次只拉50张，处理完再拉下一批；会拖慢同步进度。
- **后台同步权限**：审核较严，大概率下不了，决定先按分片加载方案走。
## 缩略图渲染与性能评审
- **解码库优化**：JPEG硬解换软解，内存占用降约30%，CPU占用上升。
- **灰度数据**：主流三款机型帧率稳定60帧，低端机约50帧；周四过性能评审，性能报告今晚出初稿。
- **数据库锁死Bug**：批量删除照片同时触发回收站重建索引时偶发，已用消息队列排队临时规避，正式修复排进V1.2迭代。
## 时间轴视图加载优化
- **卡死问题**：滑动到二十年前老照片时页面卡死三秒以上，测试提了三个高优Bug。
- **根因**：历史图片EXIF解析耗时太长，加上磁盘IO瓶颈。
- **预加载方案**：最近三个月照片建树状结构，滑到底部动态加载旧数据；预加载放主线程IO池，同步放子线程后台服务，互不冲突。
- **权限引导**：预加载需用户授权媒体和存储权限，若拒绝需引导弹窗；产品明天出稿，走柔和提示路线，不用强制遮罩。
## AI修图功能预留
- **需求来源**：运营反馈希望下版本加AI修图快捷入口（一键去背景、智能调色等）。
- **本次范围**：主线是性能和分类，硬塞风险大；在PRD中预留接口逻辑和UI占位，开发侧做成插件化架构，后端按标准RESTful加Swagger文档。
- **管线重构**：开发2建议趁重构把渲染层抽成插件化，用GLSL写统一接口，工作量多一周；产品经理调整优先级，非核心UI微调往后排，资源给到管线重构和AI标签优化。
## 项目里程碑与内测计划
- **封版时间**：里程碑按原定计划，月底封版。
- **内测安排**：内测包暂定下周三发，拉体验官群重点跑AI分类和同步模块；产品做好反馈收集表，开发准备好日志抓取工作。
## 结论与决定
- 隐私相册入口提升至首部顶部二级菜单，产品经理评审交互方案。
- AI标签采用本地缓存策略，开发1下午拉分支改逻辑，预计三天联调完。
- 端侧预过滤方案通过，开发1评估模型体积和端侧推理开销，产品评估安装包体积影响。
- 按需加载方案通过，开发1用现有资源下发模块实现，预计两天搞定。
- 同步模块采用分片加载方案，不申请后台同步权限。
- 缩略图渲染优化采用新解码库，临时规避方案先稳住，正式修复排进V1.2迭代。
- 时间轴加载采用本地索引预加载方案，开发2负责实现，注意与云同步资源隔离。
- AI修图本次不实现，在PRD中预留接口和UI占位，开发侧做成插件化架构。
- 图片处理管线重构为插件化，用GLSL统一接口，开发2评估工作量今天下班前发产品经理。
- 非核心UI微调往后排，资源给到管线重构和AI标签优化。
- 里程碑按原定计划月底封版，内测包暂定下周三发。
## 行动项与分工
- **产品经理（发言人1）**：评审隐私相册入口交互方案；周四下午两点参加UI走查；要求测试组将iOS和安卓性能报告合并成一份总览；调整优先级，非核心UI微调往后排。
- **产品（发言人2）**：下午定稿隐私相册入口和引导弹窗稿子，明天上午拉UI走查；制作AI修图占位图；十一点半前将UI走查稿发给产品经理；做好内测反馈收集表。
- **开发1（发言人3）**：下午拉分支改AI标签本地缓存逻辑，预计三天联调完；评估端侧预过滤模型体积和端侧推理开销；用现有资源下发模块实现按需加载，预计两天搞定；排联调时间赶在周五前跑通主干流程；今晚搭好接口联调环境，明天与测试过一遍；拉群与DBA对齐索引策略。
- **开发2（发言人4）**：实现时间轴本地索引预加载，注意与云同步资源隔离；评估图片处理管线重构工作量，今天下班前发产品经理；今晚继续跑分片加载和渲染优化压测数据，明天同步；让测试组将iOS和安卓性能报告合并成一份总览。
## 待确认与风险
- 端侧预过滤的模型体积和端侧推理开销待评估。
- 本地缓存命中率低时的回溯方案待确认。
- AI修图功能的接口逻辑和UI占位需在PRD中明确。
- 图片处理管线重构的具体工作量待开发2评估。
- 低端机上滑列表掉帧，影响用户体验。
- AI标签单次请求耗时从800ms涨到1.5s，可能影响用户等待体验。
- 云同步断点续传在弱网下状态机紊乱。
- 同步队列积压超1000张时部分机型OOM崩溃。
- 批量删除时数据库锁死，临时规避但正式修复排到下下版本。
- 时间轴滑动到老照片时卡死三秒以上，影响核心功能体验。
- 预加载需用户授权媒体和存储权限，若拒绝可能影响功能。
- 后台同步权限审核严，可能无法实现后台静默同步。
- 管线重构工作量增加，可能影响其他任务进度。</t>
        </is>
      </c>
      <c r="D54" s="10" t="n">
        <v>78.3</v>
      </c>
      <c r="E54" t="inlineStr">
        <is>
          <t>3605/4386</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t="inlineStr">
        <is>
          <t># 全文摘要
本次月度研讨会由总监主持，组长、销冠、销售A、销售B参加，围绕上月销售数据复盘与下月去化目标展开。上月案场总到访320组，环比增15%；成交76套，转化率23%，较上月降4个百分点；渠道带看占比65%，自然来访35%；蓄客量约3200组，认购到成交流失率约18%。总监指出量够但转化不足，客户流失主因价格预期与交付信心。会议确定多项动作：工地开放日定于每周三固定开放并提前推送；逼定权益可视化并更新物料；渠道带看实名登记；下月总去化目标120套，其中销冠28套、三人组50套、机动12套；周末办业主答谢会联动去化；安排两次专项培训；销控实时同步并问责；财务法务周末值班；邀约话术统一为“老业主专属品鉴宴”。总监强调跟进提速、客户不过夜，安排回访未成交300多组客户，渠道部由总监亲自沟通。
# 分段速览
## 00:00:00-00:01:17 开场与上月数据复盘
总监开场说明会议定于下午两点至两点四十，共四十分钟，指出上月市场波动大、项目整体去化尚可但部分数据不理想。组长汇报后台完整数据：上月案场总到访三百二十组，环比增加百分之十五，达标；成交七十六套，转化率百分之二十三，较上月百分之二十七下降；渠道带看占比百分之六十五，自然来访百分之三十五；蓄客量约三千二百组，认购到成交流失率约百分之十八。总监总结为量够但卡在逼定和转化环节，并指出渠道带看比例偏高意味着自主拓客和案场拦截能力在退化。
## 00:01:53-00:03:36 客户流失抗性分析与工地开放日提议
销冠复盘上月流失客户，集中在两个抗性：价格预期方面竞品推特价房、首付分期或送物业费，客户有落差；交付信心方面客户关注园林选材、地下车库层高、外墙保温层等细节，需将工地实时进展和材料样板直接呈现。销售A补充称带改善型客户看房时请施工经理和工人直接答疑，客户认可工程透明才成交，但工地开放日频率不够、陪看占时间。组长反馈开放日流程繁琐、报备审批需半天，建议设固定节点每周三下午开放，提前在客户群和朋友圈预告。总监认可并要求组长出方案，定于每周三、提前两天在CRM系统推送意向客户。
## 00:04:22-00:06:12 价格抗性逼定策略与物料更新
总监提出下月政策调整，特价房名额有限，可在装修包和车位上做文章，并询问销冠送三年物业费的逼定手法。销冠说明采用算总账方式：不直接降价，而是将物业费、车位管理费、装修损耗拉表对比竞品，说明单价虽高两千但十年省下物业和品质维修费，再递上"限时权益"逼定函，承诺本周定可申请多送三年物业费。销售B提出客户对"限时权益"不买账，需将权益具象化，如打印三年缴费明细放在合同旁，并反映案场物料更新慢、逼定函常为上月版本。组长记录物料问题，联系设计本周出新版，并计划下月制作"权益可视化"台卡放洽谈区。
## 00:06:12-00:09:10 跟进节奏提速与渠道实名制
总监强调客户不过夜，安排组长带销售A和销售B回访上周未成交的三百多组客户，重点盯"再考虑考虑"的；销冠梳理手头二十几个高意向客户，看能否周末逼定。针对渠道无效带看多，总监决定下月起带看必须实名登记并有明确需求标签，否则扣减渠道积分。销售A反映中介可能抵触，总监表示渠道部由自己沟通，质量大于数量底线不能破。销售B汇报老带新政策已下来，成功一套奖励两万现金或等值车位券，本月推四组、两组在谈，老业主需话术和礼品支持。组长准备定制伴手礼（高端茶叶礼盒、保温杯），销冠建议搞"业主推荐官"活动，成功推荐可升级物业服务等级、优先预约维修、免费家政清洗一次。
## 00:09:46-00:11:20 下月目标分解与周末答谢会
总监传达集团下月总去化一百二十套指标，比上月多百分之五十。组长按人员配置和上月产出权重拆分：销冠目标二十八套，组长、销售A、销售B三人一组共五十套，剩余十二套作为机动和渠道攻坚储备。销售A表态手头有十五个准客户等认筹通知，配合组长资源倾斜可扛住，希望渠道带看质量再筛一筛；销售B计划周末办小型业主答谢会，邀请成交业主分享并推老带新政策。销冠表示可协助盯两桌，其改善型客户与答谢会客群重合度高，可做联动集中去化。总监明确分工：销冠带人协助、销售B主抓流程、销售A负责客户邀约和逼定记录。
## 00:11:20-00:15:07 培训安排、销控纪律与收尾补充
总监安排本周两次专项演练，分别为"竞品对比与抗性化解"和"逼定时机与谈判心理学"，每人必须参加、课后现场抽考、不过加练，组长盯进度并安排签到考核表挂钩下周绩效系数。组长提出销控表更新延迟易引起客诉，总监要求销控实时同步、CRM系统锁房，再出现丢单或客诉直接问责，组长设专人每小时刷新销控大屏。组长总结五项核心议题：工地开放日周三固定开放、逼定权益可视化、渠道带看实名制、周末答谢会联动、专项培训与销控纪律。销售A建议邀约话术统一为"老业主专属品鉴宴"避开"促销"字眼，销售B随即修改短信和电话模板；销冠建议财务和法务在洽谈区待命，现场签单出收据可提升成交率至少两成，总监协调财务法务周六日轮流值班。总监要求组长散会后半小时内发会议纪要和任务分解表，销冠下周晨会分享逼定案例。
# 要点梳理
## 上月销售数据复盘
- **整体数据**：上月案场总到访320组，环比增加15%；成交76套，转化率23%，较上月27%下降4个百分点。
- **来访结构**：渠道带看占比65%，自然来访仅35%；蓄客量约3200组，认购到成交流失率约18%。
- **流失原因**：主要集中在价格预期（竞品推特价房、首付分期、送物业费等）和交付信心（客户细问园林选材、地下车库层高、外墙保温层）两个抗性。
- **总监判断**：量够但转化不够，渠道带看比例高意味着自主拓客能力和案场拦截能力在退化，卡点在逼定和转化环节。
## 工地开放日标准化
- **现状问题**：工地开放日频率不够，客户自行看房不便，销售陪看占时间；报备审批流程繁琐需半天。
- **决定**：工地开放日定于每周三下午固定开放，提前两天在CRM系统推送意向客户，客户直接对接专属顾问，不走复杂流程。
- **依据**：销售A分享改善型客户案例，带客户三次看工地并直接问工人，客户因工程透明才成交。
## 价格抗性与逼定策略
- **算总账法**：销冠不直接降价，而是拉表对比物业费、车位管理费、装修损耗，说明单价虽高2000元但十年省物业和品质维修维护费。
- **限时权益**：销冠递送“限时权益”逼定函，承诺本周定下来亲自向营销总申请多送三年物业费，过了本周就没有。
- **权益具象化**：销售B建议把三年缴费明细打印出来放在合同旁，客户更有底；现场物料更新慢，逼定函常是上月版本。
- **决定**：组长联系设计本周出新版物料，把权益条款写清楚避免歧义；下月做“权益可视化”台卡放洽谈区。
## 跟进节奏与渠道管理
- **跟进问题**：客户周末来看，平时销售打电话或整理资料，客户晚上问政策回复慢热度下降。
- **回访安排**：总监强调“客户不过夜”，组长带销售A和销售B回访上周未成交的300多组客户，重点盯“再考虑考虑”的。
- **渠道实名制**：下月起带看必须实名登记并有明确需求标签，否则扣减渠道积分；渠道带看量上去了但无效带看太多，中介随便拉人凑数。
- **渠道沟通**：销售A担心查太严渠道不愿推项目，总监表示渠道部由他亲自沟通，质量大于数量底线不能破，带看质量不行直接换备选。
## 老带新与业主答谢会
- **奖励政策**：老带新成功一套奖励两万现金或等值车位券；销售B本月推4组，2组在谈。
- **伴手礼支持**：组长准备定制高端茶叶礼盒和保温杯，老业主转介绍时直接送。
- **业主推荐官**：销冠建议每成功推荐一套不仅有钱，还可升级物业服务等级（优先预约维修、免费家政清洗一次），软性权益更易在小区群传播。
- **周末答谢会**：销售B主抓流程，销售A负责客户邀约和逼定记录，销冠带人协助盯两桌；邀约话术统一为“老业主专属品鉴宴”，避开“促销”字眼。
## 下月目标与任务分解
- **总目标**：集团下指标下月总去化120套，比上月多50%。
- **拆分**：销冠目标28套；组长、销售A、销售B三人一组目标50套；剩余12套作为机动和渠道攻坚储备。
- **表态**：销售A手头有15个准客户等下周认筹通知，希望渠道带看质量再筛一筛；销售B计划周末业主答谢会推老带新政策。
## 培训与销控纪律
- **专项培训**：本周安排两次演练——“竞品对比与抗性化解”“逼定时机与谈判心理学”，每人必须参加，课后现场抽考，过不了加练。
- **考核挂钩**：组长安排签到和考核表，结果直接挂钩下周绩效系数。
- **销控问题**：销控表更新延迟，客户定了之后销售还在推同套房子，容易引起客诉。
- **销控纪律**：销控必须实时同步，谁推哪套在群里喊一声，CRM系统同步锁房；再出现丢单或客诉直接问责，组长设置专人每小时刷新销控大屏。
## 结论与决定
- **核心判断**：上月量够但转化不足，卡在逼定和转化环节，需重点提升逼定与转化。
- **已拍板事项**：工地开放日每周三固定开放；逼定权益可视化并更新物料；渠道带看实名制与质量考核；下月去化目标120套及拆分；周末业主答谢会联动；两次专项培训强制参加；销控实时同步并问责；财务和法务周六日轮流值班在案场外围待命；邀约话术统一为“老业主专属品鉴宴”。
## 行动项与分工
- **组长**：出工地开放日标准化方案（每周三、提前两天CRM推送）；带销售A和销售B回访上周未成交300多组客户；准备定制伴手礼；推进“业主推荐官”活动，下周前出详细执行表；安排培训签到考核表；设专人每小时刷新销控大屏；散会后半小时内发会议纪要和任务分解表到工作群。
- **销冠**：梳理手头二十几个高意向客户，周末一波逼定；协助周末答谢会盯两桌；下周晨会分享逼定案例。
- **销售A**：梳理客户池（15个准客户）；负责答谢会客户邀约和逼定记录；配合组长回访未成交客户。
- **销售B**：主抓答谢会流程；修改邀约短信和电话模板为“老业主专属品鉴宴”；准备逼定权益具象化物料。
- **总监**：协调财务和法务周六日轮流值班；亲自与渠道部沟通实名制事宜；盯渠道和工程对接。
## 待确认与风险
- **渠道抵触风险**：渠道方称别的楼盘不查实名制，查太严可能不愿推项目，需总监与渠道部沟通确认。
- **物料滞后风险**：逼定函等现场物料更新慢，常为上月版本，可能影响逼定效果。
- **销控客诉风险**：销控不同步可能导致丢单或客诉，已定问责纪律。
- **答谢会待细化**：业主答谢会的具体流程和物料尚未细化。</t>
        </is>
      </c>
      <c r="D55" s="10" t="n">
        <v>67.8</v>
      </c>
      <c r="E55" t="inlineStr">
        <is>
          <t>4211/4425</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t="inlineStr">
        <is>
          <t># 全文摘要
本次团队例会由组长主持，A与B两位成员参与，围绕ASR模型迭代进度、线上推理延迟及长音频解码卡死问题展开。会议覆盖数据清洗与模型训练、推理延迟优化、长音频卡死修复、监控面板与CI流水线建设、前端采样率升级等议题。关键结论包括：确认流式RNN-T混合架构与2秒切分方案，由A和B分头推进；长序列解码卡死问题由B周四提测热修复版本；前端32k采样率升级由组长拉会推进；监控面板与CI流水线本周内定稿。组长明确稳定性优先、精度次之，下周先出热修复版本上灰度。关键数字锚点：有效语音时长占比提升至94%、WER下降0.8个点、首字延迟目标控制在80ms以内、下周划拨三块A100算力。
# 分段速览
## 00:00:00-00:01:21 数据清洗与模型训练进展
会议开场后，A汇报数据清洗流水线已完成第二轮，有效语音时长占比从89%提升至94%，并重新校对了CTC的blank token分布。B反馈验证集WER下降0.8个点，但低资源语言混合边界场景下切分仍有毛刺，中英文切换时易吞音或重复解码。A确认问题源于CTC对齐阶段对跨语言边界和轻声尾音处理不够平滑。
## 00:01:21-00:04:35 架构调整与推理延迟优化
A提出将全纯Transformer架构换成流式RNN-T与Transformer混合形态，先在20小时核心数据上训练，并引入MixUp和Cut增强策略。B评估了RNN-T缓存与显存占用风险，A回应计划做INT8量化配合动态缓存释放，压测数据明天下午发群。B提出将动态Batching改为静态分段加流式解码：音频按2秒切块，前端VAD预过滤，后端RNN-T增量解码，目标首字延迟控制在80ms以内、吞吐量稳定在120路并发，下周拉线上流量回放做端到端对比。
## 00:04:35-00:06:43 组长定调与CI流水线
组长确认方向可行，提出三点要求：流式架构切换不得影响非流式离线批处理、VAD阈值由B做消融实验画曲线找最优解、下周划拨三块A100做增量训练但需与NLP组错峰。A提出用GitLab CI搭建自动评估流水线，代码合入即触发数据拉取、模型加载、测试集解码、结果对比，WER未降或RTF超标直接打回，预计三天落地、周四前出V1版本；B配合将压测数据输出为标准JSON格式。
## 00:06:43-00:08:49 长音频解码卡死问题
B报告线上出现超长连续带方言口音音频导致解码器loop卡死并触发服务器节点重启，根因是RNN-T的attention权重震荡未收敛。A建议加early stopping机制：连续30步置信度低于0.2时强制截断并返回当前序列，可解决90%以上卡死问题。组长指示稳定性优先、精度次之，下周先出热修复版本上灰度，B负责改解码逻辑、周四提测，A配合长序列数据配比和边界用例验证。
## 00:08:49-00:11:06 监控面板与前端采样率升级
B申请接入Prometheus和Grafana监控面板，可视化QPS、延迟、显存利用率、解码步数、VAD误切率等指标，告警分P0/P1两级，明天下班前发指标定义文档。前端SDK采样率仍为16k而新模型为32k，上采样会引入高频伪影，前端排期推至下月；组长计划拉产品和技术总监优先插队，备选方案为服务端加实时重采样模块，B先出对比文档和插件实测，CPU开销控制在5%以内再提方案。
## 00:11:06-00:11:57 总结与收尾
组长总结四项要点：流式RNN-T混合架构和2秒切分方案本周五前出详细设计和压测数据；VAD阈值和长序列解码卡死问题B周四出消融报告和热修复方案；前端32k采样率升级由B出对比文档和重采样插件实测；监控面板和CI流水线本周内定稿并开始对接运维和测试环境。A确认周三前发CI脚本和测试用例评审，B确认盯推理优化、VAD消融、热修复和监控文档，会议结束。
# 要点梳理
## 数据清洗与模型训练进展
- **数据清洗**：混合语料库数据清洗流水线完成第二轮，长尾噪音、极端口音和背景人声重叠片段单独分流，有效语音时长占比从89%提升至94%。
- **标注对齐**：重新校对CTC的blank token分布，发现多音字和连读场景切分点偏，计划用新基准跑一轮消融。
- **验证集表现**：数据质量提升后验证集WER下降约0.8个点；低资源语言混合边界场景下识别边界切分仍有毛刺，中英文切换时模型易吞掉过渡音或重复解码。
- **架构调整**：计划将全纯Transformer架构换成流式RNN-T和Transformer混合形态，先在20小时核心数据上训练。
- **数据增强**：已加时间偏移，但对背景白噪声和混响鲁棒性不足，准备引入MixUp和Cut再迭代一轮。
## 推理延迟与动态Batching优化
- **现状问题**：现有动态Batching在长短音频混排时首字延迟波动在150ms到300ms之间，产品反馈体验不连贯。
- **优化方案**：改为静态分段加流式解码组合方案——音频按2秒切块，前端VAD预过滤，后端RNN-T增量解码；目标首字延迟控制在80ms以内，整体吞吐量稳定在120路并发。
- **VAD阈值**：暂定-25dB，结合能量和谱熵双模型判断；组长要求B做消融实验，画误切率和漏切率曲线找最优解，不能只盯延迟。
- **线上验证**：下周拉线上流量回放做端到端对比，前后帧特征打点日志便于排查切分点对齐影响。
- **显存评估**：RNN-T的prefix LM缓存拟做INT8量化配合动态缓存释放策略，预计压降30%左右显存占用；具体显存曲线和压测数据未跑完，明天下午发群里同步阈值。
## 长音频解码卡死问题
- **问题现象**：线上出现超长连续带方言口音音频，解码器陷入无效循环导致loop卡死，直接触发服务器节点重启。
- **根因分析**：解码器默认max steps为2048个token、超时5秒，但部分音频解码序列长度超阈值且未做优雅降级，直接报OOM；RNN-T的attention权重一直震荡未收敛。
- **修复方案**：加early stopping机制——连续30步置信度低于0.2时强制截断并返回当前序列，可解决90%以上卡死问题；同时完善超时熔断和降级返回。
- **决策口径**：组长明确稳定性优先、精度次之，专业术语后续通过词表扩展和热词注入解决，下周先出热修复版本上灰度。
- **数据配比**：A训练时注意长序列数据配比，不能全塞短音频。
## 监控面板与CI自动评估流水线
- **监控需求**：现有日志系统无法落盘线上推理中间特征和中间帧，排查问题靠猜；计划接入Prometheus和Grafana，可视化QPS、延迟、显存利用率、解码步数、VAD误切率等指标。
- **告警分级**：P0为服务不可用或延迟超500ms，P1为显存超85%或WER突增；组长要求阈值设合理，避免半夜误报。
- **CI评估流水线**：用GitLab CI跑自动评估——代码合入触发数据拉取、模型加载、测试集解码、结果对比，WER未下降或RTF超标直接打回。
- **压测闭环**：B的推理服务压测脚本挂到流水线，输出标准JSON格式供直接读取。
## 前端32k采样率升级
- **问题**：前端SDK音频采样率16k，新模型输入32k，上采样会引入高频伪影影响识别率；32k模型在长尾词上WER比16k好0.5%。
- **排期冲突**：前端对接人称排期推至下个月；组长计划拉产品和技术总监优先插队。
- **备选方案**：服务端加实时重采样小模块做兼容，但会增加CPU开销；A建议先由B写轻量级重采样插件，用libresample实测CPU占用和延迟影响再决策，CPU开销控制在5%以内再提方案。
## 结论与决定
- **架构方向**：确认流式RNN-T混合架构和2秒切分方案，A和B分头推进，本周五前出详细设计和压测数据。
- **稳定性优先**：长序列解码卡死问题先保稳定性、精度次之，下周先出热修复版本上灰度。
- **算力协调**：下周一开始划拨三块A100做增量训练，需与NLP组错峰运行、看调度面板。
- **双线保障**：流式架构切换不能影响现有非流式离线批处理，测试用例需覆盖全。
## 行动项与分工
- **A**：负责写CI评估脚本和流水线配置，周四前出V1版本；周三前把CI脚本和测试用例发群里评审。
- **A**：负责长序列数据配比和边界用例验证，配合评估流水线对接。
- **B**：负责改解码逻辑（early stopping、超时熔断、降级返回），周四提测热修复版本。
- **B**：负责VAD阈值消融实验，画误切率和漏切率曲线；下周拉线上流量回放做端到端对比。
- **B**：出监控指标定义文档，明天下班前发组长；出前端32k对比文档和重采样插件实测。
- **组长**：拉产品和技术总监过前端32k升级事项，优先插队；转发监控指标文档给运维负责人。
## 待确认与风险
- **显存风险**：RNN-T的KV Cache显存峰值在并发量高时容易飙高，可能导致OOM；INT8量化压测数据未跑完，明天下午发群里确认阈值。
- **VAD阈值**：-25dB在真实线上底噪环境下是否最优待线上回放验证；阈值设太高切掉轻声尾音致缺字，设太低增加无效推理。
- **热词注入**：流式解码和静态切分的衔接是否影响热词注入的实时生效，待验证。
- **重采样开销**：服务端重采样模块的CPU开销和延迟影响待B实测，CPU开销需控制在5%以内。
- **算力冲突**：NLP组有四个job在排队，需错峰运行；A已调整启动脚本，优先跑验证集小的实验，大训练放周末夜间。</t>
        </is>
      </c>
      <c r="D56" s="10" t="n">
        <v>68.3</v>
      </c>
      <c r="E56" t="inlineStr">
        <is>
          <t>3912/4028</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2026-09-21T01:59:04Z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