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36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E1" sqref="E1"/>
    </sheetView>
  </sheetViews>
  <sheetFormatPr baseColWidth="8" defaultColWidth="9" defaultRowHeight="13.5" customHeight="1" outlineLevelCol="0"/>
  <cols>
    <col width="55.375" customWidth="1" style="5" min="1" max="1"/>
    <col width="56.125" customWidth="1" style="5" min="2" max="2"/>
    <col width="9" customWidth="1" style="5" min="3" max="3"/>
    <col width="9" customWidth="1" style="4" min="4" max="16384"/>
  </cols>
  <sheetData>
    <row r="1" ht="13.5" customHeight="1" s="9">
      <c r="A1" s="5" t="inlineStr">
        <is>
          <t>文本</t>
        </is>
      </c>
      <c r="B1" s="5" t="inlineStr">
        <is>
          <t>场景</t>
        </is>
      </c>
      <c r="C1" s="0" t="inlineStr">
        <is>
          <t>纪要</t>
        </is>
      </c>
      <c r="D1" s="0" t="inlineStr">
        <is>
          <t>消耗时间</t>
        </is>
      </c>
      <c r="E1" s="0"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s="4" t="inlineStr">
        <is>
          <t># 发布会概况
王毅在慕尼黑安全会议上发表讲话，围绕多极化世界、国际秩序及热点问题阐述中方立场，提出四点主张：倡导平等相待、尊重国际法治、践行多边主义、坚持开放共赢。王毅表示，多极化是历史必然并正在成为现实，中国主张推动平等有序的世界多极化，中国必将是多极体系中的确定性因素，将坚定做变革世界中的建设性力量。王毅还就中欧关系表示，欧洲是多极世界的重要一极，中欧是伙伴而不是对手，今年是中欧建交50周年，中方愿同欧方用好这一契机，深化战略沟通和互利合作。在回答提问时，王毅就联合国与国际秩序规则、乌克兰问题、中美关系分别作出回应。
# 核心信息
王毅提出四点主张：一是倡导平等相待，坚持权利平等、机会平等、规则平等，主张大小国家一律平等，呼吁提升发展中国家在国际体系中的代表性和发言权；二是尊重国际法治，强调联合国宪章宗旨和原则是国际关系根本遵循，国家不论大小强弱都是国际法治利益攸关方，大国要带头讲诚信讲法治，摒弃言行不一、零和博弈，遵守国际法不能搞双重标准，应支持中国实现完全统一；三是践行多边主义，表示联合国是践行多边主义、推进全球治理的核心平台，应固本强基而非拆梁毁柱，中国承担超过**20%**的联合国会费，履行`巴黎协定`，建成世界上最大的清洁发电体系，提出并落实全球发展倡议、全球安全倡议、全球文明倡议；四是坚持开放共赢，指出保护主义不是出路，滥加关税没有赢家，脱钩断链断的是机遇，小院高墙封的是自己，应坚持开放合作，以普惠包容的经济全球化支撑平等有序的世界多极化。关键数据：去年中国GDP增长**5%**，对世界经济增长的贡献率接近**30%**；中国加入了几乎所有普遍性的政府间国际组织和**600多项**国际公约；联合国成立时只有**51个**会员国，今天是**193个**国家。中国愿推动高质量共建`一带一路`，同欧盟的`全球门户`战略相互对接。
# 官方表态
关于多极化：王毅表示，多极化的世界既是历史的必然，也正在成为现实，中国给出的答案是应当推动平等有序的世界多极化，这是习近平主席提出的又一个重大主张。关于国际法治：王毅表示，联合国宪章宗旨和原则是处于国际关系的根本遵循，也是建设多极世界的重要基石，国家不论大小强弱都是国际法治的利益攸关方，大国要带头讲诚信、讲法治，坚决摒弃言行不一、零和博弈，在遵守国际法上不能搞双重标准，要尊重各国的主权和领土完整，就应该支持中国实现完全统一。关于多边主义：王毅表示，联合国是践行多边主义、推进全球治理的核心平台，对于这座大厦应该固本强基，而不是拆梁毁柱，中国坚持真正的多边主义，倡导共商共建共享的全球治理观。关于开放共赢：王毅表示，保护主义不是出路，滥加关税没有赢家，脱钩断链断的是机遇，小院高墙封的是自己。关于中欧关系：王毅表示，中方始终认为欧洲是多极世界的重要一极，中欧双方是伙伴而不是对手，今年是中欧建交50周年，中方愿意同欧方用好这一契机，深化战略沟通和互利合作。关于联合国与国际秩序规则：王毅表示，中国是在现行国际秩序中发展起来的，是这个秩序的受益者，我们要做的就是按照大多数国家的愿望，推动这个秩序朝着更加公正合理的方向去发展，需要共同来维护以联合国为核心的国际体系，共同遵守以联合国宪章宗旨和原则为基础的国际关系的基本准则。关于乌克兰问题：王毅表示，中国同俄罗斯是两大邻国，有着漫长的边界，两国建立了结盟不对抗、不针对第三方的睦邻友好关系，进而建立了全面战略伙伴关系，中国同俄罗斯之间的交往是正常的国与国之间的交往；中国历来主张一切争端和冲突都应该通过对话寻求政治解决，乌克兰问题上同样如此，从这场危机爆发的第2天开始，就是2022年2月25号，中方就提出了对话协商解决，习近平主席提出的4点主张是中国立场的最权威的阐释，任何冲突的终点都是谈判桌，中方乐见一切致力于和平的努力，包括这两天美国同俄罗斯达成的共识，所有当事方包括利益攸关方都应该适时的参与到和谈的进程当中，欧洲更有必要为此发挥重要的作用。关于中美关系：王毅表示，中国的对美政策保持着连续性和稳定性，我们不会轻易的翻烙饼，我们的对美政策就是习近平主席提出的三原则，相互尊重、和平共处、合作共赢，中方已经准备好了，愿意按照三原则同美方构建稳定健康可持续的双边关系，找到两个大国在这个星球上的正确相处之道，如果美方仍然还要对中国打压和遏制，那我们也别无选择，我们必将奉陪到底。
# Q&amp;A环节
问（发言者2）：你提到国际秩序，也提到需要尊重联合国宪章，现在有很多质疑，我们看到俄罗斯入侵乌克兰，我们看到美国总统威胁使用武力入侵格陵兰和巴拿马，以及巴勒斯坦人流离失所，你的国家也被指控违反海洋法或世界人权宣言。你现在从这里前往纽约参加安理会，你是否继续相信联合国？你是否相信联合国宪章？你是否也会为联合国改革而努力？联合国宪章在你的优先事项中排多高？ → 答（王毅）：说到秩序，这几年总有人说中国要改变秩序，中国要另起炉灶，但现在再说这种话的人可能不会太多了，因为真正要挑战秩序、在毁约退群的国家出现了；中国是在现行国际秩序中发展起来的，是这个秩序的受益者，我们要做的就是按照大多数国家的愿望，推动这个秩序朝着更加公正合理的方向去发展。谈到规则，我们需要共同来维护以联合国为核心的国际体系，共同遵守以联合国宪章宗旨和原则为基础的国际关系的基本准则，这应该是我们的最大的公约数。
问（发言者2）：自2022年以来慕安会的一个话题就是俄罗斯入侵乌克兰，在俄罗斯入侵前几天你曾说过主权、独立和领土完整应该得到尊重和保障，乌克兰也不例外，你确认了联合国宪章。今天俄罗斯已成为中国的加油站，这意味着你对乌克兰有很大影响力。你是否看到现在有更多压力来结束这场战争，你能否减少俄罗斯向你国供应天然气的可能性或降低价格，或停止一些双用途物资，以便对俄罗斯施加更多压力来结束这场战争？ → 答（王毅）：中国同俄罗斯是两大邻国，有着漫长的边界，两国关系过去经历过一番曲折的经历，之后我们双方吸取教训，建立了结盟不对抗、不针对第三方的睦邻友好关系，进而增进了战略互信，建立了全面战略伙伴关系。中国同俄罗斯之间的交往是正常的国与国之间的交往。如果中国不从俄罗斯买油气，哪个国家能够提供如此巨量的油气来满足中国民众的需求呢？那是不可能的，也是不保险的。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我们派出的特使去各国斡旋，我们同巴西等南方国家发起了和平之友。任何冲突的终点都是谈判桌，中方乐见一切致力于和平的努力，包括这两天美国同俄罗斯达成的共识。所有当事方包括利益攸关方，都应该适时的参与到这个和谈的进程当中。这场战事发生在欧洲大地上，欧洲更有必要为此发挥重要的作用。
问（发言者2）：我们时间不多了，但至少请你简要预览一下你认为我们和中国之间的关系将如何发展？ → 答（王毅）：中国的对美政策保持着连续性和稳定性，我们不会轻易的翻烙饼，这体现了作为大国的战略定力和国际信誉。我们的对美政策就是习近平主席提出的三原则，相互尊重、和平共处、合作共赢。中国和美国制度确实不一样，这是我们各自人民做出的选择，如果想改造或者颠覆对方的话，那是不切实际的，正确的态度就是相互尊重。中美两个大国总不能冲突起来吧，因为那将殃及整个世界，所以还是要开展对话，加强交往，增进了解，建立信任。合作共赢，这是因为国际社会期待中美开展合作，全球性的挑战也需要中美携手来应对。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边和霸凌的这种行径。</t>
        </is>
      </c>
      <c r="D2" s="10" t="n">
        <v>25.1</v>
      </c>
      <c r="E2" s="0" t="inlineStr">
        <is>
          <t>7004/3331</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s="4" t="inlineStr">
        <is>
          <t># 沟通背景与目的
本次沟通为电子科学与工程学院面向考生和家长的直播介绍会，由三位老师及学生代表分别介绍学院整体情况与各研究方向，并解答夏令营相关问题。段院介绍学院历史沿革、学科布局、师生规模、科研经费与平台情况；柳教授介绍电子信息材料与元器件方向；张教授介绍电磁场与微波技术和电路与系统方向；李天明教授介绍物理电子学方向；2023级博士研究生田雨桐从学生视角分享择校理由与建议。互动答疑环节，段院回复今年计划举办夏令营活动，时间待定，相关信息通过QQ群（978499108）及时发布。
# 信息同步
**段院（学院整体情况）**：介绍学院历史沿革，1956年建校成立无线电系，经1979、1992、2001、2018年四次院系调整成立电子科学与工程学院，2023年成立电子科学与工程学院与集成电路学院；电子科学与技术为国家重点一级学科，下设电磁场与微波技术、电路与系统、微电子学与固体电子学、物理电子学、电磁信息功能材料与机构5个二级学科方向，另有3个国防特色学科；本科生1545人，招生专业为工科试验班电子工程类，含电子科学技术、电磁场与无线技术；硕士博士研究生1975人；教师302人，教师总数269人，两院院士2人、领军人才19人、青年人才28人；近5年科研到账经费稳定在3~4亿元，牵头获国家科技奖励11项，发表高水平论文2000余篇，专利授权1300余件；20个科研团队，年度经费过千万团队15个、过亿元团队1个；拥有2个国家级平台、4个国际合作平台、7个省部级科研平台，共建国际姊妹院系2个，主办高水平国际会议13场。
**柳教授（电子信息材料与元器件方向）**：该方向以材料为基础、器件为核心、应用为目标导向，2021年中国集成电路电子产品进口额度达2.8万元（原文），为原有进口量1.7倍，属卡脖子问题之一，应用于6G通讯、量子技术、智慧城市、光电技术、新能源、智能电子等领域；研究队伍含国家级人才10余人，两个团队——邓龙江院士电磁辐射控制材料与技术团队（研究人员19人，正高13、副高15，论文300余篇，课题130余项，年均到账经费3000多万元，授权发明专利100余项，国家科技进步或技术发明二等奖共3项）和张怀武教授磁电薄膜与微型器件团队（研究人员17人，正高15、副高2，课题100余项，科技进步二等奖共3项，SCI论文400余篇，年均到账经费2000余万元）；依托国家电磁辐射控制材料工程技术研究中心和电磁薄膜与集成器件全国重点实验室；科研面积2万余平米，超精尖3000平，两条国家重大任务试验生产线，大型设备500余台套；毕业生去向包括英特尔、中芯国际、华为、德州仪器等。
**张教授（电磁场与微波技术和电路与系统方向）**：电磁场与微波技术含微波毫米波电路、电波传播与电磁兼容、计算电磁学与工程电子学、天线理论与技术4个细分方向，始于1956年由林卫干先生和谢楚芳先生创建，有6个团队，拥有中国高校最先进的微波暗室群体及微波毫米波太Hz仿真测试平台；研究成果包括杨世文教授团队四维天线阵列技术、强耦合超宽带相控阵应用于中电14所某大型机载相控阵雷达，樊勇教授团队毫米波平面集成天线、太Hz雷达成像系统（0.22太Hz、0.34太Hz、0.42太Hz，分辨率小于1厘米）并于2023年成都大运会田径项目示范应用，李恩教授团队微波毫米波测量技术、生物医学电磁学及成像，延波教授团队微波毫米波太Hz芯片、三毫米导引头前端等；电路与系统含非线性电路与复杂电子系统、射频微波电路与系统、集成电路与系统3个方向，81年招收研究生，88年成立首批博士后流动站，拥有国家级人才4人、新世纪人才2人、教授10人、副教授22人，康凯教授团队毫米波CMOS芯片，连续三年获全国大学生集成电路创新创业大赛奖项。
**李天明教授（物理电子学方向）**：该学科为物理学与电子科学技术交叉学科，典型如微波电子学、光电子学，特点为基础性与前沿性、学科边界不清晰；学校物理电子学起源于1956年建校时前苏联专家帮助下成立的电子控器件专业，1979年刘成刚院士带领下成立高能电子学研究所，2018年成立电子科学与工程学院；经过近70年发展，纵向向上游仿真设计数字模拟材料、下游系统应用发展，横向向毫米波到太赫兹频段及与医学交叉发展；拥有自主知识产权商用软件MMST和切皮克；团队共9个；每年到校科研经费接近2亿元，为学院最多；是世界上最大的真空器件研究中心；2023年成功举办行业内顶级会议；学生出口约1/3硕博连读、1/3去企业、1/3去研究所或其他。
**学生代表田雨桐（择校分享）**：2023级电子科学与技术专业博士研究生，分享选择电子学院的8个理由：城市成都（新一线城市、电子信息产业前端，英特尔华为京东方等汇聚）；电子科大为电子信息人才培育代名词；电子科学与技术学科第四轮学科评估A+全国第一；研究团队实力（所在毫米波技术与系统应用团队由樊勇老师带领，围绕微波毫米波理论与技术、天线理论与技术、元器件与电路、通信技术与系统、雷达成像技术与系统五大方向，团队硕博毕业生百分百就业率）；奖助体系全覆盖高额度长周期；建议先选研究团队再选导师，借助文献检索网站了解导师。
**互动答疑**：有考生和家长询问夏令营具体时间和形式，段院回复今年计划举办夏令营活动，时间待定，感兴趣的同学可加入QQ群（群号978499108），相关信息会及时发布；直播尾声进行抽奖，口令为“一生一世，逐梦未来”，奖品为学校马克杯套装。
# 达成共识
各方确认的信息：段院介绍学院整体情况，柳教授、张教授、李天明教授分别介绍各研究方向，学生代表田雨桐分享择校理由与建议。
达成的共识：**今年计划举办夏令营活动，时间待定，相关信息通过QQ群（978499108）及时发布。**
段院原话：
&gt; 我们电子学院呢要计划就是今年会计划这个夏令营活动时间还待定，希望呢同学们感兴趣的话呢加入我们这个QQ群相关的信息呢，我们会唉到时会及时的发布。
# 待协调事项
事项：夏令营具体时间和形式尚未确定，需后续明确并发布。
对接人：未明确
负责人：段院
预计完成时间：待定，相关信息通过QQ群（978499108）及时发布。</t>
        </is>
      </c>
      <c r="D3" s="10" t="n">
        <v>21.2</v>
      </c>
      <c r="E3" s="0" t="inlineStr">
        <is>
          <t>13887/2555</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s="4" t="inlineStr">
        <is>
          <t># 复盘目标与结果概况
本次复盘会围绕2023年公司发展数据、年终奖发放标准、各部门与个人评价及颁奖抽奖展开。预期目标是通报全年经营状况并明确年终奖发放口径，实际结果是年终奖转账总额226,000元，人员工资、外援配音字幕租机器等实打实花出去390万，利润率约24%或27；最高工资含年终奖两三人拿到手20万多，平均到手1万多；2023年平均人工支出相对提高，平时工资提高约25万，年终奖比去年多1312万多；干满一年从去年四五人到今年12人；公司总量提升但成本往上跑，结余到账往下跑，还有百来万没收回来；老板每人比去年少拿约10万，承担亏100万风险。老板称成本控制非常差，是最大的癌症、根源问题，归因于老板关心关注不够、不够雷厉风行、出现问题没及时解决，成本控制问题明年开会时再说。年终奖发放标准为：入职两三个月或半年以内发红包，去年600、800，今年可能1000左右；满一年以一个月基本工资为基准，无大披露无大问题会更高；超过一年不过多考虑年限，看当年表现；干得久又非常满意的有高预算，实际拿到可能两三万，预算可给大几万但需给理由。部门评价方面，对短视频部门整体满意并认可，明年期待账号开始变现；对执行部门表示认可，今年项目没做砸过；商务部门从结果看基本达到预期，整个部门拿到的活约300万左右。颁奖共6人5项奖，最佳新人奖颁给红叶子和张扬，最佳进步奖颁给欧阳小元，最佳员工奖颁给游腾宇，特别贡献奖颁给李海腾。
# 亮点事项
短视频账号运营超出预期：视频号从3月1日700多粉涨到8万，小红书2000加涨到6.4万，抖音2000加涨到5.7万，B站3.1万涨到7.6万，6月20日外出拍摄视频后起色；直播在视频号4、5场，平均在线5000人加，前100人平均在线50分钟以上。促成成功的关键动作是郭东辉在6月20日前潘老师多次提醒其出去找工作、项目不想干了的情况下坚持不放弃，并破釜沉舟说服潘老师到外面去拍摄，加上forty到来后继续坚持；其所有内容决策均有数据支撑，晚上8:00~9:00抽一小时刷侃哥、巧克力、克瑞斯金等英语老师直播间，研究内容与互动。**最具复用价值的经验是：面对项目可能被放弃时，先说服自己坚持，再以数据支撑内容决策，并找到破壳的点逐个击破。** 个人评价方面，刘腾宇职业性专业性纪律性最好，年终奖在既定标准上再拉一档，可能翻倍；张文倩表现高出老板期待，宁波等难活也完成了；宋俊逸第一次安排活即效率不错，监狱、财经等项目未出问题；张扬基本达到期待，老板认为2023年干到最有价值的一件事就是把他招进来；张启表现高于预期，有主观能动性，主动联系客户打电话。
# 不足事项
成本控制非常差 → 根因是老板关心关注不够、不够雷厉风行、出现问题没及时解决，是最大的癌症、根源问题；若今年没有增量、成本控制又是今年状况就不开这个会。公司结余到账往下跑，还有百来万没收回来，稍微缩水；老板每人比去年少拿约10万，承担亏100万风险。郭东辉克服本不应面对的困难，公司限制其发挥，应表示歉意；6月20日前潘老师多次提醒郭东辉出去找工作，项目不想干了；账号目前没有变现，直播现在没有课程无法变现；郭东辉一人负责多个平台，精力不充沛。张文倩在法院项目上与同学沟通吃力，对方踢皮球，不知道标准怎么做。钱德峰后半年拍摄密集，两个月连轴转没有一天休息。外援成本高，公司内部可搞定的简单机位却凑不出人。后期人员加班严重，后半年基本都在加班，很少正常休息；人不够是加班最大的因素，是老板判断失误。商务给活断断续续，造成不需要招这么多人的错觉。张启项目少，老板给的支持比较少；张启自评2023年没达到自己预期，效率、时间、项目沟通和甲方做得不太好。
# 改进计划
成本控制问题明年开会时再说，责任人无，时间明年开会。短视频部门明年期待账号开始变现，老板会投入更大精力，责任人老板，时间明年。执行部门明年期待老板更多组织协调、减少侵占休息时间，责任人老板，时间明年。商务部门明年会给予更多支持和帮助，责任人老板，时间明年。张扬的具体问题明年再说，责任人无，时间明年。李国宇的具体问题明年再说，责任人无，时间明年。徐艺玲更高的期待明年再说，责任人无，时间明年。年终奖具体数额不公布，以发到手的为准，责任人无，时间无。</t>
        </is>
      </c>
      <c r="D4" s="10" t="n">
        <v>26.7</v>
      </c>
      <c r="E4" s="0" t="inlineStr">
        <is>
          <t>24562/1759</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s="4" t="inlineStr">
        <is>
          <t># 全文摘要
本次会议围绕小区物业服务缺失、业主大会召开与业委会成立、物业费欠费及双方拟走法律程序等矛盾进行协调。业主方称已有200来户业主接龙要求召开业主大会，业委会工作组有6个群、准业主分5个群，最早业主群已建5、6年，建议尽快召开业主大会由全体业主表决；物业方称事先未接到任何通知，质疑程序合法性，并称已与集团法务沟通本月起诉。业主代表列举11项服务缺失问题，包括入户庭院门柱灯从未开启、内部水系与售楼处门口迎宾水系从未开启、监控几乎全部损坏且上个月进贼未获数据、监控室24小时值班及一键直达服务自王艳芳上任后荒废、绿化死亡严重、北边围墙用烂铁皮挡着且有缺口不安全、快递柜直饮水机宽带暖气开户等民生附属问题无进展、雨水倒灌自2019年造成财产损失未解决、物业人员从办公室近10人减至4人、维修从5人减至2人。物业方逐项回应：门柱灯因能耗成本无法运营；水系存在严重质量问题属地产维修责任；监控损坏已优先维修但费用超出运营承担，并称进贼后已第一时间将画面截取给派出所和刑警；绿化死亡因业委会10月成立时已入冬；北边围墙属红线以外且涉违建，不属物业服务范围，协调施工单位因费用太高未果；民生覆盖属地产前期配套，费用应由业主承担；雨水倒灌属地产设计问题；人员配备不足因地产补亏款未结账。物业方称园区保护收入100来万、人工成本100多万，每年亏损，外面欠物业费170多万，要求年前回40万才拿出钱修一部分，账上一分钱没有。双方就召开业主大会、换物业及起诉问题激烈交锋，业主方称若被起诉将反诉，并称业委会成立之日自动解除物业合同关系；物业方称诉讼期间无法换物业公司。业主方表示将正常推进业主大会，物业方称本月正式起诉业委会及欠费超一年业主代表。会议未达成一致。
## 业主大会召开与业委会成立
- 业主方称有200来户业主接龙要求召开业主大会，业委会工作组有6个群，准业主分5个群，最早业主群已建5、6年。业主方建议尽快召开业主大会由全体业主表决，物业方称未接到任何通知，质疑程序合法性，并称已与集团法务沟通本月起诉。业主方表示将正常推进业主大会，物业方称诉讼期间无法换物业公司。
- 业主代表列举11项服务缺失问题：入户庭院门柱灯从未开启；内部水系从未开启；售楼处门口迎宾水系从未开启；监控几乎全部损坏，上个月进贼未获数据；监控室24小时值班及一键直达服务自王艳芳上任后荒废；绿化死亡严重，物业管家称等明年发芽；北边围墙用烂铁皮挡着，有缺口不安全，物业承诺定制围挡未兑现；快递柜、直饮水机、宽带、暖气开户等民生附属问题无进展；雨水倒灌自2019年造成财产损失未解决；物业人员配备严重不足，办公室从近10人减至4人，维修从5人减至2人。
## 物业方回应与经营困难
- 物业方逐项回应：门柱灯因能耗成本无法运营；水系存在严重质量问题，属地产维修责任；监控损坏已优先维修但费用超出运营承担，并称进贼后已第一时间将画面截取给派出所和刑警；绿化死亡因业委会10月成立时已入冬；北边围墙属红线以外且涉违建，不属物业服务范围，协调施工单位因费用太高未果；民生覆盖属地产前期配套，费用应由业主承担；雨水倒灌属地产设计问题；人员配备不足因地产补亏款未结账。物业方称园区保护收入100来万、人工成本100多万，每年亏损，外面欠物业费170多万，要求年前回40万才拿出钱修一部分，账上一分钱没有。双方就召开业主大会、换物业及起诉问题激烈交锋，业主方称若被起诉将反诉，并称业委会成立之日自动解除物业合同关系；物业方称诉讼期间无法换物业公司。业主方表示将正常推进业主大会，物业方称本月正式起诉业委会及欠费超一年业主代表。会议未达成一致。</t>
        </is>
      </c>
      <c r="D5" s="10" t="n">
        <v>17.7</v>
      </c>
      <c r="E5" s="0" t="inlineStr">
        <is>
          <t>21511/1505</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s="4" t="inlineStr">
        <is>
          <t># 研讨背景与议题
本次圆桌由主持人（多模态大模型与具身智能融合方向）主持，参与讨论的包括于洋老师的博士生雄辉（强化学习）、卢策吾老师的博士生薛寒（数据收集与柔性物体操作）、于洋老师的博士生志龙（具身模型与世界模型）以及赵浩、王岳等老师。研讨围绕具身智能的模型形态、硬件期待、世界模型定义、模仿与强化学习路线及数据scaling五个议题展开。核心痛点在于：具身智能究竟收敛为统一端到端模型还是分层形态、硬件如何支撑真机evaluation的scale up、世界模型是否需要3D inductive bias、模仿学习与强化学习如何取舍，以及真机数据与仿真数据如何配比。
# 核心观点
模型形态议题：主持人提出大脑大模型、小脑大模型、端到端模型等形态，并以派灵收集6000多小时数据训出端到端模型为例，询问是统一模型还是前段固定加Action refiner；王岳认为大模型直通底层会消除硬件迭代可能性，至少应分上下层，大脑不变、小脑适应肢体；发言者6认为当前大模型不是终极形态，世界模型可能更接近人脑水平，但也不是最终形态。硬件形态议题：发言者3从机械与传感器角度反问具身身体会收敛成人形还是非人形，并提到机械智能、软手抓取；薛寒提出硬件需寿命和可靠性高，因真机evaluation中机器人撞几次就坏、难以scale up，现有工业机械臂并非为此设计，需要柔顺硬件结构；主持人认为具身是软硬件协同优化范式，以松龄二代和凝胶夹爪为例，认为协同进化；发言者6认为人形机器人和特种机器人将来都会存在，特斯拉花一半精力做22自由度灵巧手。世界模型议题：主持人介绍赵浩从computer vision角度评价世界模型，涉及是否需重构所有pixel和3D，并提到4D world model投稿；志龙从强化学习角度认为世界模型第一要素是可交互，回溯到Dyna Q和杨乐坤的表征与转移，当前世界模型物理规律欠缺明显；赵浩认为CV界追求重建物理世界动态，可作为RL世界模型的工具，但三维计算机视觉技术栈长，RL博士生难完全学习，并讨论inductive bias随数据规模变化；王岳以游戏跳楼例子认为世界模型可能做不到统一，policy可能是一个；发言者9提出不同物理结构可能有统一表征，讨论condition与M个模型复杂度。策略学习路线议题：主持人提出强化学习与模仿学习两大流派，派零团队收集上千小时近万小时数据后仍看到模仿学习瓶颈，语言模型有RLHF和o1思维链、MCTS；发言者10介绍公司采用模型强化加机理融合，监督学习动作空间大、数据分布不足，强化学习强依赖仿真环境、sim-to-real迁移难，需限定决策空间和任务分层；发言者9认为复杂任务应先模仿后强化，单独模仿或单独强化都不行；王岳认为pid有反馈就可作为reward，强化必然走得成；发言者11认为IL和RL没有本质冲突，只是想要一个latent状态。数据采集与scaling议题：主持人请杨立新和薛寒分享真机数据收集经验，赵浩和主持人代表仿真生成数据流派；杨立新强调视角控制和标定重要，open X等数据集相机视角不固定，且缺少物体运动信息，其团队采集刚体和关节体；薛寒all in真机采集，认为柔性体仿真需先进图形学技术如IPC、算力要求高、人才少，真机数据是更低成本方案，终极形态可能是脑机接口或可穿戴设备无感采集，互联网视频与机器人所需数据差异大；主持人提到ego4d数据清洗三个月，仿真数据加少量真机数据可显著提升成功率；赵浩认为真实还是仿真看成本，提出2025年应推广大规模利用无标注真实数据，国产仿真系统是产业问题。
# 达成共识与解决方案
研讨未形成正式决议，但各方在以下认知上趋于一致：**具身智能是软硬件协同优化的范式**，硬件需具备高寿命、高可靠性与柔顺结构以支撑真机evaluation的scale up；**模型形态至少应分上下层**，大脑保持稳定、小脑适应肢体与硬件变化，而非单一端到端直通底层；**世界模型与强化学习的关系上**，CV界重建物理世界动态的成果可作为RL世界模型的工具，但RL更关注可交互性与策略学习；**策略学习路线上**，复杂任务宜先模仿后强化，单独模仿或单独强化均难以覆盖，混合多种方式是目前较实际的解；**数据路线上**，真机数据与仿真数据并非相斥，仿真数据加少量真机数据可显著提升成功率，真实还是仿真应case by case看成本。
# 未决分歧与后续探索
未决分歧包括：具身智能最终会收敛成统一端到端模型，还是前段固定加Action refiner的分层形态；具身的身体会收敛成人形机器人还是非人形形态；世界模型是否需要3D inductive bias，还是由数据规模决定；世界模型最终是一个还是多个，policy是否可能统一；模仿学习和强化学习最终路线是单独一种还是混合；未来是否强依赖英伟达生态，还是会有国产仿真产品支持。后续探索方向包括：赵浩提出2025年应推广大规模利用无标注真实数据；薛寒提出可穿戴式设备或脑机接口作为无感采集的终极形态；主持人提出仿真数据与少量真机数据结合的训练方法；国产仿真系统作为产业问题需business by business讨论。</t>
        </is>
      </c>
      <c r="D6" s="10" t="n">
        <v>22.6</v>
      </c>
      <c r="E6" s="0" t="inlineStr">
        <is>
          <t>21458/2146</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s="4" t="inlineStr">
        <is>
          <t># 庭审概况
本案系国家开发银行（上诉人）与云南东源电力股份有限公司、云南东源曲靖电力有限公司、招银金融租赁有限公司（被上诉人）金融借款合同纠纷二审，国开行不服云南省高级人民法院2018云民初88号民事判决向本院提起上诉。合议庭由审判员李少平担任审判长，与审判员魏文超、黄年、王海峰、葛洪涛组成，法官助理张瑞。经核对，各方出庭人员身份均符合法律规定，东源煤电、东源煤业、曲靖电力三方委托共同诉讼代理人合并发表意见，各方确认已收到诉讼文书及开庭传票。庭审围绕三个争议焦点调查辩论：抵押权与融资租赁所有权冲突及善意取得、罚息复利计算及起算日期、东源煤电东源煤业是否应连带给付违约金。合议庭提出调解方案，各方均无异议，诉讼代理人依次在调解协议正式文本上签字，法院予以确认并庭后出具调解书。
# 原告诉称与被告辩称
国开行主张其抵押权完整无瑕疵，已按央行规定查询融资租赁系统且无记录，设备为通用设备无唯一标识码，尽到审慎义务构成善意取得；招银租赁主张国开行未在抵押时点查询融资租赁登记，不构成善意，东源煤电出资系无权处分，招银租赁2012年已取得设备所有权。
| 方 | 诉讼请求/答辩意见 | 事实与理由 |
| --- | --- | --- |
| 上诉人国家开发银行 | 主张抵押权完整无瑕疵，构成善意取得；请求支持罚息复利及违约金 | 已按央行规定查询融资租赁系统且无记录，设备为通用设备无唯一标识码，已尽审慎义务；利息自2017年12月21日至2018年6月12日合计2179.5727万元、罚息自2018年6月13日至2019年2月19日合计4105.0579万元、复利自2018年3月21日至2019年2月19日合计191.8206万元；东源煤电东源煤业应按借款合同第24条第3项支付千分之一违约金 |
| 被上诉人东源煤电、东源煤业、曲靖电力 | 主张国开行未在抵押时点查询融资租赁登记，不构成善意；罚息不应作为复利计算基数；不应连带给付违约金 | 招银租赁2012年已取得设备所有权，东源煤电出资系无权处分；2018年6月13日宣布提前到期未给合理期限；复利再计算复利无合同依据；国开行未举证证明违约行为且未按合同约定先行限期纠正 |
| 被上诉人招银租赁 | 主张国开行未在抵押时点查询融资租赁登记，不构成善意 | 国开行应提供2015年12月操作抵押时点在人行征信中心的查询结果；东源煤电出资系无权处分，电力公司未取得设备所有权；招银租赁2012年已取得设备所有权 |
# 举证与法庭调查
**一、举证与质证**
国开行提交2018年9月对曲靖电力公司的融资租赁查询证书、证据第54页和第58页东源煤电公司曲靖电力公司对设备权属的证明材料和股东会决议、证据第108页核查表；招银租赁提交2015年12月2日邮件及东源公司融资情况统计表、回租设备清单（证据第7页）、2013年和2015年审计报告（证据第82页、第95页）。
**二、法官询问要点**
合议庭就中国人民银行征信中心融资租赁登记的性质及法律后果、融资租赁登记系统查询方式、案涉5套设备是否登记唯一识别码、国开行贷款前风控是否要求保留查询记录、融资租赁司法解释第9条第2款举证责任分担、不同登记机构信息冲突如何处理等问题进行询问。
**三、双方辩论的争议焦点**
1. 抵押权与融资租赁所有权冲突及善意取得：国开行主张已按央行规定查询融资租赁系统且无记录、设备为通用设备无唯一标识码、构成善意取得；招银租赁主张国开行未在抵押时点查询、不构成善意、东源煤电出资系无权处分、其2012年已取得设备所有权。
2. 罚息复利计算及起算日期：国开行主张利息自2017年12月21日至2018年6月12日合计2179.5727万元、罚息自2018年6月13日至2019年2月19日合计4105.0579万元、复利自2018年3月21日至2019年2月19日合计191.8206万元；东源方主张2018年6月13日宣布提前到期未给合理期限、罚息不应作为复利计算基数、复利再计算复利无合同依据。
3. 东源煤电东源煤业是否应连带给付违约金：国开行主张按借款合同第24条第3项支付千分之一违约金、东源方未配合办理账户管理及柜台前移手续；东源方主张国开行未举证证明违约行为且未按合同约定先行限期纠正。
# 庭审结果
合议庭归纳三个争议焦点：一是抵押权与融资租赁所有权冲突及善意取得；二是罚息复利计算及起算日期；三是东源煤电东源煤业是否应连带给付违约金。合议庭提出调解方案：国开行对东源煤电债权利息罚息复利共计6474.4513万元；确认招银租赁对涉案6项设备享有所有权、对应债权数额1377.4137万元，确认国开行对93项设备有抵押权；案涉全部发电设备整体盘活处置，调解书生效后20日内由国开行向一审法院提出执行申请启动司法处置程序，变现价款双方各得50%、实现费用双方各担50%；未实现债权按破产重整计划预留方案实现；案涉设备管理费用由东源曲靖电力承担并无条件配合司法处置；各方对一审判决第2项第4项无争议按其判项内容在调解书中确认；一审诉讼费用中国开行诉请部分按一审判决执行、招银租赁诉请部分诉讼费用由国开行承担，二审诉讼费用由国开行和东源煤电各承担50%；本协议签订后各方就本案涉及问题不再存在任何争议。各方对调解方案均无异议，诉讼代理人依次在调解协议正式文本上签字，法院予以确认并庭后出具调解书。</t>
        </is>
      </c>
      <c r="D7" s="10" t="n">
        <v>20.3</v>
      </c>
      <c r="E7" s="0" t="inlineStr">
        <is>
          <t>28485/2240</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s="4" t="inlineStr">
        <is>
          <t># 项目概况
本次会议为原占比二玉米面加工厂项目中期验收会议，验收组于18号19号提前介入前期摸排，20号召开首次会议，分内业检查和外业检查，按建筑工程、安装工程、机电设备专业方向开展。截止今天已完成卢萨卡点除弹料加工调试以外的所有验收工作，蒙泽点已完成全部验收工作，姆皮卡点现场验收工作尚未开展；因带料调试厂家工作人员在现场，验收组与技术组顺带把整个流程试生产、外方人员操作、产品生产过程过了一道。内业方面，管理组技术组基本能够按照项目合同从开工到过程中组建项目执行团队并按流程程序开展工作，受疫情及项目特殊情况影响主要人员基本能保证在前方岗位，验收组查阅内业资料、现场抽检及问询交流，基本评价为满足项目有关标准和规范要求，但分类整理及少量质检和管理机构验收签字的规范性还需进一步规范和完善。外业方面，建筑部分原材料除国内采购出口建筑材料外，主要主材包括预制构件、年广场地砖从卢萨卡大规模成建制有质量管控体系的供货单位集中预制采购、从200多公里以外拉过去，内在品质通过查验资料、外在表观通过现场抽检和检测达到很好标准，因资料完整整理结果没出来今天不下最后结论；安装部分以钢结构为主，所有材料从国内定制发货到现场，设备由技术组执行单位与国内中粮西安设计院及相关厂家签订专项供货合同、参照中国标准按输出产品分三类标准专门定制编制并生产三套成套设备，验收组对工艺设备逐台复核并投料试运行，工艺设备运行正常、工艺流程满足生产要求、产能符合设计指标，机电设备安装正确运行正常、达到国家质量检验有关标准。财务验收专家对本项目财务资料进行查阅并与相关人员沟通，本项目财务从账户设置、资金往来、银行开户等过程完全符合财务处理有关规范和标准；不可预见费方面，检查中看到本项目有动用不可预见费的情况，专家组已与施工单位沟通，有关依据证据和数据还需进一步完善和收集整理清楚，后续会利用时间做专门对接。
# 进度追踪
各模块进展如下：
- **卢萨卡点验收**：已完成除弹料加工调试以外的所有验收工作。
- **蒙泽点验收**：已完成全部验收工作，并利用带料调试厂家在场资源顺带完成整个流程试生产、外方人员操作及产品生产过程。
- **姆皮卡点验收**：现场验收工作尚未开展，内业资料已提前拿到卢萨卡点。
- **内业资料**：管理组技术组基本按项目合同组建执行团队并按流程程序开展工作，编制施工组织计划、管理计划、实施细则及各项专项预案，验收组查阅资料、现场抽检及问询交流，基本评价为满足项目有关标准和规范要求；但分类整理及少量质检和管理机构验收签字的规范性还需进一步规范和完善。
- **建筑部分**：原材料除国内采购出口建筑材料外，主要主材包括预制构件、年广场地砖从卢萨卡大规模成建制有质量管控体系的供货单位集中预制采购、从200多公里以外拉过去，内在品质通过查验资料、外在表观通过现场抽检和检测达到很好标准；因资料完整整理结果没出来，今天不下最后结论。
- **安装部分**：钢结构所有材料从国内定制发货到现场，施工工艺吊装精确度到现场查看外观质量满足规范和标准要求；设备由技术组执行单位与国内中粮西安设计院及相关厂家签订专项供货合同、参照中国标准按输出产品分三类标准专门定制编制并生产三套成套设备，厂家高峰期派十几名工作人员到现场指导安装，目前厂家团队、技术组和管理组驻厂专家成员在蒙泽点继续培训和交底。
- **机电设备**：验收组对工艺设备逐台复核并投料试运行，工艺设备运行正常、工艺流程满足生产要求、产能符合设计指标，机电设备安装正确运行正常、达到国家质量检验有关标准。
- **财务**：财务验收专家查阅本项目财务资料并与相关人员沟通，本项目财务从账户设置、资金往来、银行开户等过程完全符合财务处理有关规范和标准。
- **不可预见费**：检查中看到本项目有动用不可预见费的情况，专家组已与施工单位沟通，有关依据证据和数据还需进一步完善和收集整理清楚，后续会利用时间做专门对接。
| 模块 | 进展 | 状态 |
| --- | --- | --- |
| 卢萨卡点验收 | 已完成除弹料加工调试以外的所有验收工作 | ✅已完成 |
| 蒙泽点验收 | 已完成全部验收工作，并利用带料调试厂家在场资源顺带完成整个流程试生产、外方人员操作及产品生产过程 | ✅已完成 |
| 姆皮卡点验收 | 现场验收工作尚未开展，内业资料已提前拿到卢萨卡点 | ⛔阻塞 |
| 内业资料 | 管理组技术组基本按项目合同组建执行团队并按流程程序开展工作，编制施工组织计划、管理计划、实施细则及各项专项预案，基本评价为满足项目有关标准和规范要求；分类整理及少量质检和管理机构验收签字的规范性还需进一步规范和完善 | 🔄进行中 |
| 建筑部分 | 原材料除国内采购出口建筑材料外，主要主材包括预制构件、年广场地砖从卢萨卡大规模成建制有质量管控体系的供货单位集中预制采购、从200多公里以外拉过去，内在品质通过查验资料、外在表观通过现场抽检和检测达到很好标准；因资料完整整理结果没出来，今天不下最后结论 | 🔄进行中 |
| 安装部分 | 钢结构所有材料从国内定制发货到现场，施工工艺吊装精确度到现场查看外观质量满足规范和标准要求；设备由技术组执行单位与国内中粮西安设计院及相关厂家签订专项供货合同、参照中国标准按输出产品分三类标准专门定制编制并生产三套成套设备，厂家高峰期派十几名工作人员到现场指导安装，目前厂家团队、技术组和管理组驻厂专家成员在蒙泽点继续培训和交底 | 🔄进行中 |
| 机电设备 | 验收组对工艺设备逐台复核并投料试运行，工艺设备运行正常、工艺流程满足生产要求、产能符合设计指标，机电设备安装正确运行正常、达到国家质量检验有关标准 | ✅已完成 |
| 财务 | 财务验收专家查阅本项目财务资料并与相关人员沟通，本项目财务从账户设置、资金往来、银行开户等过程完全符合财务处理有关规范和标准 | ✅已完成 |
| 不可预见费 | 检查中看到本项目有动用不可预见费的情况，专家组已与施工单位沟通，有关依据证据和数据还需进一步完善和收集整理清楚，后续会利用时间做专门对接 | 🔄进行中 |
# 风险预警
整体健康度：🟡低风险。主要风险与瓶颈如下：
- 人员履约方面，个别同志进出场时间以及护照还需施工部和管理组进一步完善，个别岗位人员因各种原因有申请更换流程，个别特种人员证件有效期可能因出国后国内延期或更新未及时到位。
- 人员统计数量尤其是技术组对厂家服务人员可能没有计算进去，投标和合同文件对数量有要求。
- 内业资料分类整理以及少量质检和管理机构验收签字的规范性还需进一步规范和完善，竣工文件全部集中到卢萨卡点过程中有一个点因太远还在分散。
- 某厂区非主要通道范围内混凝土路面有少量开裂现象，可能与基础碾压和混凝土扬升过程有关，若移交外方投入使用后再出现大面积开裂，对外影响不太好。
- 监控管线因设备启动震动，管线接头处有脱落。
- 卢萨卡点加工提升桶往上位置，赞比亚雨量大风大，雨水可能倒灌。
- 卢萨卡点廊墙最端头横向分布只有三个竖条，可能影响巡检和维护人员安全保障。
- 不可预见费使用有关依据证据和数据还需进一步完善，必须做到充分无误。
- 工程实体完工时间较长，带料调试一直无法进行导致验收推后，成品保护有疏忽地方。
- 赞比亚雨季路况不好，去姆皮卡路途遥远，交通安全风险；新冠疫情防控风险。
| 风险/瓶颈 | 等级 | 影响 | 责任人 | 应对计划 |
| --- | --- | --- | --- | --- |
| 人员履约：个别同志进出场时间以及护照资料需完善，个别岗位人员有更换申请流程 | 🟡低风险 | 影响验收报告闭合条件 | 管理组、技术组 | 在形成验收报告之前完善进出场时间及护照资料，达到闭合条件 |
| 人员统计数量尤其是技术组对厂家服务人员可能未计入 | 🟡低风险 | 投标和合同文件对数量有要求，影响履约统计 | 技术组 | 完善人员统计，将厂家服务人员等EPC项目团队人员计入 |
| 个别特种人员证件有效期可能因出国后国内延期或更新未及时到位 | 🟡低风险 | 影响人员履约合规性 | 执行单位 | 与国内人力资源对接，确认延期或更新情况并完善 |
| 内业资料分类整理及少量质检和管理机构验收签字规范性不足 | 🟡低风险 | 影响竣工文件组卷成册 | 执行单位、技术组 | 按项目执行有关标准和规范及国家有关规范，及时汇总卢萨卡、分类成册、按竣工文件归档要求组卷 |
| 竣工文件全部集中到卢萨卡点过程中有一个点因太远还在分散 | 🟡低风险 | 影响资料集中归档进度 | 执行单位 | 抓紧将三个厂区资料全部汇总于卢萨卡，包括竣工图进行分类汇总、分类组卷及编码 |
| 某厂区非主要通道范围内混凝土路面有少量开裂现象 | 🔴高风险 | 若移交外方投入使用后再出现大面积开裂，对外影响不太好 | 管理组、总包单位 | 共同研究会同制定科学合理的整改方案，分析原因并结合赞比亚当地气候特点，在末次会之前、最迟出报告之前完成整改，验收组复核形成闭环 |
| 监控管线因设备启动震动，管线接头处有脱落 | 🟡低风险 | 影响监控有效性和安全性，可能引起机械故障 | 施工组 | 全面检查，保证有效性和安全性 |
| 卢萨卡点加工提升桶往上位置，赞比亚雨量大风大，雨水可能倒灌 | 🟡低风险 | 影响设备运行与成品保护 | 施工组 | 检查并考虑增加覆盖面积或通过技术措施解决 |
| 卢萨卡点廊墙最端头横向分布只有三个竖条 | 🟢正常 | 可能影响巡检和维护人员安全保障 | 施工组 | 建议中间加两个竖条，从视觉上更安全，为巡检和维护人员提供安全保障 |
| 不可预见费使用有关依据证据和数据还需进一步完善 | 🟡低风险 | 影响费用动用合规性与验收报告表述 | 验收组、施工单位 | 后续利用时间做专门对接，确保依据证据和数据充分无误 |
| 工程实体完工时间较长，带料调试一直无法进行导致验收推后，成品保护有疏忽地方 | 🟡低风险 | 影响交付前成品状态 | 管理组、总包单位 | 交给外方之前继续做好成品保护，破损地方及时修补 |
| 赞比亚雨季路况不好，去姆皮卡路途遥远 | 🟡低风险 | 交通安全风险 | 验收组 | 注意交通安全，争取安安全全平平安安完成任务 |
| 新冠疫情防控风险 | 🟡低风险 | 影响人员健康与验收进度 | 验收组、参建单位 | 注意新冠疫情防控 |
# 后续计划
下一周期核心交付物与关键时间节点如下：
- **在末次会之前、最迟在出报告之前完成混凝土路面开裂整改**，由管理组和总包单位共同研究会同制定科学合理的整改方案，分析原因并结合赞比亚当地气候特点，整改完成后由验收组进行复核，在报告中形成闭环。
- **在验收完成第一时间将三个厂区资料全部汇总于卢萨卡**，包括竣工图进行分类汇总、分类组卷及编码，由技术组按验收组专家要求及援外项目执行手册管理办法规定执行。
- **在形成验收报告之前完善个别同志进出场时间以及护照资料**，达到闭合条件，由管理组和技术组负责。
- **与国内人力资源对接完善个别特种人员证件有效期延期或更新问题**，由执行单位负责。
- **全面检查监控管线接头脱落问题**，保证有效性和安全性，由施工组负责。
- **检查卢萨卡点加工提升桶往上位置雨水倒灌问题**，考虑增加覆盖面积或通过技术措施解决。
- **建议卢萨卡点廊墙最端头中间加两个竖条**，为巡检和维护人员提供安全保障。
- **交给外方之前继续做好成品保护**，破损地方及时修补。
- 会后及时安排接下来的工作情况，通过适当渠道向后方的领导汇报整个工作进展情况。
*依赖前提：姆皮卡点现场验收工作尚未开展，需在会后安排并注意雨季路况与交通安全；不可预见费有关依据证据和数据需进一步完善，后续专门对接。*</t>
        </is>
      </c>
      <c r="D8" s="10" t="n">
        <v>42.6</v>
      </c>
      <c r="E8" s="0" t="inlineStr">
        <is>
          <t>11110/4902</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s="4" t="inlineStr">
        <is>
          <t># 发布会概况
本次中金宏观策略周会由策略组刘刚凯文主持，围绕大美丽法案、关税、港股流动性三大宏观热点展开，并邀请公用事业首席分析师刘佳妮、机械军工分析师郭文秀、传媒行业首席分析师张雪琴分别就反内卷与光伏、人形机器人、游戏板块进行行业更新。会议核心信息包括：大美丽法案三大块为提高债务上限约5万亿美元、延长2017年减税（新增支出3.4万亿、一年3400亿）、取消899条款；关税收入每年3000~4000亿可对冲支出，赤字率基本维持5~6%；7~9月发债约1万亿带来流动性抽水，美债利率可能上行但幅度或小于2023年。整体基调为：大美丽法案对信用周期中长期有利但三季度有流动性波折，美股美债波动提供再配置机会、不悲观；关税大概率是谈判技巧、市场逐渐脱敏；港股三季度流动性边际收紧、指数在23000~24000区间震荡；反内卷政策有望夯实光伏行业底部；人形机器人三季度是二季度迷茫期到商业兑现的过渡阶段；游戏板块在消费、政策和新品周期三重利好下有望在调整后再次实现戴维斯双击。
# 核心信息
大美丽法案三大块：第一，解决债务上限，提高约**5万亿美元**，违约风险消除；第二，延长2017年减税，新增支出**3.4万亿**、一年**3400亿**，同时减掉其他支出**1.4万**（包括减少对新能源补贴）；第三，取消899条款，避免对海外投资者持有美债利息征税。关税收入每年**3000~4000亿**可对冲支出，赤字率基本维持**5~6%**。7~9月发债约**1万亿**带来流动性抽水，2023年三季度曾发1万亿债推高美债利率从**3.8~5%**、美元走强、美股小幅下跌**4~5%**。关税四点信息：一定会做以支撑收入、需维持**10~12%**有效税率以收3000~4000亿、不能太高、市场逐渐脱敏；新变化是时间变相拖后、大部分税率相比4月2日回落、加拿大墨西哥欧盟需谈妥，极端情形有效税率回到**18%**，通胀年底抬升至**3.3~3.4%**但不改变路径。光伏2025年需求**650~700GW**，电池产能为需求**1.5倍**、硅片组件**2倍**、硅料**2.5倍**，产业链价格跌**70~90%**；反内卷政策级别提升：2月国常会、6月29日起人民日报发声、7月1日中财委第六次会议、7月3日工信部座谈会；多晶硅期货反弹至**40元/公斤**、硅片报价涨**10%**、电池涨**2分**。人形机器人二季度A股板块跌约**9%**、跑输机械**12个百分点**，特斯拉供应商回调**30~40%**；智元机器人收购上市、宇树科技年收入破**10亿**、两家中标中国移动**1.2亿**订单。游戏6月单月版号**158个**创2018年以来新高，1~5月游戏市场规模同比增长**17%**多、手游增长**20%**，吉比特《仗剑传说》首月流水**2亿多**、巨人网络《超自然行动组》6月流水**过亿**，当前TTM PE约**30倍**、2025年静态PE约**20倍**。
# 官方表态
刘刚凯文：&gt; 我们并不是完全的认同，去美元化这个观点的。现在这个预期基本成了一个非常拥挤的共识，而且主要是基于宏大趋势。把美元弱当成去美元化，把美元弱和美股弱直接划等号，是市场两个最大的误区。&gt; 大美丽法案对信用周期中长期有利，但三季度有流动性波折；美股美债波动提供再配置机会，不悲观。&gt; 关税大概率是谈判技巧，市场逐渐脱敏，但需关注8月1日谈判和8月12日中美谈判及转口限制。&gt; 港股三季度流动性边际收紧，指数在23000~24000区间震荡，建议低迷时介入、亢奋时锁定利润。刘佳妮：&gt; 反内卷政策有望夯实行业底部，硅料整合最迫切，头部一体化组件企业穿越周期能力较强。郭文秀：&gt; 三季度是二季度迷茫期到商业兑现的过渡阶段，建议关注华为云生态接入、头部企业出货量跨越500/1000台、电机硬件优化三类信号。张雪琴：&gt; 游戏板块在消费、政策和新品周期三重利好下，有望在调整后再次实现戴维斯双击。
# Q&amp;A环节
问：大美丽法案对美股美债和美元流动性有什么影响？ → 答：大美丽法案三大块为提高债务上限约5万亿美元、延长2017年减税（新增支出3.4万亿、一年3400亿）、取消899条款；关税收入每年3000~4000亿可对冲支出，赤字率基本维持5~6%；7~9月发债约1万亿带来流动性抽水，美债利率可能上行但幅度或小于2023年，信用周期框架下美国下半年环比改善，四季度美元可能小幅走强、美股可能反弹跑赢。问：关税谈判最新变化及对市场影响？ → 答：关税四点信息为一定会做以支撑收入、需维持10~12%有效税率以收3000~4000亿、不能太高、市场逐渐脱敏；新变化是时间变相拖后、大部分税率相比4月2日回落、加拿大墨西哥欧盟需谈妥，极端情形有效税率回到18%，通胀年底抬升至3.3~3.4%但不改变路径，需关注8月1日谈判和8月12日中美谈判及转口限制。问：反内卷对光伏行业的影响？ → 答：光伏2025年需求650~700GW，电池产能为需求1.5倍、硅片组件2倍、硅料2.5倍，产业链价格跌70~90%；反内卷政策级别提升，硅料环节最易切入，多晶硅期货反弹至40元/公斤、硅片报价涨10%、电池涨2分，组件跟涨意愿但受136号文电价不确定性影响。问：人形机器人三季度核心趋势和投资逻辑？ → 答：二季度A股机器人板块跌约9%、跑输机械12个百分点，特斯拉供应商回调30~40%；三季度三条主线为华为云生态开放、本土企业技术闭环、特斯拉延期带来硬件替代窗口；关注物流端场景、电机和轻量化方向。问：游戏板块最近状态及投资机会？ → 答：政策端友好度空前，6月单月版号158个创2018年以来新高，1~5月游戏市场规模同比增长17%多、手游增长20%；中型厂商新品成为核心催化，当前TTM PE约30倍、2025年静态PE约20倍，新品利润有滞后性、明年兑现，有望在调整后再次实现戴维斯双击。</t>
        </is>
      </c>
      <c r="D9" s="10" t="n">
        <v>23.7</v>
      </c>
      <c r="E9" s="0" t="inlineStr">
        <is>
          <t>22868/2459</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s="4" t="inlineStr">
        <is>
          <t># 课程概况
本次课程为以「梦想」为主题的班会课，教师先提问班会主题名称并邀请同学分享梦想，有同学说想当保安、喜剧人、太空人、世界冠军、主角、歌手，教师提到有同学想当歌手并让其上来唱了两首歌，鼓励自愿为原则在结束前再唱一首。教师随后分享自己的梦想是成为受学生喜爱、有名望的优秀人民教师，并讲述自己曾想考中国美术学院、单考通过但因离家远和没钱未去，最终去了广东技术师范大学（原民族学院，后改名广师大），自己是定向生、免学费、需回龙川县教书，当时哭了三天但后来越来越喜爱教师行业。教师播放航模少年和想成为歌手的普通人的视频，组织4个大组作为梦想观察团讨论实现梦想需要的条件，并以马云中考考两次、高考多次、现成为中国首富为例说明坚持的重要。最后教师请同学们写下自己的梦想清单并分组分享，收齐每个同学的梦想。
# 核心知识点梳理
**丑小鸭的梦想**：想变成白天鹅。
**教师的梦想**：成为受学生喜爱、有名望的优秀人民教师；此前愿望清单包括考中国美术学院（单考通过，因离家远和没钱未去）、加入学生会、参加各种比赛、保持专业排名第一（专业41人）、考教师资格证。
**定向生**：免学费，需回龙川县教书；定向不能考研，只能在职考研，且学费自交。
**实现梦想的条件**：学生提到坚持、努力、天赋、勇敢、机会、兴趣、能力、学习等；教师总结 `学习`、`坚持`、`行动` 是梦想必不可少的三个条件，机会留给有准备的人。
**马云案例**：中考考两次才考上高中，高考多次，现成为中国首富，说明起点高低不重要、坚持才重要；马云的新梦想是希望未来15年世界因他们而改变，享受改变他人的乐趣。
**梦想的调整**：梦想可以一步步立高，如先考进年级前百再定前50，实现不了可以调整。
⭐ 难点：理解定向生不能考研、只能在职考研且学费自交的限制；理解梦想可以调整、一步步立高。
*易混点*：定向生与普通师范生的区别；梦想实现不了与放弃梦想的区别。
# 课堂互动与答疑
问：班会主题叫什么？→ 答：梦想。
问：同学们有什么梦想？→ 答：有同学说想当保安、喜剧人、太空人、世界冠军、主角、歌手。
问：老师的梦想是什么？→ 答：成为受学生喜爱、有名望的优秀人民教师。
问：实现梦想需要具备哪些条件？→ 答：坚持、努力、天赋、勇敢、机会、兴趣、能力、学习等；教师总结学习、坚持、行动是必不可少的三个条件。
问：如果缺少一个条件，梦想还会实现吗？→ 答：具备某一个条件梦想都有可能实现，都具备则会更快实现。
问：马云的新梦想是什么？→ 答：希望未来15年世界因他们而改变，享受改变他人的乐趣。
&gt; 不被嘲笑的梦想就是梦想。
&gt; 机会都是留给有准备的人。
&gt; 梦想还是要有的，万一实现了呢？
&gt; 每一个梦想都是值得我们尊重的。
# 课后任务与学习建议
教师请同学们拿出纸写下自己的梦想清单，可列第1个、第2个、第3个，实现之后可以打勾，并思考实现梦想需要的时间和收获。写完后各小组第1个同学分享梦想，教师收齐每个同学的梦想。教师强调写梦想要实在一点、诚恳一点，梦想可以制定多个，先定小目标再定大目标，实现不了可以调整。复习重点为实现梦想的条件（学习、坚持、行动）及梦想可以一步步立高、可以调整。</t>
        </is>
      </c>
      <c r="D10" s="10" t="n">
        <v>19</v>
      </c>
      <c r="E10" s="0" t="inlineStr">
        <is>
          <t>9362/1348</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s="4" t="inlineStr">
        <is>
          <t># 全文摘要
本次内容为新闻联播式综合报道，涵盖新思想引领新时代改革开放的文化建设、赵乐际对俄罗斯正式友好访问并出席中俄议会合作委员会第九次会议、夏粮产量创历史新高、6月国家铁路货运指标增长、上半年快递业发展提速、油气管网建设提速、渝川皖等地应对降雨天气，以及国内国际联播快讯等议题。文化建设方面，报道围绕文化兴国运兴、文化强民族强展开，强调党的十八大以来在“五位一体”总体布局中对文化建设作战略部署，纵深推进文化体制改革；2023年6月文化传承发展座谈会系统论述中华文明五个突出特性与“两个结合”，2023年10月全国宣传思想文化工作会议首次提出习近平文化思想；《深化文化体制改革实施方案》为中央深改小组审议通过的第一个专项小组改革方案，《关于实施中华优秀传统文化传承发展工程的意见》首次以中央文件形式部署文化传承发展，坚持社会效益首位、社会效益和经济效益相统一，推进文化领域供给侧结构性改革。赵乐际应俄国家杜马主席沃洛金和联邦委员会主席马特维延科邀请，于7月9日至13日对俄正式友好访问，在圣彼得堡会见普京，在莫斯科与马特维延科、沃洛金分别会谈，并出席中俄议会合作委员会第九次会议；今年是中俄建交75周年，双方表示从立法机构层面落实两国元首重要共识，深化多层级、多领域、多渠道交流合作，互学互鉴立法经验，为务实合作提供法治保障，沃洛金表示俄坚定恪守一个中国原则，反对任何外部势力干涉中国内政，访问期间赵乐际向俄无名烈士墓敬献花圈。经济民生方面，今年夏粮产量达2996亿斤，比2023年增加72.5亿斤，再创历史新高，夏粮单产每亩375.2公斤，其中小麦单产399.1公斤，比2023年增加10公斤，单产恢复性增长是产量增加主因，全国已建成高标准农田10亿多亩，农业农村部启动小麦单产提升三年行动，中央财政首次提前下拨16亿元小麦“一喷三防”资金，小麦质量为近年来最好水平；6月份国家铁路发送货物3.32亿吨，完成货运周转量2665亿吨公里，同比分别增长6.1%、5.3%，创历史同期新高，化肥农药运量增幅最大，同比增长26.2%，中欧班列累计开行1719列，发送货物18万标箱，同比分别增长15%、11%；上半年我国快递业务量超800亿件，快递企业已运行国际航线40余条，面向东南亚开通陆运专线，运行美西海运航线，每天超1亿多件快递包裹在农村地区流动，5—6月快递日均业务量近5亿件；油气管网建设提速，预计全年新增管道里程超4000公里，西气东输四线已完成吐鲁番至中卫段主体管道工程建设，今年投产后西气东输年输气能力将提升150亿立方米，目前主干油气管网约10万公里，输气能力从2020年2230亿立方米增加到3290亿立方米，增幅达48%，天然气“全国一张网”日供气能力超10亿立方米，按照规划到2025年初步形成东北、西北、西南以及海上四大油气战略通道，建成“五纵五横”天然气干线管网。防汛方面，7月13日8时至14日8时，重庆九龙坡、江北等28个区县出现暴雨，沙坪坝、江津等13个区县大暴雨，当地组织工作人员连夜抢险排涝；四川暴雨造成内江部分地区内涝、滑坡，消防救援人员紧急出动转移被困群众；安徽多条河流水位上涨，滁州市全椒县工作人员加强巡堤，处置堤防渗漏和管涌；水利部针对“七下八上”防汛关键期逐流域安排防御，长江1号、2号洪水正在演进，三峡水库15日将再迎来洪峰流量45000立方米每秒量级洪水过程，水利部联合调度嘉陵江亭子口水库等上游干支流水库群减小三峡水库入库洪峰流量。国内联播快讯方面，北京上半年计划新开工的320个市区重大项目全部实现开工，总投资超过4000亿元；燕矶长江大桥北岸主塔封顶，下一步转入主缆施工阶段，大桥连接湖北鄂州和黄冈，主跨1860米；第二十三届环青海湖国际公路自行车赛在海北州门源县收官，22支车队154名运动员决出5个奖项冠军；内蒙古第34届草原那达慕在锡林浩特市开幕，持续到8月底；“中非儿童手拉手”活动在中国儿童中心启动，来自纳米比亚、南非、中非、索马里、乌干达五国儿童代表将在北京、河南参观访问。国际联播快讯方面，美联邦调查局称前总统特朗普在竞选集会遭未遂刺杀，枪击造成一名观众死亡、两名观众重伤，枪手被特勤局狙击手打死，动机有待查明；以军空袭加沙地带马瓦西地区致90人死亡、约300人受伤，巴勒斯坦总统阿巴斯谴责以军违反国际法，约旦、卡塔尔、埃及等也发表声明谴责；以军袭击黎巴嫩多个边境村镇，黎真主党武装称打击以军集结地；叙利亚大马士革卡夫苏萨地区等遭空袭，造成1名政府军士兵死亡、3人受伤；俄称打击乌军列车点，乌称击退俄军进攻；加拿大东北部林火蔓延，拉布拉多城9600人被疏散，加拿大正在应对500多起活跃林火，其中超400起处于失控状态。
## 新思想引领新时代改革开放：以文化自信筑牢强国复兴精神之基
- 报道围绕文化兴国运兴、文化强民族强展开，强调没有高度文化自信就没有中华民族伟大复兴；党的十八大以来在“五位一体”总体布局中对文化建设作战略部署，纵深推进文化体制改革。2023年6月文化传承发展座谈会系统论述中华文明五个突出特性与“两个结合”，2023年10月全国宣传思想文化工作会议首次提出习近平文化思想。《深化文化体制改革实施方案》为中央深改小组审议通过的第一个专项小组改革方案，《关于实施中华优秀传统文化传承发展工程的意见》首次以中央文件形式部署文化传承发展。坚持社会效益首位、社会效益和经济效益相统一，推进文化领域供给侧结构性改革。
- 习近平总书记就弘扬和发展中华文化提出一系列重要论述，在孔子故里翻看《孔子家语通解》《论语诠解》，在岳麓书院凝望“实事求是”匾额，在三苏祠强调从中华优秀传统文化中汲取治国理政的理念和思维，在武夷山朱熹园提出以时代精神激活中华优秀传统文化的生命力。从深入实施中华文明探源工程到高标准推进国家文化公园建设，从中国共产党历史展览馆、国家版本馆等文化地标落成到《复兴文库》、“中国历代绘画大系”出版，中华优秀传统文化与革命文化、社会主义先进文化融会贯通。深化国有文艺院团改革、树立以人民为中心的创作导向，我国成为图书、电视剧、动漫等领域生产大国，数字文化产业成为激发消费潜力“新引擎”，电影市场规模屡创新高。
## 赵乐际对俄罗斯进行正式友好访问并出席中俄议会合作委员会第九次会议
-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赵乐际向普京转达了习近平主席的亲切问候和良好祝愿，指出今年是中俄建交75周年，中国全国人大愿同俄罗斯联邦会议一道，从立法机构层面落实两国元首重要共识，为巩固政治互信、深化务实合作、增进人民友谊作贡献。普京请赵乐际转达对习近平主席的亲切问候，表示俄中立法机构始终保持高水平合作。与马特维延科、沃洛金分别会谈时，赵乐际表示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马特维延科表示发展对华关系得到俄社会的广泛认同和支持，两国立法机构要加强立法合作，推进地方立法机构、青年议员和人大代表之间的交流；沃洛金表示俄国家杜马不同党派在发展对华关系上高度一致，俄坚定恪守一个中国原则，反对任何外部势力干涉中国内政。10日，赵乐际出席中俄议会合作委员会第九次会议并致辞，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访问期间，赵乐际在莫斯科向俄无名烈士墓敬献了花圈。</t>
        </is>
      </c>
      <c r="D11" s="10" t="n">
        <v>24.6</v>
      </c>
      <c r="E11" s="0" t="inlineStr">
        <is>
          <t>7755/3290</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s="4" t="inlineStr">
        <is>
          <t># 课程概况
本次课为三讲光学中的第一讲，部分同学是新学、部分是复习，内容涵盖光的直线传播、光的反射（平面镜、凸面镜、凹面镜即球面镜）、光的折射（凸透镜、凹透镜）及透镜应用（显微镜、望远镜），初中光学统称几何光学，高中不再讲几何光学而讲干涉、衍射。光源定义为自身能够发光的物体，分自然光源（太阳、萤火虫）与人造光源（火把、蜡烛、煤油灯、电灯），光线用带箭头直线表示、是物理模型并非真实存在。光在均匀介质中沿直线传播，实例包括三点一线瞄准、队列看齐、木工看尺、激光准直、小孔成像、日食月食、影子形成；小孔成像一定成倒立实像、放大缩小不一定、与孔形状无关。光在真空中传播速度为3×10^8米每秒即3×10^5千米每秒，约每秒绕地球赤道7圈半，水中约为真空中的3/4、玻璃中约为2/3。光的反射定律为反射光线、入射光线和法线在同一平面内，反射光线与法线、入射光线分居法线两侧，反射角等于入射角；平面镜成正立、等大的虚像；凸面镜对光线起发散作用、成正立缩小的虚像，凹面镜对光线起会聚作用、有焦点F。
# 核心知识点梳理
**几何光学**：初中光学（直线传播、反射、折射）统称几何光学，2000多年前古希腊哲学家已发现相关规律；高中不再讲几何光学，转而讲干涉、衍射。
**光源**：自身能够发光的物体。自然光源如太阳、萤火虫；人造光源从火把、蜡烛、煤油灯到电灯。
**光线**：用带箭头的直线表示，是物理模型，并非真实存在。光源按形状可分点光源（如蜡烛）和平行光源（如太阳）。
**光在均匀介质中沿直线传播**：可用玻璃罩加熏香或点香、激光笔照射证明；吸管弯折后激光打不到墙上同一点。实例包括三点一线瞄准、队列看齐、木工看尺、激光准直、小孔成像、日食月食、影子形成。
⭐ **小孔成像**：一定成倒立实像，放大缩小不一定，与孔形状无关，如树荫下光斑。
⭐ **日食月食**：日食为太阳、月球、地球同一直线且月球在中间，分日全食、日偏食、日环食；月食为太阳、地球、月球同一直线且地球在中间，月偏食是月球部分在1号区域、部分在2或3区域。
**光速**：真空中 `3×10^8米每秒` 即 `3×10^5千米每秒`，约每秒绕地球赤道7圈半；空气中约 `2.99×10^8米每秒`，近似取 `3×10^8`；水中约为真空中的3/4，玻璃中约为2/3。练习中激光从地球到月球1.25秒，距离为 `3.75×10^8米`；雷电先见闪电后闻雷声因光速比声速快，15度时声速340米每秒。
**光的反射定律**：通过硬纸壳、透明胶带、平面镜和激光笔的探究实验验证。定义入射光线AO、入射点O、反射光线OB、法线OP（垂直于镜面、是角AOB的角平分线）、入射角与反射角；法线不存在、画虚线。三句话：反射光线、入射光线和法线在同一平面内（共面）；反射光线与法线、入射光线分居法线两侧；反射角等于入射角。垂直入射时入射角和反射角均为0度，反射光线与平面镜夹角40度时入射角为50度；作图先画法线、保留作图痕迹、利用对称找点。
**镜面反射与漫反射**：镜面反射是平行光射到光滑镜面后反射光线仍平行、只在特定方向看到反射光；漫反射是表面凹凸不平时反射光线射向各个方向、生活中大多数反射是漫反射。黑板、电影银幕、投影幕布发生漫反射，黑板反光看不清字是镜面反射；无论镜面反射还是漫反射都遵守光的反射定律。雨后夜晚迎着月光走亮处是水潭、背着月光走暗处是水潭；光路可逆。
**平面镜成像**：实验用玻璃板代替平面镜以便移动蜡烛找像，用刻度尺比较像与物到镜面的距离，选两段完全相同蜡烛比较像与物大小；平面镜成正立、等大的虚像，不能用光屏承接，像与物连线与镜面垂直、像到镜面距离与物到镜面距离相等；玻璃板与水平面不垂直或玻璃板有厚度（两面反射成像）会导致数据不相等或看到两个像；平静水面、光滑金属表面可充当平面镜。
**球面镜**：凸面镜对光线起发散作用、成正立缩小的虚像，用于汽车后视镜、丁字路口拐弯处；凹面镜对光线起会聚作用、有焦点F，用于手电筒、汽车前大灯、探照灯、耳鼻喉科医生头镜、西藏太阳灶；作图可用以直代曲方法。
# 课堂互动与答疑
问 → 答：为什么用玻璃板代替平面镜做实验？→ 因为若用镜子虽有反射，但无法移动后面的蜡烛来找像，故用玻璃板代替平面镜。
问 → 答：实验为什么选用刻度尺？→ 为了便于比较像与物相对镜面的距离。
问 → 答：为什么选取两段完全相同的蜡烛？→ 为了比较像与物的大小。
问 → 答：光屏能否接收到蜡烛的烛焰的像？→ 不能，因为实际光线没有到达后面，成的是虚像。
问 → 答：记录数据中蜡烛到玻璃板的距离与像到玻璃板的距离有几组不相等，原因可能是什么？→ 一是玻璃板与水平面不垂直，二是玻璃板有厚度、它的两个面发生反射成像。
问 → 答：在玻璃板同一侧看到同一个蜡烛的两个像，原因是什么？→ 玻璃板有厚度，它的两个面发生反射成像的结果。
问 → 答：为什么引进法线？→ 主要是为后面讲折射作准备，法线真实不存在，画虚线。
&gt; 光线是真实存在的吗？我画一个写上它实际上是一个物理模型。
&gt; 三点一线实际上原理是什么？就是这个光在均匀介质中沿直线传播。
&gt; 光在真空中传播速度是3×10^8米每秒，基本上一秒钟绕地球赤道7圈半。
&gt; 无论哪种反射都要遵守光的反射定律。
&gt; 作图一定是先去做一条法线，作图痕迹要留下。
# 课后任务与学习建议
教师布置的课堂练习为练习第1至5题、第10和第11题、第13至24题等，要求当堂完成并讲解答案。复习重点为：光在均匀介质中沿直线传播及其实例、光的反射定律三句话、镜面反射与漫反射的区别、平面镜成像特点（正立、等大的虚像）、凸面镜与凹面镜的作用与应用。学习建议：可在家用纸杯底部用针扎小孔、蒙塑料布、点蜡烛做小孔成像实验；用硬纸壳、透明胶带、平面镜和激光笔做反射定律实验；用白纸和小镜子配合手电筒观察镜面反射与漫反射；建议购买激光笔辅助研究直线传播与反射实验。教师提醒注意保护眼睛，长时间看屏幕、判卷等最费眼睛，视力下降后矫正视力约0.7，应重视用眼健康。</t>
        </is>
      </c>
      <c r="D12" s="10" t="n">
        <v>23.5</v>
      </c>
      <c r="E12" s="0" t="inlineStr">
        <is>
          <t>25691/2518</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s="4" t="inlineStr">
        <is>
          <t># 课程概况
本次课为《电气工程基础》课程导论，该课是进入专业课接触的第一门课，也是专业入门课。教学目的有两个：一是掌握电力系统发电、输电、配电、用电四个典型环节的构成、工作原理及与电力系统整体的关系，建立电力系统整体概念；二是掌握电力系统分析、设计、运行管理方面最基础的理论、最基本的技术和基本计算方法。前修课程要求对电路理论和电机学知识有一定了解，特别是变压器和同步电机相关知识要求较高，有欠缺的同学需下去补充；后续最重要的四门课程为电力系统分析、电力系统继电保护、电力系统自动化和高电压技术。第一章涉及电力系统基本概念最多、最重要，要求掌握电力系统、电力网、动力系统和变电站等基本概念，理解电力系统特点及由此引起的最基础理论，理解对电力系统提出的要求，掌握电能质量指标及国家标准规定范围，了解常用接地方式特别是中心点接地方式特点。课程还梳理了电力发展简史、三相交流输电优势，以及电力系统形成与定义、电网分类与变电站分类。
# 核心知识点梳理
**一、课程定位与目标**：电气工程基础是进入专业课接触的第一门课、专业入门课。教学目的：①掌握电力系统发电、输电、配电、用电四个典型环节的构成、工作原理及与电力系统整体的关系，建立电力系统整体概念；②掌握电力系统分析、设计、运行管理方面最基础的理论、最基本的技术和基本计算方法。前修课程：电路理论、电机学，特别是变压器和同步电机相关知识要求较高。后续最重要的四门课程：电力系统分析、电力系统继电保护、电力系统自动化、高电压技术。
**二、第一章重点内容**：①学习和掌握电力系统若干基本概念，包括电力系统、电力网、动力系统和变电站；②理解电力系统的特点及由这些特点引起的设计运行等方面最基础的理论；③理解对电力系统提出的要求，涉及运行、设计和维护各方面；④掌握电力系统的电能质量指标，包括国家标准对这些指标规定的范围；⑤了解电力系统常用的接地方式，特别是工作接地即中心点接地方式的不同特点。
⭐**三个学习难点**：①由电力系统特点引出的最基本原理，如电能不能大量储存，决定了电力系统的有功功率和无功功率的动态平衡问题；②电力系统额定电压的规定非常繁杂，要注意把这些规定搞清楚；③各种中心点的接地方式，直接影响后面所学习的多个章节内容，学习起来也比较困难。
**三、学习方法建议**：对基本概念注意其内涵和外延，并适当结合实际；思考方法上从电力系统的特点要求出发，注意从最基础的原理去推导，不要去记结论，因为结论性东西在使用条件变化时就会发生变化；注意寻找额定电压规定之间的基本规律；注意比较各种不同中心点接地方式之间的特点。
**四、电力发展简史**：电力发展从直流开始。福泰勒使用2000米导线连接瓦斯发电机，拖动直流发电机和电动机，证明直流远距离两公里输电可行。1874年俄国工程师在彼得堡建立4.5公里直流输电线路，功率4.5千瓦。1882年法国德普勒架设首条57公里直流试验线路，采用电报线传输，首端343伏、末端850伏，输送功率200瓦，损耗78%。1883年德普勒进行14公里输电试验，输送功率1.1千瓦，损耗55%。1882年10月英国科学家发明直流输电三线制系统，外线与中线间电压110伏，两外线间220伏，后扩展为五线制。19世纪末法国方剑将多台直流发电机串联提高电压，将75千瓦电力送75千米。20世纪初瑞典科学家在串联直流发电机上装短路器，之后20多年建15条直流输电线路，最大为1906年投运的法国慕尼黑水电厂到里昂180公里、57千伏、4700千瓦线路，1927年改建为260公里、125千伏、19000千瓦。直流输电受制约因素多、设备复杂、运行方式复杂、造价高、可靠性差。
交流方面：1876年俄国科学家发明单相变压器，主要用于照明；1883年美国特斯拉制造感应电机；1885年匈牙利科学家设计多台变压器并联运行；威斯汀豪斯与爱迪生进行交直流电力战争，爱迪生和凯尔文主张直流，威斯汀豪斯和特斯拉主张交流；1886年威斯汀豪斯在麻省进行1000米、30千伏交流输电示范，又在意大利建成17英里高压输电线路；1886年俄国科学家发明三相交流电和三相异步电动机；法国到德国的交流输电线路被认为是第一条交流输电线路。交流输电随高电压技术和绝缘技术发展：1898年发明真实绝缘子，美国加利福尼亚输电电压提高到33千伏；1906年发明悬式绝缘子，建成110千伏高压输电；1912年发现电晕临界电压与导线直径成比例，铝线和钢芯铝绞线开始应用，美国建成154千伏线路；1923年均压阀技术应用，建成220千伏线路；1936年美国287千伏线路投运；1952年瑞典建成380千伏线路，首次采用分裂导线；1956年苏联400千伏双回线路投入运行；1965年加拿大建成735千伏输电系统；1969年美国765千伏线路并入电网；1985年苏联特高压1150千伏线路投运后降压到500千伏运行。国内：220千伏1941年投运，330千伏1972年投运，500千伏1981年投运，2009年1000千伏交流特高压投运。直流用于联网：1954年瑞典本土与哥特兰岛建成世界第一个工业采用海底电缆，100千伏、96公里，采用汞弧阀；1970年扩建50千伏、1万千瓦晶闸管换流阀试验工程；1972年世界第一个晶闸管换流阀背靠背直流工程在加拿大投运。中国第一个直流输电工程连接舟山群岛与浙江定海电网；第二个是1989年葛上直流，葛洲坝电厂到上海，±500千伏；今年6月投运云广直流±800千伏特高压直流工程。
**五、三相交流输电优势**：交流指ABC三相对称系统，优点：①易于产生旋转磁场，三相电动机容易做驱动；②瞬时功率恒定，不随时间变化；③输电线路导线量即金属消耗量最少。除室内配电等小功率供电采用单相交流外，其他场合基本采用三相交流。国内大多数高压、超高压、特高压输电都采用三相交流，只有在联网过程中才采用直流联网方式。三相三线制传输效率最高，在同等功率和功率因数下金属消耗量最小。
**六、电力系统的形成与定义**：最早单台发电机孤立向附近负荷供电，可靠性差。后将多台发电机连接起来提高可靠性，但导线有电阻和电抗，传输功率时产生电压损耗和功率损耗，距离不能太长。解决办法是升高电压，电压升高后电流减小，有功功率损耗和电压降落减小，输电距离变长，采用变压器升压降压。这样构成电力系统雏形，多台发电机共同向负荷供电，可装大机组，供电范围越来越大，带来经济效益。输电距离很长时，中间装设变电站用降压变压器向当地供电，并解决稳定问题。现代电力系统：发电机发出电，通过升压变压器升压，经输电线路传输到负荷中心，再降压给用电设备使用。**电力系统**定义为变压器、输电线路和用电设备构成的整体，完成电能生产、输送、分配、消耗四个职能，由发电、输电、配电、用电四个环节组成。**电力网**是变压器和输电线路构成的网络，即电力系统去掉发电机和用电设备的部分。**动力系统**是电力系统基础上加上发电厂动力部分（如火电厂锅炉、汽机、煤炭输送处理系统，水电厂水轮机、水坝、水库等）。
**七、电网分类与变电站分类**：按规模将电网分为地方电力网、区域电力网、超高压远距离输送网络。地方电力网向固定地方供电，电压等级早期35千伏及以下，现在常为110千伏及以下，供电半径20~50公里；区域电力网电压等级110、220千伏和少量500千伏，供电半径超过50公里，联系较多发电厂和负荷中心；超高压远距离输送网络电压等级500千伏或1000千伏，东北有330千伏，主要任务是把发电厂电能送到负荷中心，构成跨省跨地区大型电力系统，如特高压系统从山西晋东南到湖北荆门，跨三省，连接华北电网和华中电网。举例：武汉电网属地方电力网，主要供电电压110千伏和35千伏，少数220千伏；华中网是典型区域网；葛上直流、三峡到上海输电线路属超高压远距离输电网络。变电站分类常见三种：按电压等级分类，按最高电压等级称为多少千伏变电站，如华工变电站10千伏、关山变电站220千伏、凤凰山变电站500千伏；按主要功率流通方向分为升压变电站和降压变电站，大部分功率从高压侧向低压侧传输为降压变电站，从低压侧向高压侧为升压变电站。
# 课堂互动与答疑
问：我们国家为什么采用交流、为什么采用三相三线制？→ 答：交流指ABC三相对称系统，至少具有三个方面的优点：第一，易于产生旋转磁场，因此三相电动机很容易做驱动；第二，瞬时功率是恒定的，不随时间变化；第三，输电线路所采用的导线量即金属消耗量最少。三相三线制传输效率最高，在同等功率和功率因数下金属消耗量最小，因此三相三线制输电系统在交流输电领域得到广泛应用。除室内配电等小功率供电采用单相交流外，其他场合基本采用三相交流；国内大多数高压、超高压、特高压输电都采用三相交流，只有在联网过程中才采用直流联网方式。
&gt; 对基本概念，我们要注意它的内涵和外延，并且适当地结合实际。
&gt; 对于思考的方法，我们要从电力系统的特点要求出发，注意从最基础的原理去进行推导，不要去记一些结论。
&gt; 这些结论性的东西，往往当它的使用条件变化的时候就将发生变化。
&gt; 关于这方面的内容，我希望大家下去做一些进一步的阅读，作为电气专业的学生，我们应该了解我们电力发展的一个基本的发展史。
# 课后任务与学习建议
教师推荐三本书，供大家下去阅读。教师强调第一章为重点内容，要求大家以重点内容进行掌握，并提醒学完章节后仔细体会学习方法：注意基本概念的内涵和外延并适当结合实际；从电力系统的特点要求出发，从最基础的原理去推导，不记结论；注意寻找额定电压规定之间的基本规律；注意比较各种不同中心点接地方式之间的特点。教师要求对电路理论和电机学知识有欠缺的同学下去把相关内容做一定的补充，特别是变压器和同步电机的相关知识。教师希望学生下去对电力发展史方面的内容做进一步的阅读，了解电力发展的基本发展史。原文未提及具体作业提交要求。</t>
        </is>
      </c>
      <c r="D13" s="10" t="n">
        <v>26.8</v>
      </c>
      <c r="E13" s="0" t="inlineStr">
        <is>
          <t>11163/4089</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s="4" t="inlineStr">
        <is>
          <t># 知识主题与概述
本笔记围绕调和级数收敛与发散这一经典问题展开，核心议题是评论 Stack Exchange（MSE）上网友对该问题的多种证明思路。UP主皮卡从高中数学讲起，先给出级数收敛与发散的简化定义：序列 `an=1/n`，前n项和 `sn`，若所有 `sn` 都小于某个固定实数 `a` 则收敛，若 `sn` 大于某个无界递增的 `bn` 则发散。随后评论了网友的分组求和证明，并补充柯西凝聚判别法，指出其证明过程与分组求和一模一样，对非负不增序列，收敛发散性等价于 `2^k·(1/2^k)` 的收敛发散性，和等于1。UP主还联想到高斯求和 `1+2+…+100` 时用 `1+100`、`2+99` 等分组，每组 `101`，说明分组求和思路普遍。第二个证明用调和数 `hn` 大于 `log(n+1)` 证明发散，涉及积分估计与差分两种流派；网友取对数将和变为连乘积，放缩 `e^(1/k)&gt;1+1/k`，连乘积相邻相消得 `n+1`，UP主认为这与差分方法本质相同，是故弄玄虚。第三个流派用 Stolz 定理求 `hn/log n` 极限为1，UP主认为这是先知道结果再凑，不自然。
# 核心概念
**级数收敛与发散的定义**：序列 `an=1/n`，前n项和 `sn=1+1/2+…+1/n`。若所有 `sn` 都小于某个固定实数 `a`，则收敛；若 `sn` 大于某个明显递增且无界的 `bn`，则发散。
**分组求和证明**：将 `1/2+1/3` 分为一组，`1/4` 至 `1/7` 为一组，`1/8` 至 `1/15` 为一组，每组和都大于 `1/2`，任意多组相加无上界，故发散。
**柯西凝聚判别法**：证明过程与分组求和一模一样，对非负不增序列，其收敛发散性等价于 `2^k·(1/2^k)` 的收敛发散性，和等于1，便于判断增长缓慢的序列。
**高斯求和**：`1+2+…+100` 用 `1+100`、`2+99`、`3+98` 等分组，每组 `101`，只需数有多少个 `101`，体现分组求和思路的普遍性。
**调和数 `hn` 与 `log(n+1)`**：第二个证明用 `hn` 大于 `log(n+1)` 证明发散，`log` 无上界故 `hn` 无上界；有积分估计流派和差分流派，积分估计用矩形面积近似 `hn` 并放缩。
**取对数与连乘积**：网友两边取对数，利用 `e^(a+b)=e^a·e^b` 将和变为连乘积，放缩 `e^(1/k)&gt;1+1/k`，连乘积相邻相消得 `n+1`。
**Stolz 定理**：第三个流派试图证明 `hn` 与 `log n` 同增长级别，用 Stolz 定理求 `hn/log n` 极限为1，UP主认为这是先知道结果再凑，不自然。
# 核心结论
核心结论：调和级数发散，网友的分组求和证明、柯西凝聚判别法、`hn&gt;log(n+1)` 证明、取对数连乘积证明以及 Stolz 定理求极限均指向这一结论。易混淆点：**分组求和与柯西凝聚判别法证明过程一模一样**；**取对数连乘积方法与差分方法本质相同**；**Stolz 定理求 `hn/log n` 极限为1是先知道结果再凑，不自然**。待澄清问题：UP主表示后面还有很多方法，有机会再评论；下次是否出下一期取决于反响。</t>
        </is>
      </c>
      <c r="D14" s="10" t="n">
        <v>14.5</v>
      </c>
      <c r="E14" s="0" t="inlineStr">
        <is>
          <t>7465/1391</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s="4" t="inlineStr">
        <is>
          <t># 知识主题与概述
本笔记围绕 GitHub 作为资源库的知识主题展开，核心议题包括 GitHub 上的实用热门项目、国内访问加速方法、页面汉化与搜索技巧，以及项目主页功能与热门项目跟踪方式。主要观点为：GitHub 不只是全球最大的同性交友平台，更是每个人都可以用的巨大宝藏资源库，几乎想找的资源、教程、工具都能找到，涵盖麻省理工、斯坦福等名校公开课，字节、阿里、腾讯等大厂面试题与面试经验，Google、阿里等大公司最新开源大模型，以及用 AI 搞副业赚钱的教程和 AI 学习资料等。整体逻辑框架为：先介绍正经与不正经的实用项目，再逐一解决访问、汉化、搜索等使用问题，最后说明文档整理与领取方式。
# 核心概念
## **GitHub 资源库定位**
GitHub 不只是全球最大的同性交友平台，更是每个人都可以用的巨大宝藏资源库，几乎想找的资源、教程、工具都能找到。正经资源包括麻省理工、斯坦福等名校公开课，字节、阿里、腾讯等大厂的面试题和面试经验，Google、阿里等大公司最新的开源大模型，用 AI 搞副业赚钱的教程，AI 学习资料等；不正经资源包括国内这些年全网火爆的表情包大合集、活到 150 岁养生指南、国内 996 最严重的大厂黑名单等。
## **实用热门项目**
- **B 班值不值得上**：评估工作性价比，输入年薪、工作地区、年假、通勤时长、学历、工作年限及领导同事是否 SB 等因素，综合给出工作性价比分数和评级。
- **表情包博物馆**：国内过去这些年全网爆火的表情包大合集，包含甄嬛传、罗翔老师、特朗普、马保国等表情包。
- **活到 150 岁指南**：分享经过科学研究证实的健康知识，如间歇性进食对身体有好处，会促进胆汁代谢、炎症自愈；吃天然发酵类食品可以改善肠道菌群生态等。
- **一键做证件照**：上传一张大头照即可一键抠图换背景，生成不同标准的证件照和各种规格的打印模板。
- **丐版健身教练**：可选择自重、哑铃、弹力带、长凳等，选择要练习的肌肉群后给出用身体自重练习的参考动画。
- **PDF 教材合集**：收集国内所有小学、初中、高中一部分大学的 PDF 教材，全部免费用。
- **全自动视频生成项目** `Morning Printer Turbo`。
- **声音克隆模型** `ChatTTS`：零样本语言克隆，情感控制非常到位，克隆的声音就像真人说话一样。
- **AI 学习资源库**：涵盖大语言模型、RAG、AI Agents、MSI 等最新 AI 技术，教程内容整理成一份 500 多页的 PDF 文档，含大量示意图。
- **awesome AI apps**：收录大模型最新的 agent 应用，如医学影像数据分析的 agent、AI 投资的 agent、竞争对手情报分析 agent 等。
## **GitHub 访问加速方法**
- **Watt Toolkit 加速软件**：进入网站选择适合电脑的版本下载安装，打开后找到网络加速勾选 GitHub 加速，即可流畅上 GitHub。
- **GitHub 镜像站**：如 `gh proxy`，浏览器点开就直接上 GitHub，默认是镜像的项目地址，搜其他项目也没问题。
- **魔法**：个人最推荐的方法。
## **GitHub 页面汉化**
给浏览器装翻译插件，推荐谷歌 `Translate` 或 `沉浸式翻译`，装好后可直接把网页翻译成中文；动手能力强的还可给浏览器安装汉化插件。
## **GitHub 搜索技巧**
- **原生搜索**：按搜索词精准匹配，搜 `screen record` 和 `screen recording` 按星标排序结果不一样。
- **AI 搜索**：推荐用 ChatGPT 等工具，用中文指令如“在 github 上帮我找好用的录屏软件”，能搜全热门录屏工具并总结成表格。
## **项目主页功能与热门项目跟踪**
- **项目主页功能**：`star` 相当于收藏和点赞，`watch` 是关注项目，`fork` 是复制项目，`about` 是项目简介，`release` 是软件安装包，`readme` 是项目说明书，`commit` 日期可理解为最近更新时间。
- **跟踪热门项目**：点开左侧 `explore`，在 `trending` 里能看到全站当天、本周、本月最热门的项目；也可用 ChatGPT 找 `github daily`。
# 核心结论
GitHub 是每个人都可以用的巨大宝藏资源库，几乎想找的资源、教程、工具都能找到。国内访问 GitHub 卡顿难，可用 Watt Toolkit 加速软件、gh proxy 等镜像站或魔法解决，其中 Watt Toolkit 更流畅，镜像站速度稳定性较差，个人最推荐魔法。页面满屏英文可装谷歌 Translate 或沉浸式翻译插件汉化。原生搜索按精准匹配，搜 `screen record` 与 `screen recording` 结果不一致，推荐用 ChatGPT 等 AI 工具以中文指令搜索。项目主页的 `star`、`watch`、`fork`、`about`、`release`、`readme`、`commit` 日期等功能需了解；跟踪热门项目可看 `explore` 的 `trending`，或用 ChatGPT 找 `github daily`。所有开源项目、教程及视频未提到的项目都整理在文档里，需要的可以三连关注免费领取。</t>
        </is>
      </c>
      <c r="D15" s="10" t="n">
        <v>15</v>
      </c>
      <c r="E15" s="0" t="inlineStr">
        <is>
          <t>4014/2303</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s="4" t="inlineStr">
        <is>
          <t># 访谈概述
本次对话由窦文涛主持，嘉宾为马先生与《明朝那些事》作者当年明月，从刚播完的日本电视剧《大奥》谈起，认为它是《大长今》之后最有影响的外国剧，三部剧时间跨度约相当于中国晚明到清初，另有一部在明治维新之前。对话认为日本文化核心是极端精神与忠诚文化，凡事做到尽头、发自内心，与中国讲中庸、讲融合的文化差异极大，并举例战后日本用30年成为世界第二经济强国、跳槽率最低、终身雇佣制、豆腐厂按点开工、做绳子的人几年不赚钱铺市场等。关于生死观，对话提到日本人重视死亡而非单纯藐视生命，剖腹自杀、看樱花只看落的那一天，被认为源于岛国生存条件恶劣。关于明史，当年明月表示写明朝是因为明史资料最多、自己最熟，但明清史料说法不一如罗生门，明朝本身跌宕起伏，朱元璋从乞丐到皇帝被推崇为人才，历史经验教训难以套用。对话还提到正德皇帝被写坏、豹房实为动物园、晚明江南市民生活富足、明末灾荒与瘟疫导致李自成起义和明朝灭亡，以及中国王朝约300年大限。
# 访谈详细记录
一、《大奥》与日本文化
- 发言者3认为《大奥》是大长今以后可能最有影响的外国电视剧，拍得非常好。
- 发言者3介绍该剧三部，前两部大概相当于中国晚明到清初，发言者2补充后来还有一部在明治维新之前，是一部有跨越性的历史剧。
- 发言者2表示吸引他的是严谨的精神，看日本剧看不到群众演员笑场。
- 发言者3称听人说这是大长今以后最重要的外国剧，第1集片头将军出场时所有人呈45度开始鞠躬，依次鞠躬，场面之华丽包括色彩，一看就不一样。
- 发言者3介绍大奥就是普通话说的后宫，日本话的奥指很深的地方，屋子最里处叫奥，一般人不准进去。
- 发言者2说明日本天皇一直是摆设，实际掌管权力的是幕府将军，德川家康开创德川幕府后日本所有权力掌握在一个人手上。
- 发言者2称从实际上看幕府将军对天皇一点都不崇拜，天皇没钱办活动找将军要钱，将军不给，活动没办，后来还有为表示对幕府抗议而退位的。
- 发言者2认为日本文化从头到尾没有变，核心是极端精神，所有事情要做到尽头。
- 发言者3称日本是发自内心的，战后1945年以后用30年成为世界第二经济强国，是必然不是偶然，是唯一没有资源的国家。
- 发言者2认为中国文化精神是中庸，讲究融合，是一条最适合的路；日本精神恰相反，坚持一个原则。
- 发言者3称日本是忠诚文化的典型国度，坚韧不拔，做到极致。
- 发言者1提到有极端批评说日本人的忠诚叫家奴、奴。
- 发言者3称日本跳槽率最低，每一次跳槽都是社会资源的浪费。
- 发言者2称西方经济学家一直不能理解日本终身雇佣制，认为缺乏竞争会导致效率极低下，但日本终身雇佣了人家还是积极性特别高。
- 发言者3举例去日本参观最底层工厂，豆腐规定当天做当天卖，夜里11:45所有人坐好看着表，12点整所有人站起来开始工作，四点多钟干完，然后上市，今天的豆腐今天卖。
- 发言者2认为日本是岛国，没有资源，经常火山地震，人对世界有极强求生欲望，必须融入团体按固定规则做事才能生存。
- 发言者3称日本投机取巧的人没有生存环境，社会文化的鄙视非常难过，所以不能生存。
- 发言者3举例日本做绳子做到全日本第一的人，长达几年不赚钱，从批发处进货一分钱不赚送给客户，等把市场铺平后，拿单子跟两边各加2%，全国4%就是不得了的一个数。
- 发言者2称慢慢走或者不偷奸耍滑，是一条更快到达成功的道路。
- 发言者3称在这种文化中你愿意也做不成，你的文化不允许这种现象生存；强调忠诚最终一定要落到一个好处，所以这个民族才团结。
- 发言者2称很不愿意做日本人，因为很多时候像盲从，而且他们有一种寻死的潜在欲望。
二、日本生死观与忠诚
- 发言者2称日本人看樱花不看发芽的时候，只看落那一天，由于常年以来生活在岛国上，生存条件太恶劣，对死亡不是藐视，是有点向往或者说不惧怕。
- 发言者2称二战时日军到中国有那么多暴行，是一种藐视生命的行为。
- 发言者3认为日本民族不是藐视生命，是重视死亡，是翻着的；剖腹自杀不是藐视生命，是重视死亡；经济危机时日本很多身家万贯的人剖腹自杀。
- 发言者1提到有极端批评说日本人的忠诚叫家奴、奴。
- 发言者3称我们不能再用另外一个标准去评判它。
三、明朝历史与明史研究
- 发言者2表示写明朝是因为明史最熟，明史资料最多；历史界研究有两个难点，第一是先秦春秋，没史料，史记就那么一两篇，都是编的；第二是明清，明实录几千万字，明代史官的记录，明通鉴、明史纪事本末、明会典、纲目三编这些书堆得比山还高，但一个说法可能有7个不同，一个事件可能有7个不同说法，就好像罗生门。
- 发言者3称明朝本身260多年的过程跌宕起伏，几次都要死没死了，土木堡之变、夺门之变各种之变特别多，皇上已经被瓦剌军抓起来了，哥几个一攒吧说那不算，又把弟弟扶起来了，完全构成一个现代版的电视剧。
- 发言者1提到当年明月对朱元璋好像很推崇。
- 发言者3称一个乞丐坐到最上面独此一份，刘邦好歹是个村长亭长。
- 发言者2称推崇朱元璋因为他太不容易了，从一乞丐一直到最后推翻元朝当上了皇帝，定了多少规章制度，明朝的规章制度由他定下来，基本上没有什么太大的改动。
- 发言者3认为人的因素最大，改变时势一定是出现一个人。
- 发言者2称朱元璋天分相当高，举例李云龙没上过军事院校能打仗，会打仗的人打仗，不用看兵书，天赋。
- 发言者1提到朱元璋的选择有点逼上梁山的性质，好友汤和让他去参加起义军，他在庙里犹豫，怕被杀头，后来因为信差送信被人告发，没办法只能去起义。
- 发言者2称历史最重要的是你一定要弄明白它是发生过的，当年那是造反，于他而言是非常有风险的事儿。
- 发言者3称历史你回过头看谁都是一个聪明人，你站在一个历史的原点的时候，你前后都看不见，你必须撤出来，你才能看见他。
- 发言者3称明朝有仁宣盛世，晚明时尽管史书上一再说政治如何黑暗、皇帝如何不上朝，但老百姓生活很好。
- 发言者4提到金瓶梅写的西门庆是一个阶层。
- 发言者2称明末那段时间很多真相是被掩盖的，市民生活特别轻松舒服，想去哪去哪，连皇册都不用了，到处走，去给人打工；当年江浙一带兴起了工商业，给人当雇工活得很滋润；三言二拍这种娱乐产品的出现说明有能够养活自己的资本；后来李自成闹起义是因为陕西那一带发生了大规模的灾荒。
- 发言者3称从当时器皿可以看到人的生活乐趣，明末工艺变得非常精细，有点像日本的工艺，日本派了大量工匠跟中国交流。
- 发言者2称看到的史料穿什么都有，至少江南那一带确实非常富足。
- 发言者3称文征明、唐寅、董其昌都是那个时期的人。
- 发言者3称一到朱搭的时候，八大山人明末了，画的都是翻白眼，前面无文化派的人画的都是小桥流水。
- 发言者2称历史经验教训说多少次了，我们从历史中得到的唯一教训就是我们从来没有从历史中得到过教训。
- 发言者2称历史那个事儿发生的时候是有背景的，你不比前人聪明，甚至可能比前人笨，当那种情况出现的时候，你也得那么办。
- 发言者2称史书上记载下来是照片，而实际上古人的生活都是录像，你不知道为那一幕之前跟之后是什么，不知道当时为什么要做这个选择，所以千万不能套用，套用那一定要倒霉。
- 发言者2称明代这个朝代很有趣，什么事都有，宦官专政魏忠贤、刘瑾，文官专政张居正，皇帝专政朱元璋、朱棣，谁都可能当老大，而且什么都能发生，皇帝出去了还能回来了，还能做皇帝。
- 发言者2称晚明时期吴三桂跟满清合作要入关，陈圆圆是一个原因，还有一个原因是他认为崇祯死了，当时说法是我们入关是为崇祯皇帝复仇，吴三桂很忠诚于崇祯皇帝。
- 发言者2称1644年明朝灭亡那一年，李自成军打到京城没有人抵抗，因为有些史料记载1644年明朝首都北京闹瘟疫，叫疙瘩瘟，今天看疙瘩瘟就是天花。
- 发言者3称中国的历史王朝300年都是大限，一逼近300年的时候你自己就没就完了。
- 发言者3称中国历史上如果严格讲跨过300年大限的只有宋朝，南北宋接上以后，退让了大半个国土，保证了它延续了319年；汉朝中间隔断14年是彻底空的；唐朝明朝清朝都没跨过这个界限。
- 发言者2称今天数世界上公司超过276人的有几家呢，没有几家，明朝做公司多大摊子几千万人。
四、明朝皇帝与晚明社会
- 发言者1提到一种观点说明朝和清朝在美这方面，故宫金碧辉煌大红大紫是满族人的趣味，真正明朝不是这样。
- 发言者3称宋明两个朝代是典型的汉人政权，汉人是文人政权，对美的判断不是表象的；满族是异族，对美的判断都是表象的；今天凡是那种非常外在美直观能看到美的都卖得非常贵，但在100年前晚清到民国初年的收藏，这种东西都不值钱，一定是素雅的。
- 发言者2称明朝皇帝是九五至尊，但皇上说要去一趟江南，大臣说不行就不行，明武宗正德皇帝要去，不让去，全跪金水桥前面，后来气坏了到锦衣卫去打，打死了十几个，还是不让去。
- 发言者1提到明朝有些史官就是要跟皇帝说点难听的，让你砍我的头，这样我青史留名，冒死就为了个名。
- 发言者3称这就是文化的力量，文化的力量是一个超出我们想象的力量。
- 发言者2称明武宗正德后来打服了一批人，非要去不去不行，到扬州说我要什么东西，政府说没有东西没有了，有也不给，皇帝不生气，说那我就回去，还让人准备酒席，然后说吃不了，你们把酒席折合成银两，我带回去。
- 发言者3称正德皇帝是明朝整个皇帝中最特殊、最鬼怪的一个个性，过去对他的评价非常低，说他荒淫，豹房是他弄的。
- 发言者1提到一个爱当木匠的皇帝，发言者3称那是天启，直接干活，干完活差大臣去卖，回来还打听卖得怎么样，卖得很好，他成就感特大。
- 发言者3称这从侧面反映了当时社会的一种时尚，当时家具在每个人心目中地位高，明式家具现在在国际上那么高的地位绝对不是偶然的。
- 发言者2称明代皇帝本身确实也没什么事干，明神宗几十年不上朝，但他不出去。
- 发言者2称但凡是明朝的皇帝，后人不会说前朝自己朝代的皇帝多差，正德特别差是因为接他班的是嘉靖，嘉靖不是他的儿子，是他堂兄弟，所以不能够把他写得太好。
- 发言者2称正德皇帝被说特别荒淫，豹房其实就是玩的地方，里边养了豹子，有动物园，女人肯定是有的，但在后宫也是女人，不影响其他什么问题。
- 发言者3称正德皇帝是有定论的说明朝最荒淫的皇帝，清朝最荒淫的是咸丰，咸丰还留了个种，正德不留种，没少找女人但没有生育能力。
- 发言者3称正德皇帝对宫廷以外的女人都有兴趣，宫廷内的女人确实没兴趣，因为宫廷内的女人被训练过，禁忌太多，太保守。
- 发言者2称据说正德去过，但没有具体的史料能够确实，史料没法记。
- 发言者2称正德从江南回来，没有进京城，在通州先停了半天，先派人打探，这是史料记载的，先停在这儿，你们先给我把情况看清楚了，京城里有没有人想搞埋伏搞圈套，非常有城府。
- 发言者2称明武宗实录是嘉靖时候编的，具体说就是嘉靖指派杨廷和这些人编的，这些人一般都有某些程度的偏颇，因为嘉靖上台先搞了个大礼仪事件，为这事死了很多人，为给自己父亲争个名分，他父亲是王爷，他要把他追封为皇帝。
- 发言者1称很多人研究历史就有傲慢与偏见，没有设身处地，老觉得自己聪明，判断他昏庸无能。
# 关键引语与金句
&gt; 慢慢来才是最快的方法。
&gt; 我们从历史中得到的唯一教训就是我们从来没有从历史中得到过教训。
&gt; 历史最重要的是什么呢？就是你一定要弄明白它是发生过的。
&gt; 史书上记载下来是什么。照片，我打个比方是照片照片，而我们实际上我们的生活，古人的生活都是录像。
&gt; 你站在一个历史的原点的时候，你前后都看不见，你必须撤出来，你才能看见他。
&gt; 文化的力量是一个超出我们想象的力量。
&gt; 所有人按照自己的角色去做自己的事情，最节省成本了，最节省成本了，就不会有互相的作用力互相抵消，大家都会有一个共同的目标往前走。
&gt; 我是商人就做商人的事儿，我是奶妈就做奶妈的事儿，我是王后就是王后的事，我什么都可以做自己的事，就是不管别人的事。
&gt; 中国的文化精神是什么？是中庸。
&gt; 日本的精神就恰相反，他坚持一个原则。
&gt; 一个乞丐对有这个历史上有这种最底层的人坐到最上面独此一份。
&gt; 他太不容易了，我们今天说你做个什么事能做成呢？这人从一乞丐一直到最后推翻元朝当上了皇帝。
&gt; 历史你回过头看谁都是一个聪明人，你当时都不聪明。
&gt; 原话引语……</t>
        </is>
      </c>
      <c r="D16" s="10" t="n">
        <v>26.7</v>
      </c>
      <c r="E16" s="0" t="inlineStr">
        <is>
          <t>14719/5104</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s="4" t="inlineStr">
        <is>
          <t># 就诊概况
患者张学恒，48岁，成都人，在成都轻工研究所从事科研工作，本次就诊于消化专科。主诉上腹反复疼痛3个月，4年来经常发作、每年春天较多，心窝处有烧灼感，吃冷、硬、辛辣食物或工作紧张劳累时发作，与油腻关系不大，疼痛可忍受、白天发作、无夜间痛醒；曾出现两次黑大便，一次一年前、一次三个月前，均查大便出血并住院，第一次黑便断续约一个月、每天最多两次、住院约10天，第二次住院两三天后转黄；最近两个月吐过几次黄水样酸的东西，晚上胀想吐、吐后舒服。既往16岁得过甲肝、在三医院住院一个月、出院各项指标正常，对磺胺药过敏，无手术史。医生表示等检查资料更全面后再判断是否需要手术，能药物控制治好就不用手术；要求患者留大便做检查，胃镜预约在后天进行，并将在总结情况后向上级医生张医生汇报再讨论治疗。
# 诊断与检查结果
医生本次未给出明确诊断结论，表示等检查资料都更加全面以后再判断是否需要做手术，临床上有很多药物对消化系统疾病有很好的治疗效果，若能用药控制病情治好就不用做手术。关键检查方面，患者曾两次因黑大便查大便提示大便出血并住院，第一次黑便断续约一个月、每天最多两次、住院约10天，第二次住院两三天后大便转黄；最近三个月大便均为黄色、无灰色大便，小便正常。患者自述有低血压约90/60，父亲76岁也有低血压；母亲75岁诊断冠心病、吃药控制较好。本次就诊尚未做检查，医生要求留大便做检查以了解有无相关出血，并安排胃镜及活检。
# 治疗方案与医嘱
用药方案：患者自述最近一直吃药，先服“大叔”，刚开始一天两次、每次一颗有效，后效果越来越差、量加至每天四五次仍不好；又开过武汉药厂国产`奥美拉唑`和`阿莫西林`，还吃所里医务室配制的胃炎合剂，反复用药反复发作。治疗计划：医生要求患者留大便做检查，因曾两次黑便需了解有无相关出血；胃镜预约在后天进行，做胃镜活检后正好张大夫查房；医生将总结情况向上级医生张医生汇报后再商量下一步处理意见，是否需要手术待检查资料更全面后判断。生活注意事项：医生指出经常熬夜对疾病有一定影响，**以后还是得注意**；**抽烟对疾病有影响，应尽量少抽或不抽**，患者已限制在10支以内并想慢慢戒；**酒对胃上的疾病影响挺大**，患者有便血情况，以后需注意；医生建议尽量少喝酒、若能戒烟对疾病有好处。
| 药品名称 | 剂量 | 频次 | 用法 | 注意事项 |
| --- | --- | --- | --- | --- |
| 大叔 | 最初每次一颗，后加量 | 最初一天两次，后加至每天四五次 | 口服 | 刚开始有效，后效果越来越差，加量后效果仍不好 |
| 奥美拉唑 | 未明确 | 未明确 | 口服 | 武汉药厂国产；刚开始吃有些效果，停药后反复出现疼痛 |
| 阿莫西林 | 未明确 | 未明确 | 口服 | 与奥美拉唑同开，具体剂量频次未明确 |
| 胃炎合剂 | 未明确 | 未明确 | 口服 | 所里医务室自己配制，效果反复 |
# 复诊与预警信号
复诊时间：胃镜预约在后天进行，做胃镜活检后正好张大夫查房；医生将总结患者情况后向上级医生张医生汇报，再回来与患者商量下一步处理意见。需立即就医的预警信号：原文未明确列出具体预警症状，医生要求患者留大便做检查，因曾出现两次黑便，需了解有无相关出血。</t>
        </is>
      </c>
      <c r="D17" s="10" t="n">
        <v>20.4</v>
      </c>
      <c r="E17" s="0" t="inlineStr">
        <is>
          <t>8519/1371</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s="4" t="inlineStr">
        <is>
          <t># 庭审概况
本案系国家开发银行因与云南东源电力股份有限公司、云南东源曲靖电力有限公司、招银金融租赁有限公司金融借款合同纠纷一案，不服云南省高级人民法院云民初88号民事判决，向本院提起上诉。本院依法组成合议庭，对本案公开开庭审理，各方当事人均已到庭，法庭准备工作就绪。庭审围绕三个争议焦点展开调查辩论：一是抵押权与融资租赁所有权冲突及善意取得，二是罚息、复利计算，三是东源煤电、东源煤业是否应连带给付违约金。合议庭休庭评议后提出调解方案，各方当事人对调解方案均无异议，依次在调解协议正式文本上签字，本院予以确认，并在庭后根据民事诉讼法第97条规定出具调解书。
# 原告诉称与被告辩称
见下表。
| 方 | 诉讼请求/答辩意见 | 事实与理由 |
| --- | --- | --- |
| 上诉人国家开发银行 | 主张抵押权完整无瑕疵，构成善意取得；请求支持罚息复利计算及违约金请求 | 已按人民银行规定程序完成贷款抵押刑事审查、资料审查、法律审查；2018年9月查询曲靖电力公司租赁情况无融资租赁登记；2018年核查表（证据108页）显示曲靖电力公司名下仍无融资租赁登记；评估报告明确曲靖电力公司在建工程价值5.7亿、机械设备价值5.1亿；设备为通用设备无唯一标识，只能对抵押人名下信息调查；抵押设备金额、使用上均明确为曲靖电力公司；借款合同第24条第三项约定千分之一违约金，东源煤电未按第13条、第14条约定配合办理账户管理及柜台前手续构成违约 |
| 被上诉人云南东源电力股份有限公司、云南东源曲靖电力有限公司 | 主张2018年6月13日宣布贷款提前到期不符合合同约定，未给合理期限；罚息不应作为复利计算基数，复利再计算复利无合同依据；国开行未举证证明东源煤电违反柜台协议且未按合同约定限期纠正即主张违约金，应予驳回 | 2015年12月2日邮件发送时间与2015年12月20日签订抵押合同时间吻合；统计表中两家公司抵押设备名称完全相同且用红色标注，国开行作为专业金融机构应尽注意义务；借款合同第24条第二款第二项约定宣布提前到期应发通知并限期偿还，限期偿还与立即偿还概念不同；人民币利率管理规定第21条针对贷款期内不能按期支付的利息计收复利，不包括逾期罚息；东源公司以煤炭开采为主营业务，2015年下半年资金链断裂，2019年2月19日破产重整受理时负债76.2亿元，2016年去产能安置职工1万3000多人，最困难时近半年未发工资、社会保险严重拖欠 |
| 被上诉人招银金融租赁有限公司 | 主张国开行未查询人行征信中心融资租赁登记，不构成善意；东源煤电出资行为系无权处分；招银租赁2012年即取得租赁设备所有权 | 2012年8月对东源煤电相关设备进行物权确权审查，要求提供六项设备买卖合同、大部分发票及到货确认单；设备交付到货即取得所有权，招银租赁同时获得租赁设备所有权；国开行2015年办理抵押登记，时间在后且未进行相应审查义务；融资租赁登记系统初始登记附件清单载明设备名称、数量、进场时间、生产厂商及存放地点为登封矿区梅干石电厂，该电厂只有汽轮机两台、发电机两台、锅炉两台；设备唯一标识码非必填项，暗设五套设备当时刚交付无唯一识别码故未登记 |
# 举证与法庭调查
## 一、举证与质证
### （一）国开行举证
1. 2018年9月对曲靖电力公司租赁情况的查询证书（第五组证据第一项），用以证明已对融资租赁登记信息进行核查。招银租赁质证认为该查询证书不符合要求，根据201493号中国人民银行关于融资租赁登记系统规定，国开行在操作抵押时点未查询人行征信中心结果，无论以设备名义还是以电力公司名义查询，均未进行相应查询。
2. 证据四冶合成58亿，含东源煤电公司、曲靖电力公司对案涉设备的权属证明，用以证明设备所有权确属曲靖电力公司。
3. 2018年核查表（证据108页），用以证明2018年再次核查曲靖电力公司名下仍无融资租赁登记信息。
4. 2015年12月2日邮件及统计表，东源方用以证明已告知设备融资租赁情况。国开行质证认为该邮件正文及附表均无设备存在融资租赁的文字，统计表中招银租赁一栏记载的融资额度及抵押类型为不动产抵押，看不出东源方履行过告知义务。
### （二）东源方举证
1. 2015年12月2日邮件及融资情况表，主张邮件发送时间与2015年12月20日签订抵押合同时间吻合，统计表中两家公司抵押设备名称完全相同且用红色标注，国开行作为专业金融机构应尽注意义务。
2. 东源公司经营困难情况说明：以煤炭开采为主营业务，2015年下半年出现资金链断裂，2019年2月19日人民法院受理破产重整时点负债高达76.2亿元，2016年响应去产能政策安置职工1万3000多人，最困难时近半年未发工资、社会保险严重拖欠。
### （三）招银租赁举证
1. 一审提交证据7页回租设备清单，载明设备名称和生产厂家，未提及设备型号。国开行质证认为即便提交该清单，开行角度亦无法对设备进行同一性测试；清单提示2012年3月1日，而抵押设备铭牌记载生产日期均在2013年以后，部分为2013年11月、2013年12月、2014年3月，看不出是同一设备。
2. 2013年和2015年审计报告（证据82页、95页），载明曲靖电力公司注册资本4个亿且已实缴。国开行认为招银租赁有理由知道或应当知道设备出资情况。
3. 融资租赁登记系统初始登记附件清单，含设备名称、数量、进场时间、生产厂商及存放地点，显示存放地点为登封矿区梅干石电厂，该电厂只有汽轮机两台、发电机两台、锅炉两台。
## 二、法官询问要点
1. 合议庭询问各方如何理解中国人民银行征信中心融资租赁登记的性质及法律后果。国开行认为系行业强制性规范，目的是防范动产设备多处抵押或融资冲突；招银租赁认为系行业性质、非物权法定登记，仅强化动产权利外观、可能产生对抗效力，不影响所有权设立转移；东源方认为系行业指导性规范文件，非强制性，不当然产生物权后果。
2. 合议庭询问央行金融租赁查询方式能否保证查询到登记结果。国开行称能使用的查询方式就是查询单位；招银租赁称可通过公司名称或设备两种方式查询，以设备查询涉及种类物区分问题。
3. 合议庭询问设备唯一标识码是否为必填项。招银租赁称不是必填项，发电机组铭牌只有型号和参数，无发动机号类唯一标识；暗设五套设备当时刚交付、无唯一识别码，故未登记。
4. 合议庭询问国开行内部风控是否规定必须查询、未查到是否需将未查到单据作为风控材料。国开行称办理动产抵押时需调查该系统并筛查，因无表现故未保留筛查记录，内部无此规定。
5. 合议庭询问国开行认为未查到登记结果即可免责的逻辑。国开行称按央行规定查询融资租赁系统，抵押人为曲靖电力公司，查询后系统无记载，2018年6月截图亦无显示，至今无结果，说明行为无过失。
6. 合议庭询问若通过其他渠道知道抵押设备存在租赁是否仍需查询。招银租赁称仍需通过央行系统查询，央行规定出台背景是实践中大量存在此类案例，只有确定标准才能衡量双方是否善意。
7. 合议庭询问各方如何看待因不同登记机构产生登记瑕疵。国开行认为涉及人民银行融资租赁登记系统与动产抵押登记的冲突，系统信息不完整、体系相互隔离、信息不流畅，未形成相互联通，可能带来交易风险；东源方称非专业机构，提供不了相关建议；招银租赁认为规范不统一、登记机构不统一、信息不对称，建议从立法层面统一对金融主体和市场主体要求，发挥行业协会作用，从操作和技能方面推动登记平台统一化。
## 三、双方辩论的争议焦点
1. 抵押权与融资租赁所有权冲突及善意取得：国开行主张已尽合理审慎义务、构成善意取得；东源方主张邮件已告知且设备名称相同并用红色标注、国开行应尽注意义务；招银租赁主张2012年即取得设备所有权、国开行2015年办理抵押时未查询登记、不构成善意。
2. 罚息、复利计算：国开行主张利息自2017年12月21日至2018年6月12日合计2179万5727.08元、罚息自2018年6月13日至2019年2月19日合计4105万零579.57元、复利自2018年3月21日至2019年2月19日合计191万8206元；东源方主张2018年6月13日宣布贷款提前到期不符合合同约定、未给合理期限、罚息不应作为复利计算基数、复利再计算复利无合同依据。
3. 违约金连带责任：国开行主张依借款合同第24条第三项约定应支付千分之一违约金、东源煤电未按第13条、第14条约定配合办理账户管理及柜台前手续构成违约；东源方主张国开行未举证证明东源煤电违反柜台协议且未按合同约定限期纠正即主张违约金、应予驳回。
# 庭审结果
本案争议焦点为三项：一是抵押权与融资租赁所有权冲突及善意取得；二是罚息、复利计算；三是东源煤电、东源煤业是否应连带给付违约金。合议庭休庭评议后提出调解方案，各方当事人对调解方案均无异议，依次在调解协议正式文本上签字。经本院主持调解，各方当事人自愿达成调解协议，本院予以确认，并在庭后根据民事诉讼法第97条规定出具调解书。调解方案主要内容：确定国开行对东源公司债权扣除破产中已清偿本金外，利息2017年12月21日至2018年6月12日合计2179万5727.08元、罚息2018年6月13日至2019年2月19日合计4105万零579.57元、复利2018年3月21日至2019年2月19日合计191万8206元，三项共计6474万4513元；确定招银租赁对涉案六项设备享有所有权、对应债权数额1377万4137万元，确定国开行对93项设备有抵押权，双方对案涉全部发电设备整体盘活处置并从变现款中实现各自债权，生效20日内由国开行向一审法院提出执行申请启动司法变现，变现价格双方各50%、实现费用双方各担50%；变现款不足清偿债务或变现后招银租赁未实现债权，在执行法院处具体本裁定后按破产重整计划中预留方案实现债权，破产管理人对招银租赁债权予以纳入预留方案，由东源煤电按此前招银租赁在东源煤电破产重组程序中有担保清偿方案予以清偿；如司法变现不能实现国开行和招银租赁权益，通过前述方法实现后均放弃对案涉设备权益，由东源曲靖电力自主生产经营；各方对一审判决第二项、第四项无争议，按判项内容在调解书中确认；一审诉讼费用中对于国开行诉请部分按一审判决执行，对于招银租赁诉请部分诉讼费由二审法院按规定根据证据确定，二审诉讼费由本院依法确定。合议庭指出本案涉及生产设备的动产抵押权与融资租赁物所有权冲突是司法实践中普遍性难题，金融风险防控还有较大空间，根本原因在于国家还未建立统一的动产登记制度，现有动产融资租赁登记系统和动产抵押登记系统缺乏有效衔接，将根据最高人民法院关于加强司法建议工作的意见向有关部门提出司法建议，共同推进国家治理现代化。</t>
        </is>
      </c>
      <c r="D18" s="10" t="n">
        <v>30.7</v>
      </c>
      <c r="E18" s="0" t="inlineStr">
        <is>
          <t>30731/4434</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s="4" t="inlineStr">
        <is>
          <t># 候选人概况与面试岗位
本次为公务员面试模拟，面试共20分钟、回答4个问题，考生确认准备好后由计时员计时，题纸和草稿纸可用但不得在题纸上做任何记录。考生依次作答四题：第一题围绕骏马、风筝、陀螺三句绳子意象谈对公务员工作的启示；第二题以市政府办公室工作人员小王身份谈如何组织本市AI相关企业调研；第三题以市级服务标兵小王身份现场模拟答复记者关于地下排水管道返堵的质疑；第四题从公共服务角度谈道路改造与雨污分流工程扰民矛盾的处理思路。四题均作答完毕，考官询问是否还有需要补充的内容，考生表示没有要补充的，面试到此结束。
# 能力评估
按专业/技术能力、项目经验、沟通协作三个维度评估，评级与依据见下表。
| 评估维度 | 推荐评级 | 评估依据（具体事例） |
| --- | --- | --- |
| 专业/技术能力 | 良 | 第一题以骏马、风筝、陀螺三句绳子意象分别对应自我反省（吾日三省吾身）、权利与责任（权利清单、责任清单）、连轴转的动力（基层与机关加班加点、材料撰写中的责任感与成就感）；第二题提出查阅国务院、中央办公厅人工智能发展指导意见及省厅相关举措，制定包含客观与主观两方面、分市场状况、服务需求、管理措施三部分的调研方案；第四题区分主要矛盾与次要矛盾并提出防噪墙、洒水降尘等具体措施。 |
| 项目经验 | 中 | 第二题以市政府办公室工作人员小王身份提出AI相关企业调研的组织实施思路：先补课充实AI知识储备、学习兄弟城市调研经验、摸清上级领导和中央部门指示要求；与企业对接阅读发展报告、制定调查问卷并请单位AI专家学者修改完善、以座谈会形式听取企业意见，询问人才对口引进、政策倾斜、用地审批、人才吸引机制和长效培养机制等具体服务需求。 |
| 沟通协作 | 良 | 第三题现场模拟答复记者时先询问记者姓氏并自称片区负责人小王，说明管道为上世纪90年代社区集中整治时所修建、城区属老城区改造难度大、夏天用水高峰问题集中出现，表示已联系维修师傅正赶往现场维修，长久管道硬件问题已汇报上级部门，将通过城市综合保障工程完善硬件、改善基础设施，并希望媒体向公众解释政府难处和管道真正存在的问题；第四题提出通过交通广播推荐出行路线、加强宣传引导市民多使用公交、以公告形式在网络上发布政府举措。 |
| 应变与时间管理 | 中 | 面试共20分钟、回答4个问题，考生确认准备好后由计时员计时；第四题作答中收到“离本场考试结束还有3分钟”提示，考生误称“考生开始回答第三第四题”，随后完成作答；考官询问是否还有需要补充的内容，考生表示没有要补充的。 |
| 岗位匹配度 | 良 | 第一题提出单位应形成紧张、活泼、团结、有趣的风气，同事之间相比的是能力和效率；第三题承认工作有失职之处，希望媒体给予改进机会；第四题提出将政府各种举措公正公开透明表达出来以获得市民理解和支持。 |
| 面试表现 | 良 | 四题均作答完毕，第一题、第二题、第三题、第四题均以“考生作答完毕”结束；第三题以现场模拟方式完成答复；第四题因时间提示未进一步展开。 |
| 潜在风险点 | 中 | 第三题答复中称“这样一个问题并不能够成为我们的责任”，与随后承认工作有失职之处表述不一致；第四题作答时误称“考生开始回答第三第四题”。 |
# 综合素质
突出亮点：第一题以骏马、风筝、陀螺三句绳子意象分别对应自我反省、权利与责任、连轴转的动力，并引用“吾日三省吾身”，提出单位应形成紧张、活泼、团结、有趣的风气，同事之间相比的是能力和效率；第二题提出先补课充实AI知识储备、学习兄弟城市调研经验、查阅国务院及中央办公厅人工智能发展指导意见与省厅相关举措，制定包含客观（企业发展现状）和主观（政府应提供的服务需求）两方面的工作方案，分市场状况、服务需求、管理措施三部分调研，方案呈报领导审阅后按意见修改实施；第三题现场模拟中承认工作有失职之处，希望媒体给予改进机会，并希望媒体向公众解释政府难处和管道真正存在的问题；第四题区分主要矛盾（时间上过去、现在和未来的诉求和需求不满足）和次要矛盾（噪音污染、出行问题、舆论问题），提出防噪墙、洒水降尘、交通广播推荐路线、引导市民多使用公交、以公告形式在网络上发布等具体措施。潜在风险点：第三题答复中称“这样一个问题并不能够成为我们的责任”，与随后承认工作有失职之处表述不一致；第四题作答时误称“考生开始回答第三第四题”，且因时间提示（离本场考试结束还有3分钟）未对第四题作进一步展开。推进建议：原文未提及。</t>
        </is>
      </c>
      <c r="D19" s="10" t="n">
        <v>27.7</v>
      </c>
      <c r="E19" s="0" t="inlineStr">
        <is>
          <t>5808/1866</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s="4" t="inlineStr">
        <is>
          <t># 参观概况
本次讲解沿故宫中轴线及东西六宫展开，依次介绍午门、太和门广场、太和门、太和殿、中和殿、保和殿、乾清门、乾清宫、交泰殿、坤宁宫、储秀宫、慈宁宫、断虹桥、武英殿、文华殿、箭亭、钟表馆、珍宝馆、东筒子夹道、延禧宫、景仁宫、御花园、神武门等景点。午门为排队检票处，明三暗五，正门仅皇帝可走，皇后大婚进一次、状元榜眼探花出一次，旁门走皇亲国戚和文武百官；太和门广场五座金水桥，皇帝走中间，皇亲国戚走挨着中间两座，文武百官走最边上。太和门为明朝御门听政处，门口铜狮为故宫六对铜狮中最大一对；太和殿即金銮殿，用于皇帝登基、皇后册封等盛大典礼，文武百官文东武西，西边弘义阁为皇帝银库，东边体仁阁为缎库。中和殿为典礼时皇帝休息室，保和殿自乾隆五十四年起为科举殿试考场。乾清门为皇帝上早朝处，东边九卿直房供等级高的大臣等待召见，西边为军机处；乾清宫为皇帝睡觉处，据说有27张龙床防刺客，正大光明匾后藏立储诏书。交泰殿放25块传国玉玺，坤宁宫住皇后，明朝所有皇后都住此。储秀宫为慈禧住了20多年的地方，现为慈禧五十大寿原状陈列，其子在此出生；慈宁宫为康熙为孝庄皇太后修建的养老院，旁边寿康宫是甄嬛居住地。珍宝馆门口有我国现存三座古代九龙壁之一，左边数第三条白龙下有一块木头刷白漆以假乱真；珍宝馆也是宁寿全宫，为乾隆给自己修建的养老院，退休后没放权仍照常上朝，养性殿后乐寿堂是故宫唯一能进去参观的皇家寝室。神武门为紫禁城北门，出门左手边有两个盖章点。讲解者总结三条游览路线，并标注七个可以免费盖章的位置。
# 核心看点与讲解
## 午门与太和门广场
午门是排队检票处，明朝皇帝在此杖打犯错大臣，清朝在此颁朔；午门明三暗五，正门仅皇帝可走，皇后大婚进一次、状元榜眼探花出一次，旁门走皇亲国戚和文武百官。太和门广场有五座金水桥，皇帝走中间，皇亲国戚走挨着中间两座，文武百官走最边上。
## 太和门与太和殿
太和门是明朝皇帝御门听政处，门口铜狮子是故宫六对铜狮中最大一对，建议不要站在底下合影。太和殿即金銮殿，是举行盛大典礼的地方，如皇帝登基、皇后册封；文武百官在太和殿广场朝拜，文东武西。西边弘义阁是皇帝银库，东边体仁阁是缎库。
## 中和殿、保和殿与汉字馆
中和殿是盛大典礼时皇帝休息室。保和殿从乾隆五十四年起为科举殿试考场。保和殿东北角汉字馆有4枚免费印章，可购买紫禁城100并现场盖章；故宫不止一处可买紫禁城100，每家店印章不同，买了之后不能去其他店铺盖章，汉字馆印章数量据说最多，可邮寄或自背。
## 乾清门与后宫区域
乾清门是皇帝上早朝处，东边九卿直房供等级高的大臣等待召见，西边是军机处；门口狮子耳朵耷拉、眉毛遮眼，警示后宫不该看不该听。进门后乾清宫是皇帝睡觉处，据说有27张龙床防刺客，正大光明匾后藏立储诏书。门口铜鹤铜龟旁有设计江山金殿，是紫禁城最小宫殿。
## 交泰殿、坤宁宫与御花园
交泰殿放25块传国玉玺。坤宁宫住皇后，明朝所有皇后都住此。坤宁宫东北角文创店有5枚免费印章。御花园有钦安殿，供奉真武大帝。
## 储秀宫、慈宁宫与冰窖书吧
储秀宫是慈禧住了20多年的地方，现为慈禧五十大寿原状陈列，她儿子在此出生；旁边文创店有3枚免费印章。往南是翊坤宫和永寿宫，永寿宫西边太极殿是东西六宫唯一被称为殿的。慈宁宫是康熙为孝庄皇太后修建的养老院，旁边寿康宫是甄嬛居住地。冰窖书吧有3枚免费印章，印章造型好，讲解者在此买了冰嬉图。
## 断虹桥、武英殿与文华殿
断虹桥是网红打卡地，石狮子形态各异，最有名的是武当狮。断虹桥往西是武英殿，后改陶瓷馆，目前关闭只能在门口看。往东穿过太和门广场到文华殿，讲解者去时未开，据说现在有展览。
## 箭亭、钟表馆与珍宝馆
箭亭是清朝皇帝及子孙练习骑马射箭处，旁边商店可买文创雪糕。钟表馆展示各年代钟表。珍宝馆门口有我国现存三座古代九龙壁之一，左边数第三条白龙下有一块木头刷白漆以假乱真。珍宝馆不是单独展厅，院子周围屋子都可进；游客太多，看凤冠没点技术挤不进去。珍宝馆也是宁寿全宫，乾隆给自己修建的养老院，退休后没放权仍照常上朝。皇极殿据说是1:1复刻乾清宫，宁寿宫对标坤宁宫，养性殿后乐寿堂是故宫唯一能进去参观的皇家寝室，有二龙仙楼设计。再往后是珍妃井，井口石小眼不是珍妃进去的地方。珍宝馆出口右手边商店有3枚免费印章。
## 东筒子夹道、延禧宫与景仁宫
东筒子夹道是很多小姐姐喜欢来的拍照出片地。往南拐弯到网红打卡地延禧宫，旁边景仁宫是甄嬛被封熹妃时住处，珍妃也住过。逛完景仁宫可去御花园。
## 神武门与盖章点
神武门是故宫紫禁城北门。出门左手边有两个盖章点：角楼咖啡有2枚免费印章，故宫文创有2枚免费印章。
# 互动与体验
讲解中介绍了多处盖章体验：保和殿东北角汉字馆有4枚免费印章，可购买紫禁城100并现场盖章，讲解者称这感觉真是盖了帽了，并提到故宫里不止一处可以买到紫禁城100，每家店里的印章有所不同，买了之后不能去其他店铺盖章，据说汉字馆印章数量最多，盖完可选择邮寄到家或背着走。坤宁宫东北角文创店有5枚免费印章。储秀宫旁边文创店有3枚免费印章。冰窖书吧有3枚免费印章，讲解者称盖章时有批折子的感觉，并在此买了一个冰嬉图。珍宝馆出口右手边商店有3枚免费印章。神武门出门左手边角楼咖啡有2枚免费印章，故宫文创有2枚免费印章。讲解者还提到箭亭旁边商店可买文创雪糕，并询问雪糕上的人物是谁。讲解者建议不要站在太和门铜狮子底下合影，单独给它拍张照即可。
# 收获与建议
讲解者总结三条游览路线：第一条走完视频内所有景点，早起排队一进门沿中轴线往后走，可错开旅游团，适合打算待一整天的朋友，一天走了3万步，注意休息补水；第二条进门沿中轴线往后走，看完坤宁宫去景仁宫和延禧宫，再逛钟表馆和珍宝馆，出来直奔御花园，从神武门出，约半天；第三条适合时间有限不想走太多路，进门沿中轴线往后走，看完坤宁宫去储秀宫，出来去御花园，从神武门出，预计2小时左右。视频标注了七个可以免费盖章的位置，有需要的章友可截图保存。讲解者强烈建议来珍宝馆，并提醒珍宝馆游客太多，看凤冠没点技术挤不进去。</t>
        </is>
      </c>
      <c r="D20" s="10" t="n">
        <v>24</v>
      </c>
      <c r="E20" s="0" t="inlineStr">
        <is>
          <t>4497/2520</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s="4" t="inlineStr">
        <is>
          <t># 访谈概况
本次访谈走访了农村老人、村干部与民政局干部、城市社区社工等对象，目的是了解农村养老制度与城市社区养老经验，探讨解决乡村养老问题的启示。核心议题包括留守老人与独居现状、农村养老政策与困境、城市社区志愿者制度与养老服务中心、社工制度困境。据2021社区居家养老现状与未来趋势报告，65.5%的老人子女长期不在身边、无奈独居，仅26.8%与子女同住；农村方面2021年公安数据为73万多、占比约17.8%，预计老龄化程度会越来越严重。受访者普遍反映独居老人存在无人照料、无人慰藉、就医困难等问题，农村空巢老人面临无亲人陪伴、经济困难、子女不在身边、生病住院麻烦、娱乐方式少等困境，城市社区则以志愿者一对一帮扶和养老服务中心应对，但社工制度面临需求大而供给不足、资金有限、专业人才欠缺的困境。整体反馈基调为如实陈述现状与困难，并呼吁政府、子女、社区及专业养老服务机构共同关怀。
# 核心反馈
**独居老人无人照料、无人慰藉、就医困难**：据2021社区居家养老现状与未来趋势报告，65.5%的老人子女长期不在身边、无奈独居，仅26.8%与子女同住，独居老人不同程度存在无人平护照料、无人慰藉、就医困难等问题，甚至可能独自一人在家中发生意外。典型场景包括：黑龙江绥滨一位独居老奶奶报警称有人敲门，民警上门调查后老奶奶承认因一个人在家太寂寞、想找个人聊聊天才报了警；上海一名67岁独居老人在家中去世，直到多日之后家中满出刺鼻气味才被邻居发现；杭州一小区一名67岁独居老人不幸在家中去世，数天之后才被发现。
**农村空巢老人经济困难、子女不在身边、生病住院麻烦、娱乐方式少**：村干部与民政局干部反映，空巢老人可能面临的问题第一是没有很多亲人来陪伴，第二是经济比较困难，这个地方经济不太发达，生病、锻炼等都受影响，子女不在身边一旦生病住院就比较麻烦，娱乐方式少，只能坐在一起聊聊天、打打牌。有受访者说：&gt; 现在80%都是都提醒这个在外面做做这些事的，年轻人都卖出去了。
**农村养老公共设施运营经费后续没有支持**：干部介绍，之前其实也探索过在一些农村建养老公共设施，提供日托、休闲娱乐、沟通交友的平台，但不是那种一次性的投入，地方财政都很困难，这种运营经费后续就没有支持的。
**城市小区留守老人社交机会更少、易孤独抑郁**：相比之下，城市小区中的留守老人们与外界社交的机会更少，更容易产生孤独、抑郁等情绪。社工谈到曾帮助一位存在心理问题的老人，其与邻里关系处理不和谐、半夜摔门，社区派志愿者上门但老人出现抗拒，觉得周围的人都是陌生的、没有关心他的人，内心可能有一点仇恨式的；经日复一日关心照料后，现在与邻里关系还算好了，能够理解一些、也可以接受一些意见，之前是不接受任何人的建议的，他今天都打来电话说寂寞空虚、得不到人关注。
**社工制度需求大而供给不足、资金有限、专业人才欠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每个街道和乡镇派了两名社工驻点，主要围绕老人、小孩这一类去服务，但说实在话也很难能够走下来；社工行业工资都比较低，会影响就业率，基本上很多同学没做多久就垮了，可能不超过一年。服务需要花钱购买，不一定能够今年服务了、明年又能服务，要看领导能不能争取到这样的项目，一年的服务成效并不是那么的明显；资金拨不下来了，项目也结束了，但服务成效不一定就达到了。整个湖南省有这么大，这个街道也要花十来万块钱，省里还是拨了钱的，但很多社工并不是专业的、学社工专业出来的，在专业上其实还是很欠缺的。
# 关键洞察与建议
核心洞察：农村与城市留守老人问题均突出，农村空巢老人受经济困难、子女不在身边、娱乐方式少等多重因素叠加影响，城市小区留守老人社交机会更少、更易孤独抑郁；农村养老公共设施建设存在只考虑建设、不考虑后续持续运营经费的问题；社工制度面临社会需求量大而供给不足、资金有限、专业人才欠缺、服务成效不易显现的困境。受访者提出的建议与偏好：一是请专业施工人进行陪伴；二是尽量倡导在外务工的子女多跟他们联系；三是丰富他们的文化生活，能够有更多的娱乐方式；四是希望老年协会能够专项执行、专门建养老设施，有一个固定的场地，定期可以有一些施工人员或宣传，如板报宣传或健康知识讲座，并要给一个持续运营的经费，不管考虑建设还要考虑后续的持续运营，才能更好地发挥作用。城市社区方面的做法与倾向：志愿者制度实行一对一帮扶，通过定期表彰、志愿者积分兑换、雷锋超市兑换礼品让志愿者长期坚持；今年做小手拉大手，从儿童青少年着手拉动家长加入；周四准备开展送春联活动，邀请书法老师写对联让孩子上门送给老人；去年中秋节开展做月饼活动，还做过百家宴，让大家感觉社区就是一个大家庭；2023年的目标是家长他们自己来组织，社区作为一个协助者。受访者还表示，解决养老问题绝非易事，不仅需要政府的关心和重视，也离不开子女、社区乃至更专业的养老服务机构的耐心陪伴与关怀。</t>
        </is>
      </c>
      <c r="D21" s="10" t="n">
        <v>18.5</v>
      </c>
      <c r="E21" s="0" t="inlineStr">
        <is>
          <t>5309/2110</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s="4" t="inlineStr">
        <is>
          <t># 沟通概况
本次372班家长会由班主任林瑞主持，面向全体家长，围绕费用与反诈、班级基本情况、教师团队、班级存在问题及解决思路、给家长的建议等板块展开。费用方面，书费预交11000元尚未结算，书箱未购买部分将退费，相关费用约100元或70元、4000元购买、700元、120元、123元等；明确不在微信群收取家长任何费用，费用由学生交给生活委员，并提醒家长和学生注意反诈。班级共60人，男生25人、女生35人，整体时间观念执行力强、班风关系良好、班风纪律好，少数同学周末玩游戏、懒散、思考能力差、自习课纪律差。家长代表张宇波校长分享家庭教育经验，家委会建议至少三人自愿报名，保险、电子学生证、学校资助等事项一并沟通。
# 沟通内容
**亮点**：整体来看，第一个月时间观念执行力加强，班风关系全部良好，班风纪律非常好，地面干净，卫生良好；写字还是不错的，学生手册可查看；老师多数是老教师、优秀教师、师范院校毕业，有3年以上经验，部分6年以上，各科老师认真备课、用心上课、关爱每一位学生。**需关注之处**：少数同学周末玩游戏、懒散，思考能力比较差，自习课纪律差，班主任在时较乖、不在时乱哄哄；个别学生行动时间方面有问题，书写需练字，建议家长买字帖；自习课效率比较低；存在玩手机、看小说、镜子、微信、网瘾、打游戏充值400元、直播、不健康内容、谈恋爱、QQ、抖音、快手等情况；手机管理要求每个手机贴名字，家长处理掉多余手机，周一到周五不定时打电话检查手机是否开机；班主任将加强人员管理和班委培训，自习时给10分钟讨论，继续加强思想教育，制定详细班规，严格请假制度，定期沟通。
# 家长反馈
家长代表张宇波校长分享家庭教育经验：要控制孩子的身体健康和心理健康，高中阶段仍是长身体的关键时期；先做人，让孩子学会做人，千万不能带上不良风气；家长对待孩子要有平常心，孩子面临的学习压力很大，对挫折和失败要帮助孩子重新定位；要尊重孩子，给孩子自由空间，不轻易下消极评价；多倾听、多交流，把更多关爱与理解给孩子；遵守学校制度，配合老师工作。张宇波校长原话：&gt; 无论怎样，那你都是爸爸妈妈心里最优秀的儿子。班主任林瑞反馈家长需配合支持占30%，建议避免过分关注孩子、认为孩子不需要学习、过分期望、放任不管、给过多钱等误区，关注心理健康、交通安全（未满16周岁骑电动车非常危险，可能载两三个）、运动安全、饮食安全、防诈骗、防溺水、防校园欺凌，学习上不懂就问、不与他人比较，创造良好环境、和睦家庭气氛、制定小目标、多鼓励少指责。
# 共识与配合事项
[明确家校达成的共识、后续配合措施及跟进计划，用 `- [ ]` 待办格式列出双方分工；课程名、作业名、工具名可用 `具体内容` 标注]</t>
        </is>
      </c>
      <c r="D22" s="10" t="n">
        <v>20.5</v>
      </c>
      <c r="E22" s="0" t="inlineStr">
        <is>
          <t>17334/1136</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s="4" t="inlineStr">
        <is>
          <t># 例会概况
本次为10月28日周会，主题是总结工作，会议等级为自愿级，会议资料为工作报告、这班看法、这班型社区介绍，会议目标是初步统一成员意见、统一对社区的认识。会上讨论了工作报告与下周工作安排，提到项目创建学习资料并分为多个算术，服务定价权交给消费者，公司以前用传统方法现在用AI效率高质量好，需在实践中探索改进；还提到参加互联网加创业大赛、根据学校学习所需技能、实现教师改革，以及需要政府报告并符合要求、组建教育团队、确定路线、修订纲领章程。任务方面目前有四个任务，课程开发是其中之一，最大任务是组建执法队伍，下个月主要任务就是组建执法队伍；大运发放需要调试，任务分配需安排，需招聘20多位师傅；任务第一步是确定路线、修订纲领章程，然后安排任务，并修订303。学习介绍修改方面，把「我们是谁」提到最上面，修改了使命感、目标感、主要任务感、成员要求，根据参数修改，留下公众号，服务时间还有工具需要改一下。待遇与角色方面，按照角色分为学生、教师、家长、学校、教育主管，待遇有上班5000、额外有奖励、还会有提成，周五半天加周末两天休假，需要公开的及时向当事人说明理由。会议时间已一个小时，决定会后线下继续一起学习；确定期限，先把学习介绍弄完，下一步开始邀请同事加入，会后看有谁愿意聊。
# 工作进展
- 学习介绍修改：🔄进行中。已把「我们是谁」提到最上面，修改了使命感、目标感、主要任务感、成员要求，根据参数修改，留下公众号；服务时间还有工具需要改一下。
- 任务分配与课程开发：🔄进行中。目前有四个任务，课程开发是其中之一；任务分配需安排；任务第一步是确定路线、修订纲领章程，然后安排任务，并修订303。
- 组建执法队伍：🔄进行中。最大任务是组建执法队伍，下个月主要任务就是组建执法队伍；需招聘20多位师傅。
- 大运发放：🔄进行中。需要调试。
- 待遇与角色：🔄进行中。按照角色分为学生、教师、家长、学校、教育主管；待遇有上班5000、额外有奖励、还会有提成；周五半天加周末两天休假；需要公开的及时向当事人说明理由。
- 下一步：确定期限，先把学习介绍弄完，下一步开始邀请同事加入，会后看有谁愿意聊；会后线下继续一起学习。
# 协作需求
- 邀请同事加入：先把学习介绍弄完，下一步开始邀请同事加入，会后看有谁愿意聊。
- 组建教育团队：需要政府报告并符合要求，组建教育团队，确定路线，修订纲领章程。
- 任务分配：任务分配需安排，任务第一步确定路线、修订纲领章程，然后安排任务。
- 招聘师傅：需招聘20多位师傅。
- 大运发放：需要调试。
- 学习介绍：服务时间还有工具需要改一下。</t>
        </is>
      </c>
      <c r="D23" s="10" t="n">
        <v>12.2</v>
      </c>
      <c r="E23" s="0" t="inlineStr">
        <is>
          <t>4999/1098</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s="4" t="inlineStr">
        <is>
          <t># 就诊概况
患者张春和，48岁，因上腹反复不适3个月到消化内科就诊，由严医生接诊。患者4年来每年春天多发，心窝处烧灼感，吃冷、硬、辛辣食物或工作紧张劳累时发作，与油腻关系不大；疼痛可忍受、白天发作、无夜间痛醒，3个月中有完全不痛的时候。曾出现两次黑便，一次一年前、一次三个月前，均住院，第一次持续约一个月、第二次住院两三天后转黄；最近两个月出现几次呕吐，为酸味食物，晚上吐后舒服，有隔夜食物吐出，呕吐物无红色或黑色；最近3个月无黑便，大便黄色正常，小便正常，睡眠可。医生提出需留大便检查以了解有无出血，并安排后天做胃镜，待向上一级医生张医生汇报后再商定下一步处理意见。
# 诊断与检查结果
医生尚未给出明确诊断结论，表示需等检查资料更全面后再判断是否需要手术，若药物能控制病情则不用手术。患者曾两次出现黑便，一次一年前、一次三个月前，均住院，第一次持续约一个月、第二次住院两三天后转黄；最近3个月无黑便，大便黄色正常。患者16岁时得过甲肝，在三医院住院一个月，出院时肝功能完全恢复，以后体检肝功正常。患者本人有低血压（90/60），父亲76岁有低血压，母亲75岁诊断过冠心病、吃药控制较好。医生提出需留大便检查以了解有无出血，并安排后天做胃镜。
# 治疗方案与医嘱
治疗计划：医生提出需留大便检查以了解有无出血，并安排后天做胃镜；将总结病情向上一级医生张医生（指导教授、权威）汇报后，再与患者商定下一步处理意见；关于手术，等检查资料更全面后再判断，若药物能控制则不用手术，如需手术再商量。生活注意事项：医生指出经常加班熬夜对疾病有影响，以后需注意；抽烟对身体不好，应尽量少抽或不抽，患者现把抽烟限制在10支以内并考虑戒烟；酒对胃肠道疾病影响大，需注意，患者应酬时少喝一点。重点禁忌：患者小时候因扁桃体炎在儿童医院吃华安药后左手起红疹、约半个月才好，医生告知对药物过敏，**不能吃该药**。
| 药品名称 | 剂量 | 频次 | 用法 | 注意事项 |
| --- | --- | --- | --- | --- |
| 斯达舒 | 最初一天两次，每次一颗；后加量至每天四五次 | 最初一天两次，后每天四五次 | 口服 | 最初有效，后效果不好，加量后仍效果不好 |
| 奥美拉唑 | 未提及 | 未提及 | 口服 | 武汉药厂，国产 |
| 阿莫西林 | 未提及 | 未提及 | 口服 | 未提及 |
| 胃炎合剂 | 未提及 | 未提及 | 口服 | 所里医务室自己配置 |
# 复诊与预警信号
复诊时间：胃镜预约在后天进行，因患者爱人后天可请假陪同；后天张大夫查房。医生将总结病情向上一级医生张医生汇报后，再与患者商定下一步处理意见。预警信号：原文未提及需立即就医的预警症状。</t>
        </is>
      </c>
      <c r="D24" s="10" t="n">
        <v>17.9</v>
      </c>
      <c r="E24" s="0" t="inlineStr">
        <is>
          <t>10297/1145</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s="4" t="inlineStr">
        <is>
          <t># 讲座概况
本次汇报由基金经理肖楠面向投资者进行，主题为过去一段时间的研究布局、研究认知成果以及投资理念与框架的反思与更新。肖楠首先明确反对市场上流行的抱团与均值回归两个观点，随后汇报过去一年研究资源投入互联网、财富管理、新消费、高端制造四个方向，并分享围绕四大领域的重要认知，最后用五点反思梳理对投资框架的更新：对商业模式的反思、对终局判断的反思、对长期隐性变量的反思、深度价值可能长期无效（打问号，未得结论）、小企业X factor。汇报后进入客户提问交流环节，肖楠就终局判断与格局演进、伟大公司判断标准、全市场基金选股逻辑、血制品行业壁垒、农林牧渔行业提升、商增商减分析、伟大企业增长曲线、财富管理行业、企业家精神观察心得等问题逐一作答。
# 核心观点与论证
**论点一：反对抱团与均值回归两种流行观点。** 肖楠认为抱团定义不本质，基金经理之间是竞争关系，主观上不具备抱团意愿，同一公司研究员推荐被广泛认可买入也不叫抱团，且抱团只是截面数据忽略了时间维度；均值回归是特别不本质的局部正确，90%时间正确但10%错误代价惨重，举例某商学院老师在海螺水泥上做波段十年赚两三倍，2016至2017年卖出后该股约两年涨五六倍再未买回，并指出收益率是幂律分布而非正态分布，美国股市200年价值增量由4%的公司贡献。
**论点二：四大研究布局方向。** 过去一年研究资源投入互联网、财富管理、新消费、高端制造四个方向。互联网：全球仅中美能做成巨大产业，中国十几年迭代出流量、运营管理、算法三代企业，港股通开通后可投；财富管理：中国进入小康，人均收入中位数前移带来巨额剩余财富待专业机构管理，行业空间远超想象；新消费：富裕年代诞生的消费公司从CEO理念、组织架构到生产方式与匮乏年代企业完全不同；高端制造：中国几乎是唯一拥有全产业链的国家，很多细分领域已占据主导地位，欧美日企业份额已是中国企业碗里的肉。
**论点三：研究认知成果。** 新消费领域看起来产品差不多的公司收入利润差距巨大，企业眼中产品差异在三年五年十年维度被放大；传统消费龙头赚钱龙二龙三也赚钱，新消费同一行业一家赚很多钱另一家完全不挣钱；从`商增`角度理解企业商业模式，商增过快导致企业走向失败，成长企业靠什么吸收熵增是关键。
**论点四：投资框架五点反思。** 一是对商业模式，世界上没有一劳永逸坐地收钱的生意、极端稀缺，单一维度出发可能错失机会，商增角度理解商业模式更本质，企业家精神是否值得定价存疑并与张坤争论过；二是对终局判断，因终局判断不清晰或悲观而放弃中期十倍机会，需在坚持终局判断基础上争取研究格局演进阶段性特征；三是对长期隐性变量，为什么日本德国没有出巴菲特索罗斯，中国基金经理放到日本韩国不一定有好收益率，国运等长期变量解释相当部分收益率来源，并研究奢侈品和白酒文化强势案例；四是深度价值可能长期无效（打问号，未得结论），深度价值只是结果，去年投的深度价值标的result非常差；五是小企业X factor，经典`DCF`/`DDM`都是线性假设，企业发展是曲线，曲率因素无法定价但长期起作用，超额认知来自这些方面。
# 金句总结
「知识和信息之间是有着巨大的鸿沟的。」——背景：肖楠在开场说明投资者关心的What happen next类问题对提问者用处不大，看好某板块对本人是knowledge，对他人只是一条信息。
「务实还是务虚，其实没有高下之分的。做好的都是大师，做不好都是东施效颦。」——背景：肖楠以巴菲特代表的极端务实派与索罗斯代表的极端务虚派说明基金经理理念处于两个极端中间，强调理念没有好坏。
「均值回归这个事情，90%的时间都正确，那10%的错误依然让你代价惨重。」——背景：肖楠反对均值回归观点，以海螺水泥波段操作案例说明。
「收益率是幂律分布的，不是正态分布的。」——背景：肖楠论证均值回归不本质，指出美国股市200年价值增量由4%的公司贡献。
「长期看所有的企业都要死去，就是我们不能够抱着就是抱定说我我们要买一个千秋万代的这种企业。」——背景：肖楠反思对商业模式的理解，指出没有一劳永逸坐地收钱的生意。
「我们一定要把底线的风险搞好。我们一致同意的就是这个东西它不可被定价，它不能被定价。」——背景：肖楠回答企业家精神观察心得，强调不乱归因、不轻易定价。
# Q&amp;A 环节
问：您刚刚讲到在对于终局结果的重视的过程中，也更加去关注格局演进的过程中阶段性的特征、中期投资机会，请问您能对这一点再详细描述一下吗？
→ 答：肖楠表示不太好说具体标的，这个想法最早来自过去错过了一些特别大的机会，之所以错过是因为判断这些行业终局可能不大行，但明明判断对了却在两三年时间里深深错过了十几倍的涨幅。复盘看当时完全可以在既考虑终局可能没那么好的前提下依然做出漂亮投资。这类企业的重要特征是做出了第二增长曲线，且第二增长曲线的壁垒比第一增长曲线还要深、还要厚。后来在一些投资中，对终局可能没那么强的标的，依然能够做出好的投资，希望未来不要再去错过类似机会。
问：您在年报中也讲到过，坚定持有优秀乃至伟大的公司。请问您能否对优秀乃至伟大的公司的判断标准，有一些具体的财务指标？
→ 答：肖楠称伟大公司是在财务指标里面看不出来的。举例A、B两家同属一个大行业但不同细分子行业的国企，投资逻辑非常像，都在自己领域把成本做到行业最低，市场份额稳固且不断提高。区别在于B公司没有太多研发、靠精益求精的管理做到成本极低；A公司每年有高额研发支出，关键技术指标以非常强速度迭代，还有很多特别前沿的研发项目，这些方向上的技术目前掌握在德国人、日本人手里。A公司在发展初期被德国人、日本人坑过，从董事长到总经理到技术骨干都有强烈的产业报国、技术报国理想，从跟着日本人学、跟着德国人学，到越做越强、超越对手，再到对手跑过来跟他们学、开始做全产业链布局，这种企业堪称伟大的企业。
问：我们是全市场基金，能否介绍一下这个产品的投资逻辑呢？对于消费以外的行业的选股，主要是基于什么逻辑呢？
→ 答：肖楠称很难分消费内消费外，选股逻辑都是一样的，都是不可能三角、企业三阶段、三种商业模式这一类的，消费行业只许买消费所以只能在消费行业里面选，两者选股逻辑完全一样。
问：您是怎么看待血制品行业的竞争壁垒呢？
→ 答：肖楠称血制品行业初初研究过，觉得壁垒不是特别的强，不是想要的那种强壁垒，研究不是特别多，相比之下买了另外一些强壁垒的公司，还有一些基金经理买了血制品行业，可以请教他们。
问：农林牧渔行业是有所提升，请问您对这个行业的观点能够给我们讲一下吗？
→ 答：肖楠称这行业太大了，农林牧渔行业的提升是因为牧原股份那一只股票，不是因为先看好农林牧渔行业再去选了牧原股份，就是牧原股份的比例提高了。
问：您能够再具体讲一下生意模式里边商增和商减的这个分析吗？
→ 答：肖楠用直白例子说明：企业从小到大，部门越来越多，中层干部一大堆，上面要分领导、还有副总裁，传达效率变低、效率开始变差，内部腐败开始出现，企业为解决供应商利益关联问题又要设置巡视检查部门，部门人员要加工资、提级别，多部门老总今年提哪个明年提哪个；企业要扩张，往下游或上游多做业务，又要多一个副总裁、多个部门。有些生意模式收入10个亿跟100个亿时没多多少机构、没多几个部门，有些企业是商增把自己拖死的。行业里剩两家大厂，一家效率特别高，另一家山头林立、互相推诿、腐败丛生，差别在于做得不好的公司从一开始就没考虑好企业大了以后商增怎么处理效率问题和人员问题。建议读一读党史，看组织如何保持活力，很多政府或企业确实是处理商增的高手。
问：您讲到伟大的企业的增长曲线，您能否对于这个曲线的情况再具体跟大家讲一下呢？
→ 答：肖楠称每年看企业今年增长20、明年15、后年17.5都是线性的，站10年周期看企业跟竞争对手之间拉开极大差距。举例快递行业疫情时只有顺丰能送，一下子把竞争对手甩出一大截；家电领域过去格力一直是老大，美的做渠道扁平化、T加三一直没看到成果，疫情来了美的占有率一下子超过格力。当企业在埋头做一些事情、还没体现到报表时，我们往往忽略其未来可能产生的重大影响。这些伟大的企业都是在一些特别特殊的时候拐上去的，就像平时走在路上大家都走得好好的，突然来一场雨，发现有一个人带伞了，别人都淋成了落汤鸡。
问：您刚刚有讲到财富管理行业，能否对这个行业具体展开，讲一下投资逻辑和投资机会呢？
→ 答：肖楠称财富管理行业话题特别大且分层，顶级富豪、普通中产阶级、中低收入人员的财富管理都有不同的公司和商业模式。最早关注这个行业是研究保险时发现，某些保险公司一个保险员一单能签七八千的首次保费，有些公司平均一个业务员大概三千多、有些两千多，差距巨大，背后是结构设置、机构设置、激励机制、文化等差异。发基金时也发现同样渠道经理，有的问的问题超级专业，有的永远问下半年是涨是跌、明年是牛市还是熊市。财富管理行业最大的逻辑在于财富分布超级不均匀，头部公司一口气拿掉行业增量的绝大部分，有些公司拿掉70%、80%，剩下的第二名只能拿到剩下的20%的80%，这种特别偏激、密分布特别偏激的行业里有可能诞生特别大的企业。因监管和法律规则原因有些标的不能投，未来合同设置更清晰时可能会在投资上有所体现。
问：您刚刚讲到曲线的方面，第二第三增长曲线需要卓越的企业家精神，企业家精神应该是投资中比较艺术的部分，请问您在观察这个指标的方面会有什么心得和把握呢？
→ 答：肖楠称第一个心得是评判这个因素时要特别小心谨慎，不要乱归因，不要因为一个企业成功就说企业家特别厉害，就像不要因为一个基金经理过去业绩很好就说他特别厉害，一定要把所有能够被归因到数据里的客观指标因素全部归因完，再特别谨慎地评价比较虚的因素。第二个心得是不要轻易给这些因素定价，绝对不要说因为这个企业家在所以公司就能值多少多少。始终强调的是避免错误的归因，避免因为对企业家的认可去犯投资上的错误，一定要把底线的风险搞好。这些因素不可被定价，只能在有限范围内做两两比较，比如两个公司做同样生意、同样产品，可以比较两个企业家的水平高低、理念先后，仅此而已，不要跨行业、跨业务、跨产品去比较，一定要非常谨慎地使用所谓企业家精神、伟大企业这些说法。</t>
        </is>
      </c>
      <c r="D25" s="10" t="n">
        <v>28.1</v>
      </c>
      <c r="E25" s="0" t="inlineStr">
        <is>
          <t>26252/4226</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s="4" t="inlineStr">
        <is>
          <t># 辩论内容概述
本场辩论赛围绕「是否应拥有让所爱之人爱上自己的超能力」展开，正方为RUC棒辩论队，反方为对方辩友。正方认为爱本身并非自由意志的产物，以「坠入爱河」而非「跳入爱河」说明爱是情非得已，并援引丘脑分泌多巴胺产生爱的感觉、但科学无法解释为何偏偏对某人有感觉，故归于玄学；正方还认为红线掌握在爱你的人手里比掌握在蒙眼的小孩子手里好。反方认为打响指让对方爱上自己是违背对方意志强行介入亲密关系，类比强奸，并认为通过洗脑获取爱更像变态的占有，不是爱；反方还认为月老丘比特让有情人终成眷属才浪漫，若强行牵线则破坏真爱。双方就爱到底是不是自由意志的产物、超能力发挥的机制究竟是洗脑还是其他方式、爱是玄学还是可被科学解释均未达成一致，本场辩论未形成统一结论。
# 核心论点
正方观点：爱本身并非自由意志的产物，用「坠入爱河」而非「跳入爱河」说明爱是情非得已；超能力发挥机制更可能不是直接洗脑精神控制，若通过洗脑方式，要么不爱他，要么不可能真正获得爱，只能获得服从；红线掌握在爱你的人手里比掌握在蒙眼的小孩子手里好。反方观点：打响指让对方爱上自己是违背对方意志强行介入亲密关系，类比强奸；通过洗脑获取爱更像变态的占有，不是爱；月老丘比特让有情人终成眷属才浪漫，若强行牵线则破坏真爱。
| 阵营 | 立论框架 | 核心论点 | 支撑论据 |
| --- | --- | --- | --- |
| 正方 | 爱本身并非自由意志的产物，用「坠入爱河」而非「跳入爱河」说明爱是情非得已 | 超能力发挥机制更可能不是直接洗脑精神控制；红线掌握在爱你的人手里比掌握在蒙眼的小孩子手里好 | 丘脑分泌多巴胺产生爱的感觉，但科学无法解释为何偏偏对某人有感觉，故归于玄学；若通过洗脑方式，要么不爱他，要么不可能真正获得爱，只能获得服从 |
| 反方 | 打响指让对方爱上自己是违背对方意志强行介入亲密关系，类比强奸 | 通过洗脑获取爱更像变态的占有，不是爱；月老丘比特让有情人终成眷属才浪漫，若强行牵线则破坏真爱 | 这个人原来不爱你的，但是你打了响指，他就一定爱上你了，这个和很多有必要的强奸犯讲的道理是一样的 |
# 自由辩论环节
争议点一：超能力是否剥夺对方自由意志。反方攻：打响指让对方爱上自己，是违背对方意志强行介入亲密关系，类比强奸。正方防：爱本身并非自由意志的产物，用「坠入爱河」而非「跳入爱河」说明爱是情非得已。
争议点二：超能力是否等同于洗脑与占有。反方攻：通过洗脑获取爱更像变态的占有，不是爱。正方防：若通过洗脑方式，要么不爱他，要么不可能真正获得爱，只能获得服从。
争议点三：爱是玄学还是可被科学解释。正方攻：丘脑分泌多巴胺产生爱的感觉，但科学无法解释为何偏偏对某人有感觉，故归于玄学。反方防：质疑对方未论证爱是玄学。
争议点四：放手的爱与是否应使用超能力。反方攻：追问相处后发现不合适是否再用超能力。正方防：若无法在一起会选择放手。反方再攻：一旦用过超能力，今后面对新感情会永远留下遗憾。
争议点五：月老丘比特与红线掌握在谁手里。正方攻：红线掌握在爱你的人手里比掌握在蒙眼的小孩子手里好。反方防：月老丘比特让有情人终成眷属才浪漫，若强行牵线则破坏真爱。
&gt; 正方：「我们说的是坠入爱河，而不是说去跳入爱河。」
&gt; 反方：「这个人原来不爱你的，但是你打了响指，他就一定爱上你了。这个和很多有必要的强奸犯讲的道理是一样的。」
# 结辩与评委点评
正方结辩核心升华点：爱本身并非自由意志的产物，用「坠入爱河」而非「跳入爱河」说明爱是情非得已；超能力发挥机制更可能不是直接洗脑精神控制；红线掌握在爱你的人手里比掌握在蒙眼的小孩子手里好。反方结辩核心升华点：打响指让对方爱上自己是违背对方意志强行介入亲密关系，类比强奸；通过洗脑获取爱更像变态的占有，不是爱；月老丘比特让有情人终成眷属才浪漫，若强行牵线则破坏真爱。评委点评意见：未提及。获胜方：正方。</t>
        </is>
      </c>
      <c r="D26" s="10" t="n">
        <v>11.5</v>
      </c>
      <c r="E26" s="0" t="inlineStr">
        <is>
          <t>12403/1626</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s="4" t="inlineStr">
        <is>
          <t># 就诊概况
患者于23年9月因腹痛一晚上确诊结肠癌，行结肠癌切除手术及8期化疗，复查发现肝转移，从老家到北京做PET-CT。去年9月行肝消融及乳腺结节切除，当时已有腹膜转移，切肠时可能切得不干净；术后行紫杉化疗，仅第一次有效，后续因肝功能不行停用靶向，至3月底复查发现肝、肺、腹膜又有转移。本次就诊为家属代述病史并咨询后续治疗，医生建议以全身系统治疗（化疗、靶向、免疫）为主，介入不是当前主要问题，并建议做第二次结肠确认基因检测，把之前切片拿过去再做一遍。
# 诊断与检查结果
医生指出患者为结肠癌术后多发转移，累及肝、肺、腹膜及肠壁。PET-CT显示肝、肺、腹膜有转移；肠镜显示没事但PET显示有问题，今天说可能是肠镜做得不好。4月份做的检查。医生强调现在化疗是否有效并不清楚，基因检测推荐或不推荐都需参考；免疫细胞状态很重要，数量不足需创造。
# 治疗方案与医嘱
治疗计划以全身系统治疗为主，包括化疗、靶向、免疫，需选靶向、选免疫；靶向和免疫治疗与原来化疗机制不同、可能协同。建议做第二次结肠确认基因检测，把之前切片拿过去再做一遍，第一次、第二次、第三次切片可对比，从对讲中找可用信息。生活注意事项：让患者把状态调整好，提升免疫力靠自己，大夫和手术有限；要做免疫评估，但方案由家属定。**若涨幅到10公分则要命，需先系统治疗**。
| 药品名称 | 剂量 | 频次 | 用法 | 注意事项 |
| --- | --- | --- | --- | --- |
| 紫杉化疗 | 未提及 | 未提及 | 化疗 | 仅第一次有效，后续因肝功能不行停用靶向 |
| 靶向药 | 未提及 | 未提及 | 靶向治疗 | 后续因肝功能不行停用 |
| 四联康 | 未提及 | 未提及 | 口服 | 肚子不好时用 |
# 复诊与预警信号
复诊时间未提及。⚠️ 若涨幅到10公分则要命，需立即就医。</t>
        </is>
      </c>
      <c r="D27" s="10" t="n">
        <v>13.3</v>
      </c>
      <c r="E27" s="0" t="inlineStr">
        <is>
          <t>7063/797</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s="4" t="inlineStr">
        <is>
          <t># 产品概况
本次发布会由海尔洗衣机用户研发中心主办，围绕洗干集成新物种迭代H2展开，主题为体验海尔洗衣机的科技创新之路、共同见证洗干集成新物种的诞生。发布背景源于全球家庭洗护需求洞察：欧洲作为滚筒洗衣机发源地，许多家庭有独立洗衣房、洗烘套装并排摆放；而在中国，80%的用户把洗烘套装放在阳台叠放使用，存在屏幕过高、开门方向相反、水盒太高太沉等不便，正是这些问题孕育了洗干集成新物种的诞生。迭代H2定位为客阳一体空间的黄金选择，是海尔为中国家庭打造的原创之作，目标是让每一个向往整洁有序新阳台的用户都能体验这种生活方式。
# 市场定位与目标用户
迭代H2专为客阳一体空间设计，面向中国当下最流行的客阳一体家居风格，是希望拥有整洁有序新阳台用户的黄金选择。典型使用场景为年轻人最喜欢的阳台风格之一，他们在阳台休闲、娱乐、健身、社交，悬挂晾衣既不美观又占空间，H2帮助其彻底告别晾晒。目标人群包括：渴望从漫长家务中解放出来的年轻人、对残留泡沫敏感的人、养宠物的人群，以及有宝宝的家庭。差异化竞争力方面，与洗烘套装的貌合神离不同，H2独有的灵犀洗烘联动可实现数据共享，让烘干和洗涤无缝连接；一体集成机身解决了洗烘套叠放带来的震动等安全隐患。
# 核心卖点与技术参数
**🏠 客阳一体设计与集成机身**：专为客阳一体空间设计，一体集成机身解决洗烘套叠放带来的震动等安全隐患；高度降为 `167厘米`，不用踮脚尖即可轻松操作；超薄机身完美嵌入 `60厘米` 标准橱柜，纯平不突出；同向开门尊重使用习惯，取放衣物流畅自如；采用无水盒设计，无需手动倒水。
**🧠 智慧大脑与灵犀洗烘联动**：以屏幕为核心可全面操控洗涤、烘干和护理等多种模式；H2全新升级智慧大脑，利用中枢神经式智能网络让上下桶默契配合；H2独有灵犀洗烘联动实现数据共享，让烘干和洗涤无缝连接；洗涤结束前上桶提前 `15分钟` 主动预热，进一步缩短烘干时长。
**🌀 烘干与洗涤技术**：搭载原创双擎热泵技术，大件烘干不缠绕；首次引入行业领先黑科技3D透视烘干，羽绒服或水洗被均可一次烘透，免去二次晾晒烦恼；升级精华洗2.0，能够激活洗衣液，`39分钟` 洗净一周衣物；新鲜净水漂洗减少洗衣液残留。
**🐾 居家健康与静音**：搭载空净过滤系统，轻松去除衣物线屑和毛絮，更适合养宠物人群；洗衣无残留、干衣无毛絮，特别适合有宝宝的家庭；搭载三台变频电机，洗涤、甩干、烘干全过程噪音都很低。
| 维度 | 本产品 | 上代/竞品 | 提升 |
| --- | --- | --- | --- |
| 机身高度 | 167厘米 | 洗烘套装叠放 | 降低高度，不用踮脚尖即可操作 |
| 机身嵌入 | 超薄机身，完美嵌入60厘米标准橱柜，纯平不突出 | 洗烘套装叠放 | 全平不突出，阳台更美观整洁 |
| 开门方式 | 同向开门 | 洗烘套装开门方向相反 | 尊重使用习惯，取放衣物流畅自如 |
| 水盒 | 无水盒设计 | 水盒太高太沉 | 无需手动倒水 |
| 洗烘联动 | 灵犀洗烘联动，数据共享，洗涤结束前上桶提前15分钟主动预热 | 洗烘套装貌合神离 | 烘干和洗涤无缝连接，缩短烘干时长 |
| 烘干技术 | 原创双擎热泵技术、3D透视烘干 | 未提及 | 大件烘干不缠绕，羽绒服、水洗被一次烘透 |
| 洗涤技术 | 精华洗2.0，39分钟洗净一周衣物，新鲜净水漂洗 | 未提及 | 减少洗衣液残留 |
| 过滤系统 | 空净过滤系统 | 未提及 | 去除衣物线屑和毛絮 |
| 电机 | 三台变频电机 | 未提及 | 洗涤、甩干、烘干全过程噪音都很低 |
# 定价与发售信息
海尔为这款平嵌超薄产品公布诚意满满的定价：10kg 3D透视烘干款12998元，10kg双擎热泵款10998元。发售时间、购买渠道及预售政策未提及。</t>
        </is>
      </c>
      <c r="D28" s="10" t="n">
        <v>49.1</v>
      </c>
      <c r="E28" s="0" t="inlineStr">
        <is>
          <t>7311/1601</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s="4" t="inlineStr">
        <is>
          <t># 全文摘要
本次会议为改选中共巢湖市银屏镇白母山村芦塘支部委员会，支部共有党员8名（正式党员8名），有选举权的应到8名，因病请假1名，实到会有选举权党员7名，符合法定人数，会议可以召开；应邀参加的有银屏镇党委组织委员钱小丽同志。会议依次通过上届支部委员会工作报告、党员大会选举办法草案、支委候选人名单、监票人及计票人名单，四位候选人依次进行竞职演说，随后进行支部委员会委员选举和书记选举。上届支部委员会工作报告经讨论无意见、鼓掌通过，报告回顾3年来支部落实党建工作要求、加强思想政治建设和理论学习、抓好党支部建设，新发展党员一名，按规定收缴党费2640元上交上级党组织，开展两学一做学习教育常态化制度化和讲严例专题警示教育，推进党务公开，抓好党风党纪教育；报告同时指出存在不足：一是党建工作制度还不够完善，二是党员主体意识尚需进一步提高、个别党员干部顶推中心服务大局的意识还不强，三是党支部对党员的教育管理监督还不够深入。选举办法草案明确大会选举支部委员会委员三名、候选人四名，差额不少于应选名额20%，按姓氏笔画为序排列，采用无记名投票方式；委员和书记选举分两步进行，先差额选举委员，再从当选委员中等额选举书记，两次分别投票、计票和宣布结果；参加会议有选举权的正式党员必须超过应到会党员的4/5方可进行选举，收回选票等于或少于发出选票选举有效、多于则无效应重新选举，候选人赞成票超过应到会选举人数半数方可当选；选举设监票人一名、工作人员两名，提名作为支部委员候选人的不能担任监票人和工作人员。银屏镇党委批复（2019年10月12日）同意委员候选人预备人选4名：卢燕娇、辛东升、杜军强、秦磊，书记候选人预备人选卢燕娇，委员实行差额选举、差额一人，书记实行等额选举，选举结果报镇党委批准。选举环节应到会有选举权党员8名、请假1名、实到7名，达到应到会选举权党员人数的4/5，发出选票7张、收回选票7张，选举有效；计票结果卢燕娇6票、杜军强6票、秦磊2票，卢燕娇、辛东升、杜军强当选为新一届支部委员会委员。随后召开第一次支部委员会全体会议，支部有委员3个，发出选票3张、收回选票3张，卢燕娇当选为新一届党支部书记，最后结果以报镇党委批准为准；会议明确辛东升同志负责组织宣传工作，杜军强同志负责纪检工作。新当选支委代表发言表示将抓好支部学习工作争创学习型支部、抓好支部制度建设工作争创制度型支部、完善基层党组织建设争创服务型支部，并希望党员对工作提出建议和批评。
## 大会审议与选举办法通过
- 上届支部委员会向会议做工作报告，请同志们审议；报告回顾3年来支部落实党建工作各项要求，加强思想政治建设和理论学习，抓好党支部建设，新发展党员一名，按规定收缴党费2640元上交上级党组织，开展两学一做学习教育常态化制度化和讲严例专题警示教育，推进党务公开，抓好党风党纪教育；报告指出存在不足：一是党建工作制度还不够完善，二是党员主体意识尚需进一步提高、个别党员干部顶推中心服务大局的意识还不强，三是党支部对党员的教育管理监督还不够深入。报告经讨论无意见，鼓掌通过。杜军晓同志宣读党员大会选举办法草案，明确大会选举支部委员会委员三名、候选人四名，差额不少于应选名额20%，按姓氏笔画为序排列，采用无记名投票方式；委员和书记选举分两步进行，先差额选举委员，再从当选委员中等额选举书记，两次分别投票、计票和宣布结果；参加会议有选举权的正式党员必须超过应到会党员的4/5方可进行选举，收回选票等于或少于发出选票选举有效、多于则无效应重新选举，候选人赞成票超过应到会选举人数半数方可当选；选举设监票人一名、工作人员两名，提名作为支部委员候选人的不能担任监票人和工作人员。选举办法草案一致通过。
- 杜军晓同志宣读银屏镇党委关于同意中共巢湖市银屏镇白母山村芦塘支部委员会组成人员候选人预备人选的批复（2019年10月12日），委员候选人预备人选4名：卢燕娇、辛东升、杜军强、秦磊；书记候选人预备人选卢燕娇；委员实行差额选举、差额一人，书记实行等额选举，选举结果报镇党委批准。会议对候选人名单无不同意见，鼓掌通过。会议提议由贾淑玲同志担任监票人，经酝酿无意见，表决一致通过；宣布大会计票人员名单为黄婷丽、刘彩云。四位候选人依次进行竞职演说：卢燕娇表示如当选将加强支部建设、落实三会一课、推动村集体经济发展、抓好民生工程落实；杜军强表示如成为支部委员可更好担当纽带角色为党员和群众服务；辛东升表示严格要求自己、做合格党员干部、圆满完成上级党组织分配的各项任务；秦磊表示有较强责任心和较高思想觉悟，配合上级工作，当一名合格的支部委员。
## 选举结果与委员分工
- 选举环节应到会有选举权党员8名、请假1名、实到7名，达到应到会选举权党员人数的4/5，可以进行选举；发出选票7张、收回选票7张，选举有效；计票结果卢燕娇6票、杜军强6票、秦磊2票，根据选举办法，卢燕娇、辛东升、杜军强当选为新一届中共巢湖市银屏镇白母山村芦塘支部委员会委员。随后召开第一次支部委员会全体会议，宣读选举办法草案，介绍书记候选人建议名单卢燕娇，经鼓掌通过；提议由辛东升同志担任监票人和计票人，表决一致通过；支部有委员3个，发出选票3张、收回选票3张，卢燕娇当选为新一届党支部书记，最后结果以报镇党委批准为准。会议明确辛东升同志负责组织宣传工作，杜军强同志负责纪检工作。新当选支委代表发言，代表新当选的三位支部委员感谢信任和支持，表示下一步将抓好支部学习工作争创学习型支部、抓好支部制度建设工作争创制度型支部、完善基层党组织建设争创服务型支部，并希望党员对工作提出建议和批评。会议宣布换届选举大会圆满结束。</t>
        </is>
      </c>
      <c r="D29" s="10" t="n">
        <v>22</v>
      </c>
      <c r="E29" s="0" t="inlineStr">
        <is>
          <t>8414/2327</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s="4" t="inlineStr">
        <is>
          <t># 报告概况
国务院向大会报告政府工作，请予审议，并请全国政协委员提出意见。报告回顾2023年工作：全年经济社会发展主要目标任务圆满完成，国内生产总值超过126万亿元、增长5.2%，城镇新增就业1244万人，城镇调查失业率平均5.2%，居民消费价格上涨0.2%；国产大飞机C919投入商业运营，新能源汽车产销量占全球比重超过60%；粮食产量1.39万亿斤再创历史新高，居民人均可支配收入增长6.1%，脱贫地区农村居民收入增长8%。报告明确2024年经济社会发展总体要求和政策取向：今年是中华人民共和国成立75周年、实现十四五规划目标任务的关键一年，坚持稳中求进工作总基调，统筹扩大内需和深化供给侧结构性改革、统筹新型城镇化和乡村全面振兴、统筹高质量发展和高水平安全。报告部署2024年十项政府工作任务，并指出面临的困难和挑战。
# 核心政策
2024年主要预期目标：国内生产总值增长**5%左右**，城镇新增就业**1120万人以上**，城镇调查失业率**5.5%左右**，居民消费价格涨幅**3%左右**，居民收入增长和经济增长同步，国际收支保持基本平衡，粮食产量**1.3万亿斤以上**，单位国内生产总值能耗降低**2.5%左右**，生态环境质量持续改善。财政政策：积极的财政政策要适度加力、提质增效，赤字率按**3%**安排，赤字规模**4.06万亿元**，一般公共预算支出规模**28.5万亿元**，安排地方政府专项债券**3.9万亿元**；为系统解决强国建设、民族复兴进程中一些重大项目建设的资金问题，已连续几年发行超长期特别国债，专项用于国家重大战略实施和重点领域安全能力建设，今年先发行**10000亿元**。货币政策：稳健的货币政策要灵活适度、精准有效，保持流动性合理充裕，社会融资规模、货币供应量同经济增长和价格水平预期目标相匹配，促进社会综合融资成本稳中有降，增强资本市场内在稳定性，保持人民币汇率在合理均衡水平上基本稳定。民生指标：居民医保人均财政补助标准提高**30元**，城乡居民基础养老金月最低标准提高**20元**，继续提高退休人员基本养老金。
# 重点工作
经济领域：大力推进现代化产业体系建设，加快发展新质生产力，推动产业链供应链优化升级，实施制造业重点产业链高质量发展，推动传统产业高端化、智能化、绿色化转型，促进中小企业专精特新发展，打造更多有影响力的中国制造品牌；促进战略性新兴产业融合集群发展，巩固扩大智能网联、新能源汽车等产业领先优势，制定未来产业发展规划；深入推进数字经济创新发展，开展人工智能加行动，实施制造业数字化转型行动。着力扩大国内需求，促进消费稳定增长，培育壮大新型消费，实施数字消费、绿色消费、健康消费促进政策，鼓励和推动消费品以旧换新；积极扩大有效投资，发挥好政府投资的带动放大效应，重点支持科技创新、新型基础设施、节能减排降碳、加强民生等经济社会薄弱领域，加快实施十四五规划重大工程项目。坚定不移深化改革，激发各类经营主体活力，深入实施国有企业改革深化提升行动，全面落实促进民营经济发展壮大的意见及配套举措，实施降低物流成本行动，加快全国统一大市场建设，谋划新一轮财税体制改革。扩大高水平对外开放，推动外贸质升量稳，促进跨境电商等新业态健康发展，全面取消制造业领域外资准入限制措施，放宽电信、医疗等服务业市场准入，推动高质量共建一带一路走深走实。更好统筹发展和安全，优化房地产政策，促进房地产市场平稳健康发展，统筹好地方债务风险化解和稳定发展，进一步落实一揽子化债方案，稳妥推进一些地方的中小金融机构风险处置。
民生领域：多措并举稳就业促增收，突出就业优先导向，加大促就业专项政策力度，预计今年高校毕业生超过1170万人，要强化促进青年就业政策，扎实做好退役军人、农民工等群体就业工作，多渠道增加城乡居民收入，扩大中等收入群体规模。提高医疗卫生服务能力，居民医保人均财政补助标准提高30元，深化公立医院改革，引导优质医疗资源下沉基层，促进中医药传承创新。加强社会保障，城乡居民基础养老金月最低标准提高20元，继续提高退休人员基本养老金，加强城乡社区养老服务网络建设，健全生育支持政策，健全分层分类的社会救助体系。丰富人民群众精神文化生活，创新实施文化惠民工程，大力发展文化产业，推动全民健身活动广泛开展。维护国家安全和社会稳定，提高公共安全治理水平，坚决遏制重特大事故发生，坚持和发展新时代枫桥经验，建设更高水平的平安中国。
三农与城乡区域领域：坚持不懈抓好三农工作，扎实推进乡村全面振兴，学习运用千村示范、万村整治工程经验，稳定粮食播种面积，健全种粮农民收益保障机制，加大产粮大县支持力度，严守耕地红线，提高高标准农田建设投资补助水平；毫不放松巩固拓展脱贫攻坚成果，加强防止返贫监测帮扶，确保不发生规模性返贫；启动第二轮土地承包到期后再延长30年整省试点。推动城乡融合和区域协调发展，积极推进新型城镇化，把加快农业转移人口市民化摆在突出位置，深化户籍制度改革，完善人地钱挂钩政策；深入实施西部大开发、东北全面振兴、中部地区加快崛起、东部地区加快推进现代化等战略，支持京津冀、长三角、粤港澳大湾区等地区更好发挥高质量发展动力源作用。
生态环保领域：加强生态文明建设，推进绿色低碳发展，深入践行绿水青山就是金山银山的理念，协同推进降碳、减污、扩绿、增长；深入实施空气质量持续改善行动计划，统筹水资源、水环境、水生态治理，组织打好三北工程三大标志性战役；大力发展绿色低碳经济，推进产业结构、能源结构、交通运输结构、城乡建设发展绿色转型，推动废弃物循环利用产业发展，建设美丽中国先行区；积极稳妥推进碳达峰碳中和，扎实开展碳达峰十大行动，深入推进能源革命，加快建设新型能源体系。
&gt; 使命重在担当，奋斗创造未来，我们要更加紧密地团结在以习近平同志为核心的党中央周围，高举中国特色社会主义伟大旗帜，以习近平新时代中国特色社会主义思想为指导，坚定信心，开拓进取，努力完成全年经济社会发展目标任务。</t>
        </is>
      </c>
      <c r="D30" s="10" t="n">
        <v>18.1</v>
      </c>
      <c r="E30" s="0" t="inlineStr">
        <is>
          <t>9903/2479</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s="4" t="inlineStr">
        <is>
          <t># 沟通背景与目的
本次直播为杭州医学院检验医学院、生物工程学院专场，由学院党委书记、副院长宋宝峰副教授介绍2026年医学技术专业硕士点招生情况。该学位点为2024年获批的新学位点，由检验学院、生物工程学院（合署办公）及医学影像学院、康复学院、信息工程学院共5个学院共同承担培养，聚焦检验技术、医学影像技术、康复治疗、智能医学工程四个专业方向，其中检验技术细分为医检和卫检两个方向。2025年录取64位考生，检验方向38人、影像方向11人、康复方向13人、智能方向24人。2026年计划招生34人（后提及32人），仅供参照，以教育部2026年正式下达人数为准。
# 信息同步
**学位点基本情况**：2024年获得医学技术专业硕士点，由检验学院、生物工程学院（合署办公）及医学影像学院、康复学院、信息工程学院共5个学院共同承担培养工作，聚焦检验技术、医学影像技术、康复治疗、智能医学工程四个专业方向，检验技术细分为医检和卫检两个方向。
**2025年招生情况**：2025年录取64位考生，其中检验方向38人、影像方向11人、康复方向13人、智能方向24人。
**学科建设情况**：医学技术2023年获批省一流学科B类；近五年获国家级基金项目19项、省部级项目1项，纵向科研经费1300万，横向合作课题经费2200多万；获省科技进步一等奖2项、二等奖1项、三等奖2项；建成国家级一流本科课程2门、国家级一流本科专业建设点2个；拥有省生物标志物与器官诊断转化重点实验室、省神经系统疾病数字化装备研发重点实验室等多个省级平台。
**学科优势**：体外诊断领域优势显著，疫情时期与企业联合开发新冠病毒核酸检测、抗原检测、抗体检测三个产品并获NMPA注册；医学影像技术方向在多参数MRI、肿瘤分子影像学、医学图像处理等方面形成优质方向；康复治疗方向依托省人民医院康复医学科；智能医学工程方向聚焦阿尔茨海默病智能预警生物标志物，居国际领跑水平。
**主要研究方向**：医学检验技术方向负责人吕建新教授，聚焦重大疾病新型生物标志物筛选及机制等五大块；卫生检验检疫方向负责人金大志教授，聚焦新发突发传染病病原体检测检验新技术方法开发及卫生检验技术研究；医学影像技术方向负责人徐秀芳教授，含多参数MRI、肿瘤分子影像学、神经导航引导脑肿瘤穿刺技术、脑肿瘤术前功能区定位四个方向；康复治疗方向负责人倪湘明教授，含技术研发、神经损伤修复与再生、运动康复机制与技术创新、意识障碍促醒机制、中西医康复治疗神经系统疾病五个方向；智能医学工程方向负责人李海教授，聚焦脑认知与脑疾病智能诊疗及康复、健康大数据分析与智慧医疗、脑机接口高端数字医疗器械、中医先进医疗器械研发、脑部及精神系统重大疾病智能诊断五个方面。
**师资队伍与领军人物**：专任教师90人，高级职称占30%以上共53人，博士55人；硕导69人，其中正高35人，博士占比46人；有省万人创新人才2人次、浙江省151人才5人、省杰青1人、省高层次创新人才2人、省派义乌市校创新领军团队1个。领军人物包括学位点负责人吕建新教授、徐秀芳教授、叶小明教授、金大志研究员、李凯教授等。
**硕士培养与毕业去向**：培养目标为面向健康中国发展需要、服务区域行业产业发展的高层次应用型人才；全日制专业学位学制三年，最长不超过五年；课程学习实行学分制，毕业前要求取得不少于24个学分，其中专业必修课不少于12个学分，专业选修课不少于5-6个学分；就业方向包括医院相关科室、疾控中心、医药企业与生物技术公司、医疗器械公司、保险公司、药监局、卫健委、海关、高校、研究所等。
**2026年招考计划**：2026年计划招生34人（后提及32人），仅供参照，以教育部2026年正式下达人数为准；初试科目为思想政治理论、英语及对应方向专业综合（检验综合、医学影像技术综合、康复治疗综合、智能医学工程综合）；专业综合满分300分，考试时长180分钟；检验综合中卫生生物学检验占40%、生物化学检验占30%、微生物学检验占30%；参考书及考试大纲以杭州医学院研究生招生网公布为准。
**复试安排**：复试采用线上线下结合、目前以线下为主；初试占60%、复试占40%；复试内容分英语能力测试20%、专业能力测试40%、综合能力测试40%；复试具体形式和内容以学校当年复试录取办法为基础，可参考2025年复试办法。
**考生问答**：就业前景方面，宋宝峰表示就业优先，专业就业前景非常好，可进入三甲医院、疾控中心、医药企业、医疗器械公司、保险公司、药监局、卫健委、海关、高校、研究所等；跨专业报考方面，允许非该专业本科考生跨专业自主报考；交通方面，学校有三个校区，主城区黄路校区交通便利；竞赛方面，学校重视竞赛，以赛促学、以赛促教、以赛促改。
# 达成共识
**2026年计划招生34人（后提及32人），仅供参照，以教育部2026年正式下达人数为准。**
**初试科目为思想政治理论、英语及对应方向专业综合，专业综合满分300分，考试时长180分钟。**
**复试采用线上线下结合、目前以线下为主，初试占60%、复试占40%，复试内容分英语能力测试20%、专业能力测试40%、综合能力测试40%。**
**允许非该专业本科考生跨专业自主报考医学技术专业。**
&gt; 允许非该专业的考生跨专业来报考我们这个医学技术。
# 待协调事项
无</t>
        </is>
      </c>
      <c r="D31" s="10" t="n">
        <v>19.4</v>
      </c>
      <c r="E31" s="0" t="inlineStr">
        <is>
          <t>23026/2233</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s="4" t="inlineStr">
        <is>
          <t># 课程概况
本次课为历史小论文写作讲评课，围绕自命题类、观点提示类、图表信息类三类题型讲解解题步骤与方法，并逐一分析学生作答。总体要求是观点必须明确亮出，不能只是简单陈述或加个名词；论证写两到三条，不宜太多，要能支撑论点；先打开学术背景再引出自己的观点；可用序号也可直接罗列，但逻辑要清晰，按时间脉络（如700时期、明清时期）或国内外等维度罗列清楚；最后论述要升华观点，不能简单照抄观点。自命题类以武汉长江大桥为例，学生作答涉及新中国成立、改革开放、对内改革对外开放的时间顺序，老师指出按顺序应先写对内改革再写对外开放，并强调要写清时间和重大国家利益。观点提示类以1940年抗战时期某材料为例，学生分析四个观点并选择第二条作答，涉及中华文化优越性、丝绸之路、四大发明对欧洲贡献等。图表信息类以中国历代民德等级变化图表为例，涉及春秋、东汉、宋明等时期，讨论唐朝国力强盛但民德、宋明民德较高与社会状态的关系。
# 核心知识点梳理
**一、小论文写作总体要求**
- **观点必须明确亮出**：不能只是简单陈述或加个名词，要把自己的观点亮出来，观点还要有凝聚力。
- **论证写两到三条**：不宜太多，要能支撑论点；先打开学术背景，再引出自己的观点。
- **逻辑清晰**：可用序号，也可不用序号直接罗列，但要让老师看清写了几条；可按时间脉络（如700时期、明清时期）或国内外、内衣外衣等维度罗列清楚。
- **最后论述要升华**：不能简单把观点抄一遍，要说明写这个东西是为了什么。
**二、自命题类解题步骤**
1. 先审题：看要求，注意「小红帽」的要求及形成标准。
2. 认真读材料：先抓主要信息，再细看它们之间的关系。
3. 题目先写好，再罗列事实：事实要与材料相关，不要乱罗列。
4. 最后进行升华。
案例：武汉长江大桥。学生作答涉及新中国成立、改革开放；老师指出按时间顺序应先写对内改革，再写对外开放，并强调要写清时间和重大国家利益。
**三、观点提示类解题方法**
- 先看有哪些观点，按选择和观点的关系处理。
- 选择核心观点，清晰表明自己认为正确或错误，把不同观点在论点中详细表述。
- 注意不能照抄。
- 最后简单总结观点并升华。
案例：1940年抗战时期某材料，四个观点分别为：国民对本国历史应略有所知；了解本国利益会有威胁和利益；对本国历史有敬意则不会偏激；经济方面观点。学生选择第二条作答，涉及中华文化优越性、丝绸之路、四大发明对欧洲贡献等。
**四、图表信息类解题方法**
- 迅速看图表关键信息，包括题头、横向纵向信息。
- 注意信息之间的关系变化，提取有效信息再分析。
案例：中国历代民德等级变化图表，涉及春秋、东汉、宋明等时期；讨论唐朝国力强盛但民德、宋明民德较高与社会状态的关系，以及国家是否强盛、民德是否高尚与制度是否改善的关系。
# 课堂互动与答疑
问 → 答：学生就武汉长江大桥一题作答，涉及新中国成立、改革开放、对内改革对外开放的时间顺序。老师指出按顺序应先写对内改革，再写对外开放，并强调要写清时间和重大国家利益。
问 → 答：学生就1940年抗战时期材料分析四个观点并选择第二条作答。老师追问为什么在这个时期写这个东西，提醒学生写的时候要想清楚写作背景。
问 → 答：学生就中国历代民德等级变化图表作答，涉及春秋、东汉、宋明等时期。老师引导讨论唐朝国力强盛但民德、宋明民德较高与社会状态的关系，以及国家是否强盛、民德是否高尚与制度是否改善的关系。
&gt; 观点必须明确亮出，不能只是简单陈述或加个名词。
&gt; 论证写两到三条，不宜太多，要能支撑论点。
&gt; 最后论述要升华，不能简单把观点抄一遍。
# 课后任务与学习建议
未提及</t>
        </is>
      </c>
      <c r="D32" s="10" t="n">
        <v>15.6</v>
      </c>
      <c r="E32" s="0" t="inlineStr">
        <is>
          <t>12357/1540</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s="4" t="inlineStr">
        <is>
          <t># 报告概况
国务院总理李强代表国务院向第十四届全国人民代表大会第三次会议作政府工作报告，请代表审议并请全国政协委员提出意见。报告回顾2024年工作，指出过去一年我国发展历程很不平凡，党的二十届三中全会对进一步全面深化改革、推进中国式现代化作出部署，我们隆重庆祝中华人民共和国成立75周年；面对外部压力加大、内部困难增多的复杂严峻形势，经济运行总体平稳、稳中有进，全年经济社会发展主要目标任务顺利完成，高质量发展扎实推进，新质生产力稳步发展。报告同时指出面临的困难与挑战，明确2025年经济社会发展总体要求和政策取向，并部署2025年政府工作任务。报告强调，今年是十四五规划收官之年，要高质量完成十四五规划目标任务，为实现十四五良好开局打牢基础，并开展十五规划编制工作。
# 核心政策
2025年主要预期目标：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财政政策方面，实施更加积极的财政政策，今年赤字率拟按**4%左右**安排，赤字规模**5.66万亿元**；发行超长期特别国债**1.3万亿元**；发行特别国债**5000亿元**，支持国有大型商业银行补充资本；安排地方政府专项债券**4.4万亿元**；今年合计新增政府债务总规模**11.86万亿元**，比上一年增加**2.9万亿元**。货币政策方面，实施适度宽松的货币政策，适时降准降息，保持流动性充裕，使社会融资规模、货币供应量增长同经济增长、价格总水平预期目标相匹配。政策取向强调强化宏观政策民生导向，经济政策着力点更多转向惠民生、促消费，推动更多资金资源投资于人、服务于民生；打好政策组合拳，健全和用好宏观政策取向一致性评估工作机制。
# 重点工作
经济领域：大力提振消费、提高投资效益，全方位扩大国内需求，实施提振消费专项行动，安排超长期特别国债**3000亿元**支持消费品以旧换新，今年中央预算内投资已安排**7350亿元**；因地制宜发展新质生产力，加快建设现代化产业体系，培育生物制造、量子科技、具身智能、6G等未来产业，持续推进人工智能加行动；推动标志性改革举措加快落地，高质量完成国有企业改革深化提升行动，纵深推进全国统一大市场建设，综合整治内卷式竞争；扩大高水平对外开放，稳外贸、稳外资，扩大电信、医疗、教育等领域开放试点，推动高质量共建一带一路走深走实。民生领域：更大力度稳定和扩大就业，实施重点领域、重点行业、城乡基层和中小微企业就业支持计划；强化基本医疗卫生服务，深化以公益性为导向的公立医院改革，优化药品集采政策；完善社会保障和服务政策，城乡居民基本养老金最低标准再提高**20元**，适当提高退休人员基本养老金，制定促进生育政策、发放育儿补贴；加强精神文明建设，推进群众身边运动场地设施建设。科教领域：深入实施科教兴国战略，制定实施教育强国建设三年行动计划，扩大高中阶段教育学位供给，逐步推行免费学前教育，扎实推进优质本科、加快双一流建设；推进高水平科技自立自强，加快组织实施和超前布局重大科技项目，加强企业主导的产学研深度融合。三农与区域领域：着力抓好三农工作，稳定粮食播种面积，严守耕地红线，有序推进第二轮土地承包到期后再延长30年试点、扩大整省试点范围；推进新型城镇化和区域协调发展，科学有序推进农业转移人口市民化，支持经济大省挑大梁。环保领域：协同推进降碳、减污、扩绿、增长，持续深入推进蓝天碧水净土保卫战，建立一批零碳园区、零碳工厂，加快建设沙戈荒新能源基地。风险防范领域：有效防范化解重点领域风险，持续用力推动房地产市场止跌回稳，稳妥化解地方政府债务风险，积极防范金融领域风险。&gt; 报告强调，确保十四五规划圆满收官，为以中国式现代化全面推进强国建设、民族复兴伟业不懈奋斗。</t>
        </is>
      </c>
      <c r="D33" s="10" t="n">
        <v>16.9</v>
      </c>
      <c r="E33" s="0" t="inlineStr">
        <is>
          <t>10273/1661</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s="4" t="inlineStr">
        <is>
          <t># 全文摘要
本次会议为景城苑项目物业管理服务招标答辩与评审，三家投标单位依次陈述并回答评委提问。长沙富佳物业答辩称改造项目已在标书117页列明共12大改造点、预计一年内完成，针对车辆乱停将先分析原因再增加停车位或派保安客服现场劝阻，承接查验方面提出提前两周项目负责人入场摸底、提前一周服务人员到位培训，交接不畅时先私下沟通、再请业委会或街道社区组织协调会、仍无法解决则在业委会及业主大会和街道社区许可下采取强制措施，并针对监控门禁失效提出增设人行门禁、升级大堂报到系统、地面增设隔离墩、建设外围停车场、增设电动车停车场五方面改善。深圳资平物业介绍公司成立于04年、总部深圳、全国367个项目其中127个业委会项目、创始人陈志平为万科物业创始人，提出洗理静音、疏金活选、疑难杂症、有效提升四步计划，计划半年到八个月内完成、一年以内保证小区有序，团队编制16人、薪酬福利高于同类项目、一线人员直招不外包；包干制方面称湖南11个项目中10个为包干制，强调财务透明和业主知情权，公益服务包括居家上门免费、家政、24小时业主护送服务等有偿和无偿业务；承接查验方面提出与社区街道派出所沟通、与现有物业及业委会明确设备设施和债务债权、按专业线分组并调动集团工程师协助查验、在16人团队基础上增派150%人员；安保方面提出关键岗位用老员工、来访人员车辆登记核实后放行、收集业主车辆信息制定停车管理方案和公约、升级道闸识别外来人员和业主；针对楼层顶层堆放杂物和乱搭乱晒提出宣传引导、联合社区应急管理部门、给业主时间段处理杂物、设集中晾晒区并提供免费上门拉送增值服务，强调要疏而不是强制。评标环节评委打分去掉一个最高分和一个最低分，品牌质量需三人签名，打分环节全程保密、暂停会场网络直播、录像材料不予公开。公布排名为第二名长沙富佳物业管理有限公司72.91分、第三名湖南恒居恒基居业物业管理有限公司60.73分、第四名重庆新东源物业管理有限公司54.48分，第一名中标候选人为深圳市资平物业发展有限公司。
## 富佳物业答辩
- 评委问中标后从哪些方面改善小区现状及预计时间，富佳回应改造项目已在标书117页详细说明，共12大改造点，预计一年内完成。针对车辆停放不规范、电动车乱停现象，富佳回应先分析乱停原因（停车场地不够、业主觉得远、不自觉），再针对性制定措施：车位不够则增加停车位，不自觉则派保安和客服现场说服劝阻纠正。承接查验方面，富佳称有丰富二手小区交接经验，提前两周项目负责人入场摸底，提前一周服务人员到位培训；交接分顺利和不顺利两种情况，不顺利时先与县物业私下沟通，公司间无法解决则请业委会或街道社区组织协调会，仍无法解决则在业委会、业主大会及街道社区许可下采取强制措施。针对监控门禁失效与停车管理混乱，富佳提出五方面改善：大门口增设人行门禁系统（微信、卡、密码进出）；升级大堂大门报到系统，录入业主车辆信息统一管理，临时车辆由安保登记放行；地面增设隔离墩禁止公共场所停车，保证消防和人行通道畅通；建设外围停车场并安装停车管理系统；增设电动车停车场。关于类似项目管理经验与满意度收费率，富佳称没有很相似的小区，采取用心倾听、如实记录、马上处理、及时反馈的方法处理业主投诉和反馈。
- 评委问包干制经验及中标后公益性福利拓展服务，资平称湖南11个项目中10个为包干制，强调财务透明和业主知情权，团队直招，管理干部30%来自现有、60%左右来自现有物业优秀员工及招聘，公益服务包括居家上门免费（材料费业主自买或代购）、家政、24小时业主护送服务等有偿和无偿业务。承接查验方面，资平提出前期准备要充足，与社区街道派出所沟通，与现有物业及业委会明确设备设施和债务债权；按专业线分专业组，调动集团工程师协助查验；在现有16人团队基础上增派150%人员；成立成熟小组，建立标准，确保查出问题不遗留不明事项。安保方面，资平回应关键岗位（门岗、门勤岗、车务）用老员工，对来访人员和车辆管控登记核实后放行；收集业主车辆信息，制定停车管理方案和公约，升级道闸识别外来人员和业主；监控方面利用自有设备公司和技术手段解决关键岗位和部位监控。针对楼层顶层堆放杂物与乱搭乱晒，资平提出宣传引导，上门宣传和海报，让业主明白风险和法律责任；联合社区应急管理部门；全面沟通；给业主时间段处理杂物；物业可提供闲置区域临时堆放但限期解决；针对晾晒，设集中晾晒区，物业可提供免费上门拉送增值服务，强调要疏而不是强制。
## 评标结果公布
- 评委打分去掉最高最低分，品牌质量需三人签名。公布排名：第二名长沙富佳物业管理有限公司72.91分，第三名湖南恒居恒基居业物业管理有限公司60.73分，第四名重庆新东源物业管理有限公司54.48分。第一名中标候选人为深圳市资平物业发展有限公司。打分环节全程保密，暂停会场网络直播，录像材料不予公开。</t>
        </is>
      </c>
      <c r="D34" s="10" t="n">
        <v>22.4</v>
      </c>
      <c r="E34" s="0" t="inlineStr">
        <is>
          <t>11743/1996</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s="4" t="inlineStr">
        <is>
          <t># 讲座概况
本期由李正主讲，讲述康熙朝总理南书房大臣、文渊阁大学士陈廷敬的一生。讲座分三个阶段：母亲张氏的开蒙、圣祖康熙的讲师、至公无私的落幕。主讲人首先澄清影视剧中陈廷敬支持撤藩、招抚台湾、维护征剿噶尔丹粮草等情节历史上均未做过，但康熙临终前仍询问大臣中是否有像陈廷敬一样的人。陈廷敬本名陈敬，字子端，号午亭，1638年生于山西泽州府阳城县，书香门第六代读书为官，母亲张氏自幼随父张弘毅读书，通晓儒家经典与《资治通鉴》，陈廷敬6岁外出上学前已由母亲口授背完四书与《诗经》，14岁以童子第一入州学，20岁中举人，21岁中进士入选翰林院庶吉士。
# 核心观点与论证
第一阶段「妈妈张氏的开蒙」：论点为陈廷敬童年学习一大半在母亲张氏关照与注视下展开。论据包括：母亲张氏自幼随父张弘毅读书，通晓儒家经典与《资治通鉴》，嫁入陈家后每日干完家务即读书背诵，半夜不睡继续看书；陈廷敬6岁外出上学前已由母亲口授背完四书与《诗经》；9岁作《咏牡丹》诗，母亲夸其为天才；14岁以童子第一入州学，20岁中举人，21岁中进士入选翰林院庶吉士。
第二阶段「圣祖康熙的讲师」：论点为康熙重用陈廷敬主要因其课教得好、专业过硬、教学风格外放狠辣。论据包括：陈廷敬入翰林时与直隶通州同届进士陈敬重名，因对方不习清书被顺治点名批评并罚俸一年，22岁的陈廷敬主动上书改名廷敬，传说廷字为顺治所赐；顺治18年庶吉士毕业考试获同届第一，授秘书院检讨；顺治驾崩、母亲病倒后请假归乡三年；康熙六年考察一等称职，32岁升国子监司业，整顿国子监拒收学生见面礼，两年内连升三级，34岁官居翰林院侍讲学士，35岁被19岁康熙任为日讲官；康熙15年九月以内阁学士兼礼部侍郎充经筵讲官，时年39岁；康熙16年正月任翰林院长院学士教习庶吉士，同年母亲张氏去世，终年59岁，康熙令满汉一体遣大臣往祭，礼部以封号不合规反对，康熙追封按学士品级官方祭奠。
第三阶段「至公无私的落幕」：论点为陈廷敬21岁入官场，75岁去世，宦海浮沉50年声名清白、恪守初心。论据包括：康熙20年守孝三年后重返官场执掌翰林院；康熙23年47岁升从一品左都御史，上奏要求捐纳买官者正式上岗前追加考试，吏部反对，康熙支持并令各地督府详查已任命官员，凡不识字义者查参修治；此后连续出任工部、户部、吏部三部尚书。康熙26年50岁时湖广巡抚张谦贪污案发，张谦为陈廷敬老乡兼亲家，口供称曾贿赂陈廷敬、徐乾学、高士奇，证据为三人劝其好好当官的信件；康熙传旨主审官马齐只处理张谦一人，不得扩大株连，其他人事后密查；51岁陈廷敬主动上书辞官，康熙准许辞官但留京修书；康熙29年53岁重新启用为左都御史，后一年刑部尚书、六年户部尚书、四年吏部尚书；康熙42年66岁升文渊阁大学士兼总理南书房；康熙46年70岁起连续三次申请退休被拒，康熙49年73岁第四次申请获准，康熙赐匾额五亭山村及楹联；两年后病逝，终年75岁，谥号文贞。
争议点：张谦案真相至今没有公开定论，康熙一时间无法确定徐乾学、高士奇、陈廷敬三人谁干净谁不干净；主讲人个人倾向陈廷敬无辜，理由为李光地称张谦案始终皆徐乾学所为、徐乾学贪污事迹多且热衷结党、徐乾学与高士奇后均因贪污被罢官而陈廷敬仅辞官一年即被康熙重新启用为左都御史。
# 金句总结
「朕日望大学士病体速愈，在佐朕料理机务几年。若事出意外，大臣中学问人品如大学士可代理内廷事务者为谁？」——背景：康熙临终前仍询问陈廷敬，体现康熙对陈廷敬的念念不忘。
「无鼠相存，譬犹唇齿，不必智者而知之。全记上书以讨荆州自效，明年全破斩云长传其手，全其屯权也哉。」——背景：陈廷敬在文集中指责孙权背刺关羽，体现其教学风格外放狠辣、三观坚定。
「以平靖世将握秦而恩福待，吾何以劝劳臣乎？」——背景：礼部反对官方祭奠陈廷敬母亲，康熙以此表态，最终追封按学士品级祭奠。
「自古未有不晓文艺之人可以为民父母者也，有未经考职遂行捐纳者，于选出之时仍行考试，文艺略小者给予录用，否则且令异业听其再试。」——背景：陈廷敬任左都御史时上奏要求捐纳买官者追加考试。
「临民之官，若不识字义，何以办理民事而尽职掌？此事着一意不分捐纳与不捐纳，凡临民之官内有不识字义者，着该督府不时实行查参修治。」——背景：康熙支持陈廷敬并令各地督府详查已任命官员。
「臣自念无他才能报塞万一，唯早夜静静私自淬砺，不寻亲党，不阿友朋，上恐负圣主之殊恩，下欲全微臣之孝节，所以臣之心迹极此可白，而臣之自处虚实所疑，唯当隐退田间，永衔恩于高厚。」——背景：陈廷敬因张谦案主动上书辞官。
「朕特殊匾联赐卿，自此不与人写字矣。」——背景：康熙49年准陈廷敬退休，赐匾额五亭山村及楹联。
「苟正其身矣，于从政乎何有？」——背景：主讲人引《论语》总结陈廷敬一生，称其儿时学过的道理直到死都没有违背过。
# Q&amp;A 环节
未提及</t>
        </is>
      </c>
      <c r="D35" s="10" t="n">
        <v>27.5</v>
      </c>
      <c r="E35" s="0" t="inlineStr">
        <is>
          <t>9132/2003</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s="4" t="inlineStr">
        <is>
          <t># 访谈概述
本次对话由马先生与当年明月参与，围绕刚播完的日本历史剧《大奥》与《明朝那些事》展开。当年明月指出《大奥》三部跨越日本晚清至明治维新前，吸引他的是严谨精神，剧中演员认真、片头将军出场时众人呈45度鞠躬的场面令他印象深刻；马先生补充大奥即后宫之意，日本话中“奥”指屋子最深处，大奥规矩严谨、后宫不许进人。当年明月由此引申日本文化核心是极端精神，即所有事情做到尽头，并以日本战后用30年成为世界第二经济强国、且是强国中唯一没有资源的国家为例。马先生则从多次赴日经历谈到日本人的坚韧不拔与忠诚，称日本是忠诚文化的典型国家，并举例日本豆腐厂规定当天做当天卖、夜里11点45分所有人坐着看表、12点整才开始干活。话题转向明朝历史与《明朝那些事》，当年明月表示自己写明朝是因为明史最熟、资料最多，历史研究两大难点是先秦与明清，明清资料如明实录几千万字、明通鉴、明史记事本末、明会典等堆得比山高，但一个说法可能有七个不同。当年明月表示推崇朱元璋，因为他是历史上唯一由最底层乞丐坐上皇位的人，刘邦好歹是村长，朱元璋要过饭、知道每一层猫腻所以疑心重，推翻元朝当上皇帝并定下明朝规章制度、基本没有太大改动。当年明月还称“我们从历史中得到的唯一教训就是我们从来没有从历史中得到过教训”，因为史书只留下照片、而古人的生活是录像，不知道当时的前因后果，不能套用。
# 访谈详细记录
一、《大奥》与日本文化
- 当年明月指出《大奥》三部大概前两部相当于中国的晚清到清初这个时段，后来还有一部是在明治维新之前的一段时间，是一个有跨越性的历史剧。
- 当年明月称吸引他的是觉得有一种严谨的精神，回头看三国演义会看到很多群众演员会笑，但看日本剧看不到笑的，每一个人非常认真、特别有专业精神，而且都像大腕跟那演。他看第一集一个片头就被震了：将军出场的时候，所有的人呈45度开始鞠躬，依次那个场面之华丽，包括色彩，一看就不一样。
- 马先生称大奥就是咱们的普通话叫后宫，日本话的这个奥是指很深的地方，就是屋子最里处叫奥，比如咱们现在还保留这种痕迹，就是说这个道理，深奥，奥是很深的地方。
- 当年明月称从大奥那个剧可以看出来，一个日本文化，其实他从头到尾没有变，就是日本人一种精神，叫极端精神，所有的事情要做到尽头。
- 马先生称日本战后1945年以后，他用30年的时间成为世界第二经济强国，他不是一个偶然，他是一个必然，就是他全民族的这种极端精神，是一个国家在战后这样一个不利的局面下，只需要30年的时间，他进入世界第二经济强国，是以绝对量，不是人均量，绝对量，他是一个世界上这个强国里唯一没有资源的国家。
- 当年明月称日本的文化跟中国的文化存在一个极大的不同，中国的文化精神是中庸，讲究这个世界上有一种道，不是对也不是错，不是黑也不是白，不是真理也不是谬误，就是太极，但是这条路可以走得通，叫融合。他以马先生家具店中拿了一番木头，特别硬的木头，上面刻的是云彩为例，说这么硬的一个东西能做的这么柔软，这就是中庸。
- 当年明月称日本的精神就恰恰相反，他坚持一个原则，假如一个炮手开炮的时候，当他忘记所有的事情，只记得把这一炮开出去，他就达到了他的最高境界。
- 马先生称我们文化中有很多东西可以从电视剧里去看，他实际上看很大程度是看日本文化，我们的文化跟他的差异性非常大，所以导致很多民族的这个观念性的冲突。他去过、多次去过日本，在日本中没有感受到很难过的时候，也没有谁对你非礼。文化上的差异从这个电视剧看得清清楚楚，比如日本人的坚韧不拔，他说的做到极致，再有他的一个忠诚，它是一个忠诚文化的典型国家。
- 马先生称日本人的跳槽率是最高的，每一次跳槽都是社会资源的浪费，你刚把这个人培养好了，能给你为你工作了吧，他跳槽了。当年明月称这是经济学上的一个奇迹，西方经济学还是不能理解，为什么他们有一个原则，经济学原理可以讲，叫终身雇佣制，就是这个缺乏竞争，日本可能公司终身雇佣，不会解雇你的，一定会导致工作效率的极低效，但是日本不对，日本是终身雇用了，人家还是基金特别高。
- 马先生举例日本豆腐厂规定当天做当天卖，夜里11:45，所有人都在那做好不动手，在那坐着看着表，那表到12点，夜里12点一整，所有人都赶紧开车，最后那秒是8一到那所有人开始干活，然后到4点多钟干完，然后就开始上市。当年明月称这叫一丝不苟。
- 当年明月称日本没有资源，什么都没有，还经常火山地震，说难听点你跑都没地方跑，所以人本身对这个世界有一种极强的求生欲望，或者说他对于这个世界是悲观的，必须努力求生存的，所以他就学会了一点，人只有融入到那个团体之内，按照一个固定的规则去做事，于是我们才能往前走，才能生存下来。
- 马先生称日本的这种聪明人都没有生存环境，他社会的那种文化的抵制是非常难过的。他举例日本原来做绳子，可能一根绳子能做到全日本第一的人，他在长达几年的时间内是不赚钱的，他是从这个地把什么批发出来给那个人送去1分钱都不赚，那所有人跟他竞争是竞争不过，因为他是不赚钱为代价的，等他全部把市场都铺平了以后，他会把两张单子给你看，你看我是这个钱进的，就是这个钱卖的，你怎么也得让我挣一点钱吧，你能不能让给我2%，然后这时候是不好意思再给你加个2%，拿这张单子跟这边说，你看我卖了以后这个也不挣，所以你再给我加2%，那全国的东西它就4%就是不得了的一个数，它就挣那么大钱。
- 当年明月称慢慢来才是最快的方法，所有人按照自己的角度去做自己的，最节省成本了，就不会有互相的作用力互相抵消，大家都会有一个共同的目标往前走，我是商人就做商人事，我是奶妈就做奶妈的事，我是王后就做王后的事，我什么都可以做自己的事，就是不管别人的事，但这种情况下，形成合力就非常可怕。
- 当年明月称说实话这是很不愿意做日本人，因为他很多时候就像你说盲从，他们本身还有一个特点，有一种寻死的那种潜在欲望，看樱花开的时候不看，发芽都不看，就是落那一天就看，他们总觉得由于常年以来生活在岛国上，确实生态环境太恶劣了，所以他对于死亡他不是说藐视死亡，他是应该说是有点向往的感觉，或者说不惧怕。他称二战日军到中国会有那么暴行，他是一种藐视生命。
- 马先生称日本民族不是藐视生命，他是重视，是翻着的，日本人在经济危机的时候，很多身家万贯的跳楼。
二、明朝历史与《明朝那些事》
- 当年明月称自己写明朝是因为明史最熟，因为明史的资料最多，历史界研究有两个难点，第一个是先秦，第二个难点就是明清，明清没法说，明实录几千万明代史官的记录，明通鉴、明史记事本末、明会典等堆的比山还高，但一个说法可能有七个不同，一个事件可能有七个不同的说法，就好像罗生门，一件事五个人看，个个都不同。
- 马先生称明朝本身260多年的过程本身就跌宕起伏，从某种意义上讲，明朝几次都要死没死了，土木堡之变、夺门之变就是各种之变特别多，皇上已经被瓦剌军给抓起来了，要把弟弟扶起来，这类事完全构成一个现代版的电视剧，因为只有电视剧才能捏造出来这种极为离奇的情节，但生活中不幸就发生了。
- 当年明月称推崇朱元璋，因为一个乞丐，历史上由最底层的人坐在位上，叫他独此一个，刘邦好歹是个村长，朱元璋要过饭，他因为知道每一层的猫腻，他就疑心重，但他全知道，这种人才上。他称朱元璋从一起干，一直到最后，推翻元朝，当上了皇帝，定了多少规章制度，明朝的规章制度是由他定下来的，基本上没有什么太大的改动，这个人是多了不起的人才。
- 马先生称人的因素最大，就是改变时势一定是出现一个人，是英雄史观。
- 当年明月以亮剑中李云龙没上过军事院校能打仗为例，称会打仗的人打，不用看兵书，一个人到战场上死死生生多少年，没死，最后积累下来经验，然后一上战场就知道敌人会往哪走，我该怎么打。
- 当年明月称历史最重要的是你要明白它是发生过的，很多人看历史会觉得这个故事好玩，他不好玩，旁观者你看的多好玩，一跺脚就去参加起义去了，那不可能，你想他掉脑袋的。他称你站在一个历史的原点，你前后都看不见，你必须撤出来你才能看见。
- 马先生称明朝还是有很多时期非常不错，比如明朝的仁宣盛世，现在不怎么提，时间因为太短，晚明的时候尽管过去史书上一代说政治如何如何黑暗，皇帝如何如何不上朝，但老百姓生活很好。
- 当年明月称明末那段时间很多真相都被掩盖了，那个市民生活特别特别轻松，想去哪去哪，当时连那个皇册都不用了，到处走，而且当时去给人打工，当年江浙一带兴起的工商业，就是给人当雇工，那活得很滋润，就像三言二拍这种市民小说，娱乐产品出现才说明它是有能够养活自己的资本了。后来李自成那个时候闹起义，那是因为那个时候陕西那一带发生了大规模的灾荒。
- 马先生称当时江南的也比电影中很多当时的器皿中就可以看到人的那个生活的乐趣，比如一个瓷器，我们的工艺品到了明末的时候彻底改观，变得非常精细，有点像日本的工艺，非常精细，日本有很多东西学我们明末的，派了大量的工匠跟中国交流。
- 当年明月称看到的史料就是穿什么都有，至少江南那一带他确实非常富裕。马先生称吴门画派像文征明、唐寅，都是那个时期的，他如果生活不好，这些人就也画不出那个东西来，他画的一定都是兵荒马乱的。一到朱耷的时候，八大山人，他默了，你看他画的都是那翻白眼，为什么呀？就他对这社会有点愤愤不平了。他前面这部分人，吴门画派的那些人都能画的都是那个小桥流水，画一个风雨归舟图都是充满了欣赏的感觉。
- 当年明月称我们从历史中得到的唯一教训就是我们从来没有从历史中得到过教训，因为这事儿不是你办的，你总觉得那个以往人就该怎么办，都是聪明的，错误的，我们没有意识到一个问题，历史他那个事儿发生的时候是有背景的，当你要明白你不比前人聪明，你甚至可能比前人笨，就是当那种情况出现的时候，你也得这么办。他称我们史书上记载下来是什么？照片，而我们实际上我们的生活古人的生活都是录像，在史书上下来的只是一个照片咔嚓，但你不知道为那一幕之前和之后是什么，你就不知道他当时为什么要做这个选择，所以很多人对历史有误解，他总觉得从中可以得到什么经验教训，那千万不能套用。
- 当年明月称明代这个朝代很有趣，什么都有，宦官专政魏忠贤，文官专政张居正，皇帝专政朱元璋，而且什么都能发生，皇帝出去了还能回来，回来了还能做皇帝。
- 当年明月称晚明时期就更可笑了，吴三桂要跟满清合作要入关，陈圆圆，但是还有个原因，他认为崇祯死了，当时人家的说法，我们入关是为崇祯皇帝复仇，吴三桂很忠诚于崇祯皇帝，崇祯皇帝当然可以不死，早点跑应该不跑。还有包括1644年就是明朝灭亡那一年，为什么你们曾经打到京城没有人抵抗呢？因为有些史料记载1644年明朝首都北京闹瘟疫，叫疙瘩瘟，今天你看疙瘩瘟就什么天花。
- 马先生称中国的历史王朝300年都是大限，你一逼近300年的时候，你自己就没了，和人一样，这人一到八九十岁的时候，你的大限就快到了。他称中国历史上如果严格的讲，超过300年大限的只有宋朝，南北宋接上以后，因为他好在是接上的，汉朝中间往往隔断14年是彻底空的，那么他呢是退让了大半个国土，保证了他延续了300年，剩下的唐朝、明朝、清朝都没他。
- 当年明月称你说你今天数世界上公司超过279人有几家？没有几家，人家公司多容易管呐，当年刚成立的时候可能三五个人，你说明朝做多大多大摊子啊？几千万人。
- 马先生称中国在宋明这两个朝代是典型的汉人政权，汉人是文人政权，文人肯定是欣赏的审美都比较高，所以他对美的判断不是表象的，但是满族因为他毕竟是个异族，他进来以后呢，他对你的判断都是表象的。他称今天凡是那种非常外在的直观能看到的都卖的非常贵，但是在100年前的时候，就是晚清到民国初年的时候，这个东西值钱的一定是素雅的。
- 当年明月称明朝皇帝九五至尊，想干什么干什么，但皇上说我要去一趟江南，皇上当然不行，真不行就不行，咱就是不让你去，明武宗要去，不让去不让去，跪金水桥前门，就是全部跪了，跪着抗议，后来气坏了，就到锦衣卫去打，打死了十几个。
- 马先生称这种文化的力量，我们一直过去有时候老忽略这种力量，我们现在是没这种文化的力量，他文化的力量是一个超出我们想象的。
- 当年明月称明武宗正德到扬州说我要什么东西，这时候没有啊东西没有了，有也不给，然后就说什么，那行，那我就回去，他让人准备酒席，他说那个吃不了，说怎么办呢？这样吧，把你们那个酒席折合的银两我带回去，我这皇帝他打这个秋风。
- 马先生称正德皇帝在明朝的整个皇帝不是一个最最特殊的行为，最鬼怪个性，我们对他的过去的评价是非常低的，说他荒淫，报房是他闹的。他称爱当木匠的是天启，最后了直接干活，干完活了他干的乐就更更有意思，他干完活以后，他拆大盆去卖，卖完回来还打听，卖的怎么样？他说卖的很好，他成就感特大。
- 马先生称他从侧面去反映了当时社会的一种时尚，他绝对不是凭空，当时这个家具在每个人心里边地位高，为什么我们明式家具现在在国际上那么高的地位，这绝对不是偶然的，所有的偶然中一定有个必然的因素，当时皇帝能下那么大力气去做，可见这个东西对他的影响之深。
- 当年明月称明神宗几十年不上朝，但他不出去，包括明武宗正德，但凡是明朝皇帝，一般说来后人是不会说乾隆自己朝代的呀，我都是明朝人，我怎么会说我朝的皇帝多差呢？为什么他特别差？因为接他班的是嘉靖，嘉靖不是他的儿子，是他堂兄弟，所以他不能够把他写的太好，所以说像正德皇帝为什么说他特别荒淫？我们都来报房，其实就玩，报房，他那个有动物园，他真是有动物园，他里边养了豹子，后宫也是女人嘛，爆房也是女人，放哪都是一样的，不影响其他什么问题。
- 马先生称正德皇帝是有定论的，说清朝明朝最荒淫的皇帝，那清朝最荒淫的是咸丰，咸丰干的那个事都很过分，但咸丰还留了个种，这正德不留种，这事很奇怪，就他这个人没少找女人，但他不留种。当年明月称不好说。马先生称他有没有生育，有记载他怀过吗？但反正他就是没有正宗的传下来，到嘉靖这是拐弯嘛。
- 马先生称正德皇帝对东平以外的那个女人确实没兴趣，那女人是被训练过的，禁忌多，太保守了，再说这人是王丽一去就自个就先睡了半边，那个民女不知他是谁，不是圆了干，他就不一样，关键是野花不知道他是。
- 当年明月称据说是去过，但是这个没有具体的史料能够去，哪个史官说皇上今天出去嫖娼，我要打死了，不能记的。他称这个人绝不是史料上所写的那么那么蠢，他从江南回来，他没有进京城，他在通州先停了半年，为什么呢？先派人打探里边有没有人带，这是史料记载，通州停了半年或一天，先停在这，你们先给我把情况看清楚，京城里有没有人想搞埋伏，搞圈套。马先生称很有城府。
- 当年明月称这个人还真的是被写坏的，就是嘉靖那个时候因为明武宗实录是嘉靖时候编的，具体说就是嘉靖指派杨廷和这些人编的，这些人一般来说，他都有某些程度的偏颇，因为如果你把他说太好，嘉靖上台先搞了个叫什么大礼仪事件，为这事死了很多人，也折腾了很多人，就会给自己父亲真的明白，因为他父亲是王，他又把他追封为皇帝。所以说历史就非常玄幻，就是有些事你看到你以为这么回事，实际上不是这么回事。
- 马先生称看很多人专家写历史，就觉得现在不爱聊什么西方傲慢与偏见嘛，实际很多人研究历史就有傲慢与偏见，就是你没有设身处地，你老觉得你自个聪明，我判断他昏庸无能。
# 关键引语与金句
&gt; 我们从历史中得到的唯一教训就是我们从来没有从历史中得到过教训。
&gt; 慢慢来才是最快的方法。
&gt; 历史最重要的是你要明白它是发生过的。
&gt; 你站在一个历史的原点，你前后都看不见，你必须撤出来你才能看见。
&gt; 我们史书上记载下来是什么？照片，而我们实际上我们的生活古人的生活都是录像。
&gt; 中国的文化精神是中庸。
&gt; 日本的精神就恰恰相反，他坚持一个原则。
&gt; 日本战后以后呢，他用30年的时间成为世界第二经济强国，他不是一个偶然，他是一个必然。
&gt; 他是一个世界上这个强国里唯一没有资源的国家。
&gt; 这叫一丝不苟。
&gt; 所有的偶然中一定有个必然的因素。
&gt; 历史就非常玄幻，就是有些事你看到你以为这么回事，实际上不是这么回事。
&gt; 原话引语……</t>
        </is>
      </c>
      <c r="D36" s="10" t="n">
        <v>32.9</v>
      </c>
      <c r="E36" s="0" t="inlineStr">
        <is>
          <t>17496/6601</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s="4" t="inlineStr">
        <is>
          <t># 访谈概述
本次访谈围绕作家余华的写作历程、创作状态与面对批评和网络关注的心态展开。余华将自学游泳分为1.0家门口池塘、2.0江河、3.0大海，对应文学创作三个阶段：第一阶段逼自己坐下来写，让屁股和椅子建立友谊；第二阶段受卡夫卡启发，写内心动荡不安的人物；第三阶段受威廉·福克纳启发，用视觉描写替代心理描写，如《狂人日记》中赵家的狗看人一眼。3.0之后没再升级，他认为《活着》可能是4.0版但已不是难题，3.0版本已经是大海，够了。他自述最好的写作状态在40多岁到50多岁，即《兄弟》到《第七天》期间，但那段最好时间被浪费，只出了两部作品；2006年开始写的一部长篇小说，现在身体状态可能还能维持激烈，但那个时代的感觉没了，80、90年代的感觉在远去，很难找回来，他估计能好好写作的时间可能只剩十年左右。他回应《第七天》出来时有教授说他变得仁慈了，说自己活着也蛮仁慈，作品几乎都是悲剧，这次回来选择写一篇喜剧，想先把一个喜剧写完，改变读者对他悲观的印象。面对批评，他形成的方式是：第一不要去看，第二有些批评要重视；他在互联网火起来后有一年停了一年，任何活动、采访都不做，称为一年冷静期，但自媒体时代会把几十年前的事情和以前说过的话翻出来，互联网上关于他的话有一半不是他说的。被问及希望以什么姿态留在历史长河，他回答“遗忘的姿态”，假如历史长河里有主题，主题就是一个世界、一个一个人。
# 访谈详细记录
一、自学游泳与文学创作的三阶段
- 余华将自学游泳分为1.0家门口池塘、2.0江河、3.0大海，对应文学创作三个阶段。
- 第一阶段：逼着自己坐下来写，“让屁股和椅子建立友谊”，这是年轻时候最重要的；如果离开写字桌躺到床上幻想作品多牛逼，可能就不会去写它。
- 第二阶段：受卡夫卡启发，写内心动荡不安的人物；写一个人物内心平静没有意思，内心动荡不安的话写1万个字。
- 第三阶段：受威廉·福克纳启发，福克纳写一个穷白人把一个富白人杀了之后的内心状态，采用“让心脏停止跳动，让眼睛睁开”，心理描写没有心理，是视觉描写；如《狂人日记》中赵家的狗看人一眼，就知道这个人精神状态。余华去过精神病医院，认为精神病人说话逻辑是清晰的，只是方向不同。
- 3.0版本之后没再升级，他认为《活着》可能是4.0版，但对他来说已不是难题，写作已经很成熟；写一个没什么文化的农民讲述自己的故事，要用最朴素的语言。他认为3.0版本已经是大海，够了。
二、写作状态与身体、感觉的流失
- 余华认为最好的写作状态在40多岁到50多岁，即《兄弟》到《第七天》期间，但那段最好时间被浪费，只出了两部作品。
- 2006年开始写的一部长篇小说，时间跨度与《兄弟》一样，从个人角度出发，想用接近陀思妥耶夫斯基的激烈方式写；现在身体状态可能还能维持这种激烈，但那个时代的感觉没了，80、90年代的感觉在远去，很难找回来。
- 他估计能好好写作的时间可能只剩十年左右。
- 他提到《十八岁出门远行》一天就写完，有6000字，对写字较慢的他来说是奇迹。
三、《兄弟》的创作与时代变化
- 《兄弟》1996年动笔，当时中国社会变化复杂；2003、2004年重新拿回来写时，庆幸1996年没写完，因为从2004年看，1996年的变化不算什么，那才是真正大的变化。
四、作品出版间隔与下一步计划
- 从《在细雨中呼喊》到《兄弟》隔了十年，《兄弟》到《第七天》隔了八年，《第七天》到《文城》又隔了八年。
- 余华希望快一点，已把这边整理完，开学时要去和学生们见一下，学校还有一些事情要处理，完了以后回三亚继续往前，安安静静把感觉找回来。
- 被问下一步长篇是否在2029年，余华未明确确认。
五、童年看海与人生感受
- 余华童年第一次看到大海，感受到人生是宽广的。
- 小时候每年夏天在海盐游泳，有一次进入海流，不能挣扎只能跟着海流走，一直漂到40里外才爬上来，赤脚沿海边走回来，天快亮了。海流把他带回海岸线，没有带到太平洋。
- 在三亚看到童年星空，发现月光是金色的，不是银色的。
六、《第七天》的仁慈与悲剧/喜剧转向
- 有教授说《第七天》出来时余华变得仁慈了。余华回应自己活着也蛮仁慈，作品几乎都是悲剧，这次回来选择写一篇喜剧，想先把一个喜剧写完，改变读者对他悲观的印象。
- 已确认：余华决定先完成一部喜剧作品。
七、追求宽度而非高度
- 余华表示对高度已经不追求了，现在追求宽度。认为作为作家，写作能走到的高度已经是现在的高度，允许自己下滑一下但不要下滑太多。
- 年纪大了，知道自己的能力、长处和还有多少潜力，不再像年轻时充满野心。
八、文学理想与马尔克斯的影响
- 余华认为这一代中国作家很大程度上被马尔克斯误导，都想在一本书里写一个世纪的故事，但其实没有必要。
- 托尔斯泰、狄更斯、莎士比亚、巴尔扎克、福楼拜、司汤达、契诃夫等都没有这样做。马尔克斯写拉丁美洲最混乱的世界所以能写出来，别人不一定写得出来。
- 余华现在知道自己要什么，就是把所处的时代通过更多方式表现出来。
九、莫言与莎士比亚故居之行
- 余华说莫言小说对话精彩，想写话剧，20多年前就开始写话剧，但写了没拿出来。
- 余华、苏童、莫言三人一起去莎士比亚故居，莫言在雕塑前发誓要成为剧作家，余华认为那是瞎扯，莫言当时在挑帽子，帽子钱还是余华付的，三人买了三顶一模一样的深蓝色帽子，上面有莎士比亚名字，后来找不着了。
十、面对批评与网络时代的心态
- 《兄弟》出版时余华以为会是一片赞扬，结果一片骂声，他接受很多采访努力解释。
- 《第七天》出来时只接收一个采访，告诉朋友们做好思想准备，果然一片骂声。《文城》出来时骂声还有但少一点。
- 余华找到对待批评的方式：第一不要去看，第二有些批评要重视。批评宋凡平写得太完美没有道理，因为宋凡平不是贯穿全书的人物；但批评《第七天》中社会底层人未必都善良，这句话很好，以后写小人物会考虑进去。
- 已确认：余华形成对待批评的方式，有道理的批评会在以后作品中考虑。
十一、网络热度与一年冷静期
- 余华在互联网火起来后有一年停了一年，任何活动、采访都不做，称为一年冷静期。
- 按过去经验一年后就在媒体上消失，但自媒体时代不是这样，几十年前的事情都被翻出来，以前说过的话也被翻出来。
- 互联网上关于他的话有一半不是他说的，比如“精神内耗”“想要命好”等都不是他说的。
- 他不担心喜欢会消散，因为他的工作是写作，不是靠说话。
十二、中年危机与自我调节
- 余华34岁时在年终总结中说成年人每到年底都会发现一种虚无，对生活充满信心的人变成面试者。
- 当时感觉生活每天在呼吸，人口增加、孩子来了，空间没有变得宽敞。只有写作能得到新的东西，虚构世界带来新东西，现实世界每天都是。
- 面对年轻人巨大的不安和焦虑，余华认为只有自我调节：发生的事情无法选择让它发生或不发生，但可以选择让自己知道什么、不知道什么，负面消息太多就屏蔽掉，选择积极的。
十三、希望以遗忘的姿态留在历史长河
- 被问及希望以什么姿态留在历史长河，余华回答“遗忘的姿态”，就是一个遗忘的人。
- 那些能够勉强被微风吹进耳朵的人，也是勉强吹进来的。假如历史长河里有主题，主题就是一个世界、一个一个人。
# 关键引语与金句
&gt; 坐下来让屁股和椅子建立友谊，这是很重要的。
&gt; 假如你不坐下来写写作，你那个躺在床上想我的作品怎么成功，那是没有用的。
&gt; 让心脏停止跳动，让眼睛睁开。心理描写没有心理，它是视觉描写。
&gt; 我觉得我活着也蛮仁慈的。
&gt; 把悲伤留给虚构，把欢乐留给现实。
&gt; 第一，你就不要去看就行了。第二，有些批评你要重视。
&gt; 发生的事情我们是无法去选择什么让它发生，什么让它不发生，但是我们可以选择什么让自己去知道，什么让自己去不知道。
&gt; 遗忘的姿态。就是一个遗忘的人。
&gt; 假如那个历史的长河里边有一个主题的话，这个主题就是一个世界，一个一个人。
&gt; 我已经把那个40多岁到50岁最好的一段时间浪费掉了。
&gt; 那个过去那个时代那个感觉没有了。我写到那个80年代的和90年代那个感觉，也在，感觉都在远去。
&gt; 原话引语……</t>
        </is>
      </c>
      <c r="D37" s="10" t="n">
        <v>29.6</v>
      </c>
      <c r="E37" s="0" t="inlineStr">
        <is>
          <t>11212/3364</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s="4" t="inlineStr">
        <is>
          <t># 讲座概况
本次研讨会围绕第二次世界大战欧洲战场最后一次大规模战役——柏林战役展开，由发言人1主讲，系统梳理了战役背景、双方部署、进攻过程、希特勒自杀、德军投降及战后格局。1945年同盟国与苏俄从不同方向攻入德国本土，苏军已进抵奥德河、尼斯河一线，距柏林仅60公里，英美联军刚到达易北河一带，距柏林100至120公里，苏联获得先发制人机会。苏军由朱可夫元帅和克列夫元帅指挥，白俄罗斯第一方面军从奥德河一线北部突击包围，乌克兰第一方面军从南部绕到波斯坦地区实施西部包围，苏军两个方面军总计约250万人形成合围；德军防守约100万人，以从东线撤离的中央集团军群残兵为主力，另有柏林卫戍部队及由老人和16岁以下孩子组成的国民制弹兵部队。战役第一阶段于1945年4月16日开始，苏军以数以千计的火炮和卡秋莎火箭炮轰击德军阵地，白俄罗斯第一方面军越过奥德河、乌克兰第一方面军越过尼斯河展开突击；因德军在桑多梅日桥头堡之前修筑防线，苏军拖到4月20日左右才进抵柏林城区潘科区及帕卡洛镇一带，24日突进柏林市区，德军温克第十二集团军与苏军周旋。4月30日柏林被围死，苏联红军离希特勒地堡只有两条街，希特勒与夫人艾娃·布劳恩一起举枪自尽，其部下用汽油焚烧尸体，至今未见到遗体全貌，只有烧焦焦炭，外界说法不一，无确切证据。4月30日夜间苏军占领国会大厦，5月2日柏林德军全部放下武器投降，除少部分由第九集团军及温克第十二集团军残余部队向英美盟军投降外，柏林城防司令魏德林宣布其余德军向苏军投降，柏林战役结束；5月9日德国宣布无条件投降，欧洲部分正式结束，战役从4月16日持续到5月2日。战后奠定冷战欧洲部分基调，德国分裂成东西两个德国，边界从罗斯托克到图灵根，直到1990年统一；亚洲部分日本于9月2日在密苏里号签署无条件投降书，二战彻底结束。
# 核心观点与论证
论点一：苏联不惜代价强攻柏林，源于占领柏林可获至高无上的荣誉与战后地位。论据：1945年同盟国和苏俄已从不同方向攻入德国本土，纳粹政权覆灭只是时间问题；柏林是法西斯德国大本营及纳粹最大巢穴，谁占领柏林谁在二战后可获得至高无上的地位，因此苏联从上到下团结一致，以柏林为目标进行不惜代价的强攻。
论点二：苏联在部署上已获得先发制人机会。论据：苏军已进抵奥德河、尼斯河一线，即今天德国和波兰的边境地区，距柏林只有60公里；英美联军才刚刚到达易北河一带，距柏林还有100到120公里。
论点三：苏军以两个方面军形成合围，兵力占优。论据：白俄罗斯第一方面军指挥官为朱可夫元帅，从奥德河一线、奥德法兰克福方向北部对柏林进行突击与包围；乌克兰第一方面军指挥官为克列夫元帅，由克拉科夫以及德雷斯顿方向前出，从南部绕到柏林前突至波斯坦地区，对柏林实施西部包围。苏军两个方面军总计约250万人，从北部石切清一直到南部德雷斯顿形成合围网。德军主要防守部队为从东线撤离的中央集团军群残缺部队、柏林卫戍部队以及国民制弹兵部队（由年纪较大的老人及16岁以下孩子组成的民兵），总共有约100万人，以中央集团军群残兵为主力。
论点四：战役进程受德军防线修筑影响而延迟。论据：第一阶段1945年4月16日，苏军以数以千计的火炮和卡秋莎火箭炮轰击德军阵地，白俄罗斯第一方面军越过奥德河突击，乌克兰第一方面军越过尼斯河突击；但由于德军在桑多梅日桥头堡之前修筑防线，一直拖到4月20日左右才进抵柏林城区潘科区及帕卡洛镇一带，24日才突进柏林市区，由白俄罗斯第一方面军进行突击，此时乌克兰第一方面军还在艰难摸索向柏林边缘靠近。德军温克第十二集团军与苏军一直周旋。
论点五：城市作战与野外作战存在明显区别。论据：城市作战中敌人可从各处攻击，坦克和汽车只能在街道行动，敌人从建筑或街道用机枪攻击，非常困难和危险。
论点六：希特勒自杀及遗体争议。论据：1945年4月30日柏林已被苏联围死，没有任何突围希望，苏联红军离希特勒所处地堡只有两条街的距离，希特勒不甘于兵败后被苏联俘虏，与夫人艾娃·布劳恩一起举枪自尽；其部下用汽油焚烧尸体，至今未见到遗体全貌，只有烧焦焦炭，外界说法不一，无确切证据；除少数亲信外，大部分人坚信纳粹没有覆灭，自欺欺人继续战斗，导致谣言盛起。
论点七：英美未进攻柏林的原因。论据：丘吉尔想抢占柏林，但盟国已达成协议柏林战后属于苏联，会分出一半区域给西方盟国即西柏林；艾森豪威尔认为美军攻占柏林会增加不必要伤亡，且占领后还要撤回去，得不偿失，不如占领更多德国精华地带如慕尼黑、斯图加特、纽伦堡、汉堡、法兰克福，盟军还有求于苏联一起对日本战斗。
论点八：战役结束与战后格局。论据：4月30日夜间苏军占领国会大厦，5月2日柏林德军全部放下武器投降，除少部分由第九集团军及温克第十二集团军残余部队在其将领温克率领下渡过易北河向英美盟军投降外，柏林城防司令魏德林宣布其余德军向苏军缴械投降，柏林战役结束；5月9日德国宣布无条件投降，欧洲部分正式结束。战后奠定冷战欧洲部分基调，德国分裂成东西两个德国，边界从罗斯托克到图灵根，直到1990年统一；亚洲部分日本于9月2日在密苏里号签署无条件投降书，二战彻底结束。
# 金句总结
「谁要是能占领了柏林，谁在二次世界大战结束之后，可以获得至高无上的一个地位。」——背景：主讲人分析苏联不惜代价强攻柏林的动机，指出柏林是法西斯德国大本营及纳粹最大巢穴，占领柏林可获至高无上的荣誉与战后地位。
「城市作战中敌人可从各处攻击，坦克和汽车只能在街道行动，敌人从建筑或街道用机枪攻击，非常困难和危险。」——背景：主讲人回答听众关于城市作战与野外作战区别的提问，说明城市作战的困难与危险。
「希特勒不甘于在兵败之后被苏联俘虏，所以说他举枪自尽了，就和他的夫人艾娃·布劳恩一起。」——背景：主讲人回答听众关于希特勒是否自杀的提问，说明希特勒自杀的原因与方式。
「除少数亲信以外，大部分人都坚信纳粹没有覆灭，还在以自欺欺人的方式麻痹自己和苏军进行不同程度的战斗，所以说各种流传到民间的说法褒贬不一，导致很多后时候谣言还在盛起。」——背景：主讲人解释希特勒自杀细节为何引人关注，指出遗体被焚烧后无确切证据，导致谣言盛起。
「与其这样，还不如说是尽可能去占领更多德国的精华地带，比如说慕尼黑、斯图加特以及纽伦堡，还有就是汉堡、法兰克福这些地方，柏林就让给苏联吧。」——背景：主讲人分析艾森豪威尔认为美军攻占柏林得不偿失，不如占领更多德国精华地带。
「那个红旗其实不是一个标准的苏联制式军旗，它是士兵们临时用床单以及颜料临时绘制这么一面旗帜，但是这个非常具有代表性的意义。」——背景：发言人5补充红旗插上国会大厦的细节，说明旗帜是士兵临时用床单和颜料绘制。
# Q&amp;A 环节
问：城市作战跟野外作战有什么明显的区别？
答：城市作战中敌人可从各处攻击，坦克和汽车只能在街道行动，敌人从建筑或街道用机枪攻击，非常困难和危险。
问：是不是这个战役里面希特勒自杀了？
答：是的。1945年4月30日，德国离兵败之日不远，柏林已被苏联围死，没有任何突围希望，苏联红军离希特勒所处地堡只有两条街的距离，希特勒不甘于兵败后被苏联俘虏，与夫人艾娃·布劳恩一起举枪自尽。
问：希特勒在地堡自杀的细节现在仍有争议，为什么这些细节这么引关注？
答：因为在他自尽之后，他的部下用汽油把尸体焚烧了，到今天为止也没有见到希特勒遗体全貌，只是获得一堆烧焦的焦炭，外界说法各种不一，也没有确切证据证明。实际上他自杀后尸体被焚烧，除少数亲信以外，大部分人都坚信纳粹没有覆灭，还在以自欺欺人的方式麻痹自己和苏军进行不同程度的战斗，所以各种流传到民间的说法褒贬不一，导致很多谣言还在盛起。
问：如果想了解更多这个战役，有什么影视推荐吗？
答：苏联有拍柏林战役，德国有《帝国的毁灭》。德国角度更多是希特勒最后生平以及关于柏林防守上的人事任命；苏联方面更多强调从高层到基层的各方面描写，高层的运筹帷幄以及基层官兵的舍生忘死。
问：主要进攻柏林的是苏联方面的部队，那为什么英美他不打柏林呢？
答：丘吉尔当时想抢占柏林，但盟国事先已在战后德国地盘划分占领上达成协议，柏林战后属于苏联，会分出一半区域给西方盟国即后来的西柏林。美军统帅艾森豪威尔认为美军去攻占柏林会增加不必要伤亡，同时占领柏林后还是要撤回去，得不偿失，不如尽可能占领更多德国精华地带，如慕尼黑、斯图加特、纽伦堡、汉堡、法兰克福，柏林就让给苏联。毕竟打完德国之后，盟军还有求于苏联一起跟日本进行战斗。
问：这场战役大概持续了多久？
答：从4月16号开始，一直进行到了5月2号。
问：有什么书可以看的吗？
答：可以看朱可夫自传、崔可夫自传，以及斯大林传记里面写到的关于柏林战役后苏俄和西方的博弈，涉及西柏林地区划分以及德国边境重新划定。</t>
        </is>
      </c>
      <c r="D38" s="10" t="n">
        <v>22.6</v>
      </c>
      <c r="E38" s="0" t="inlineStr">
        <is>
          <t>4609/3614</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s="4" t="inlineStr">
        <is>
          <t># 全文摘要
会议围绕生活中约定俗成的规则是否合理以及AI/机器人未来展开自由讨论，并测试多人同时说话的语音标注效果。与会者就买房、结婚生子、工作等规则交换意见，认为经济好时可行、经济不好时不太可以，取决于遇到什么样的人、自身经济能力和能力，不能太绝对；工作方面提出工作可能是合理的，但工作状态应合理，即干自己想做的、不要跟钱太保密，并讨论理想工作状态是每天起来想干啥就干啥、参考自己兴趣干活，举例宠物博主发宠物日常剪视频赚钱、游戏高手，同时提出脏活累活没人愿意承担的问题。在AI与机器人议题上，提出应让AI去做苦活累活而不是搞创作艺术，设想机器人负责生产、人负责享受，提到扫地机器人及未来可打扫家、做饭的机器人，并讨论AI普及普惠到实体、机器人有自己思维后人类能否控制；进一步讨论机器人有独立思想意识后可能不受人类控制、罢工、反向控制人类，类比终结者、斯皮尔伯格人工智能电影，提到机器人可能成为犯罪代理人、职业杀手、超级战士，以及智能与思想可能无法分开、思想可能带来不好影响。讨论还涉及半机械人与军事应用，提到合成体、军队单兵装甲外骨骼、智能枪械、智能火箭发射器、排雷机械狗和机械车，以及游戏重返德军总部超级战士、数码宝贝守卫兽和机械装甲兽升级进化成安多路兽；并讨论数码宝贝第一部、第二部剧情，机械邪龙兽是精密机械式超级计算机形成的生命体，安多路兽在九几年已有人脸识别构想，第二部第七集被黑色魔轮控制后仍能通过人工识别和人脸识别判断人是谁，主角嘉儿通过记忆和回忆唤醒其最终记忆。最后讨论两人一起说话时标注效果，提到标注的人需要认识声音、单人麦效果较强，决定同时混一下测试。
## 约定俗成规则与理想工作状态讨论
- 讨论买房、结婚生子、工作等约定俗成规则是否合理；提到经济好时可行、经济不好时不太可以，取决于遇到什么样的人、自身经济能力和能力，不能太绝对。
- 讨论理想工作状态，提到每天起来想干啥就干啥、参考自己兴趣干活；举例宠物博主发宠物日常剪视频赚钱、游戏高手；提出脏活累活没人愿意承担的问题。
## AI与机器人替代及失控风险讨论
- 提出应让AI去做苦活累活而不是搞创作艺术；设想机器人负责生产、人负责享受；提到扫地机器人及未来可打扫家、做饭的机器人；讨论AI普及普惠到实体、机器人有自己思维后人类能否控制。讨论机器人有独立思想意识后可能不受人类控制、罢工、反向控制人类，类比终结者、斯皮尔伯格人工智能电影；提到机器人可能成为犯罪代理人、职业杀手、超级战士；讨论智能与思想可能无法分开，思想可能带来不好影响。涉及半机械人与军事应用，提到合成体、军队单兵装甲外骨骼、智能枪械、智能火箭发射器、排雷机械狗和机械车，以及游戏重返德军总部超级战士、数码宝贝守卫兽和机械装甲兽升级进化成安多路兽；并讨论数码宝贝第一部、第二部剧情，机械邪龙兽是精密机械式超级计算机形成的生命体，安多路兽在九几年已有人脸识别构想，第二部第七集被黑色魔轮控制后仍能通过人工识别和人脸识别判断人是谁，主角嘉儿通过记忆和回忆唤醒其最终记忆。最后讨论两人一起说话时标注效果，提到标注的人需要认识声音、单人麦效果较强，决定同时混一下测试。</t>
        </is>
      </c>
      <c r="D39" s="10" t="n">
        <v>14</v>
      </c>
      <c r="E39" s="0" t="inlineStr">
        <is>
          <t>3931/1305</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s="4" t="inlineStr">
        <is>
          <t># 全文摘要
本次会议围绕哥斯拉系列电影起源、各版本剧情及怪兽设定展开自由讨论，并延伸至核废水、核污染与生物变异话题。1954年第一部哥斯拉电影诞生，起源为海底生物吸食核废料、核废水后变异成庞然大物并对人类展开报复攻击；哥斯拉在日本神话中是大自然的守护神，攻击人类因人类无限制搞核试验破坏生态。美国版剧情方面，2014年第一部中两个物种（蝙蝠）以核弹、核废料为能源，哥斯拉与人类携手将其团灭；第二部人类核试验唤醒沉睡怪兽，基多拉降临地球，人类曾用水下子母弹和核试验试图让哥斯拉窒息，反被基多拉差点溺死，后人类重新喂核废料、核武器实爆唤醒哥斯拉打败基多拉；第三部哥斯拉大战金刚，反派残余势力将基多拉仅存头颅加装机械，金刚挺身而出与哥斯拉一起打败机械基多拉。日本版方面，人类反派做成外星人形象，外星人控制基多拉和其他怪兽，哥斯拉因基因不同反杀；2016年新哥斯拉为海里蜥蜴类生物喝核废水后不断壮大，吸收核废料升级，人类武器攻击反而增强其战斗力，最后以无人机投放炸弹耗光能量、冷冻剂封印。关于哥斯拉与奥特曼的关系，两者最早都是圆谷英二导演，但属不同时间线，哥斯拉是地球本土物种，奥特曼来自奥特之星；两者都是正派形象，无法直接战斗；哥斯拉里的反派翼龙拉顿曾在奥特曼作品中与奥特曼战斗过。核废水与核污染影响方面，讨论日本排放核废水、核废料可能导致生物变异；提到切尔诺贝利核反应堆被水泥封存，普里皮亚季和切尔诺贝利方圆百里为无人区，被称为鬼城；认为相比日本，切尔诺贝利至少拦截封存了反应堆。
## 哥斯拉电影起源与设定
- 1954年第一部哥斯拉题材电影诞生，起源为海底生物吸食核废料、核废水后变异成庞然大物，对人类世界展开报复和攻击。
- 哥斯拉在日本神话中是大自然的守护神，攻击人类因人类无限制搞核试验、破坏大自然生态；相关扩展题材涉及人类频繁搞战争和核试验后唤醒沉睡生物及招致外星生物入侵。
## 哥斯拉各版本剧情梳理
- 美国版：2014年第一部中两个物种（蝙蝠）以核弹、核废料为能源，哥斯拉与人类携手将其团灭；第二部人类核试验唤醒沉睡怪兽，基多拉降临地球，人类曾用水下子母弹和核试验试图让哥斯拉窒息，反被基多拉差点溺死，后人类重新喂核废料、核武器实爆唤醒哥斯拉打败基多拉；第三部哥斯拉大战金刚，反派残余势力将基多拉仅存头颅加装机械，金刚挺身而出与哥斯拉一起打败机械基多拉。日本版：人类反派做成外星人形象，外星人控制基多拉和其他怪兽，哥斯拉因基因不同反杀；2016年新哥斯拉为海里蜥蜴类生物喝核废水后不断壮大，吸收核废料升级，人类武器攻击反而增强其战斗力，最后以无人机投放炸弹耗光能量、冷冻剂封印。哥斯拉与奥特曼最早都是圆谷英二导演，但属不同时间线，哥斯拉是地球本土物种，奥特曼来自奥特之星；两者都是正派形象，无法直接战斗；哥斯拉里的反派翼龙拉顿曾在奥特曼作品中与奥特曼战斗过。核废水与核污染影响方面，讨论日本排放核废水、核废料可能导致生物变异；提到切尔诺贝利核反应堆被水泥封存，普里皮亚季和切尔诺贝利方圆百里为无人区，被称为鬼城；认为相比日本，切尔诺贝利至少拦截封存了反应堆。</t>
        </is>
      </c>
      <c r="D40" s="10" t="n">
        <v>11</v>
      </c>
      <c r="E40" s="0" t="inlineStr">
        <is>
          <t>5319/1287</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s="4" t="inlineStr">
        <is>
          <t># 讨论议题与背景
本次会议为一场围绕18岁以前特别深刻的印象和记忆展开的自由分享会，由发言人1发起并主持，参与者包括发言人1至发言人6。核心探讨问题为18岁前是否有逃课、去网吧打游戏、追星、参加音乐会或乐队等经历，并延伸至小说漫画阅读、电脑游戏与单机游戏、第一人称射击与僵尸题材游戏、游戏与影视改编先后、塔防游戏与使命召唤等话题。发言人1回忆初中走读时每周一下午4点放学后聚集游戏厅、网吧，流行穿越火线CF、反恐精英online、使命召唤、战地、魔兽等，高中因高考压力不敢逃课，主要追星并搞乐队，玩架子鼓、电吉他、贝斯，追求朋克金属音乐。发言人2称18岁前没逃过课，上大学后逃过一次；发言人3认为逃课是正常现象；发言人4称上大学就不算。
# 发言要点
发言人1作为主要发起者，回忆初中走读时每周一下午4点放学后聚集游戏厅、网吧，流行穿越火线CF、反恐精英online、使命召唤、战地、魔兽等，高中因高考压力不敢逃课，主要追星并搞乐队，玩架子鼓、电吉他、贝斯，追求朋克金属音乐；其称穿越火线抄袭，自己曾在贴吧和QQ空间写文章骂穿越火线被封禁，后成为CS铁杆粉，喜欢僵尸模式，并介绍求生之路第二部有东洋刀、电锯、砍刀砍丧尸，很暴力，后来有年龄限制，未成年人不能注册Steam账号，需18岁以上，还称求生之路精准预测美国政府在灾难中的表现，2020年新冠疫情后游戏重新火起来。发言人2称18岁前没逃过课，上大学后逃过一次；称看郭敬明小说挺难受、挺扭曲，并提到《梦里花落知多少》，还提到《意林》《读者》《故事会》并称意林讲得特别好；提到穿越火线、地下城与勇士、魔兽争霸，称欧美玩家爱玩打僵尸游戏，称植物大战僵尸有特别变态的版本，后期满屏子弹，电脑都卡，称使命召唤这游戏太男性了。发言人3认为逃课是正常现象，称小时候经常玩塔防游戏，现在还在玩植物大战僵尸和Kindle rush。发言人4称上大学就不算逃课，称班里特别流行看柯南，提到摩尔庄园、赛尔号，提到仙剑三最火且有电视剧。发言人5提到特别喜欢郭敬明的小说，提到当时还有一些杂志，提到萌化三国，提到仙剑四、仙辕剑、古剑四，质疑当时游戏没有年龄限制、内容暴力，小孩能否玩。发言人6提到生活杂志、柯南、老夫子、仙剑、Steam图标、僵尸题材，称艺术源于生活。观点交锋点包括：逃课是否正常及上大学后是否算逃课；郭敬明小说是否令人难受扭曲；穿越火线是否抄袭及游戏暴力与年龄限制；求生之路与生化危机、惊变48小时的影视游戏先后关系；变形金刚先有玩具还是电影；英雄联盟与DOTA的鄙视链及王者荣耀处于鄙视链最低端。
# 共识形成
小组未形成正式决议或统一意见，讨论以自由分享与回忆为主。形成的共同认知包括：**逃课在初中高中阶段被视为正常现象，但上大学后逃课一般不算**；**郭敬明小说、柯南、老夫子、意林读者故事会等是当时流行的阅读内容**；**穿越火线、CS、求生之路、仙剑、魔兽、摩尔庄园、赛尔号、植物大战僵尸等是当时流行的游戏**；**求生之路第二部因暴力内容后来设有年龄限制，未成年人不能注册Steam账号，需18岁以上**；**生化危机先有游戏后有电影，求生之路是在惊变48小时、生化危机基础上先有电影后有游戏**；**变形金刚先有玩具，后有MV和电影**；**英雄联盟与DOTA存在鄙视链，王者荣耀处于鄙视链最低端**。
# 未决事项与分工
需进一步探讨的问题包括：发言人5质疑当时游戏没有年龄限制、内容暴力，小孩能否玩，该问题未形成结论；发言人2问游戏和电影谁先有，讨论中仅就生化危机、求生之路、变形金刚等具体作品给出先后关系，未形成一般性结论；发言人1称求生之路精准预测美国政府在灾难中的表现，该观点未获其他成员明确回应。后续任务分工未在原文中明确。</t>
        </is>
      </c>
      <c r="D41" s="10" t="n">
        <v>16.4</v>
      </c>
      <c r="E41" s="0" t="inlineStr">
        <is>
          <t>6453/1554</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s="4" t="inlineStr">
        <is>
          <t># 讨论议题与背景
本次讨论为闲聊式交流，开场由发言人1提议大家讨论待会儿说啥，并确定继续聊《红楼梦》及相关古典小说话题，随后依次展开红楼官场暗线与四大家族、红楼细节与版本差异、金瓶梅与水浒传关系及人物、西游记佛教描写、三国孙权二宫之争等话题。参与讨论的成员包括发言人1、发言人2、发言人3、发言人4，围绕四大家族兴衰、人物结局版本差异、小说朝代背景及佛教描写等核心问题交换看法。讨论中未形成明确结论，多处内容为参与者凭印象回忆，部分细节表示记不清或未看过。会议临近结束时主持人提示时间差不多，暂停当前话题并转入下一个场景。
# 发言要点
发言人3提出红楼梦还有一条官场上的线，即朝堂政权变化，四大家族如王熙凤娘家在官场上的地位与其前期、后期地位及结局相关，其兄长先死也影响其结局，并表示对暗线很好奇；还提到四大家族整体在走下坡路，是王朝家族衰败，并介绍冷香丸配方需雨水、小雪及白牡丹、白荷花、白芙蓉、白梅花，以及120回版本中薛宝钗嫁贾宝玉后为无性婚姻、贾宝玉出家，另有版本称其怀有孩子。发言人4认为四大家族感觉没几个人，每家两家人多一点，薛宝钗家没什么靠山，并回忆小时候看红楼梦对吃螃蟹讲究印象深刻，还提到金瓶梅中潘金莲有心机、西门庆有十个老婆。发言人1补充四大家族形容诗句「丰年好大雪，珍珠如土金如铁」「白玉为堂金作马」「东海缺少白玉床，龙王来请金陵王」，并说明金瓶梅从武松杀武大郎之后写起，武松报仇时西门庆翻窗逃脱、武松后被发配，西门庆霸凌武大郎并攀附权贵，其结局在水浒中被砍头、在金瓶梅中纵欲过度而死，还提到西游记中如来佛祖收300两黄金。发言人2询问四大家族如何形容、西门庆与宋江是否有交集、西门庆结局在不同版本中的差异、宰相/丞相最终结局、红楼梦是否有真实历史事件，并提到孙权二宫之争中王夫人和孙鲁班有心机、反杀搅乱东吴政局。分歧点在于薛宝钗结局版本差异、西门庆结局版本差异及红楼梦是否有真实历史事件，各方均未达成一致。
# 共识形成
小组未形成统一意见或明确解决方案，讨论中确认的共识性内容为：**金瓶梅与水浒传为北宋时期平行故事线，红楼梦为单独故事线**；**红楼梦没有明确朝代，是写得很虚的故事，映射明末清初及曹雪芹经历**；**四大家族整体在走下坡路，是王朝家族衰败**。
# 未决事项与分工
需进一步探讨的问题包括：四大家族具体如何形容、薛宝钗结局版本差异、西门庆与宋江是否有交集、西门庆结局在不同版本中的差异、宰相/丞相最终结局、红楼梦是否有真实历史事件。后续任务分工未明确，会议临近结束时主持人提示时间差不多，暂停当前话题并转入下一个场景。</t>
        </is>
      </c>
      <c r="D42" s="10" t="n">
        <v>14.4</v>
      </c>
      <c r="E42" s="0" t="inlineStr">
        <is>
          <t>5893/1087</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s="4" t="inlineStr">
        <is>
          <t># 全文摘要
本次会议为轻松对话与录制调度，前半段围绕小说阅读、综艺剧集偏好、专业背景与洗发水等生活话题闲聊，后半段转入日本现代化转型主题并协调八爪鱼、金融、中央会等录制安排。发言人1提到自己看过很多遍《红楼梦》，高中时读不太懂，反复读后觉得有意思；发言人2表示不怎么看小说，更多刷短剧。发言人2看电视剧和综艺多一点，发言人4也看娱乐综艺，烧脑类看得少，提到旅游类、户外类、做饭类综艺；发言人1看过《种地吧》和英国综艺《克拉克森的农场》。关于《种地吧》，发言人1介绍十个男孩子走偶像路线但走小众路，大部分搞音乐，后来组成组合开演唱会；录制几乎一天24小时，一录录半年，素材特别多；成立农业公司创业，发展新型农业；种小月季和水培蔬菜，有鱼塘但未认真搞；项目有亏有盈，十人是实际股东每人掏钱，主要收益还是综艺。发言人2是俄语专业但就业未往俄语方向，五六年没用会忘记；提到北方做贸易可能用得到，俄罗斯人生意内部消化多、往外营销少，相关科普来自康鹏。发言人1学数学后学统计，是理科生；发言人4是理科生，学软件工程，属工科；发言人1的姐姐是软件工程。发言人4换着用洗发水，家里有三种轮着用，之前一天就油后来好一些；发言人2询问是否有海飞丝，发言人4表示用的牌子不认识、叫不来，答应找订单告知。发言人6提出谈日本现代化转型，涉及明治维新与和平宪法；发言人5表示不懂；发言人6提到彪子在日本上学是主场，但彪子表示对日本不太懂。发言人5协调八爪鱼、金融、中央会等录制安排，提到小慧是八爪鱼同性别三到六、不录女生，三楼有空会议室，金融不着急可先走。
## 小说阅读与综艺剧集偏好
- 发言人1提到自己看过很多遍《红楼梦》，高中时读不太懂，反复读后觉得有意思；发言人2表示不怎么看小说，更多刷短剧。发言人2看电视剧和综艺多一点，发言人4也看娱乐综艺，烧脑类看得少，提到旅游类、户外类、做饭类综艺；发言人1看过《种地吧》和英国综艺《克拉克森的农场》。
- 关于《种地吧》，发言人1介绍十个男孩子走偶像路线但走小众路，大部分搞音乐，后来组成组合开演唱会；录制几乎一天24小时，一录录半年，素材特别多；成立农业公司创业，发展新型农业；种小月季和水培蔬菜，有鱼塘但未认真搞；项目有亏有盈，十人是实际股东每人掏钱，主要收益还是综艺。
## 专业背景与生活话题
- 发言人2是俄语专业但就业未往俄语方向，五六年没用会忘记；提到北方做贸易可能用得到，俄罗斯人生意内部消化多、往外营销少，相关科普来自康鹏。发言人1学数学后学统计，是理科生；发言人4是理科生，学软件工程，属工科；发言人1的姐姐是软件工程。发言人4换着用洗发水，家里有三种轮着用，之前一天就油后来好一些；发言人2询问是否有海飞丝，发言人4表示用的牌子不认识、叫不来，答应找订单告知。发言人6提出谈日本现代化转型，涉及明治维新与和平宪法；发言人5表示不懂；发言人6提到彪子在日本上学是主场，但彪子表示对日本不太懂。发言人5协调八爪鱼、金融、中央会等录制安排，提到小慧是八爪鱼同性别三到六、不录女生，三楼有空会议室，金融不着急可先走。</t>
        </is>
      </c>
      <c r="D43" s="10" t="n">
        <v>13.3</v>
      </c>
      <c r="E43" s="0" t="inlineStr">
        <is>
          <t>5310/1279</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s="4" t="inlineStr">
        <is>
          <t># 讲座概况
本次研讨会由主讲人（发言人1）围绕朝鲜半岛从分裂到朝鲜战争爆发、停战及今日朝韩格局展开分享。主讲人梳理了1945年日本投降后美苏军队分别进入朝鲜南北、以北纬38度为基准形成三八线的由来，并指出1949年新中国宣布废除列强在华租界与特权、涉及苏联在东北的中长铁路及大连旅顺利益后，苏联鼓动朝鲜进攻韩国，希望以仁川或釜山类似城市替代旅顺大连地位并继续在亚洲发挥影响力。战争进程方面，1950年6月北朝鲜军队率先越过三八线南进，朝鲜人民军一度打到洛东江环形防御圈（今大邱到釜山一带）；1950年9月15日美军仁川登陆成功，麦克阿瑟任联合国军总司令，美军以联合国军身份参战，另有十六个国家共同出兵；美军越过三八线招致中国强烈不满，中国决定以志愿军形式出兵，1950年10月19日跨过鸭绿江，10月25日与韩国军队第一次交火，11月5日第一次战役结束，此后进行第二次战役（长津湖战役）、第三次战役越过三八线占领汉城（今首尔）、仁川、水源一带并扩展至三七线，第五次战役为最后一次大规模战役，1953年7月27日双方正式达成停战协定，朝韩名义上停战，未实现真正和平。问答环节还涉及朝鲜战争的影响与评价、越南统一、朝韩旅游与朝鲜现状、朝鲜半岛文明与历史沿革、南北割裂的历史渊源、美国对朝鲜的态度、朝韩统一前景、中俄朝关系与图们江出海口、韩国军队在朝鲜战争中的作用，以及中国选择抗美援朝而非收复台湾的原因等议题，会议未形成决议。
# 核心观点与论证
**论点一：三八线是美苏分区受降的产物，朝鲜半岛分裂源于冷战格局。** 论据：1945年二战结束、日本投降后，美苏军队分别进入朝鲜南北，以北纬38度为基准形成三八线；最初设想不同占领区受降后像奥地利那样普选建立统一民选政府，但美苏关系急转直下，扶植领导人各有心思，意识形态不同，最终建立两个国家。美国在三八线以南单独建立韩国以保护日本免遭苏联及共产主义势力影响，苏联在朝鲜北部建立卫星附属国。
**论点二：朝鲜战争爆发与各方称谓不同。** 论据：1950年6月北朝鲜军队率先越过三八线向南进攻；朝鲜称祖国统一解放战争，中国称抗美援朝，韩国称625事件，美国及西方国家称朝鲜战争或韩战，台湾地区称韩战。
**论点三：战争进程经历多次战役，最终在三八线附近形成今日边境。** 论据：朝鲜人民军从三八线打到洛东江环形防御圈（今大邱到釜山一带）；1950年9月15日美军仁川登陆成功，分割包围并逐次歼灭朝鲜人民军，收复三八线以南韩国领土；中国决定以志愿军形式出兵，1950年10月19日跨过鸭绿江，10月25日与韩国军队第一次交火，11月5日第一次战役结束；此后进行第二次战役（长津湖战役）、第三次战役越过三八线占领汉城（今首尔）、仁川、水源一带，扩展至三七线（北纬37度）；后期美军反攻，双方鏖战于三七线和三八线之间；第五次战役为最后一次大规模战役，结束后双方在三八线基础上互有攻防，形成今日朝韩边境。西部中朝方面向南占领开城、延安半岛和望京半岛一带；东部美军向北占领今韩国襄阳地区及金刚山地区。1953年7月27日双方正式达成停战协定，延续至今。
**论点四：朝鲜战争对中国具有战略意义。** 论据：从中国角度奠定强国地位，美国再不敢小瞧中国；1967年越南战争时期中国警告美国不得越过北纬17度线，美国未敢越过；美国称此战为被遗忘的战争，联合国军最后一任司令官马克克拉克承认是美国历史上第一次未取得胜利情况下签署停战协议的司令官；伤害最深的是朝鲜和韩国，一脉相承的血肉同胞分裂成两个国家。
**论点五：中国选择抗美援朝而非收复台湾，因海军实力不足与战略主动考量。** 论据：台湾和大陆之间有一道约100公里海峡，中共刚建国没有相应海军实力；1950年朝鲜战争爆发，美国参众两院普遍认为这是共产主义世界对自由世界的全面进攻，把台湾和韩国共同纳入美国亚太保护圈，美军陆军出兵朝鲜半岛，海军第七舰队进驻台湾；美国后期越过三八线向朝鲜及中朝边境进发，触动中国敏感神经，唇亡齿寒深入人心，解放军陆军很强，海上没办法战斗就只能在陆地上战斗；长津湖和上甘岭接连让美军惨败。
**论点六：韩国军队在朝鲜战争中的作用与战斗力演变。** 论据：韩国军队一开始瞎指挥，差点被朝鲜团灭；6月25日朝鲜战争爆发，7月10日以后朝鲜南部地面战斗主要是美军和朝鲜人民军进行，韩军负责冲人头角色；1952年之后美国把韩国重新整军训练备战，韩军才形成基本战斗力；此前韩军对美军类似猪队友，志愿军跟美军占不到便宜时都从韩国军队战线突击，美军每次兵败都是韩国军队战线崩溃引起；第五次战役中志愿军从朝鲜半岛东部形成反包围突击，打崩韩国军队前线，美国把韩国第三军团全部撤销；韩军以二战时期日本扶植的伪军和傀儡部队军官为骨干，士兵类似国民党抓壮丁强征农村青年；一直贯彻二战昭和日军武士道精神管理体制，老兵欺负新兵，军队霸凌事件蔓延至今。
**论点七：朝韩统一前景与中俄朝关系。** 论据：若当时美国未下场救援韩国，今日朝鲜可能是苏联卫星国附属，用来牵制中国并威胁美国在亚洲尤其日本的不稳定定时炸弹；现在若朝韩统一，大概率是韩国兼并朝鲜，因经济影响和综合实力；北方有充足优质兵源及核武器和导弹等尖端武器，若统一对整个东北亚都是不稳定定时炸弹；越南统一时宣布继承法国在中南半岛所有地盘和疆域，统一第二年进攻柬埔寨和泰国，导致1979年中国出兵对越南自卫反击战。中俄朝各怀鬼胎；中国和朝鲜、俄罗斯的问题主要是图们江出海口问题，至今拖着没有着落；图们江是俄罗斯和朝鲜的界江，是日本海出海口，在中朝俄边境，国际水域航道可通行，但俄罗斯和朝鲜建了一座小桥，大船无法通过；俄罗斯和朝鲜都不希望中国过分强大，不想过多依附中国，把图们江出海口封死。
# 金句总结
&gt; “朝鲜半岛对于中国的意义来说，就是一个唇亡齿寒的一个状态。”
背景：主讲人在讲述美军越过三八线后中国决定出兵时提出，用以说明中国以志愿军形式出兵的战略考量。
&gt; “美国再也不敢小瞧我们了。”
背景：主讲人在回答朝鲜战争影响时提出，指出此战从中国角度奠定了强国地位，并提及1967年越南战争时期中国警告美国不得越过北纬17度线。
&gt; “他是美国历史上第一次在未取得胜利的情况下签署停战协议的司令官。”
背景：主讲人引述联合国军最后一任司令官马克克拉克的承认，说明美国称此战为被遗忘的战争。
&gt; “伤害最深的其实还是朝鲜和韩国。毕竟大家都是就是一脉相承嘛，都是血肉同胞，却分裂成了两个国家，并且这样的三八线的悲剧延续至今。”
背景：主讲人在评价朝鲜战争影响时提出，指出朝韩名义上停战，未实现真正和平。
&gt; “既然海上没办法进行战斗，那就只能在陆地上进行战斗。”
背景：主讲人在回答中国选择抗美援朝而非收复台湾的原因时提出，指出解放军陆军很强，台湾海峡约100公里且当时没有海军实力。
&gt; “各怀鬼胎。”
背景：主讲人在回答中俄朝关系时提出，指出中国和朝鲜、俄罗斯的问题主要是图们江出海口问题，至今拖着没有着落。
# Q&amp;A 环节
问：战争开始和结束，韩国和朝鲜他们作战的势力有很大的差别吗？这个战争的改变大吗？
→ 答：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
问：现在越南还分南北吗？
→ 答：没有。越南它还是统一的，因为美国最终还是放弃了南越，然后北越趁这个机会把南越给统一了。
问：三八线定了之后，现在韩国跟朝鲜哪边好玩一点？
→ 答：当然是韩国更好玩一点的。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样的一个状态。然后他们的手机就是很落后、很慢，然后国际漫游和网络就非常的贵。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问：他们普通人可以上网吗？
→ 答：不行啊，普通人不能上网。对，普通人是一般的。就是他那个，就局域网都已经很有限。然后普通人连电脑和就是咱们的，就是这些5G手机都用不起，他们怎么上网啊？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问：朝鲜那边有啥好玩的？
→ 答：也就平壤那边看看志愿军的那些抗美援朝那些功绩，还有就是开城嘛，毕竟是朝鲜半岛三千年古都，然后就那边特产小人参。
问：朝鲜是不是和什么我们北京或者是俄罗斯利亚有一个很大的一个广场，就是平壤的金日成广场？
→ 答：以领导人来命名，就他们大将军、大元帅这样的啊。战争类的也可以用吧。
问：它这个南北之间的割裂，是有什么历史渊源吗？为什么它会成为两个政权？
→ 答：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问：当时美国没有打败朝鲜嘛，然后你觉得现在美国对朝鲜的态度是怎样的？
→ 答：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问：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 答：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问：你感觉现在中国俄罗斯和朝鲜之间关系其实怎么样？
→ 答：各怀鬼胎。咱们和朝鲜的问题，还有俄罗斯的问题，主要就是图们江出海口的那个问题，到现在今天还拖着这个事没有着落。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问：你觉得就是朝鲜战争中那个朝鲜的军队，那韩国的军队有没有发挥什么作用？
→ 答：好像在刚开始就差点让人发挥。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
问：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 答：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t>
        </is>
      </c>
      <c r="D44" s="10" t="n">
        <v>35.7</v>
      </c>
      <c r="E44" s="0" t="inlineStr">
        <is>
          <t>7464/6822</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s="4" t="inlineStr">
        <is>
          <t># 对话概况
本次对话为多人围绕出门与上班随身物品展开的闲聊，参与者包括发言人1、发言人2、发言人3、发言人4、发言人5。发言人2提出出门必带手机、充电宝、指甲刀，称指甲刀为多功能可磨手掌，并已用电子锁多年、以指甲刀平替钥匙；发言人3提出钥匙、纸巾、伞；发言人1强调必须带钥匙，自家为指纹锁、手机充电线够用；发言人4提到家钥匙及必带绑头发的皮圈；发言人5提出手机、耳机和工卡。上班随身物品方面，发言人2称上班必带三件套为充电宝、手机、刮胡刀，平均每三天带一次刮胡刀，因胡子长得快、一天长几毫米、不刮脖子下会痒。话题还延伸至长发打理与北京下雨，发言人3提到每年下雨园区门口都是水、李博之前开幕的地方被淹。会议未形成正式结论，发言人4在时间差不多时提议先停。
# 交流内容
出门必带物品话题：发言人2提出手机、充电宝、指甲刀，称指甲刀是多重指甲刀，可刮指甲、磨手掌；发言人3提出钥匙；发言人1强调必须带钥匙，并称自家门是指纹锁、手机充电线够用；发言人4提到家钥匙；发言人2称已用电子锁多年，用指甲刀平替钥匙；发言人4提到必带绑头发的皮圈；发言人3提到纸巾、伞。
上班随身物品话题：发言人2称上班必带三件套为充电宝、手机、刮胡刀，平均每三天带一次刮胡刀，因胡子长得快、一天长几毫米、不刮脖子下会痒；发言人5提出手机、耳机和工卡；发言人2称耳机和工卡放单位、刷脸进入；发言人1提到打卡用手机、领夜宵需工卡，出差肯定不带手机卡；发言人2认为充电宝既能充电也能防身，最好带一块砖重量。
长发打理话题：发言人2好奇初中男生为何喜欢薅女生头发圈，称若自己是女生会披发显脑袋小；发言人1称绑的没有散头发好看；发言人4提到女生披肩发；发言人2称高中时想留长发留大胡子学民谣吉他，后因不好打理打消念头，曾留胡子被误认为新疆少数民族。
北京下雨话题：发言人1称北京下雨很少、没季节性、秋天容易下雨；发言人2质疑往常是春天容易下雨；发言人4认为北京夏天容易下雨；发言人1称夏天容易暴雨；发言人3提到每年下雨园区门口都是水，李博之前开幕的地方被淹、去年也有；发言人2提出住三楼以上远离水淹；发言人3提到一个妹子没买大雨、一早送孩子。
# 共识与分歧
共识：**出门与上班随身物品因人而异，未形成统一清单**；**发言人2以指甲刀平替钥匙、上班必带充电宝、手机、刮胡刀**；**发言人1打卡用手机、领夜宵需工卡**。
分歧：出门必带的三样东西到底是什么，未达成一致；为什么初中很多男生喜欢薅女生后边的头发圈，未解决；为什么秋天容易下雨而不是春天容易下雨，未解决；字节员工不录工卡会有什么样的惩罚，未解决。
# 后续规划
未提及</t>
        </is>
      </c>
      <c r="D45" s="10" t="n">
        <v>13.5</v>
      </c>
      <c r="E45" s="0" t="inlineStr">
        <is>
          <t>3851/1105</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s="4" t="inlineStr">
        <is>
          <t># 讨论议题与背景
本次讨论由发言人1至发言人5共同参与，围绕各自手机中最常用的APP及使用习惯展开交流，核心探讨问题包括常用APP类别、AI助手与浏览器的取舍、视频平台付费方式、音乐APP选择与听歌场景，以及歌手与乐队偏好。讨论中涉及的具体APP包括知乎、小红书、谷歌、微信、抖音、淘宝、京东、B站、YouTube、豆包、百度、千问、吉米、重庆元宝、腾讯视频、爱奇艺、优酷、芒果TV、网易云、酷狗、酷我、虾扎、苹果music等。微信是否算最常用APP、大家为什么不喜欢用浏览器、Taylor Swift为什么重新火起来成为讨论中的开放问题。
# 发言要点
发言人2提到常用知乎、小红书、谷歌，并表示仍停留在浏览器加地图测绘用尺子标注的年代，不太喜欢用AI软件，不确定其是否正确，还提到欧美音乐平台虾扎、欧美演唱会版本更多、小众翻唱多、大版权有纠纷播不出来，并疑惑Taylor Swift为何重新火起来，提到她中学时火、后因绯闻消沉、对九零后和零零后影响深，以及Love Story、猫头鹰之城、亚当杨、绯闻、表白。发言人3提到微信、抖音、淘宝、京东，表示已下载豆包，提到重庆元宝，认为AI小助手更全面、回答更精准、总结性更强，还提到腾讯视频、爱奇艺、优酷、芒果TV等播放器APP，开VIP、看广告获得VIP时长，以及谢霆锋、Taylor Swift、玉蝴蝶。发言人4提到微信、小红书，提到用小布小布代替浏览器，提到通勤路上听歌、要降噪耳机，提到歌名有英文、Taylor Swift的全球影响力。发言人5提到B站、YouTube，指出小布小布是豆包，常用网易云，提到单框架手机网易云不适配、用卓翼通，提到APP太多不知道开哪个。发言人1提到百度、千问、吉米等，提到苹果music，发现国内付费电视剧在YouTube上不要钱，提到五月天、周杰伦。观点交锋点包括微信是否算常用APP、AI助手能否判断对错、视频平台广告与付费方式、音乐APP选择与适配问题。
# 共识形成
小组未形成统一意见或解决方案，讨论中提出的主要观点包括：AI小助手更全面、回答更精准、总结性更强；视频平台广告时间长，可用B站直接看或开VIP、看广告获得VIP时长；小网站不用花钱，因平台大才有版权纠纷需付费；欧美音乐平台演唱会版本更多、小众翻唱多；听歌场景包括上班、通勤路上、地铁，降噪耳机可提升体验。
# 未决事项与分工
需进一步探讨的问题包括：微信是否算最常用APP、大家为什么不喜欢用浏览器了、Taylor Swift为什么重新火起来。后续任务分工未提及。</t>
        </is>
      </c>
      <c r="D46" s="10" t="n">
        <v>11.3</v>
      </c>
      <c r="E46" s="0" t="inlineStr">
        <is>
          <t>4259/1069</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s="4" t="inlineStr">
        <is>
          <t># 讲座概况
本次讨论围绕2022年俄乌战争爆发后俄军战场表现是否为其真正应有状态展开，由发言人1主持并主讲，发言人2、发言人3、发言人4参与讨论。发言人1指出，战前外界普遍认为俄罗斯会一边倒取胜、基辅很快被占领、泽连斯基会流亡，但泽连斯基扛住进攻并把俄军从基辅打回白俄罗斯和乌克兰边境。与会者从腐败、基层官兵、游戏影视形象、直观战斗力、欧洲认知及俄罗斯旅行见闻等多个角度发表了看法。讨论认为俄军单兵素质很厉害但总体拉垮，主要问题在后勤和指挥上；欧洲人把俄罗斯人当成亚洲人、亚洲野蛮人、半兽人看待，乌克兰被称为欧洲之门。
# 核心观点与论证
核心论点一：俄军腐败问题突出。支撑论据为情报官员把用于策反乌克兰官员的经费全部贪污瓜分，导致乌克兰高官未收到策反经费；2014年俄罗斯占领克里米亚后乌克兰上下迸发民族仇恨，对政府无能与腐败不满。核心论点二：俄军基层官兵与战争初期情况。支撑论据为俄军基层官兵不知道2022年会进攻乌克兰，好多部队收到命令还以为是去演习，第一批部队进入乌克兰时遭遇民兵自发抵抗而非军队有组织进攻，闪电战变成持久战。核心论点三：游戏与影视中的俄军/苏联形象。支撑论据为从苏联时期开始俄军给人钢铁洪流印象，在各国游戏里苏联或俄罗斯常作为反派；红警等游戏被指为黑苏联，把共产主义解放世界思想抹黑成心灵控制器，把毛字形容成暴力美学形象代言。核心论点四：对俄军的直观印象与战斗力评价。支撑论据为俄军单兵素质很厉害但总体拉垮，主要后勤和指挥上，像矮脚巨人、柯基腿短支撑不起庞大身子；俄乌战场打得跟二战没啥进步，多了点无人机，双方把重装备耗光后隔着战壕互相扔手雷或用无人机互炸，从钢铁洪流变成菜鸡互啄；俄罗斯无人机靠伊朗给，乌克兰由北约持续输血，类似越战形式；车臣、格鲁吉亚、瓦格纳、库尔德武装等地方武装战斗力挺强。核心论点五：欧洲对俄罗斯的认知与乌克兰的地缘意义。支撑论据为乌克兰在欧洲人认知里被称为欧洲之门，欧洲人认为欧亚分界线在乌克兰那边，把俄罗斯人当成亚洲人、亚洲野蛮人、半兽人看待；俄罗斯被蒙古人统治过二百年，不被欧洲人认可接纳；欧洲自发支援乌克兰，不让俄罗斯打赢，要把俄罗斯挡在亚洲之外；乌克兰死活不能向俄罗斯妥协。核心论点六：俄罗斯旅行与东宫藏品。支撑论据为出俄罗斯后签证上会写、办美签可能被拒；发言人1因去过好几次俄罗斯，在美国边境入口被拦下询问去俄罗斯干嘛，差点被怀疑是间谍；东宫是世界四大艺术博物馆之一，连续去了三次不同区域都没逛完，圣彼得堡夏天不错；东宫藏品来源包括列强殖民、探险队名义、俄国东扩、二战后从德国运回，以及王室联姻赠送品，涉及欧洲、中东、东亚、西夏王陵、敦煌、中亚、埃及、北非、奥斯曼帝国等地。核心论点七：俄罗斯地域与民族构成。支撑论据为讨论俄罗斯欧洲部分与亚洲部分差别是否很大，远东地区风格和欧洲那头；提到境内好多共和国，但总的来说以俄罗斯族为主，俄国东扩像美国西进一样源源不断淘金移民。
# 金句总结
发言人1："俄军他总的来说，给我看来，他就是单兵素质很厉害，但是总体就很拉垮，主要后勤和指挥上，然后就是矮脚巨人的感觉是不是就有点像柯基的感觉，就是腿特别短，支撑不起他庞大的身子的那种感觉。"——背景为讨论俄军在乌克兰的表现时对俄军整体战斗力的评价。发言人1："从一种钢铁洪流变成了最后的菜鸡互啄。"——背景为描述双方把重装备耗光后隔着战壕互相扔手雷或用无人机互炸的战场状态。发言人1："乌克兰在欧洲人的认知里面是被称为欧洲之门。"——背景为阐述欧洲对俄罗斯的认知与乌克兰的地缘意义。发言人1："欧洲的边界是在乌克兰，所以说一定要守，要武装并守好乌克兰，要把俄罗斯给挡在亚洲之外。"——背景为解释欧洲自发支援乌克兰、不让俄罗斯打赢的原因。
# Q&amp;A 环节
问：俄罗斯在俄乌战争的表现是否是俄军真正应有的一种状态？→ 答：发言人1提出该问题供讨论，与会者从腐败、基层官兵、游戏形象、直观战斗力、欧洲认知等角度发表看法，未形成明确结论。问：大家对于游戏里的俄军是一个什么样的印象？→ 答：发言人2、发言人4认为红警等游戏是西方主导为黑苏联而做，苏联形象多为反面、很猛很变态、研究非常邪乎的武器、大规模夸张；发言人1指出把共产主义解放世界思想抹黑成心灵控制器，把毛字形容成暴力美学形象代言。问：对于俄罗斯被西欧称半兽人这种印象，大家怎么看？→ 答：发言人1解释欧洲人认为欧亚分界线在乌克兰那边，把俄罗斯人当成亚洲人、亚洲野蛮人、半兽人看待，俄罗斯被蒙古人统治过二百年，不被欧洲人认可接纳。问：俄罗斯欧洲那边跟亚洲这边差别很大吗，远东地区的风格和欧洲那头？→ 答：发言人1表示总的来说还是以俄罗斯族为主，俄国东扩像美国西进一样源源不断淘金移民。</t>
        </is>
      </c>
      <c r="D47" s="10" t="n">
        <v>18</v>
      </c>
      <c r="E47" s="0" t="inlineStr">
        <is>
          <t>6103/1947</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s="4" t="inlineStr">
        <is>
          <t># 讲座概况
本次讨论围绕电影《南京照相馆》展开，由发言人1介绍历史背景并辨析影片虚构与真实。发言人3在抖音看过切片、也去电影院看过，觉得挺好看；发言人4认为是灾难电影，印象最深的是几个人在地下室吃喝睡觉、最后老弱妇孺还活着；发言人2觉得深刻、好看；发言人5表示题材不太习惯、没看过。发言人1介绍：1937年8月13日国民党军队与日本人在上海激战，因实力原因国军从上海撤退，日军从上海追击到南京；自1931年九一八事变到八一三淞沪抗战前，日本占领东北、华北未遭遇成规模抵抗，淞沪抗战是日本第一次遭受迎头痛击，战场惨烈、伤亡惨重，日军缺乏纪律和军纪约束，加上长达四个月作战已杀红眼，攻破南京城后导致南京大屠杀发生。发言人1说明电影主要人物是虚构的，但照片拍摄是真实的，真实历史是两个美国传教士拍摄日军暴行，同时期一名负责为日本人冲洗照片的后期人员无意发现这些暴行照片（当时在日本属禁文），偷偷拷贝藏起，抗战后递交给国民政府军事法庭作为审判日本战犯的证据。发言人1还指出影片中的真实细节包括开头中华门城墙的战斗、义江门撤退时宪兵没让撤出去、守义江门部队未收到撤退命令导致信息差造成惨案，以及电影尾声对打进南京部队（如谷寿夫、第六师团师团长及上新闻的基层日军军官）的审判和枪决；发言人5提到现在好多日本人还不承认这个事情。
# 核心观点与论证
发言人1首先介绍历史背景：1937年8月13日国民党军队与日本人在上海激战，因实力原因国军从上海撤退，日军从上海追击到南京；自1931年九一八事变到八一三淞沪抗战前，日本占领东北、华北未遭遇成规模抵抗，淞沪抗战是日本第一次遭受迎头痛击，战场惨烈、伤亡惨重，日军缺乏纪律和军纪约束，加上长达四个月作战已杀红眼，攻破南京城后导致南京大屠杀发生。
在虚构与真实之辨上，发言人4问片中日本军官及主角与其建立友谊是否虚构，发言人1说明电影主要人物是虚构的，但照片拍摄是真实的，真实历史是两个美国传教士拍摄日军暴行，同时期一名负责为日本人冲洗照片的后期人员无意发现这些暴行照片（当时在日本属禁文），偷偷拷贝藏起，抗战后递交给国民政府军事法庭作为审判日本战犯的证据，而非电影人物所拍摄留存。
发言人1还指出影片中的真实细节包括开头中华门城墙的战斗、义江门撤退时宪兵没让撤出去、守义江门部队未收到撤退命令导致信息差造成惨案，以及电影尾声对打进南京部队（如谷寿夫、第六师团师团长及上新闻的基层日军军官）的审判和枪决；发言人5提到现在好多日本人还不承认这个事情。
关于日军暴行成因与指挥更替，发言人1解释上海抗战介绍多是因为中日第一场大规模战斗在上海；日军到南京进行大屠杀，因其自九一八以来未遭大规模战争，认为遭受前所未有的侮辱及战场应激创伤，结合日本攻破敌方城镇以屠城狂欢麻痹的历史，以及自上而下高压武士道精神下的欺凌霸凌宣泄；原指挥官松井石根因生病被临时替换，他曾发布命令避免日军在上海至南京沿线烧杀抢掠，以免招致中国军民反感、增强抵抗意志；替换为裕仁亲王的叔叔朝香宫鸠彦亲王，其追随脱亚入欧思想，上任后第一道命令是不留俘虏、格杀无论，导致日军军纪失控，蔓延至对老百姓群体，最终导致南京大屠杀。
# 金句总结
发言人1在介绍日军暴行成因时指出：“从他们的角度来说，就是我也去过什么日本当时的那些个博物馆……觉得遭受了一种前所未有的侮辱，以及在战场上的一种应激创伤反应。”其背景是解释日军攻破南京城后为何进行大屠杀。
发言人1在说明指挥更替时指出：朝香宫鸠彦亲王“上任之后发布的第一道命令就是不留俘虏，格杀无论”，随后“蔓延到了对老百姓群体的一种发生，然后最终导致了南京大屠杀”。
发言人1在辨析影片真实与虚构时指出：“电影里的主要的人物是虚构，但是照片的拍摄是真实的，但不是以电影里所描述的一个方式进行的。”
# Q&amp;A 环节
问（发言人4）：电影里面虚构的，它里面有一个日本的军方关系叫什么？就是主角一度好像和他建立一次友谊吧？不知道这个是虚构的，就是有没有这个日本军官是是不是真实？
→ 答（发言人1）：电影里的主要的人物是虚构，但是照片的拍摄是真实的，但不是以电影里所描述的一个方式进行的。真实的一个历史是，当时是两个美国的传教士，然后当时是拍摄的当时日军的这一块相关的一个暴行。然后同时期也有咱们国家当时就是负责给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把这个递交给当时国民政府的军事法庭，就是作为审判日本战犯的一个证据，而不是当时就是南京照相馆里面的那些电影人物所就是拍摄留存下来的这么个情况。</t>
        </is>
      </c>
      <c r="D48" s="10" t="n">
        <v>18.1</v>
      </c>
      <c r="E48" s="0" t="inlineStr">
        <is>
          <t>4228/1960</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s="4" t="inlineStr">
        <is>
          <t># 讨论议题与背景
本次会议围绕日本国家概况、对日本的印象与了解展开自由讨论，由发言人1主持并引导，发言人2参与发言。发言人1提出日本在国人印象中较为复杂：历史原因导致中日曾发生战争与悲剧，但今天日本在中国外部投资中占很大比重，中日也是主要贸易伙伴；上学、上班人群喜欢去日本旅游，日本服务业和购物体验在各国中首屈一指。发言人2提到读研时上过讲日本文化的课，读《四世同堂》后觉得民族仇恨还是应该有一点影响。讨论涉及日本文化的来源与历史分期、天皇制度与君主立宪、旅游购物与中古店、日本民族性格与岛国环境等话题。
# 发言要点
发言人1主张日本文化没有原创，属外来接收后本土化改进，经历三次转折：古代大化改新（向中国、朝鲜半岛学习，形成和服、制茶、漆器等传统）、近代明治维新（对标清朝、向欧美列强学习，学英国和德国法度利器）、二战后和平宪法转型（美国制定和平宪法，社会结构大规模调整，向美国看齐）；并谈到古代日本君臣关系与中国差别大，天皇对各地封建君主而言更像吉祥物，被当神灵供奉以精神层面控制百姓，1945年二战结束后美军统帅麦克阿瑟进驻日本，公开要求天皇在媒体和众人面前露面，让平民知道天皇是真人而非神灵，推动社会转型；现今天皇如君主立宪制下英国、西班牙那样的象征性存在，不能参与政治和国家事务，政治由国会和内阁选出首相执政，美国把日本改造成英美海洋法系国家结构，天皇没有实权，靠政府养着，存在感不如英国国王。发言人1还谈到旅游购物：长崎、东京、大阪、秋叶原等城市，秋叶原可买数码宝贝、铁甲小宝等原装手办以及美妆、护肤品、玩具；日本奢侈品便宜，有Vintage中古店，广场协议后日本经济急剧恶化、泡沫经济崩溃，上班族失业后把原先买的高档大衣、西装、皮具、皮鞋等通过二手回收寄卖，催生中古二手店产业，上海也有很多这类店，能买到LV、Burberry、古奇等上个世纪知名大牌，男性款式相对少；其本人喜欢去日本爬山、爬富士山、看古城、逛博物馆，如镰仓、京都、名古屋，喜欢镰仓夏天舒服的气候。发言人2提到日本传统文化如漆艺、茶艺以及现代文化艺术，并提到听过一种评论：日本是岛国，气候非常不稳定，发展农业可能遇海啸导致收成没了，所以民族性格比较容易极端。双方分歧点在于：发言人1追问日本文化具体指哪一个历史阶段，发言人2未明确；发言人1认为日本民众现在对天皇没有崇拜，发言人2则追问是否还有崇拜，未达成一致。
# 共识形成
小组未形成明确统一意见或解决方案，讨论中形成的共同认识包括：日本在国人印象中较为复杂，中日既有历史战争与悲剧，也是主要贸易伙伴；日本文化属外来接收后本土化改进，经历大化改新、明治维新、二战后和平宪法转型三次转折；现今天皇为君主立宪制下的象征性存在，无实权；日本有Vintage中古店产业，上海也有这类店。
# 未决事项与分工
需进一步探讨的问题：日本文化具体指哪一个历史阶段的日本文化，尚未明确；日本民众现在对天皇是否还有崇拜，未达成一致。后续任务分工未提及。</t>
        </is>
      </c>
      <c r="D49" s="10" t="n">
        <v>14.4</v>
      </c>
      <c r="E49" s="0" t="inlineStr">
        <is>
          <t>4892/1239</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s="4" t="inlineStr">
        <is>
          <t># 讨论议题与背景
本次会议承接此前西游记的文学话题，延伸讨论大家对三国与红楼梦的印象与看法，参与者为发言人1至发言人5。三国部分围绕整体印象与阵营偏好、刘备与孙刘联盟、白衣渡江与吕蒙评价、东吴大都督与陆逊、蜀汉内斗与姜维魏延、三顾茅庐与隆中对展开；红楼梦部分围绕版本与作者、判词与人物结局、后四十回官方地位及曹雪芹小道等北京地点展开。核心探讨问题包括：对三国印象最深刻的章节与阵营偏好、正史中刘备与孙刘联盟的演变、白衣渡江的评价、东吴大都督的结局、蜀汉内斗与姜维魏延、三顾茅庐与隆中对战略，以及红楼梦前八十回与后四十回的作者差异、判词与人物结局、后四十回为何成为官方结尾。
# 发言要点
发言人2表示三国没看完，看到诸葛亮去世就不想看了，认为后面没意思；印象最深刻的是赤壁，认为前面比后面有意思；受三国演义影响一般偏向蜀汉刘备阵营；认为白衣渡江伪装成商人开了一个坏头、突破底线、口碑不好；对陆逊印象是火烧连营，认为东吴后期政治斗争严重、内斗狠；提到蜀汉也内斗、魏延被砍；红楼梦方面提到四个丫鬟、袭人、晴雯，提到解读说林黛玉代表明、薛宝钗代表清，问为何最终选高鄂后四十回作为官方结尾，提到植物园有曹雪芹小道。发言人1补充正史后续姜维北伐、孙权二宫之争、邓艾偷渡阴平、刘禅投降、西晋灭吴；认为刘备晚年若未称汉中王，孙权可能不会彻底决裂，称王引发吕蒙白衣渡江、刘备伐吴夷陵惨败等连锁反应；讲述刘备入川占成都后不还南郡、孙权派兵夺荆南三郡、曹操取汉中迫使刘备回师并签订湘水之盟，单刀赴会实为鲁肃与关羽各不带兵士在中立区谈判被罗贯中美化；认同白衣渡江开坏头，称吕蒙被后世与小偷鼠辈等价；称正史上周瑜被曹人射毒箭阵亡、鲁肃得瘟疫病故、吕蒙病故、陆逊在二宫之争中被孙权活活逼死；称刘禅自知能力不行完全放权诸葛亮，诸葛亮去世后姜维难力挽狂澜，刘禅轻信黄浩谗言，姜维是魏国降将靠诸葛亮提拔才有说服力；称正史上魏延没有谋反，只是不甘心大军撤退、烧毁悬崖边栈道，若非姜维断后挡住司马懿军队后果不敢想象，其行为与谋反无实质区别，实为与杨仪个人矛盾；补充隆中对为横跨荆益、外结好孙权、西和诸戎、趁魏国有变北伐，白衣渡江后蜀汉失去荆州全境，横跨荆益不成立，外结好孙权与夺回荆州相矛盾，诸葛亮北伐目标在关中平原和陇西，第一次北伐赢面大但因马谡兵败街亭而破产。发言人3称红楼梦只写了前八十回，后面是别人写的；称第五回贾宝玉梦游太虚幻境已把结局交代，以判词形式；称北苑所旁边村子有曹雪芹小道，爬山时看到过。发言人4称红楼梦有很多解读角度，常被当爱情小说看，讲贾宝玉、薛宝钗、林黛玉的爱情故事，巧在没有解开的谜底；称第一遍读高鄂续版本时觉得合理，后来知道后四十回不是同一作者，反复读前八十回后再接触后四十回，发现林黛玉性格变了很多；称判词没点那么明确，探春、史湘云结局都是猜的，最后谁和贾宝玉在一起也是猜的；称林黛玉死不是原作写的，但原作意图肯定是悲剧；称晴雯是林黛玉替身、性格像林黛玉，袭人性格像薛宝钗，晴雯的死是曹雪芹写的、映照后面；称第五回贾宝玉在秦可卿床上做梦到太虚幻境，看到判词，十二金钗分正钗（小姐）和副钗（丫鬟），判词对应每人命运；称最终选高鄂后四十回因其总体比较合理，官方解释是在残稿上梳理完善、没有违背作者原意，但写作细节和诗词能力不及；称北京植物园底下有他的工具。发言人5讲述三顾茅庐：刘备中原屡战屡败，深感缺乏谋士，经人推荐得知隆中诸葛亮有卧龙之才，携关羽、张飞三次前往拜访，前两次未见到，第三次见到诸葛亮，诸葛亮被打动提出隆中对战略，联合孙权，最终同意辅佐刘备；问悲剧原因，如贾宝玉与林黛玉真心相爱却被迫娶薛宝钗。
# 共识形成
小组未形成正式决议，讨论中形成的共同认识包括：三国方面，大家印象最深刻的是赤壁，受三国演义影响一般偏向蜀汉刘备阵营；白衣渡江伪装成商人开了一个坏头、突破底线、口碑不好，吕蒙被后世与小偷鼠辈等价；东吴后期政治斗争严重，周瑜正史中被射毒箭阵亡、鲁肃得瘟疫病故、吕蒙病故、陆逊在二宫之争中被孙权活活逼死；正史上魏延没有谋反，只是不甘心大军撤退、烧毁悬崖边栈道，其行为与谋反无实质区别，实为与杨仪个人矛盾；隆中对为横跨荆益、外结好孙权、西和诸戎、趁魏国有变北伐，但白衣渡江后蜀汉失去荆州全境，横跨荆益不成立，外结好孙权与夺回荆州相矛盾；诸葛亮第一次北伐赢面大但因马谡兵败街亭而破产，此后只能拖延魏国灭蜀。红楼梦方面，大家认为其有很多解读角度，常被当爱情小说看，讲贾宝玉、薛宝钗、林黛玉的爱情故事，巧在没有解开的谜底；只写了前八十回，后面是别人写的；第五回贾宝玉梦游太虚幻境已以判词形式交代结局，但判词没点那么明确；晴雯是林黛玉替身、性格像林黛玉，袭人性格像薛宝钗，晴雯的死是曹雪芹写的、映照后面；十二金钗分正钗（小姐）和副钗（丫鬟），判词对应每人命运；最终选高鄂后四十回作为官方结尾，因其总体比较合理，官方解释是在残稿上梳理完善、没有违背作者原意，但写作细节和诗词能力不及。
# 未决事项与分工
未决事项包括：红楼梦后四十回到底是谁写的、什么版本，真正意义是否与当时朝代社会有关；探春、史湘云的结局以及最后谁和贾宝玉在一起，都是猜的，没有明确答案；为什么最终选高鄂的后四十回作为官方结尾。后续任务分工未提及。</t>
        </is>
      </c>
      <c r="D50" s="10" t="n">
        <v>22.9</v>
      </c>
      <c r="E50" s="0" t="inlineStr">
        <is>
          <t>6453/2163</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s="4" t="inlineStr">
        <is>
          <t># 讨论议题与背景
本次讨论由发言人1主导串场，发言人2、发言人3参与，从兵法和战法角度延伸三国故事线，核心探讨赤壁之战的影响、合肥之战与孙权北伐、白衣渡江与火烧连营、陆逊与孙家关系、北伐方向与孙权早期败仗、蜀汉曹魏印象与武将战力、魏延守街亭假设等议题。讨论认为赤壁之战不是曹军实力不行，而是骑兵没法打水战；合肥像钉子钉在东吴北伐路线上，孙权一生朝打合肥努力但没打下。
# 发言要点
发言人1主张：曹操军队以虎豹骑为主擅长陆战，刚收服荆州无像样水军，江东以水军为主，曹军无法打水战而败；后期东吴北伐如合肥之战，吴军擅长划船、摇橹、打水战、游泳，上岸后无法与曹军对抗，双方僵持。合肥像钉子钉在东吴北伐路线上，从建业过长江到江北、经小河到巢湖上岸，打下合肥才能靠近淮河继续北伐；公元215年合肥之战，曹军主力在汉中，合肥只有张辽、李典、乐进三将且矛盾重，张辽率800死士骑马冲锋大败吴军，孙权差点被张辽抓住，张辽问俘虏骑马好、箭准、上长下短、小胡子的人是谁，得知是孙权后后悔没抓住。刘备体恤下属让士兵在密林扎营抵御酷暑，陆逊抓住秋季干燥、树叶飘落时机在秋老虎时期一口气放火，连营七百里的营地被烧，刘备只身逃回白帝城。陆逊是江东四杰，孙策孙坚是外来户，孙策被称为小霸王，过于冒失后被刺杀，曹操说生子当如孙仲谋，孙权开疆拓土能力不行但能守住家业。对蜀汉和曹魏印象更好，曹老板喜欢明着来，不像孙十万喜欢偷家；刘备汉中之战打得好，夷陵之战被仇恨冲昏头脑冒进，汉中之战有法正和黄权辅佐，靠地势地利耗出汉中；关羽水淹七军、斩颜良诛文丑，阵中斩将历史第一人；黄忠阵斩夏侯渊；张飞长坂坡、和马超大战五百回合；五子良将有曹仁、张辽、夏侯渊、张郃、徐晃、于禁，于禁被关羽生擒；曹操人多血厚能耗得起。如果诸葛亮第一次北伐用魏延守街亭，大概率能把张郃反杀回去，不会像马谡轻易丢掉街亭，第一次北伐可能成功，魏延想法大胆但不太符合蜀汉当时实际支撑，地盘太小。发言人2提出：小时候觉得生子当如孙仲谋，孙权厉害，长大感觉反转厉害；并问陆逊和孙家是否有仇。发言人3提出：除朱元璋从南往北打，其余都是来首都就不错，北伐南、南下容易；孙权在孙十万之前也打过一场坑仗，好几万人去打人家，被几千几百人追着打；关羽只知水淹七军，张飞只知长坂坡。分歧点在于孙权早期败仗的对手是谁，是刘表、刘琦还是曹仁时期，未确认。
# 共识形成
小组未形成正式决议，讨论中形成的统一意见包括：**赤壁之战不是曹军实力不行，而是骑兵没法打水战**；**张八百大破孙十万是长期划船游泳的人不擅长陆地冲锋，双方僵持**；**合肥像钉子钉在东吴北伐路线上，孙权一生朝打合肥努力但没打下**；**孙权开疆拓土能力不行但能守住家业**；**对蜀汉和曹魏印象更好，曹老板喜欢明着来，不像孙十万喜欢偷家**；**如果诸葛亮第一次北伐用魏延守街亭，大概率能把张郃反杀回去，第一次北伐可能成功，但魏延想法不太符合蜀汉当时实际支撑，地盘太小**。
# 未决事项与分工
需进一步探讨的问题：孙权早期被几千几百人追着打的败仗对手是谁，是刘表、刘琦还是曹仁时期，未确认。后续任务分工未提及。</t>
        </is>
      </c>
      <c r="D51" s="10" t="n">
        <v>17.3</v>
      </c>
      <c r="E51" s="0" t="inlineStr">
        <is>
          <t>4899/1301</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s="4" t="inlineStr">
        <is>
          <t># 讲座概况
本次研讨会围绕1979至1989年苏联入侵阿富汗战争（苏阿战争）展开讲解并组织提问讨论。讲解指出阿富汗地处亚洲中部，东接中国，北邻塔吉克斯坦，南接巴基斯坦，西邻伊朗，被称为亚洲的中间走廊地带和兵家必争之地，国土纵深90%为高原山地，易守难攻，被称为帝国坟场，谁控制了阿富汗谁就控制住了亚洲的咽喉。讲解梳理了战前国情与苏联出兵过程：20世纪50年代阿富汗实行君主立宪制，同时与苏联和西方保持友好交往，精英与知识界奉行亲英与亲苏两头政策，文化上向英国靠拢、国家建设和工业向苏联看齐，基辛格评价阿明用苏联的火柴点美国的香烟。因阿明对苏联干涉内政不满并过度导向美国，苏联高层政治局决定在阿富汗彻底导向美国之前以兵变和武力介入，1979年12月24日平安夜趁阿富汗高层及军队被先前释放的清散信号麻痹，以阿富汗请求救援为说法从东部、中部、西部（塔吉克斯坦及土库曼斯坦方向）分路推进，一晚控制喀布尔政府高层，处决阿明一家，扶植代理人卡尔迈勒上台，将阿富汗纳入苏联阵营，此举招致阿拉伯国家、中国、西方盟国不满。讨论环节分析了苏联出兵原因与阿富汗难打的原因：用冷战思维看，阿富汗被苏联视为苏联大家庭一员，根据勃列日涅夫逻辑不允许任何成员外出，如同之前出兵捷克，加上阿富汗是特殊战略要地及苏联错判，导致大的战略性失误，同时期冷战处于苏攻美守，苏联咄咄逼人进行意识形态扩张和军事霸权恐吓。阿富汗90%为高原山地，是天然游击战地区，除喀布尔、坎大哈等主要城市外大部分乡村实行部落长老制、各自为政，政府无控制力；中国帮助阿富汗圣战抵抗者教兵法（地道战、地雷战），美国援助毒刺防空火箭筒等先进单兵武器，有效压制苏联雌鹿武装直升机，坦克和步兵战车在阿富汗无法形成有效战斗力，高原山地需步兵加武装直升机，苏联基层官兵厌战、士气一落千丈，1989年从上到下扛不住压力最终撤军。关于各国援助，讲解说明阿富汗和穆斯林国家出动兵源，中国和西方盟国出动武器与情报资源共同支持阿富汗抵抗组织，进行长达十年游击战争；中国援助五六式冲锋枪和五六式半自动步枪（与AK47同型号），通过援助形式稀释已饱和的军工业，同时为抵抗苏联霸权主义与西方盟国达成秘而不宣的默契，中国主要派专家教兵法、地道战、地雷战，只提供军火没有派人。
# 核心观点与论证
论点一：阿富汗地理位置关键，是亚洲咽喉要地，易守难攻。论据：阿富汗位于亚洲中部，东接中国，北邻塔吉克斯坦，南接巴基斯坦，西邻伊朗，被称为亚洲的中间走廊地带，兵家必争之地；国土纵深90%为高原山地，易守难攻，被称为帝国坟场；谁控制了阿富汗，谁就控制住了亚洲的咽喉。
论点二：20世纪50年代阿富汗同时与苏联和西方保持友好交往，实行君主立宪制，精英与知识界奉行亲英与亲苏两头政策。论据：文化上向英国靠拢，如英国议会制度、君主立宪制度及大学现代科学的承办师从英国；国家建设和工业方面向苏联看齐；基辛格评价阿明用苏联的火柴点美国的香烟，获得墙头草称号。
论点三：苏联出兵阿富汗的决策与过程。论据：阿明对苏联干涉内政不满并过度导向美国，苏联高层政治局决定在阿富汗彻底导向美国之前以兵变和武力介入；1979年12月24日平安夜，苏联趁阿富汗高层及军队被先前释放的清散信号麻痹，以阿富汗请求救援为说法强行派兵，从东部、中部、西部（塔吉克斯坦及土库曼斯坦方向）分路推进，一晚控制喀布尔政府高层，处决阿明一家，扶植代理人卡尔迈勒上台，将阿富汗纳入苏联阵营；此举招致阿拉伯国家、中国、西方盟国不满。
论点四：苏联出兵是冷战思维与战略错判共同导致。论据：用冷战思维看，阿富汗被苏联视为苏联大家庭一员，根据勃列日涅夫逻辑不允许任何成员外出，如同之前出兵捷克；阿富汗是特殊战略要地，加上苏联错判，导致大的战略性失误；同时期冷战处于苏攻美守，苏联咄咄逼人进行意识形态扩张和军事霸权恐吓。
论点五：圣战者含义。论据：圣战者指狂烈激进的伊斯兰圣战思想，从上到下宗教式洗脑，导致阿富汗圣战者具备像二战日本军国主义荼毒下日本军民那样不顾一切、抱着同归于尽思想进行圣战。
论点六：阿富汗难打的原因与游击战。论据：阿富汗90%为高原山地，是天然游击战地区；除喀布尔、坎大哈等主要城市外，大部分乡村实行部落长老制，各自为政，政府无控制力，列强及城市政府无法有力控制高原山地；中国帮助阿富汗圣战抵抗者教兵法（地道战、地雷战），美国援助先进单兵武器如毒刺防空火箭筒，有效压制苏联雌鹿武装直升机；坦克和步兵战车在阿富汗无法形成有效战斗力，高原山地需步兵加武装直升机；苏联基层官兵厌战，士气一落千丈，1989年从上到下扛不住压力最终撤军。
论点七：各国对阿富汗的援助。论据：阿富汗和穆斯林国家出动兵源，中国和西方盟国出动武器与情报资源共同支持阿富汗抵抗组织，进行长达十年游击战争；中国援助五六式冲锋枪和五六式半自动步枪（与AK47同型号），通过援助形式稀释已饱和的军工业，同时为抵抗苏联霸权主义与西方盟国达成秘而不宣的默契；中国主要派专家教兵法、地道战、地雷战，只提供军火没有派人。
# 金句总结
「谁控制了阿富汗，谁就控制住了亚洲的咽喉。」——背景：在回答听众提问“阿富汗到底有啥好、为啥都想打它”时，主讲人以此说明阿富汗地理位置的关键性。
「他是用的苏联的火柴在点的美国的香烟。」——背景：主讲人引述基辛格对阿明的评价，说明阿富汗当时同时从苏联和西方两边获取好处、被称为墙头草的外交状态。
「阿富汗多次获得其帝国坟场的称号。」——背景：主讲人梳理历史上列强入侵阿富汗的结果，指出阿富汗国土纵深90%为高原山地、易守难攻，因而得名帝国坟场。
「苏联的军事实力看似庞大，但实际上它的武器发挥不了任何的作用。」——背景：主讲人分析阿富汗高原山地地形使苏联坦克和步兵战车无法形成有效战斗力，加上基层官兵厌战、士气一落千丈，最终苏联于1989年撤军。
# Q&amp;A 环节
问：阿富汗到底有啥好，为啥都想打它？
答：地理位置的原因，因为谁控制了阿富汗，谁就控制住了亚洲的咽喉。
问：是不是阿富汗有石油啊？
答：它这个国家相对来说是个贫油国，但它周边的国家都是富油国，比如说是西边的伊朗，北边的土库曼斯坦和塔吉克斯坦。
问：为什么苏联要出兵阿富汗？
答：用当时的冷战思维来看，阿富汗当时被苏联化为苏联势力，就是苏联大家庭中的一员，根据勃列日涅夫的这个逻辑来说，是不允许任何一个成员外出的，所以就像之前出兵捷克一样，这次阿富汗他是必须要下场的，而阿富汗是一个非常特殊的战略要地，所以加上苏联这个错判，导致苏联的大的战略性失误。同时期冷战的状态也是苏攻美守时期，苏联咄咄逼人的进行意识形态的扩张以及军事霸权的恐吓，共同导致了苏联出兵阿富汗。
问：阿富汗那边把那个部队叫什么圣战者，这个是什么意思？
答：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问：为什么阿富汗这个位置这么难打？
答：因为这个国家百分之九十都是处于高原山地地带，就是一个天然的游击战地区。它除了以喀布尔和坎大哈那几个主要城市为首的城市地区以外，剩下大部分百分之九十的地区都是乡村部落长老制的那种制度。你到乡村，政府没有任何的控制力，都是由部落的长老控制的该部落，然后各个村落与部落各自为政，然后导致了任何一个列强以及阿富汗的城市政府对于广大的阿富汗高原山地地区无法形成一个有力的控制。
问：中国对阿富汗提供了哪些援助？
答：也是给了一些枪炮，比如说像咱们给的和AK47同样型号的五六式冲锋枪和五六式半自动步枪，也是通过这个援助的一个形式，然后我把咱们国家就是已经饱和的军工业这个产业给它稀释掉，同时也是大家为了抵抗苏联的霸权主义和西方盟国达成了一种就是秘而不宣的默契。专家派的主要就教一些兵法、地道战、地雷战这一块的，只提供军火，但是没有派人。</t>
        </is>
      </c>
      <c r="D52" s="10" t="n">
        <v>22.7</v>
      </c>
      <c r="E52" s="0" t="inlineStr">
        <is>
          <t>3129/3273</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s="4" t="inlineStr">
        <is>
          <t># 讨论议题与背景
本次讨论以闲聊方式围绕多国文学及《西游记》相关话题展开，参与发言的有发言人1、发言人2、发言人3、发言人4。核心探讨问题包括：日本文学（东野圭吾《白夜行》）的叙事手法与阴暗结局、法国文学（雨果《悲惨世界》）的抗争精神与浪漫理想主义、俄国文学（契诃夫、列夫·托尔斯泰、格罗斯曼、《古拉格群岛》《命运与生活》）对人性丑恶的揭露与批判、英国文学（狄更斯《圣诞欢歌》《雾都孤儿》《简爱》）对底层民众的描写、美国文学（马克·吐温、海明威、《了不起的盖茨比》）的现代叙事风格，以及中国文学与影视（《平凡的世界》、台湾电影《假如我是真的》）和《西游记》狮驼岭章节的讨论。讨论未形成明确结论，最后转入练习环节。
# 发言要点
发言人1提到《白夜行》是悬疑小说，叙事手法隐藏、每个人都有嫌疑，结局非常阴暗；认为法国文学有抗争精神，法国革命多，英国小说多写贵族生活；提到国内《平凡的世界》写底层也深刻，但受政策原因很多作品不让看；认为英国狄更斯的《圣诞欢歌》《雾都孤儿》讲底层人，贵族与穷人之间有鸿沟，穷人把希望寄托宗教或虚无；提到美国历史短、美洲大陆相对幸福，并提及《了不起的盖茨比》；提到《一九四二》讲大饥荒和战乱；提到《西游记》狮驼岭章节吓人，认为黑神话悟空没有设计那一章，因太血腥不好过审。发言人2提到《菊与刀》描绘日本人性格特点，认为《白夜行》符合日本形象；提到雨果《悲惨世界》体现浪漫的理想主义精神；提到契诃夫、列夫·托尔斯泰、格罗斯曼，认为俄国文学戏剧性更明显、更多揭露批判人性丑恶，《古拉格群岛》最早为法语版、俄语版在苏联解体后发行；提到台湾电影《假如我是真的》改编自俄国小说并结合文革真实事件，涉及知青上山下乡；提到英国土地承载不了人口膨胀，很多人移民美国；提到美国农业资源广阔、从不缺粮食、从未发生大饥荒；提到高尔基《海燕》体现被压迫后的反抗；详细讲述《西游记》狮驼岭章节，青狮、白象、大鹏三魔头吃掉全城人、尸骸遍地、人皮做地毯、头骨做装饰，距灵山约500公里，与普度众生大相径庭，认为大鹏精是唯一能遛猴子的反派。发言人3提到哈利波特、俄国文学，询问《假如我是真的》讲什么，最后提议停止讨论转入练习。发言人4提到法国只读过《悲惨世界》，英国只看了《简爱》，认为法国小说描绘底层民众多一些、英国都是贵族生活，认为俄国文学更曲折、戏剧性更明显，询问狮驼岭是什么、是否没有拍到电视剧。观点交锋点主要在于法国与俄国文学对底层民众描写的生动性比较，以及各国文学主题特点的差异。
# 共识形成
讨论未形成明确的统一意见或解决方案，各方主要分享了对各国文学及《西游记》狮驼岭章节的个人看法与阅读体验，未进行表决或达成共识。
# 未决事项与分工
需进一步探讨的问题包括：法国和俄国文学哪一个对底层民众的描写更生动；各国文学主题特点的具体比较。后续任务分工未明确，发言人3提议停止讨论并转入练习环节，发言人2回应OK，随后进入提问环节。</t>
        </is>
      </c>
      <c r="D53" s="10" t="n">
        <v>12.7</v>
      </c>
      <c r="E53" s="0" t="inlineStr">
        <is>
          <t>5886/1222</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s="0" t="inlineStr">
        <is>
          <t># 全文摘要
本次短会围绕手机图库项目整体进展、排期与潜在风险展开。产品侧同步智能分类与相册推荐改版高保真原型已出V1.5版，调整网格视图交互逻辑并为长按手势加入微动效反馈，测试反馈部分低端机上滑列表偶尔掉帧，用户调研吐槽隐私相册入口太深，建议下一版提到首部顶部二级菜单。开发侧同步AI智能标签接口已跑起V2版识别模型，准确率比上一代提升约88%，因新增视频帧提取功能单次请求耗时从800毫秒涨到约1.5秒，产品侧否决异步推送、确定采用本地缓存策略，开发1下午拉分支改逻辑预计三天联调完，并讨论端侧轻量级预过滤可平均压耗时一半。云相册同步模块弱网环境下断点续传出现状态机紊乱，同步队列积压到一千张以上时部分机型OOM崩溃，开发2已加分片加载机制每次只拉五十张但会拖慢整体同步进度，后台静默同步权限审核严大概率下不了。缩略图渲染改用新图片解码库后内存占用降约30%、CPU占用上升，已在主流三款机型灰度帧率稳定60帧、低端机约50帧，批量删除照片同时触发回收站重建索引时数据库偶尔锁死、已用消息队列排队临时规避、正式修复排到下下周版本。时间轴视图测试提三个高优Bug，滑动到二十年前老照片时页面卡死三秒以上，准备加本地索引预加载。会议确定调整优先级，非核心UI微调往后排，资源给到管线重构和AI标签优化；里程碑按原定计划月底封版，内测包暂定下周三发。
## 产品侧交互迭代与用户反馈
- 智能分类和相册推荐改版，高保真原型已出V1.5版，调整网格视图交互逻辑，长按手势做微动效反馈；测试反馈部分低端机上滑列表偶尔掉帧，已与开发2沟通，考虑降低预览图缩放级别换帧；用户调研吐槽隐私相册入口太深，建议下一版提到首部顶部二级菜单。
- 隐私相册入口提上去没问题，不算大改动，需出交互方案供评审；掉帧问题得抓紧，下周进性能压测。
## AI智能标签接口与多模态识别模型部署
- 后端已跑起V2版识别模型，准确率比上一代提升约88%；因加视频帧提取功能，单次请求耗时从800毫秒涨到约1.5秒；产品侧认为异步推送不行，提出本地缓存策略，开发1确认可加CQLite缓存层，下午拉分支改逻辑，预计三天联调完，缓存命中率低仍需回溯；讨论端侧轻量级预过滤，过滤gif或截图后再走全量云端识别，可平均压耗时一半，需评估模型体积和端侧推理开销，可能需申请两百兆本地缓存空间；安装包加两三百兆问题不大，但首次使用下载体验做成按需加载，用现有资源下发模块约两天搞定。</t>
        </is>
      </c>
      <c r="D54" s="10" t="n">
        <v>24.5</v>
      </c>
      <c r="E54" s="0" t="inlineStr">
        <is>
          <t>3605/1019</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s="0" t="inlineStr">
        <is>
          <t># 全文摘要
本次月度研讨会围绕上月案场数据复盘与下月去化目标展开。上月案场总到访320组，环比增15%；成交76套，转化率23%，较上月27%下降；渠道带看占比65%，自然来访35%；蓄客约3200组，认购到成交流失率约18%，整体量够但卡在逼定和转化环节。流失客户抗性集中在价格预期（竞品推特价房、首付分期、送物业费）和交付信心（园林选材、地下车库层高、外墙保温层）两方面。会议确认工地开放日标准化定在每周三、提前两天在CRM系统推送意向客户，由组长出方案；下月起渠道带看必须实名登记并有明确需求标签，否则扣减渠道积分，渠道部由总监沟通；现场物料本周出新版，下月做权益可视化台卡；跟进节奏提速、客户不过夜、分片包干；周末办业主答谢会，邀约话术统一为老业主专属品鉴宴；本周安排两次专项演练，每人必须参加、课后现场抽考，结果挂钩下周绩效系数；销控必须实时同步、群里喊一声并CRM锁房；财务和法务周六日轮流值班、在案场外围待命。下月总去化目标120套，拆分：销冠28套，销售A、销售B加组长共50套，剩余12套作为机动和渠道攻坚储备。散会后半小时内，销售组长把会议纪要和任务分解表发到工作群；销冠下周晨会分享逼定案例。
## 上月案场数据复盘与客户流失抗性分析
- 上月案场总到访320组，环比增15%；成交76套，转化率23%，较上月27%下降；渠道带看占比65%，自然来访35%；蓄客约3200组，认购到成交流失率约18%，整体量够但卡在逼定和转化环节。
- 流失客户抗性集中在价格预期（竞品推特价房、首付分期、送物业费）和交付信心（园林选材、地下车库层高、外墙保温层）两方面；客户怕买错，需把工地实时进展、材料样板拉到面前看。
## 下月去化目标与执行动作
- 下月总去化目标120套，按人员配置和上月产出权重拆分：销冠28套，销售A、销售B加组长共50套，剩余12套作为机动和渠道攻坚储备。工地开放日标准化定在每周三、提前两天在CRM系统推送意向客户，由组长出方案；下月起渠道带看必须实名登记并有明确需求标签，否则扣减渠道积分，渠道部由总监沟通；现场物料本周出新版，下月做权益可视化台卡；跟进节奏提速、客户不过夜、分片包干，组长带销售A和销售B回访上周未成交三百多组，销冠梳理二十几个高意向客户周末逼定；周末办业主答谢会，销冠带人协助、销售B主抓流程、销售A负责邀约和逼定记录，邀约话术统一为老业主专属品鉴宴；本周安排两次专项演练（竞品对比与抗性化解、逼定时机与谈判心理学），每人必须参加、课后现场抽考、过不了加练，结果挂钩下周绩效系数；销控必须实时同步、群里喊一声并CRM锁房，再出问题直接问责；财务和法务周六日轮流值班、在案场外围待命；散会后半小时内，销售组长把会议纪要和任务分解表发到工作群，销冠下周晨会分享逼定案例。</t>
        </is>
      </c>
      <c r="D55" s="10" t="n">
        <v>32.6</v>
      </c>
      <c r="E55" s="0" t="inlineStr">
        <is>
          <t>4211/1165</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s="0" t="inlineStr">
        <is>
          <t># 全文摘要
本次会议围绕上周ASR模型迭代进度、线上推理延迟与长音频解码卡死问题展开，A与B分别同步数据训练与推理侧现状。数据侧混合语料库清洗流水线跑完第二轮，长尾噪音、极端口音与背景人声重叠片段单独分流，有效语音时长占比从89%提升到94%左右，重新校对CTC blank token分布后发现多音字与连读场景切分点偏，本周用新基准跑消融；验证集WER降约0.8个点，但低资源语言混合边界场景切分有毛刺，中英文切换时易吞过渡音或重复解码。模型侧计划将全纯Transformer换成流式RNN-T与Transformer混合形态，先在20小时核心数据上训练，RNN-T prefix LM缓存做INT8量化配合动态缓存释放，预计压30%显存占用，具体显存曲线与压测数据未跑完，明天下午发压力测试日志和截图。推理侧现有队列切分导致首字延迟波动在150ms到300ms之间，计划改为静态分段加流式解码组合方案，音频按2秒切块、前端VAD预过滤、后端RNN-T增量解码，首字延迟控制在80ms以内、吞吐量稳在120路并发，VAD阈值卡在-25dB并结合能量与谱熵双模型判断，下周拉线上流量回放做端到端对比。长音频卡死问题方面，线上用户输入超长连续且带方言口音音频导致解码loop卡死、解码器陷入无效循环并致服务器节点重启，默认max steps为2048个token、超时5秒，部分音频解码序列超阈值且解码器未做优雅降级直接报OOM，建议加early stopping机制，连续30步置信度低于0.2强制截断并返回当前序列，可解决90%以上卡死问题。组长提出三点要求：流式架构切换不能影响现有非流式离线批处理，双线都要保、测试用例覆盖全；VAD阈值由B做消融实验，误切率与漏切率画曲线找最优解；A的模型训练算力下周一开始划拨三块A100做增量训练，注意别和NLP组项目撞车、排队看调度面板错峰跑。会议明确稳定性优先、精度次之，下周先出热修复版本上灰度，专业术语后续做词表扩展和热词注入；CI/CD自动评估流水线由A负责评估脚本与流水线配置、预计三天周四前出V1版本，B配合把压测数据输出成标准JSON格式；监控面板接Prometheus和Grafana，B出监控指标定义文档明天下班前发组长转发运维负责人，告警分P0（服务不可用或延迟超500ms）和P1（显存超85%或WER突增）两级。
## 数据与模型训练进展
- 混合语料库数据清洗流水线跑完第二轮，长尾噪音、极端口音和背景人声重叠片段单独分流，有效语音时长占比从89%提到94%左右；重新校对CTC blank token分布，发现多音字和连读场景切分点偏，本周用新基准跑消融。验证集WER降约0.8个点，但低资源语言混合边界场景切分有毛刺，中英文切换时模型易吞过渡音或重复解码，排查为CTC对齐阶段跨语言边界和轻声尾音处理不够平滑。
- 计划把全纯Transformer换成流式RNN-T和Transformer混合形态，先在20小时核心数据上训练；数据增强加时间偏移，对背景白噪声和混响鲁棒性差，准备引入MixUp和Cut再迭代。RNN-T prefix LM缓存做INT8量化配合动态缓存释放，预计压30%显存占用，具体显存曲线和压测数据未跑完，明天下午发压力测试日志和截图。
## 推理优化与线上稳定性
- 现有队列切分导致首字延迟波动在150ms到300ms之间，产品反馈体验不连贯；计划改成静态分段加流式解码组合方案，音频按2秒切块，前端VAD预过滤，后端RNN-T增量解码，首字延迟控制在80ms以内，吞吐量稳在120路并发；VAD阈值卡在-25dB，结合能量和谱熵双模型判断，下周拉线上流量回放做端到端对比。线上用户输入超长连续且带方言口音音频导致解码loop卡死，解码器陷入无效循环并致服务器节点重启，默认max steps为2048个token、超时5秒，部分音频解码序列超阈值且解码器未做优雅降级直接报OOM，日志显示RNN-T attention权重一直震荡没收敛；建议加early stopping机制，连续30步置信度低于0.2强制截断并返回当前序列，可解决90%以上卡死问题，同时加超时熔断和降级返回。前端SDK采样率仍为16k而新模型为32k输入，前端不升级上采样会引入高频伪影影响识别率，前端对接人称排期推到下个月，32k模型在长尾词上比16k好0.5%的WER。</t>
        </is>
      </c>
      <c r="D56" s="10" t="n">
        <v>24.5</v>
      </c>
      <c r="E56" s="0" t="inlineStr">
        <is>
          <t>3912/1826</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2026-09-16T08:30:28Z</dcterms:modified>
  <cp:lastModifiedBy>shenjiakun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