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王毅慕尼黑安全会议阐述多极化主张
## 发布会概况
王毅在慕尼黑安全会议上发表主旨演讲，围绕“走向多极化”主题阐述中国主张。演讲提出推动平等有序的世界多极化，并分四点展开：倡导平等相待、尊重国际法治、践行多边主义、坚持开放共赢。王毅指出，多极化是历史必然，中国将坚定做变革世界中的建设性力量。演讲引用关键数据锚点：联合国会员国从80年前的51个增至193个，中国承担超过20%的联合国会费，去年中国GDP增长5%、对世界经济增长贡献率接近30%。问答环节涉及国际秩序与规则、乌克兰危机、中美关系等议题，会后王毅将前往纽约出席联合国安理会会议。
## 核心信息
### 多极化世界秩序与中国主张
1. **世界多极化趋势**：80年前联合国成立时仅51个会员国，现为193个国家；中国主张推动**平等有序的世界多极化**，这是习近平主席提出的重大主张。
2. **四点看法**：倡导平等相待（坚持权利平等、机会平等、规则平等，呼吁提升发展中国家在国际体系中的代表性和发言权）；尊重国际法治（维护联合国宪章宗旨和原则，反对双重标准）；践行多边主义（坚持共商共建共享的全球治理观）；坚持开放共赢（以普惠包容的经济全球化支撑平等有序的世界多极化）。
3. **中国参与国际体系数据**：加入几乎所有普遍性政府间国际组织和**600多项国际公约**；承担**超过20%的联合国会费**；建成世界上最大的清洁发电体系；落实《巴黎协定》；提出并落实全球发展倡议、全球安全倡议、全球文明倡议。
4. **中国经济贡献**：去年中国GDP增长**5%**，对世界经济增长贡献率接近**30%**；今年是中欧建交**50周年**，中方愿推动高质量共建“一带一路”同欧盟“全球门户”战略相互对接。
### 国际秩序与规则
1. **中国对现行国际秩序立场**：中国是现行国际秩序的受益者，要推动秩序朝着更加公正合理的方向发展；应共同维护以联合国为核心的国际体系，遵守以联合国宪章宗旨和原则为基础的国际关系基本准则。
2. **反对双重标准**：在遵守国际法上不能搞双重标准；尊重各国主权和领土完整，就应该支持中国实现完全统一。
### 乌克兰危机
1. **中方立场与行动**：从2022年2月25日危机爆发第二天即提出对话协商解决；习近平主席提出四点主张——各国主权领土完整应得到尊重、联合国宪章应得到遵守、各国合理安全关切应得到重视、一切致力于和平的努力都应得到支持。
2. **劝和促谈进展**：派出特使赴各国斡旋；同巴西等南方国家发起“和平之友”；中方乐见一切致力于和平的努力，包括美国同俄罗斯达成的共识；主张所有当事方和利益攸关方适时参与和谈进程，欧洲应发挥重要作用，共同探讨均衡、有效、可持续的欧洲安全框架。
### 中美关系
1. **对美政策三原则**：中国对美政策保持连续性和稳定性，坚持习近平主席提出的相互尊重、和平共处、合作共赢三原则；愿按三原则同美方构建稳定健康可持续的双边关系。
2. **中方底线**：若美方仍对中国打压遏制，中方将奉陪到底，坚决维护中国的主权、国家尊严和正当发展权利，坚决回击美方的单边霸凌行径。
## 官方表态
### 多极化主张
1. **推动平等有序的世界多极化**：世界正走向多极化，中国主张推动平等有序的世界多极化，这是习近平主席提出的重大主张，也是中国对多极世界的期许；中国必将是多极体系中的确定性因素，坚定做变革世界中的建设性力量。
2. **倡导平等相待**：坚持权利平等、机会平等、规则平等，主张大小国家一律平等，呼吁提升发展中国家在国际体系中的代表性和发言权；这不会导致西方的缺失，而将促进世界的正和。
3. **尊重国际法治**：联合国宪章宗旨和原则是国际关系的根本遵循，多极格局不能是无序状态；中国加入几乎所有普遍性政府间国际组织和600多项国际公约，从不搞例外主义，更不搞合则用、不合则弃。
4. **践行多边主义与开放共赢**：坚持真正的多边主义，倡导共商共建共享的全球治理观，坚定维护联合国权威和地位，承担超过20%的联合国会费；坚持开放合作，以普惠包容的经济全球化支撑平等有序的世界多极化。
### 国际秩序
1. **维护以联合国为核心的国际体系**：中国是现行国际秩序的受益者，要推动秩序朝着更加公正合理的方向发展；应共同维护以联合国为核心的国际体系，遵守以联合国宪章宗旨和原则为基础的国际关系基本准则。
2. **反对双重标准**：在遵守国际法上不能搞双重标准，要尊重各国主权和领土完整，就应该支持中国实现完全统一；大国要带头讲诚信、讲法治，坚决摒弃言行不一、零和博弈。
### 中欧关系
1. **深化中欧战略沟通**：欧洲是多极世界的重要一极，中欧双方是伙伴而不是对手；今年是中欧建交50周年，中方愿同欧方用好这一契机，深化战略沟通和互利合作，推动世界走向和平、安全、繁荣、进步的光明前景。
## Q&amp;A环节
### Q1. 国际秩序与联合国宪章
**主持人**：您提到国际秩序，但当前我们看到俄罗斯入侵乌克兰、美国总统威胁使用武力、巴勒斯坦人流离失所，中国也被指责违反海洋法或《世界人权宣言》。您即将前往纽约参加安理会会议，您是否仍相信联合国和《联合国宪章》？是否将推动联合国改革？
**王毅**：我不愿意回答周琦先生的提问，你的提问涉及秩序和规则两个关键词。关于秩序，总有人说中国要改变秩序、另起炉灶，但现在真正挑战秩序、毁约退群的国家出现了，欧洲朋友可能每天都在感受寒意。中国是在现行国际秩序中发展起来的，是受益者，我们要按大多数国家的愿望推动秩序朝更加公正合理的方向发展。关于规则，我们应共同维护以联合国为核心的国际体系，遵守以联合国宪章宗旨和原则为基础的国际关系基本准则，这是最大公约数。只要认同这一点，双重标准就没有存在空间。中国意识到承担的国际责任，愿提供更多公共产品，习近平主席提出全球发展倡议、全球安全倡议、全球文明倡议，希望国际社会携手解决发展赤字、安全赤字和治理赤字，共同构建人类命运共同体。
### Q2. 乌克兰危机与对俄施压
**主持人**：自2022年以来，慕尼黑安全会议持续讨论俄罗斯入侵乌克兰。您在入侵前几天曾表示任何国家的主权和领土完整都应得到尊重，乌克兰也不例外。如今俄罗斯已成为中国的加油站，您是否看到在更大压力下结束战争的可能性？中国能否减少购买俄罗斯油气、降低价格或停止输送军民两用物资，以向俄施压？
**王毅**：中国同俄罗斯是两大邻国，有着漫长边界，两国关系经历过曲折后建立了结盟不对抗、不针对第三方的睦邻友好关系和全面战略伙伴关系。如果中国不从俄罗斯买油气，哪个国家能提供如此巨量的油气满足中国民众需求？那不可能也不保险，因为常有国家把经贸问题政治化，当作打压中国的工具。但中国在地区热点问题上有立场，历来主张一切争端和冲突应通过对话政治解决，武力制裁不可能真正彻底解决问题。从2022年2月25日危机爆发第二天起，中方就提出对话协商解决。习近平主席提出四点主张：各国主权领土完整应得到尊重、联合国宪章应得到遵守、各国合理安全关切应得到重视、一切致力于和平的努力都应得到支持。我们派特使斡旋，同巴西等南方国家发起和平之友。中方乐见一切和平努力，包括美俄达成的共识，同时认为所有当事方和利益攸关方都应适时参与和谈。战事发生在欧洲，欧洲更有必要发挥重要作用，共同探讨欧洲长治久安和均衡有效可持续的安全框架。
### Q3. 中美关系发展前景
**主持人**：时间有限，能否简要谈谈您认为中美关系将如何发展？
**王毅**：中国的对美政策保持连续性和稳定性，不会轻易翻烙饼，这体现大国的战略定力和国际信誉。对美政策就是习近平主席提出的三原则：相互尊重、和平共处、合作共赢。中美制度不同是各自人民的选择，想改造或颠覆对方不切实际，正确态度是相互尊重，这是中美交往的前提；和平共处理所当然，两个大国总不能冲突起来殃及整个世界；合作共赢是因为国际社会期待中美合作，全球性挑战需要中美携手应对。中方已准备好按三原则同美方构建稳定健康可持续的双边关系。我们希望美方相向而行，但如果美方仍对中国打压遏制，我们别无选择，必将奉陪到底，坚决维护中国的主权、国家尊严和正当发展权利，坚决回击美方的单边霸凌行径。中国人从来不信邪、不怕鬼，天行健，君子以自强不息。他强任他强，清风拂山岗；他横任他横，明月照大江。我们对世界前途和中美关系未来都充满信心，中美只有一个共同努力方向，就是相互尊重、和平共处、合作共赢。</t>
        </is>
      </c>
      <c r="D2" s="10" t="n">
        <v>40.3</v>
      </c>
      <c r="E2" t="inlineStr">
        <is>
          <t>7004/3519</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电子科技大学电子科学与工程学院招生宣讲直播
## 沟通背景与目的
电子科技大学电子科学与工程学院面向考生及家长举办招生宣讲直播，由学院段院、柳教授、张教授、李天明教授及在读博士田雨桐分别介绍学院整体情况与各学科方向，旨在帮助考生和家长了解学院历史沿革、学科布局、科研平台与人才培养成果，吸引优秀生源报考。整场直播以宣介为主，基调积极，各发言人依次完成介绍后，主持人就夏令营安排进行互动回应，并组织抽奖环节，整体沟通顺畅、信息覆盖完整。
## 核心信息与数据
### 学院整体情况
1. **历史沿革**：1956年建校时成立无线电系、电真空器件系、无线电零件系，经1979年、1992年、2001年、2018年4次院系调整成立电子科学与工程学院（示范性微电子学院），2023年响应国家号召成立电子科学与工程学院与基层电路学院（原文如此）。
2. **学科设置**：电子科学与技术为国家重点一级学科，下设5个二级学科方向——电磁场与微波技术、电路与系统、微电子学与固体电子学、物理电子学、电磁信息功能材料与机构；另有3个国防特色学科：电磁场与微波、军用关键材料、电子元器件。
3. **党建荣誉**：学校党委入选教育部首批全国党建工作标杆院系，学院荣获全国教育系统先进集体。
4. **本科生培养**：现有本科生1545人，招生专业为工科试验班（电子工程类），含电子科学技术（国家特色专业、国家级一流本科专业建设点）与电磁场与无线技术两个专业方向。
5. **研究生培养**：现有硕士和博士研究生1975人；学硕与博士招生专业为电子科学与技术，硕士另含材料科学与工程；专业学位博士为电子信息，专业学位硕士为电子信息、材料工程。
6. **师资构成**：现有教师302人，其中教研系列139人、科研系列95人、教学系列14人、实验系列21人，教师总数269人，机关33人。
7. **高层次人才**：两院院士2人、领军人才19人、青年人才28人、其他类型人才12人、博士后61人；融合两个全国高校黄大年式教师团队（电磁辐射与散射教师团队等），2022年融合4个国家自然科学基金创新群体。
8. **科研经费与成果**：近5年科研经费到账稳定在3—4亿元之间，以纵向项目为主、横向项目为辅；牵头获国家科技奖励11项，发表高水平学术论文2000余篇，申请专利1600余件、授权1300余件。
9. **科研团队**：共20个科研团队，年度经费过千万元的团队15个，其中过亿元团队1个；形成材料—器件—电路—系统完整链条，从基础研究到工程实践再到产业化一条龙创新体系。
10. **科研平台**：拥有两个国家级平台——国家电子辐射控制材料工程技术研究中心、微波电子工器件国家级重点实验室（原文如此）；4个国际合作平台、7个省部级科研平台。
11. **国际交流**：共建国际姊妹院系2个（香港大学电机工程电子系、香港城市大学电子工程系），主办高水平国际会议13场，学生长短期交流项目20多个。
### 电子信息材料与元器件方向
1. **方向定位**：以材料为基础、器件为核心、应用为目标导向，涉及电子材料、器件、电路的设计研制生产应用；概括为「一代材料催生一代器件，服务一代整机」。
2. **国家需求背景**：2021年中国集成电路电子产品进口额达2.8万亿元，约为原有进口量的1.7倍；先进电子材料、元器件、电路系统等电子产品属我国目前最为紧迫的卡脖子问题之一。
3. **应用领域**：在6G通讯、量子技术、智慧城市、光电技术、新能源、智能电子等领域起重要作用，已广泛应用于物联网、移动设备、网络基础设施、无人驾驶、航空航天、医疗健康和可穿戴设备等。
4. **邓龙江院士团队**：电磁辐射控制材料与技术团队，现有研究人员19人（正高13人、副高15人）；近年发表含《自然》在内论文300余篇，承担国家、省部级及国际合作课题130余项，年均到账经费3000多万元，授权发明专利100余项，获国家科技进步或技术发明二等奖共计3项。
5. **张怀武教授团队**：磁电薄膜与微型器件团队，现有研究人员17人（正高15人、副高2人）；开展LTCC材料及集成技术、微波毫米波晶圆及器件、自旋电子与磁量子器件、传感器芯片等研究；承担国家重点研发计划、自然基金重点重大科学仪器项目、国际合作等项目100余项，发表SCI论文400余篇，年均到账经费2000余万元，获科技进步二等奖共计3项。
6. **国家级平台一**：国家电磁辐射控制材料工程技术研究中心，历史可追溯至1990年校级材料与技术研究中心，经2008年、2013年两次升级形成；主要开展多频谱涂层、电磁材料与结构、智能材料与结构研究，拥有成都嘉驰电子科技等成果转化基地。
7. **国家级平台二**：电磁薄膜与集成器件全国重点实验室，2006年依托建设，形成电子聚合物与阵列传感器、功率半导体与集成技术三个重点方向。
8. **研究条件**：科研面积2万余平米（其中超精尖3000平），建设两条国家重大任务试验生产线，拥有大型设备或系统500余台套；材料制备设备约50台套（含液相外延、磁控溅射、化学气相沉积、分数外延、原子沉积等），微纳加工设备30台套（含步进式光刻机、生潮反应离子刻蚀机等，原文如此）。
9. **毕业生去向**：遍布产业界与学术界，包括英特尔、中芯国际、华为、德州仪器及高校科研院所，在前沿基础研究、军工项目研发、产品技术开发等方向做出贡献。
10. **学生代表成果**：在读学生杨伟豪以第一作者在《自然·电子》《自然·通讯》各发表学术论文1篇；5G滤波器芯片学生团队获挑战杯创新创业大赛四川省金奖；黄飞为2018年四川省优秀毕业生，获斯坦福大学攻读博士全额奖学金。
### 电磁场与微波技术、电路与系统方向
1. **电磁场与微波技术细分方向**：含4个细分专业方向——微波毫米波电路、电波传播与电磁兼容、计算电磁学与工程电子学、天线理论与技术，涵盖射频微波整套系统全部研发方向。
2. **电路与系统细分方向**：含非线性电路与复杂电子系统、射频微波电路与系统、集成电路与系统3个专业方向；两学科共同组建射频电子系统全方位专业覆盖。
3. **历史沿革**：电磁场与微波技术学科始于1956年建校时期，由林卫干先生和谢楚芳先生共同创建；形成电磁场与无线技术国家特色专业及电波传播与天线国防紧缺特色专业两个方向；所属一级学科电子科学与技术入选双一流A类学科。
4. **研究团队**：电磁场与微波技术方向由6个团队组成——电磁辐射与散射团队、毫米波技术与系统应用团队、微波毫米波集成电路与系统团队、电磁兼容技术团队、微波测试与成像技术团队、无线技术与集成系统团队。
5. **学科平台**：包含国家自然基金委创新群体、国家高等学校学科创新引智基地、国家工程技术研究中心及国家级重点实验室；硬件方面拥有中国高校最为先进的微波暗室群体及微波毫米波太赫兹仿真测试平台。
6. **天线方向成果**：杨世文教授团队研究四维天线阵列技术，为天线阵列设计提供新自由度，实现低成本高性能并提升系统整体性能；相关应用成果应用于中电14所某大型机载相控阵雷达。
7. **毫米波与太赫兹成果**：樊勇教授团队研制出0.22THz、0.34THz、0.42THz雷达成像系统，实验平台分辨率小于1厘米；太赫兹通信技术成果在2023年成都大运会田径项目中成功示范应用。
8. **测量与计算电磁学**：李恩教授团队引领微波毫米波测量技术，突破众多技术封锁，有60多年技术积累和传承；杨世文教授团队计算电磁学相关算法被评为20世纪十大算法之一。
9. **电路与系统学科沿革**：1981年开始招收研究生和博士研究生，1988年成立首批博士后流动站；学科含教育部国际合作联合实验室及国家高等学校学科创新引智基地。
10. **电路与系统师资**：拥有国家级人才4人、新世纪人才2人、教授10人、副教授22人；含非线性电路与复杂电子系统、射频微波电路与系统、集成电路与系统3个研究方向。
11. **电路与系统成果**：樊勇教授和李廷军教授团队从事高速磁浮交通38GHz车地通信系统研制；康凯教授团队在毫米波CMOS芯片方向取得进展，包括超宽带模块级芯片及5G通信系统和雷达系统研制。
12. **人才培养成果**：连续三年获全国大学生集成电路创新创业大赛奖项，荣获华为优秀合作项目奖、研究生优秀导学团队提名奖；就业领域包括华为、中兴等行业领军企业及各研究所、高校。
### 物理电子学方向
1. **学科定义**：物理电子学是物理学与电子科学与技术的交叉学科，将物理学最新研究成果应用于电子学中，产生新的电子器件；学科边界不一定非常清晰，如光电子学既可属物理电子学也可属光学工程一级学科。
2. **学科特点**：具有基础性与前沿性，数理基础要求高，所生成的电子器件是信息科技产业的重要支撑，是支撑现代信息技术的关键技术学科。
3. **发展历程**：起源于1956年建校时的电真空器件专业，归属电子器件系；1979年在刘成刚院士带领下成立高能电子学研究所；2001年物理系、应用所、高能所成立物理电子学；2018年物理电子学院、电工学院和微工学院部分成立现在的电子科学与工程学院。
4. **内涵扩展**：纵向发展向上游（仿真设计、数字模拟材料）与下游（系统应用）延伸；横向发展包括频段上移至毫米波太赫兹，以及与医学交叉的太赫兹成像诊断。
5. **科研经费与地位**：每年科研经费接近2亿元，为学院最多；是国际上最大的真空器件研究中心；2023年成功举办行业顶级会议。
6. **学生出口**：团队学生出口约1/3硕博连读、1/3去企业、1/3去研究所或其他。
### 学生视角分享
1. **城市优势**：电子科技大学位于成都，成都为四川省会、国家中心城市、新一线城市，电子信息产业发达。
2. **学科实力**：学院电子科学与技术学科在第4轮学科评估中斩获A+，稳居全国第一；从电磁场与微波技术到微电子与固体电子学，五大国防特色学科构建深厚学科底蕴。
3. **团队与导师选择**：建议先选研究团队再选导师，在研究方向契合基础上寻找志同道合的导师；可通过学院网站、文献检索网站（如IEEE、中国知网）了解导师情况。
4. **就业保障**：田雨桐所在毫米波技术与系统应用团队（负责人为樊勇老师）硕博毕业生就业率100%。
5. **奖助体系**：学院奖助体系全覆盖、高额度、长周期，包括国家奖学金、学业奖学金、专项奖学金、新生奖学金等。
## 各方立场与诉求
1. **主持人**：开场说明直播因小插曲延迟，随后将时间交给电子科学与工程学院的三位老师介绍学院整体情况，并提示考生和家长可在弹幕区提问，稍后选取有代表性的问题解答。
2. **段院（学院负责人）**：向考生和家长汇报学院历史沿革、学科设置、师资队伍、科研平台及人才培养成果，强调电子科学与技术为国家重点一级学科、第四轮学科评估获A+，以此吸引优质生源报考。
3. **柳教授**：介绍电子信息材料与元器件方向的内涵与重要性，指出中国是电子产品生产大国但尚非强国，2021年集成电路电子产品进口额达2.8万亿元（约为原有进口量的1.7倍），先进电子材料元器件属当前最紧迫的卡脖子问题之一，该方向对6G通信、量子技术、智慧城市、新能源等国家重大需求起关键支撑作用。
4. **张教授**：介绍电磁场与微波技术、电路与系统两个专业方向的研究内容、团队构成与科研成果，展示学科历史底蕴（始于1956年建校时期）与人才培养成效，欢迎考生报考。
5. **李天明教授**：介绍物理电子学学科定义、学校发展历程及研究拓展方向，说明该学科为物理学与电子科学与技术的交叉学科，支撑现代信息技术发展，并介绍学生出口去向。
6. **田雨桐（在读博士）**：从学生视角分享选择电子科学与技术专业的理由，包括学科评估A+、师资团队实力、奖助体系等，并建议考生先选研究团队再选导师，可通过学院网站及文献检索网站了解导师情况。
7. **考生及家长（通过弹幕）**：关注夏令营相关安排，提出夏令营时间与形式的问题；段院回应电子学院计划今年举办夏令营活动，时间待定，相关信息将通过QQ群（978499108）发布。
## 达成共识
1. **学院计划今年举办夏令营活动**：段院在直播中回应主持人关于夏令营的提问，明确表示电子学院计划今年举办夏令营，但具体时间与形式尚未确定，相关信息将通过学院QQ群发布。
   - 该事项属于计划阶段，未形成最终方案，具体安排待后续公布。
2. **夏令营信息发布渠道已确认**：段院公布学院QQ群号 **978499108**，作为后续发布夏令营时间、形式等信息的官方渠道，考生和家长可通过该群获取最新通知。
3. **直播抽奖环节完成**：主持人宣布抽奖口令为“一生一世，逐梦未来”，与现场师生共同倒数后截屏抽取幸运观众，奖品为带有电子科技大学logo的马克杯套装（含勺子和杯盖）。
## 待协调事项与后续
### 待协调事项
1. **夏令营活动安排**：电子学院计划今年举办夏令营，具体时间与形式尚未确定，待后续公布。
### 后续安排与参与方式
1. **信息发布渠道**：夏令营相关信息将通过学院QQ群（群号：978499108）发布，考生及家长可入群关注。
2. **直播互动**：宣讲直播中设有弹幕提问环节，主持人表示结束后将抽取有代表性的问题由老师解答。
3. **抽奖活动**：直播抽奖口令为“一生一世，逐梦未来”，奖品为印有学校logo的马克杯套装（含勺子和杯盖）。</t>
        </is>
      </c>
      <c r="D3" s="10" t="n">
        <v>78.8</v>
      </c>
      <c r="E3" t="inlineStr">
        <is>
          <t>13887/5635</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2023年度总结与年终奖颁发年会
## 复盘目标与结果概况
本次复盘会为公司2023年度总结与年终奖颁发年会，由老板主持，围绕全年经营数据、年终奖发放标准、员工评价与颁奖抽奖四部分展开。预期目标为总结公司总量提升的年度发展状况，公布年终奖并肯定员工表现。实际结果方面，年终奖转账总额为226,000元，全年成本支出（含人员工资、外援配音、字幕、租机器）达390万元，利润率约24%或27%，最高工资（含年终奖）约20万元（仅两三人达到），平均工资约1万元多；干满一年的员工由去年的四五人增至12人。老板明确指出公司总量在提升、员工到手收入在提升，但成本控制非常差、利润率不可观，公司结余到账往下跑，尚有百来万未收回，老板个人比去年少拿约10万元并承担了100万元亏损风险。会上公布了年终奖发放标准（入职不满一年发红包约1000元，满一年以一个月基本工资为基准），逐一评价各部门员工，颁发最佳新人奖、最佳进步奖、后期独挡一面奖、最佳员工奖、特别贡献奖等，并组织抽奖。会议基调为肯定成绩、正视成本问题，成本控制与账号变现等议题留待明年再议。
## 结果与关键成果
### 交付与里程碑
- **重点项目完成情况**：账号变现课程评分7.5分（满分10分），被认定为未完成；直播项目在视频号直播4-5场，平均在线人数5000+，前100人平均在线时长50分钟以上。
- **账号运营成果**：郭东辉负责的账号运营实现多平台涨粉——视频号粉丝从700涨至8万，小红书从2000+涨至6.4万，抖音从2000+涨至5.7万，B站从3.1万涨至7.6万。
- **项目交付**：张文倩完成宁波项目，超出老板预期；徐武安赴警察学院驻场，客户反馈由初期质疑转为认可。
### 数据与指标
- **经营数据**：年终奖转账总额226,000元；成本支出（人员工资、外援配音、字幕、租机器）390万元；利润率约24%或27%。
- **人员收入**：最高工资（含年终奖）约20万元，仅两三人达到；平均工资约1万元多；2023年人员工资支出比2022年提高约25万元。
- **人员规模**：干满一年的员工从去年的四五人增至今年的12人；年终奖总额比去年多13.12万元。
- **公司结余**：总量提升但结余到账往下跑，还有百来万未收回；老板个人比去年少拿约10万元，承担风险亏了100万元。
### 制度与流程
- **年终奖发放标准**：入职两三个月或半年以内发红包（去年600-800元，今年约1000元）；干满一年以一个月基本工资为基准，表现好会更高；干满一年以上主要考虑当年表现，年限权重降低；干得久且满意的员工有高预算，实际拿到两三万，预算可到大几万。
- **个人数额不公布**：年终奖个人数额不一一公布，以发到手的为准。
### 团队与人员
- **红叶子**：10月入职，政委评价高——既有技术又有做好活的心态，又懂英语，非常难得；获最佳新人奖。
- **张扬**：公司邀请来的人才，工作能力、工作态度及实际作用均获认可；获最佳新人奖。
- **欧阳小元**：技术进步明显，从去年到今年跑了一截，获最佳进步奖。
- **李国宇**：拍摄水平在公司算较高，能胜任稍高难度工作；获后期独挡一面奖。
- **游腾宇**：职业性、专业性、纪律性最好，年终奖在既定标准上拉一档；获最佳员工奖。
- **李海涛（林海腾）**：辛苦程度最大，半夜或周末加班最多、最操心，承担上传下达与执行救火，对运营有重要意义；获特别贡献奖，奖金为单项奖中最多。
- **市井**：后期技术标杆，最好的没有之一，虽2022年起其他人也能分散做，但技术感觉上仍是最佳。
- **钱德峰**：后半年拍摄密集，两个月连轴转。
- **徐武安**：眼里有活，拍摄技术水平好于后期；驻场警察学院反馈不错。
- **宋俊逸**：刚入职两三个月，编导职位，第一次安排活就表现好。
- **徐艺玲**：剪宣传片类有进步。
- **张启**：商务，表现高于预期。
### 奖项与福利
- **颁奖**：最佳新人奖颁给红叶子和张扬；最佳进步奖颁给欧阳小元；后期独挡一面奖颁给李国宇；最佳员工奖颁给游腾宇；特别贡献奖颁给李海涛。
- **抽奖**：奖品包括充电宝（价值79元）、观影券（价值30元）、洗头膏（价值七八十元）等；老板自写一个100元红包的奖。
- **仪式准备**：证书为皮质，40元一本含设计费，老板认真核对字体；另有洗手包（价值七八十元）未寄到。
- **当日福利**：今天看电影或吃饭在一定额度内可报销，仅限今天。
## 亮点事项
1. **总量提升是全年最大亮点**：2023年公司整体业务总量明显提升，这是公司能够发放年终奖、维持运营的根本前提。老板明确表示“总量提升是我们能坐在这的人最大的原因”，即使成本同步上涨，总量增长仍带来结余空间；干满一年的员工从去年的四五人增至12人，人员留存与规模同步爬坡。
2. **账号矩阵涨粉成效显著**：运营负责人郭东辉负责的账号在多个平台实现粉丝量大幅跃升——视频号从700涨至8万、小红书从2000+涨至6.4万、抖音从2000+涨至5.7万、B站从3.1万涨至7.6万。**多平台同步运营、内容适配各平台调性**是涨粉的核心策略，为后续账号变现打下流量基础。
3. **直播试水取得高在线数据**：在视频号累计直播4–5场，平均每场在线人数达5000人以上，前100名观众平均停留时长超50分钟。直播内容与人数表现均超出预期，虽暂无课程可即时变现，但已验证直播渠道的流量承接能力，为明年变现预留空间。
4. **张文倩完成宁波项目超出老板预期**：该项目交付质量与完成度均高于老板事先预估，成为员工评价中明确标注“超出预期”的典型案例，体现其独立承担项目的能力。
5. **市井被认定为后期技术标杆**：老板评价其为“在座的最好的没有之一”，虽自2022年起其他同事已能分担后期工作，但其技术水准与攻坚能力仍是团队最高标准，是后期环节的**技术兜底与质量标杆**。
6. **徐武安驻场表现逆转初期印象**：赴警察学院驻场初期被对方质疑“经验欠缺”，但后续反馈转为认可，评价其“挺灵的”。**以实际工作成果扭转客户初始印象**，且独自驻场、吃苦耐劳，拍摄技术好于后期技术。
7. **刘腾宇获评职业性、专业性、纪律性最佳**：三项素质均为团队最高评价，年终奖在既定标准上额外拉高一档，体现**综合职业素养对年终奖额度的直接加成作用**。
8. **仪式感建设获认真对待**：今年首次为颁奖增设证书与仪式环节——皮质证书（含设计费40元/本）、洗手包（价值七八十元）等物料均经老板亲自把关（连字体都认真核对）。此举源于员工建议“欠缺仪式感”，老板今年**以实质投入回应员工诉求**，并明确评价标准，非人人有份、保持竞争性。
9. **特别贡献奖定向激励关键运营角色**：李海涛获特别贡献奖，奖金为所有单项奖中最高。因其承担运营层面最繁重的协调工作——半夜或周末随叫随到、处理客户不满、上传下达，老板明确该奖**按辛苦程度与运营价值定向倾斜**，并说明评选算法为“2选1或3选1”，保持竞争性。
10. **最佳新人奖双颁且信息差获澄清**：红叶子与张扬同获最佳新人奖。红叶子由政委推荐，评价为“既有技术又有把活做好的心态，又懂英语”；张扬则因平时沟通充分、工作能力与态度获大家一致认可。老板坦言对红叶子存在信息差，但强调评选公平、与任何人非亲非故。
11. **年终奖总额与个人额度双提升**：年终奖转账总额226,000元，较去年增加13.12万元；最高到手工资（含年终奖）约20万元（两三人达到），平均到手工资1万多元。**干满一年以一个月基本工资为基准、表现好可更高**的发放标准，兼顾公平与激励；干得久且满意者预算可至大几万元，但需给出理由。
12. **抽奖环节增强团队凝聚力**：奖品覆盖充电宝（79元）、观影券（30元）、洗头膏（七八十元）及老板手写100元红包奖等，现场互动热烈；老板另安排林彦腾发200元群红包，并宣布当天看电影或吃饭在额度内可报销，以低成本营造团队归属感。
## 不足事项
1. **成本控制极差，利润率不可观**：2023年实打实花出去的成本（含人员工资、外援配音、字幕、租机器）达390万元，利润率仅约24%或27%，老板直言“非常不可观”。根因被明确归为**老板对经营关注或关心不够、不够雷厉风行，出现问题未及时解决**。
2. **公司结余到账下滑，回款承压**：虽然总量提升，但公司结余到账“往下跑”，尚有百来万未收回，实际结余“稍微缩水”。老板个人比去年少拿约10万元，并承担了亏损100万元的风险。
3. **账号变现重点项目未完成**：运营负责人（发言者4）自评账号变现课程满分10分仅达7.5分，其中0.5分为期待空间，明确判定“重点项目可以说是没有完成”。直播虽已开展4–5场、场均在线5000人以上，但因**没有课程产品**，尚无法进行变现。
4. **后期人员加班多，人手不足是最大因素**：后期加班频繁，老板承认“人不够是最大的因素”，并归因于**未及时招聘合适人数、判断失误**；此外，部分外援成本高并非忙不过来，而是**自身技术水平达不到**，希望内部人员能提升至可替代外援的段位。
5. **跨部门信息差与认知偏差**：老板指出跨部门之间相互了解不足，存在商务觉得“活都是我接的、都是我的功劳”、技术觉得“商务就靠一张嘴”的典型分歧；颁奖环节亦出现老板与政委对最佳新人奖人选的信息差，说明内部沟通与信息同步存在缺口。
6. **仪式感欠缺的历史短板**：老板承认往年不注重仪式感，今年才认真对待证书、奖金与颁奖环节（皮质证书40元一本、含设计费），此项为员工建议后补上的改进，反映此前组织文化建设不足。
## 改进计划
- **[改进项]成本控制专项复盘**：针对2023年成本支出390万元、利润率仅约24%或27%、成本控制非常差的问题，老板明确表示明年开会时专门讨论成本控制事宜，届时再定具体改进方案与目标。
  - 2023年实打实花出去的钱（含人员工资、外援配音、字幕、租机器）达390万元，公司结余到账往下跑，还有百来万没收回来。
  - 老板个人比去年少拿约10万元，承担风险亏了100万元，成本问题已直接影响公司可持续经营。
- **[改进项]账号变现重点项目推进**：针对账号变现重点项目未完成（课程变现评分7.5分，满分10分，其中0.5分为期待空间）的问题，运营负责人发言者4已明确下一步方向——目前视频号已直播4-5场、平均在线人数5000+，但尚无课程产品可承接变现，后续需补齐课程产品以打通变现链路。
  - 各平台涨粉均有大幅提高（视频号从700涨到8万、小红书从2000+涨到6.4万、抖音从2000+涨到5.7万、B站从3.1万涨到7.6万），流量基础已具备。
  - 直播内容与人数表现稳定（每场平均在线5000人以上、前100人平均在线50分钟以上），变现条件逐步成熟。
- **[改进项]后期人员配置与加班问题整改**：针对后期加班多、人不够是最大直接因素的问题，老板承认未及时招合适人数来做此事属于判断失误，后续需按项目量合理配置后期人力，避免因人手不足导致加班与效率问题。
  - 外援成本高，其中一部分是忙不过来，另一部分是公司技术水平达不到，需通过提升内部技术水平逐步降低外援依赖。
  - 对李国宇等拍摄水平较高的员工，期待其能胜任更高难度项目，减少对外援的依赖。
- **[改进项]年终奖额度与发放标准延续讨论**：针对年终奖额度问题，老板表示明年开会时再讨论具体额度，今年干满一年以一个月基本工资为基准、干得久且满意的员工预算可到大几万的标准已定，明年是否调整届时再议。
- **[改进项]仪式感与员工关怀机制固化**：针对往年欠缺仪式感的问题（去年由李海腾提出建议），今年已认真对待——定制皮质证书（40元一本含设计费）、准备洗手包（价值七八十元）、设置红包奖（100元）等，明年可延续并完善这一机制，让员工评价与表彰环节更有仪式感。
  - 员工评价环节设计为：老板先做部门评价，员工可回应或补充，跨部门之间借此增进了解，减少商务与技术等部门间的信息差与误解。
  - 奖项设置采用2选1或3选1的竞争算法，未获奖者明年仍有争取机会。</t>
        </is>
      </c>
      <c r="D4" s="10" t="n">
        <v>72.2</v>
      </c>
      <c r="E4" t="inlineStr">
        <is>
          <t>24562/5114</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通用纪要
## 全文摘要
本次协调会由办事处组织，召集小区业委会成员、业主代表与物业方，围绕业主大会召开及物业服务缺失问题展开沟通。业委会成员发言者4代表业主提出，小区业主自发接龙已有200余位业主参与，主要诉求是尽快召开业主大会，由全体业主表决是否更换物业；并列举了入户门柱灯从未开启、内部水系与迎宾水系从未运行、监控几乎全部损坏、监控室24小时值班荒废、绿化维护缺失、北边围墙用烂铁皮遮挡且有缺口、民生配套（快递柜、直饮水、宽带、暖气开户）无进展、雨水倒灌自2019年未解决、物业人员配备严重不足等10条服务缺失问题。物业方（发言者2、发言者7）逐条回应，称门柱灯因能耗成本无法运营，水系泵存在质量问题属地产维修，监控维修缺乏费用，围墙属红线外且涉及违建，民生配套属地产前期配套，雨水倒灌属地产设计问题，人员配备不足因地产补亏款未结；并称业主欠物业费170多万元，园区保护收入100来万、人工成本100多万，每年亏损，维修费今年已花几十万，若回款40万可解决部分问题。业委会成员发言者4反驳物业服务无滞后性，问题自交房起即存在，双方就缴费与服务先后顺序争执不下。物业方宣布已与集团法务及高级人民法院、滨城区人民法院沟通，将于本月正式起诉业委会，称掌握业主群内煽动证据并已截屏保存，且欠费人员不能成为业主代表；业委会成员发言者8表示只要物业起诉就反诉。业委会成员发言者4表示基本决定换掉物业，将正常推进业主大会表决，并提议集体起诉要求返还部分物业费。双方未达成一致，矛盾激化，会议无实质结论。
## 要点梳理
1. **业主大会召开与表决**
   &gt; 业主自发接龙已有200余位业主参与，主要诉求是尽快召开业主大会，由全体业主表决是否更换物业(发言者4)
   &gt; 业委会工作组设1个群、准业主分5个群，共6个工作群，由筹备组6人各联系一部分业主(发言者4、发言者5)
   &gt; 物业方质疑业主大会程序，称未接到沟通，并宣布将于本月正式起诉业委会(发言者2)
   &gt; 物业方称欠费人员不能成为业主代表，顶名亦无效，将依法追究责任(发言者2)
   &gt; 业委会成员表示基本决定换掉物业，将正常推进业主大会表决(发言者4)
   &gt; 双方就诉讼期间业主大会能否召开产生争议，物业方称法律意义上诉讼期间不能召开，业委会方称小区有多名律师可核实(发言者2、发言者4)
2. **物业服务问题清单**
   &gt; 业委会成员发言者4列举10条服务缺失问题，包括入户门柱灯从未开启、内部水系与迎宾水系从未运行、监控几乎全部损坏、监控室24小时值班荒废、绿化维护缺失、北边围墙用烂铁皮遮挡且有缺口、民生配套无进展、雨水倒灌自2019年未解决、物业人员配备严重不足等(发言者4)
   &gt; 上个月小区进贼，110派出所及刑警大队均未从监控获得任何数据，属严重安全隐患(发言者4)
   &gt; 监控室自交房时配备24小时值班及门铃一键直达功能，业主家中紧急情况可直连值班人员，但自王艳芳上任后该项服务已荒废(发言者4)
   &gt; 雨水倒灌问题自2019年起存在，业主多次向物业经理及管家反映要求完整解决方案，至今无进展，明年再有大雨可能再次淹水(发言者4)
   &gt; 物业办公室人员由最初近10人减至4人，维修人员由5人减至2人，人员配备严重不足(发言者4)
   &gt; 物业方回应称门柱灯因能耗成本无法运营，水系泵存在质量问题属地产维修范畴，监控维修缺乏费用(发言者2)
   &gt; 物业方称北边围墙属红线外、不在物业服务范围内，且涉及违建与法律官司，曾协调施工单位定做但因费用过高未成，已与业委会沟通不下5次(发言者2)
   &gt; 物业方称民生覆盖（宽带、快递柜、燃气）属地产前期配套问题，依据建设条例和前期配套要求应由地产负责(发言者7)
3. **物业费欠费与经营状况**
   &gt; 物业方称业主欠物业费170多万元，若回款40万可解决部分问题，但账上一分钱没有(发言者2)
   &gt; 物业方称园区保护收入100来万、人工成本100多万，每年亏损，维修费今年已花几十万，业主可随时查账核实(发言者2)
   &gt; 物业方称业委会成员在业主群内号召业主不要缴费，与明面表态矛盾，相关记录已保存并将走法律程序(发言者2)
   &gt; 业委会成员发言者4反驳物业服务无滞后性，问题自交房起即存在，双方就缴费与服务先后顺序争执不下(发言者4)
   &gt; 业委会成员发言者4提议集体起诉要求返还部分物业费(发言者4)
4. **法律诉讼与维权**
   &gt; 物业方称上午9:52与高级人民法院通话，并已与滨城区人民法院沟通，掌握业主群内煽动证据并已截屏保存，将于本月正式起诉业委会(发言者2)
   &gt; 物业方称起诉对象包括业委会及保洁业主代表，起诉过程可能影响个人经营(发言者2)
   &gt; 物业方称已给集团法务打电话，集团法务将在今天操作起诉手续(发言者2)
   &gt; 业委会成员发言者8表示只要物业起诉就反诉，拿出证据应对(发言者8)
   &gt; 物业方称欠费人员不能成为业主代表，选举及后期决策存在违法行为，将依法追究责任(发言者2)
5. **物业经理服务态度争议**
   &gt; 业委会成员发言者4反映物业经理说话欠妥，小区进贼时业主求助，物业经理第一句话即问「你交物业费了吗？你没交物业费我们不给你服务」，并对16号楼104业主称「你不交物业费我们就上你家去」(发言者4)
   &gt; 物业方发言者7否认该说法，反问信息来源，称业主有录音可核实(发言者7)
6. **地产配套与责任归属**
   &gt; 物业方称开户费应由地产出资并将管道交接给供暖公司，但煤炭流程处理至今未完工、未验收，导致大部分业主误认为是物业责任(发言者2)
   &gt; 物业方称地产公司已申请破产，无法再找其解决配套问题，已与地产沟通不下五六遍甚至十遍(发言者7)
   &gt; 业委会成员发言者3提出既然地产公司能把物业带进来，物业为何不能把地产签回来，物业方回应称地产已申请破产、无计可施(发言者3、发言者7)
   &gt; 物业方称园区自建设至后期从未验收过，供暖、开户等配套问题均受此影响(发言者2)
## 结论与决定
1. **业主大会推进**：业委会明确将正常推进业主大会召开，由全体业主表决是否更换物业（业委会成员发言者4）
   &gt; 依据：小区业主自发接龙已有200余位业主参与，主要诉求即召开业主大会表决换物业；业委会成员发言者4表示「基本决定换掉物业」并提议表决。
   &gt; 要求：业委会成员发言者4称「正常推进业主大会」，不再与物业方继续沟通。
2. **物业起诉业委会**：物业方明确将于本月正式起诉业委会，并同步起诉保洁业主代表（物业方发言者2、发言者7）
   &gt; 依据：物业方称已与集团法务沟通，集团法务将于当日操作手续；上午9:52与高级人民法院通话，并已与滨城区人民法院沟通，均有沟通记录；称已掌握业主群内煽动证据并截屏保存。
   &gt; 要求：起诉理由为业委会成员在业主群煽动业主不缴费、阻碍正常经营、造成物业公司经济损失；欠费人员不能成为业主代表，顶名亦不能，将依法追究责任；物业方称起诉期间业主大会不能召开。
3. **业委会反诉**：业委会成员明确若物业起诉即提起反诉（业委会成员发言者8）
   &gt; 依据：发言者8回应「只要他起诉我们就反诉拿出证据来」，并质疑物业方截屏业主群动态涉嫌窥探业主隐私。</t>
        </is>
      </c>
      <c r="D5" s="10" t="n">
        <v>61.4</v>
      </c>
      <c r="E5" t="inlineStr">
        <is>
          <t>21511/3054</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具身智能圆桌论坛：技术路线与数据策略探讨
## 研讨背景与议题
本次圆桌论坛围绕具身智能领域的关键技术路线与数据策略展开，由主持人组织，邀请来自学术界与产业界的多位嘉宾及博士生参与。与会者背景涵盖多模态大模型与具身智能融合、强化学习、柔性物体操作、世界模型、机械与传感器、产业投资等方向。论坛旨在通过不同流派间的观点碰撞，探讨具身智能的形态演进、世界模型构建、策略学习路线选择及数据采集策略等核心问题，促进学术与产业界的交流。
1. **具身智能的形态与硬件期待**：探讨具身智能最终收敛形态（人形机器人或特种机器人），以及现有硬件对大规模真机评估与算法迭代的支撑能力。
2. **世界模型的定义与构建**：辨析强化学习与计算机视觉领域对世界模型的不同理解，探讨其是否应统一建模不同物理结构。
3. **强化学习与模仿学习的路线选择**：讨论两大主流策略学习流派各自的局限，以及混合路线在现阶段的可行性。
4. **数据采集与仿真数据应用**：比较遥操作、可穿戴设备、仿真数据等不同数据获取方式的优劣，探讨数据质量与规模对模型训练的影响。
## 核心观点
### 具身智能的形态与硬件期待
1. **形态收敛之问**：发言者3（机械与传感器方向）反问具身智能最终形态——人形机器人还是科幻片中可变形的大方块（如《星际穿越》），并引入机械领域「机械智能」概念，指出软手可通过强摩擦与顺应性在较大误差下仍抓得稳、抓得牢，以此质疑纯算法路径的必要性。
2. **硬件寿命与可靠性诉求**：发言者4（博士生）提出具身智能训练与大规模真机评估中，机器人易因模型预测失误撞桌而损坏，现有工业机械臂并非为此设计，难以可靠scale up；期待具备柔顺性的硬件结构以支撑大规模真机评估。
3. **软硬件协同进化范式**：发言者2以松灵产品两代迭代为例，称第二代在遥操与策略部署上明显优于第一代；与任老师的学术合作中发现加凝胶的夹爪可反馈触觉、增加摩擦力、抓取更稳，认为这体现软硬件协同进化。
4. **模型不应全栈统一**：发言者5认为若一个大模型从最底层直通最上层，会消除硬件迭代的可能性——新硬件（尤其软体机器人）出现时大模型可能需完全重新训练；类比人手断了后大脑仍能指挥另一只手完成泡咖啡，主张至少分两个层面，软体部分动力学变化不应更换「大脑」。
5. **人形与特种机器人并存**：发言者6认为人形机器人和特种机器人将来都会存在，人形机器人会配备灵巧手。
### 世界模型的定义与构建
1. **强化学习视角的可交互性**：发言者8（博士生）回溯世界模型概念源于1990-91年强化学习之父Sutton的Dyna-Q文章，本质是黑盒，输出下一时刻观测，核心属性为可交互；2018年Schmidhuber与图灵奖得主杨立昆的定义则含表征与转移表征两个组件，将视觉等模态压缩至隐空间。
2. **CV界的三维重建工具论**：发言者7认为CV界追求重建物理世界（含3D、物理规律、可交互三维度），可作为RL世界模型的工具；发言者9质疑其用inductive bias区分RL与CV世界模型的观点，认为CV不带inductive bias所以更好并不一定成立，发言者7回应称Dreamer等论文不带3D信息（无voxel、光照纹理材质）。
3. **物理结构统一性分歧**：发言者5认为世界模型可能无法统一建模不同物理结构，但policy可能统一；发言者9提出不同物理结构可能有统一表征，但世界模型本身可能不需要统一。
4. **通往AGI的路径判断**：发言者6认为当前大模型远未达到人脑能力（神经元规模、低功耗、高效率、memory机制），现有多模态大模型微调到机器人任务并非终极方案；赵浩老师讲的世界模型可能更接近人脑机制，优于基于多模态大模型泛化微调的大脑大模型与端到端大模型。
### 强化学习与模仿学习的路线选择
1. **业界融合路线**：发言者10（业界嘉宾）介绍其公司采用模型强化加机理融合方式，理由有二：监督学习面对高维动作空间时数据分布远不足以覆盖；纯强化学习强依赖仿真环境，难以做到sim-to-real迁移。实物强化学习需严格限制决策规模与任务设定，若直接学从上层的观测到最终电流的控制则不可行。
2. **混合优于单一**：发言者9认为收敛到最后强化或模仿都不可能单独完成，较好的解是混合多种方式；复杂任务应先模仿后强化，底层可用传统方法（如MPC、DWA、TEB）也能提升整体框架性能。
3. **反馈作为reward**：发言者5指出PID系统必有反馈，可作为强化学习的reward。
4. **模仿与强化非本质冲突**：发言者11认为两者只是获取运动先验的不同方式——有现成数据可从模仿学习（surprise learning）角度做，没有数据可先用DeepMind的仿真优化（如mimic）获取再以BC形式实现，例如学习人类运动先验时两种路径可互为补充。
5. **reward采集路线**：发言者4（博士生）自述all in reward采集路线，但具体用何种本体采集有待发展；其柔性体操作经验（叠衣服、展平揉团衣物）显示该路线面临高难度任务挑战。
### 数据采集与仿真数据应用
1. **数据质量关键因素**：发言者11强调视角和标定对数据质量的重要性，指出Open X数据集缺少物体运动信息；随着技术进步数据质量会越来越高。
2. **现实世界即仿真器**：发言者4主张reward采集路线，认为现实世界是最好的仿真器，可穿戴设备是可行方案。
3. **仿真与真机数据结合**：发言者2提到仿真数据加少量真机数据可显著提升成功率，但真机数据采集成本高。
4. **无标注数据推广**：发言者7提出2025年应推广无标注数据的使用，如segment anything。
5. **产业融资规模判断**：发言者7从产业角度称具身智能被视为手机和汽车之后的第三个万亿级市场，当前10亿级融资相比自动驾驶、大模型、互联网时代规模仍很小，反映行业尚处早期。
## 达成共识与解决方案
**未形成统一结论**。本场研讨围绕具身智能的形态、世界模型、策略学习路线与数据策略展开，各议题均处于观点碰撞与探讨阶段，未形成正式决议或统一结论。以下为各议题中呈现的倾向性认识与主流意见。
### 具身智能形态与硬件
1. **软硬件协同优化**：发言者2提出具身智能应是软硬件协同优化的范式，以松灵产品两代迭代为例，第二代在遥操与策略部署上显著优于第一代；夹爪加入凝胶后可反馈触觉、增加摩擦力与稳定性。发言者4从实验角度呼应，指出现有工业机械臂并非为大规模真机评估设计，模型预测失误导致撞桌等事故后设备易损坏，难以可靠扩展评估规模。
2. **模型分层而非端到端统一**：发言者5主张大模型不应从上到下完全统一，硬件变化（如软体机器人出现）时若端到端模型需完全重新训练，将消除硬件迭代可能性；至少应分为两个层面，底层动力学控制随硬件变化自适应，上层大脑保持稳定。发言者3从机械领域提出「机械智能」概念，认为软手可通过摩擦与顺应性在较大误差下实现稳定抓取，硬件本身可承担部分智能功能。
3. **人形与特种机器人并存**：发言者6认为人形机器人与特种机器人将来都会存在，人形机器人会配备灵巧手；特种机器人在工业生产制造中大量存在，两者各有适用场景。
### 世界模型定义与构建
1. **世界模型概念溯源**：发言者8指出世界模型概念可回溯至1990-91年强化学习之父萨顿的Dyna-Q文章，其定义为黑盒模型，输入状态与动作、输出下一时刻观测，核心属性是可交互性；2018年Schmidhuber教授与图灵奖得主杨立昆所定义的世界模型包含表征与转移两个组件，将视觉等模态输入压缩至隐空间。
2. **CV与RL世界模型的互补**：发言者7认为CV界追求重建物理世界（含三维结构、光照、纹理、材质），可作为强化学习世界模型的工具；发言者9提出不同物理结构可能有统一表征，但世界模型本身可能不需要统一。发言者6指出当前多模态大模型微调至机器人任务并非终极方案，世界模型可能比基于多模态大模型泛化微调的大脑大模型更接近人脑机制。
### 策略学习路线
1. **混合路线优于单一流派**：发言者10从产业部署经验出发，认为现阶段监督学习数据分布远不足以覆盖高维动作空间，纯强化学习强依赖仿真环境、难以实现sim-to-real迁移，公司实际采用模型强化加机理融合的方式，底层执行可基于MPC或DWA等传统方法，同样能带来框架性性能提升。发言者9明确表示同意，认为单独模仿或单独强化都无法收敛到好的解，当前最优解是混合多种方式。
2. **模仿学习与强化学习不冲突**：发言者11认为两者并非本质冲突，只是获取运动先验的不同途径——有现成数据可从模仿学习角度获取运动先验，数据缺失时可先用强化学习（如DeepMind的Motion Matching）生成数据，再以行为克隆形式利用。发言者4主张reward采集路线，认为现实世界是最好的仿真器，但具体采集本体（遥操、可穿戴设备等）有待发展。
### 数据策略
1. **数据质量优先**：发言者11强调视角与标定对数据质量的关键影响，指出Open X数据集缺少物体运动信息；随着技术进步，数据质量将持续提升。发言者2提到互联网数据质量低、清洗耗时，仿真数据加少量真机数据可显著提升成功率，但真机数据采集成本高。
2. **无标注数据推广**：发言者7提出2025年应推广无标注数据的使用，如Segment Anything等工具，以降低数据获取成本。
## 未决分歧与后续探索
- **具身智能最终形态**：发言者3提出人形机器人还是可变形特种机器人的疑问，发言者6认为人形机器人和特种机器人将来都会存在，人形机器人会配备灵巧手，双方未达成一致，需进一步探讨。
- **世界模型是否需要统一建模不同物理结构**：发言者5认为世界模型可能无法统一建模不同物理结构，但policy可能统一；发言者9提出不同物理结构可能有统一表征，但世界模型可能不需要统一，双方观点对立，待进一步验证。
- **强化学习与模仿学习的最终路线**：发言者10认为现阶段监督学习数据分布不足、强化学习依赖仿真环境，应采用模型强化加机理融合方式；发言者9认为复杂任务应先模仿后强化，单独模仿或强化都不行；发言者11认为两者并不冲突，只是获取运动先验的方式不同，尚未形成共识。
- **数据采集方式优劣**：发言者4主张reward采集路线，认为现实世界是最好的仿真器，可穿戴设备是可行方案；发言者2提到仿真数据加少量真机数据可显著提升成功率，但真机数据采集成本高；发言者7提出2025年应推广无标注数据的使用，如segment anything，各方案优劣仍在讨论中。</t>
        </is>
      </c>
      <c r="D6" s="10" t="n">
        <v>61.3</v>
      </c>
      <c r="E6" t="inlineStr">
        <is>
          <t>21458/4470</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系上诉人国家开发银行不服云南省高级人民法院（2018）云民初88号民事判决，就与云南东源电力股份有限公司、云南东源曲靖电力有限公司、招银金融租赁有限公司之间的金融借款合同纠纷提起的二审。合议庭依法组成并公开开庭审理，各方当事人及委托代理人均到庭，身份经核对符合法律规定。庭审围绕三个争议焦点进行审理：国开行是否尽到审查义务并善意取得抵押权、一审对罚息复息的计算及起算日期是否认定错误、东源煤电及东源煤业是否应连带给付违约金。各方充分辩论后，合议庭休庭评议提出调解方案，各方均无异议并同意签署调解协议。
# 原告诉称与被告辩称
| 方 | 诉讼请求/答辩意见 | 事实与理由 |
| --- | --- | --- |
| 上诉人国家开发银行 | 请求撤销一审判决，改判支持其全部诉讼请求；主张对案涉93项设备享有抵押权，利息、罚息、复利合计6474.4513万元；主张东源煤电、东源煤业连带给付违约金（按合同第24条第3项，千分之一）；同意调解方案 | 国开行已按央行规定查询融资租赁登记系统未发现登记，审查义务仅限于抵押人曲靖电力公司，构成善意取得；利息应自2017年12月21日计算至2018年6月12日（21,795,727.68元），罚息自2018年6月13日计算至2019年2月19日（41,050,579.57元），复利自2018年3月21日计算至2019年2月19日（1,918,206.23元）；合同第6条第4款明确约定对逾期借款利息按罚息利率计收复利 |
| 被上诉人云南东源电力股份有限公司（东源煤电） | 请求驳回上诉，维持原判；对调解方案无异议 | 国开行未在抵押时点（2015年12月）查询融资租赁登记系统，未充分尽到注意义务；国开行宣布贷款提前到期未给合理期限，不符合合同第24条第2款第2项限期偿还的约定；罚息不应作为复利计算基数，依据《人民币利率管理规定》第21条；国开行未举证证明违约行为，且未按合同约定先限期纠正，无权主张违约金 |
| 被上诉人云南东源煤业集团有限公司（东源煤业） | 请求驳回上诉，维持原判；对调解方案无异议 | 与东源煤电合并发表意见；国开行未举证证明东源煤电违反柜台前移和账户管理约定；国开行未按合同约定先发出限期纠正函件，无权主张违约金 |
| 被上诉人云南东源曲靖电力有限公司（东源曲靖电力） | 请求驳回上诉，维持原判；对调解方案无异议 | 与东源煤电合并发表意见；同意承担案涉设备管理费用并无条件配合司法处置 |
| 被上诉人招银金融租赁有限公司（招银租赁） | 请求驳回上诉，维持原判；对调解方案无异议 | 国开行应在抵押时点（2015年12月）查询融资租赁登记系统，其提供的2018年9月查询证书不符合要求；融资租赁登记为行业性规范，非法定物权登记；国开行未查询则不构成善意取得；案涉6项设备享有所有权，对应债权1377.4137万元 |
# 举证与法庭调查
## 举证与质证
1. **[融资租赁登记查询证书（国开行提交）](上诉人国家开发银行)**：证明国开行在办理抵押时已按中国人民银行规定查询融资租赁登记系统，未发现招银租赁的登记，故构成善意取得抵押权。
  - 对方质证意见（招银租赁）：该查询证书不符合要求。根据2014年93号《中国人民银行关于融资租赁登记系统的规定》，国开行应当在抵押时点（2015年12月）进行融资租赁登记查询，即应提供2015年12月操作抵押时查询人行征信中心的查询结果，而非2018年9月的查询证书。
  - 对方质证意见（东源方）：2015年12月2日邮件中的融资情况统计表已显示招银租赁抵押物已登记，国开行应尽注意义务。
2. **[借款合同（国开行提交）](上诉人国家开发银行)**：证明双方约定违约时国开行有权宣布贷款提前到期，且被上诉人违约应支付违约金。
  - 对方质证意见（东源方）：借款合同第24条第2款第2项虽约定国开行有权宣布贷款提前到期，但同时设定国开行应向东源公司发出通知、要求限期偿还的义务；限期偿还与立刻偿还是完全不同的两个概念，国开行当天发函要求当天偿还，未给合理期限，主张2018年6月13日贷款全部到期没有合同依据。
3. **[融资情况统计表（东源方提交）](被上诉人东源方)**：证明2015年12月2日邮件中显示招银租赁抵押物已登记，国开行在办理抵押时应知悉该情况。
  - 对方质证意见（国开行）：国开行的审查义务仅限于抵押人曲靖电力公司，不能扩大到东源煤电公司；且融资租赁登记为行业性规范，非法定物权登记，不当然产生物权后果。
## 争议焦点与辩论
1. **[争议焦点一：国开行是否尽到审查义务、是否构成善意取得抵押权]**：
  - 国开行主张：已按央行规定查询融资租赁登记系统，未发现登记；审查义务仅限于抵押人曲靖电力公司，不能扩大到东源煤电公司；融资租赁登记是行业性规范，非法定物权登记，不具有排他性。
  - 东源方主张：国开行作为贷款人，其借款人是东源煤电，而抵押人曲靖电力公司是东源煤电100%全资控股的子公司，东源煤电具有借款人和抵押人全资控股母公司的双重身份，国开行对东源煤电的审查义务应当具备；2015年12月2日邮件中融资情况统计表已显示招银租赁抵押物已登记。
  - 招银租赁主张：国开行应在抵押时点（2015年12月）查询融资租赁登记系统，而非提供2018年9月的查询证书；案涉5套设备为通用设备、无唯一识别码，招银租赁未在登记系统中登记识别码；未在抵押时点查询则不构成善意；关于举证责任，司法解释第9条第1、2、4项由出租人举证，第3项由第三人（国开行）举证。
  - 东源方补充：融资租赁登记只是行业指导性规范意见，不是强制性规范，不当然产生物权后果。
2. **[争议焦点二：一审判决对案涉借款罚息、复息的计算及起算日期是否认定错误]**：
  - 国开行主张：东源煤电利息支付时间截止2017年12月20日，利息应从2017年12月21日计算至2018年6月12日，利息合计21,795,727.68元；罚息自2018年6月13日计算至东源煤电、东源煤业向人民法院申请破产受理之日即2019年2月19日，罚息为41,050,579.57元；复利自2018年3月21日计算至2019年2月19日，复利为1,918,206.23元。
  - 东源方主张：国开行主张2018年6月13日贷款全部到期不符合合同约定，合同约定宣布贷款提前到期时应给东源公司发通知并要求限期偿还，限期偿还与立刻偿还是两个不同概念；依据《人民币利率管理规定》第21条，计收复利仅针对贷款期内不能按期支付的利息，而非贷款逾期以后不能按期支付的罚息；合同第6条第4款表述的也是利息，均未提到罚息，罚息不应作为复利计算基数。
3. **[争议焦点三：东源煤电、东源煤业是否应当连带给付违约金]**：
  - 国开行主张：借款合同第24条第3项明确约定被上诉人发生违约时应承担违约责任，属双方意思自治，对双方均具有法律约束力；被上诉人出现违约事项时，理应向上诉人支付千分之一的违约金。
  - 东源方主张：国开行没有举证证明东源煤电存在违反柜台前移和账户管理的违约行为，在一审庭审、二审庭前会议及本次庭审中始终未向人民法院举证，举证不能的后果应由其自行承担；即使国开行认为东源煤电存在违约行为，按合同约定国开行必须对东源煤电的行为进行限期纠正，东源煤电不予纠正的国开行才有权主张违约金，但国开行自提起诉讼之日始终未向东源煤电发出任何纠正行为的书面函件或进行任何告知。
  - 招银租赁主张：招银租赁不是该合同关系的参与方，尊重合议庭的审查结果。
# 庭审结果
1. **调解协议达成**：合议庭休庭评议后提出调解方案，各方当事人均无异议，同意签署调解协议，法院将据此出具调解书。
2. **债权数额确认**：国开行对东源煤电的债权，扣除破产重整程序中已清偿的本金外，利息、罚息、复利合计**6,474.4513万元**。
  - 利息：2017年12月21日至2018年6月12日期间，合计**2,179.5727万元**。
  - 罚息：2018年6月13日至2019年2月19日期间，合计**4,105.0579万元**。
  - 复利：2018年3月21日至2019年2月19日期间，合计**191.8206万元**。
3. **设备权属确认**：在东源煤电、东源煤业破产重整程序中，已确定招银租赁对涉案**6项设备**享有所有权，对应债权数额**1,377.4137万元**；确定国开行对**93项设备**享有抵押权。
4. **设备整体处置安排**：招银租赁和国开行对案涉全部发电设备整体盘活处置，并从变现款中实现各自债权。
  - 变现价款双方各得**50%**，实现费用双方各担**50%**。
  - 调解书生效后**20日内**，由国开行向一审法院提出执行申请，启动司法处置程序。
  - 国开行、招银租赁未实现的债权，待执行法院出具终本裁定后，按照破产重整计划中的预留方案实现债权。
  - 若破产管理人对招银租赁的债权不予纳入预留方案，由东源煤电按照此前招银租赁在东源煤电破产重整程序中有担保清偿方案予以清偿。
  - 若司法变现不能，国开行和招银租赁的权益通过前述方法实现后，均放弃对案涉设备的权益，由东源曲靖电力自主生产经营。
5. **东源曲靖电力义务**：对案涉设备上的管理费用由东源曲靖电力承担，东源曲靖电力无条件配合司法处置。
6. **一审判决确认**：各方对一审判决第2项、第4项无争议，按照其判项内容在调解书中确认。
7. **诉讼费用分担**：
  - 一审诉讼费用中，对于国开行诉请部分按照一审判决执行。
  - 对于招银租赁诉请部分的诉讼费用，由二审法院按照规定，根据争议财产对应的债权数额计算后，由国开行承担。
  - 二审诉讼费用由法院依法确定后，由国开行和东源煤电各承担**50%**。
8. **争议终结**：本协议签订后，各方之间就本案涉及的问题不再存在任何争议。</t>
        </is>
      </c>
      <c r="D7" s="10" t="n">
        <v>66.7</v>
      </c>
      <c r="E7" t="inlineStr">
        <is>
          <t>28485/4162</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玉米面加工厂项目中期验收会议
## 项目概况
本项目为原占比二玉米面加工厂项目中期验收会议，由验收组代表王总主持汇报，合作局、经参处及公司领导出席。项目整体健康度良好：卢萨卡点除带料加工调试外已完成全部验收，蒙泽点全部完成，某皮卡点现场验收尚未开展，内业资料已提前送至卢萨卡。验收组于18、19日提前介入摸排，20日召开首次会议，检查分内业与外业，专业上分建筑工程、安装工程、设备机电三个方向。内业基本满足规范要求，外业整体评价良好，蒙泽点工艺设备运行正常、产能符合设计指标。会议主线为验收进展汇报、整改项部署与领导指示，覆盖人员履约、内业资料、现场整改、财务检查及不可预见费使用等模块。
## 进度追踪
| 模块 | 进展 | 状态 |
| --- | --- | --- |
| 模块 | 进展 | 状态 |
| 验收工作总体进展 | 已完成卢萨卡点除带料加工调试以外的所有验收工作；蒙泽点已全部完成；某皮卡点现场验收尚未开展，内业资料已提前送至卢萨卡。验收组于18、19日提前介入摸排，20日召开首次会议，检查分内业与外业，专业上分建筑工程、安装工程、设备机电三个方向。 | 进行中 |
| 内业检查 | 基本满足项目标准规范要求；主要人员基本在岗；竣工文件基本达到组卷和成册要求，但资料分散，需汇总至卢萨卡分类组卷。 | 需整改 |
| 外业检查 | 建筑部分建材从国内采购或从卢萨卡200多公里外集中预制，内在品质和外在表观达到很好标准；钢结构材料国内定制，施工工艺和外观质量满足规范；设备参照中国标准定制三套成套设备，蒙泽点工艺设备运行正常、产能符合设计指标；机电安装达到国家质检标准。 | 良好 |
| 财务检查 | 财务账户设置、资金往来、银行开户等完全符合财务处理规范和标准；中基公司无挪用资金情况。 | 符合规范 |
| 现场整改 | 局部装饰装修损伤需修补、卫生打扫、雨季前检查排水；某厂区非主要通道混凝土路面少量开裂，需重新清理并用防水材料封闭；监控管线接头脱落需全面检查；卢萨卡点提升桶位置雨水可能倒灌，需增加覆盖面积或技术措施；廊桥横向建议中间再加两个竖条增强视觉安全感。 | 需整改 |
| 不可预见费使用 | 本项目有动用不可预见费的情况，依据证据和数据需进一步完善收集，验收组将继续跟踪对接。 | 需完善 |
## 风险预警
| 风险/瓶颈 | 等级 | 影响 | 责任人 | 应对计划 |
| --- | --- | --- | --- | --- |
| 风险/瓶颈 | 等级 | 影响 | 责任人 | 应对计划 |
| 混凝土路面开裂 | 中 | 可能影响项目移交后使用，若大面积开裂对外影响不好 | 管理组、总包单位 | 共同分析开裂原因（当地气候、施工工艺、材料），制定科学合理整改方案，最迟在出报告前完成整改并形成闭环，验收组复核 |
| 某皮卡点路途遥远，交通路况不好，正值雨季 | 中 | 存在交通安全风险 | 验收组及参建单位 | 公司领导林总提醒注意交通安全 |
| 疫情及项目特殊情况影响人员履约 | 中 | 个别人员进出场时间及护照需完善，人员统计数量需补充厂家服务人员，个别特种人员证件有效期需与国内人力资源对接 | 管理组、技术组 | 技术组已开展人员统计和护照收集工作，与国内人力资源对接确认证件延期或更新情况 |
| 设备运行中监控管线接头脱落 | 低 | 可能引起机械故障 | 技术组 | 全面检查监控管线接头，保证有效性和安全性 |
| 卢萨卡点提升桶位置雨水可能倒灌 | 低 | 存在安全隐患 | 技术组 | 考虑增加覆盖面积或技术措施解决 |
## 后续计划
### 人员履约与合同履约整改
- **人员统计与护照收集**(技术组 ｜ 验收完成后 ｜ 人员护照证书清单)：技术组龚总已启动该项工作，正在收集所有参与项目现场人员的护照及证书，需将厂家服务人员一并计入团队人员数量。
- **特种人员证件核验**(执行单位 ｜ [待确认: 时限] ｜ 证件有效期台账)：个别特种人员证件因出国后国内延期或更新未及时到位，需与国内人力资源部门对接确认，完善证件有效期信息。
- **人员进出场及护照完善**(施工部与管理组 ｜ 验收报告出具前 ｜ 闭合的履约记录)：针对个别同志进出场时间及护照问题，需在正式验收报告前完善相关记录，达到合同履约闭合条件。
### 内业资料整理归档
- **三厂区资料汇总卢萨卡**(技术组 ｜ 验收完成后第一时间 ｜ 分类组卷及编码的竣工文件)：严格按照验收组要求及援外项目执行手册管理办法，将三个厂区资料含竣工图全部汇总至卢萨卡，进行分类汇总、组卷及编码。
- **竣工文件组卷成册**(执行单位 ｜ 验收期间 ｜ 符合归档要求的竣工资料)：按项目执行标准及国家规范，将分散资料及时汇总至卢萨卡分类成册，按竣工文件归档要求组卷；验收组在前方期间可随时配合补充核实。
### 现场实体整改
- **混凝土路面开裂整改**(管理组与总包单位共同 ｜ 最迟出报告前完成 ｜ 科学合理的整改方案及闭环记录)：合作局领导要求共同分析开裂成因（当地气候、施工工艺或材料），制定切实可行整改方案，整改后由验收组复核形成闭环。
- **路面开裂专题技术研究**(验收组 ｜ [待确认: 时限] ｜ 技术研究结论)：王总认领会同相关单位就开裂问题做专题技术研究，最不利情况可局部处理，确保不影响项目整体验收结论。
- **现场整改方案编制与落实**(技术组 ｜ [待确认: 时限] ｜ 逐项整改落实记录)：针对验收组提出的现场实体问题编制整改方案，包括局部装饰装修损伤修补、卫生打扫、雨季前排水系统检查，严格按方案逐一整改。
- **监控管线与雨水倒灌处理**(执行单位 ｜ [待确认: 时限] ｜ 检查及处理记录)：全面检查监控管线接头脱落问题，保证有效性和安全性；卢萨卡点提升桶位置考虑增加覆盖面积或采取技术措施防止雨水倒灌。
- **廊桥视觉安全优化**(执行单位 ｜ [待确认: 时限] ｜ 加装竖条后的廊桥)：建议在廊桥横向中间再加两个竖条，增强视觉安全感。
### 不可预见费资料完善
- **不可预见费使用依据整理**(验收组与施工单位 ｜ 后续专门对接 ｜ 充分无误的依据证据数据)：本项目有动用不可预见费情况，因该费用原则上在原合同原设计原投资控制基础上增加动用，需完善收集整理相关依据证据和数据，验收组将利用后续时间做专门对接。</t>
        </is>
      </c>
      <c r="D8" s="10" t="n">
        <v>64.2</v>
      </c>
      <c r="E8" t="inlineStr">
        <is>
          <t>11110/2678</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中金宏观策略争论：热点解读与行业机会展望
## 发布会概况
本次中金宏观策略争论会议于周一上午举行，由中金公司策略组主办，策略组分析师刘刚凯文主持并主讲宏观策略部分，邀请风光公用事业首席分析师刘佳妮、机械军工分析师郭文秀、传媒行业首席分析师张雪琴分别就光伏、人形机器人、游戏板块作行业更新。会议围绕大美丽法案、关税政策、港股流动性三大宏观热点，以及光伏反内卷、人形机器人、游戏板块三大行业机会展开分析。整体基调为：对美股美债不悲观，波动提供再配置机会；港股流动性边际收紧但基本面可盖过影响；光伏反内卷政策有望夯实行业底部；人形机器人三季度进入商业兑现过渡期；游戏板块调整后有望实现戴维斯双击。关键数字锚点包括：大美丽法案额外支出约3.4万亿美元（每年约3400亿）、全球新增光伏装机从2020年130GW增至2024年530GW（CAGR 42%）、6月游戏版号单月发放158个创2018年以来单月最高。会议未设问答环节，各分析师汇报后由主持人作策略总结收尾。
## 核心信息
### 大美丽法案与美股美债展望
1. **法案内容与财政影响**：`大美丽法案`主要包含三部分——提高债务上限约**5万亿美元**（消除违约风险）、延长2017年减税法案（无新增减税，额外支出约**3.4万亿美元**，折合每年约**3400亿**）、取消899条款（消除海外投资者持有美债的税收障碍）。关税收入每年约**3000–4000亿**，可覆盖额外支出，赤字率维持在**5–6%**。
2. **三季度流动性抽水与利率展望**：三季度美债供给增加约**1万亿美元**（参照2023年三季度发债1万亿推高美债利率从3.8%升至5%），但期限溢价已处于2013年以来高位，利率上行幅度可能小于2023年。四季度美元可能小幅走强，美股可能反弹跑赢。
3. **配置观点**：美股美债波动提供再配置机会，对两者不悲观；三季度需过坎儿（大美丽法案流动性影响、关税、7月FOMC会议、7–8月通胀边际走高、中报业绩期），已获涨幅可先获利观望。
### 关税政策更新
1. **关税定位与税率**：关税大概率实施以支撑财政收入，有效税率需维持**10–12%**以对冲支出，极端情况回到**18%**；不能过高以免推升通胀。
2. **谈判进展与国别差异**：关税时间变相拖后（原定7月9日达成现延后）；相比4月2日对等关税，大部分国家税率回落，除巴西外；加拿大、墨西哥、欧盟贸易占比高需重点谈判。
3. **对华关税与通胀**：对华关税约**40–50%**，需关注**8月12日**中美谈判及转口限制；通胀压力缓慢抬升，年底约**3.3–3.4%**。
### 港股流动性
1. **流动性边际收紧**：三季度美元流动性供给压力、美债利率走高，港币汇率在**7.84–7.85**，金管局需收紧流动性；港股微观流动性5月后释放，但三季度边际收紧，IPO融资较多形成约束。
2. **指数区间与配置建议**：恒指在**23000–24000**区间震荡；基本面强可盖过流动性影响，建议在合适位置布局长期正确板块；风格上长期方向为两头分红，但银行股溢价已低于**20%**（除保险外，港股银行股股息率扣税后优势不大）。
### 光伏反内卷与行业影响
1. **供需失衡背景**：全球新增光伏装机从2020年**130GW**增至2024年**530GW**（CAGR **42%**），2025–26年需求增速预计回落至**10%**左右；硅料产能是需求**2.5倍**、硅片组件**2倍**、电池**1.5倍**；2022年以来产业链价格下跌**70–90%**；硅片电池自2023年四季度亏损，硅料组件自2024年二季度正式亏损，目前未见企业退出。
2. **政策升级与市场反馈**：2025年政策升级——`6月29日人民日报发声`、`7月1日中财委会议`、`7月3日工信部座谈会`；多晶硅期货价格触及**40元/公斤**，现货价格大幅上涨。
3. **硅料环节整合最迫切**：硅料供需比超**200%**（高于硅片电池片组件约**150%**），作为最上游影响全产业链定价；当前丰水期硅料边际现金成本约**38元/公斤**，颗粒硅约**28元/公斤**，尾部厂商高达**45元/公斤**，头部尾部差距大。
4. **光伏玻璃产能出清**：光伏玻璃协会呼吁降产保价，企业计划**7月**起降产**30%**；国内光伏玻璃产能需出清约**2万吨**方可修复供需平衡；当前价格创历史新低，龙头企业经营性成本约**1元/平方米**，后续亏损幅度可能加大。
### 人形机器人行业趋势
1. **二季度板块表现**：A股机器人板块4–6月按流通市值加权平均下跌约**9%**，跑输机械设备约**12个百分点**；特斯拉核心供应商标签股自3月高点普遍回调**30–40%**，5–6月交易型资金止损明显。
2. **华为云生态**：华为发布盘古世界模型和`CloudRobot`平台，支持点云和视频双模态生成（首个），构建多模态生成模型、规划大模型、执行大模型三大能力，执行大模型可将操作精度提升至毫米级。
3. **本土企业进展**：智元机器人拟收购材料厂商在A股上市，宇树科技年收入突破**10亿**、下半年有望加速上市；智元、宇树中标中国移动约**1.2亿**人形机器人采购订单，将部署于移动营业厅与消费者互动。
4. **特斯拉硬件问题与三季度信号**：特斯拉Optimus存在电机过热、灵巧手负载不足、续航问题；建议关注三类信号——华为云生态接入厂商三季度新增、头部企业出货量跨越年化**500台/1000台**、电机硬件优化窗口；港股机器人板块二季度估值溢价明显（PE、PS均高），下半年有确定性扩容。
### 游戏板块投资机会
1. **政策支持与版号**：`6月版号`单月发放**158个**（国产147个、进口11个），创2018年以来单月最高；今年1月、3月国务院层面对传媒板块发布游戏行业支持政策，广东、浙江、北京、上海等地有专门政策支持包（含中小微企业奖励、出海支持、IP方向）。
2. **市场规模与新品周期**：2025年1–5月游戏市场规模同比增长**17%**（1400多亿），手游同比增长**20%**；吉比特《仗剑传说》首月流水**2亿多**，巨人网络《超自然行动组》6月流水过亿（年化乐观约20亿，利润提升50%以上）；大厂缺乏大体量产品，中型厂商亮眼新品形成预期差。
3. **估值与配置观点**：游戏板块TTM PE约**30倍**，2025年静态PE约**20倍**；新品利润有滞后性、明年兑现；在消费、政策、新品周期三重利好下，调整后有望实现戴维斯双击，当前是配置时间点。
## 官方表态
1. **大美丽法案与美股美债展望**：大美丽法案提高债务上限约5万亿美元，消除违约风险；减税部分主要为延长2017年减税法案，额外支出约3.4万亿美元（每年约3400亿）；取消899条款，消除海外投资者持有美债的税收障碍。关税收入每年约3000-4000亿，可覆盖额外支出，赤字率维持在5-6%。三季度美债供给增加约1万亿美元，可能推高利率，但期限溢价已处于2013年以来高位，利率上行幅度可能小于2023年（当时从3.8%升至5%）。四季度美元可能小幅走强，美股可能反弹跑赢。对美股美债不悲观，波动提供再配置机会。
2. **关税政策更新**：关税大概率实施，用于支撑财政收入；有效税率需维持10-12%以对冲支出，极端情况回到18%。关税时间变相拖后，原定7月9日达成现延后；相比4月2日对等关税，大部分国家税率回落，除巴西外；加拿大、墨西哥、欧盟贸易占比高，需重点谈判；对华关税约40-50%，需关注8月12日中美谈判及转口限制。通胀压力缓慢抬升，年底约3.3-3.4%。
3. **港股流动性**：三季度美元流动性供给压力、美债利率走高，港币汇率在7.84-7.85，金管局需收紧流动性；港股微观流动性5月后释放，但三季度边际收紧，IPO融资较多形成约束，恒指在23000-24000区间震荡。但基本面强可盖过流动性影响，建议在合适位置布局长期正确板块。
4. **光伏反内卷**：全球新增光伏装机从2020年130GW增至2024年530GW（CAGR 42%），2025-26年需求增速预计回落至10%左右；硅料产能是需求2.5倍，硅片组件2倍，电池1.5倍；2022年以来产业链价格下跌70-90%。2025年政策升级：6月29日人民日报发声、7月1日中财委会议、7月3日工信部座谈会。硅料现金成本：颗粒硅28元/公斤，尾部厂商45元/公斤，边际现金成本38元/公斤；多晶硅期货价格触及40元/公斤，现货价格大幅上涨；光伏玻璃产能需出清约2万吨，7月计划降产30%。反内卷政策有望夯实行业底部，硅料环节整合最迫切，头部一体化企业穿越周期能力强。
5. **人形机器人**：二季度A股机器人板块下跌约9%，跑输机械设备12个百分点；特斯拉量产时间线延后叠加关税影响降低风险偏好。华为发布盘古世界模型和CloudRobot平台，支持点云和视频双模态生成；智元机器人拟收购材料厂商在A股上市，宇树科技年收入突破10亿；智元、宇树中标中国移动约1.2亿人形机器人采购订单。特斯拉Optimus存在电机过热、灵巧手负载不足、续航问题。建议关注三类信号：华为云生态接入、头部企业出货量跨越500/1000台、电机硬件优化。三季度将围绕华为链、本土企业技术闭环、特斯拉硬件替代三大主线展开。
6. **游戏板块**：6月版号单月发放158个（国产147个，进口11个），创2018年以来单月最高；2025年1-5月游戏市场规模同比增长17%，手游同比增长20%；吉比特《仗剑传说》首月流水2亿多，巨人网络《超自然行动组》6月流水过亿；游戏板块TTM PE约30倍，2025年静态PE约20倍；新品利润有滞后性，明年兑现；政策支持力度空前，版号发放常态化。在消费、政策、新品周期三重利好下，调整后有望实现戴维斯双击，当前是配置时间点。
## Q&amp;A环节
### Q1. 大美丽法案对美股美债和港股流动性的影响
**问**：大美丽法案落地后，市场反映相对冷静，美股反而创新高，这与此前市场担忧的股债汇三杀和去美元化逻辑相悖，应如何理解？该法案对港股流动性会带来什么影响？
**刘刚凯文**：不应简单用长期逻辑影响短期配置。4月底若按股债汇三杀、去美元化观点操作，会错过纳斯达克从底部反弹35%的行情。大美丽法案提高债务上限约5万亿美元，消除违约风险；减税部分主要是延长2017年减税法案，额外支出约3.4万亿美元（每年约3400亿）；取消899条款消除海外投资者持有美债的税收障碍。关税收入每年约3000-4000亿可覆盖额外支出，赤字率维持在5-6%。三季度美债供给增加约1万亿美元，可能推高利率，参考2023年三季度利率从3.8%升至5%，但期限溢价已处于2013年以来高位，上行幅度可能小于2023年。四季度美元可能小幅走强，美股可能反弹跑赢。港股方面，三季度美元流动性供给压力加大，港币汇率在7.84-7.85，金管局需收紧流动性，叠加IPO融资较多，流动性边际收紧，恒指在23000-24000区间震荡，但基本面强可盖过流动性影响。
### Q2. 关税政策的最新进展与影响
**问**：关税谈判进展如何？对通胀和市场有什么影响？
**刘刚凯文**：关税大概率实施，用于支撑财政收入。有效税率需维持10-12%以对冲支出，极端情况回到18%。关税时间变相拖后，原定7月9日达成现延后。相比4月2日对等关税，大部分国家税率回落，除巴西外。加拿大、墨西哥、欧盟贸易占比高，需重点谈判。对华关税约40-50%，需关注8月12日中美谈判及转口限制。通胀压力缓慢抬升，年底约3.3-3.4%。市场对关税逐渐脱敏，但三季度仍需过几个坎儿：大美丽法案流动性影响、关税、7月FOMC会议、7-8月通胀边际走高、中报业绩期。波动提供再配置机会，对美股美债不悲观。
### Q3. 光伏反内卷政策的影响与行业整合前景
**问**：光伏行业反内卷政策升级后，对行业供需格局和投资有什么影响？
**刘佳妮**：全球新增光伏装机从2020年130GW增至2024年530GW（CAGR 42%），2025-26年需求增速预计回落至10%左右。供给侧产能形势严峻：硅料产能是需求2.5倍，硅片组件2倍，电池1.5倍；2022年以来产业链价格下跌70-90%。2025年政策升级：6月29日人民日报发声、7月1日中财委会议、7月3日工信部座谈会，多晶硅期货价格出现反转。硅料现金成本方面，颗粒硅28元/公斤，尾部厂商45元/公斤，边际现金成本38元/公斤，头部尾部差距大，硅料供需比超200%，整合最为迫切。光伏玻璃协会呼吁降产保价，7月计划降产30%，产能需出清约2万吨方可修复供需平衡，当前价格下龙头企业经营性成本已是一元每平方，后续亏损幅度可能进一步加大。反内卷政策有望夯实行业底部，头部一体化企业穿越周期能力强。
### Q4. 人形机器人三季度投资主线与催化剂
**问**：人形机器人板块二季度表现较弱，三季度有哪些催化剂和投资方向？
**郭文秀**：二季度A股机器人板块下跌约9%，跑输机械设备12个百分点，特斯拉核心供应商标签股从3月高点普遍回调30-40%。三季度围绕三大主线：一是华为链，华为发布盘古世界模型和CloudRobot平台，支持点云和视频双模态生成，可训练智驾和机器人；二是本土企业技术闭环，智元机器人拟收购材料厂商在A股上市，宇树科技年收入突破10亿，智元、宇树中标中国移动约1.2亿人形机器人采购订单；三是特斯拉硬件替代窗口，Optimus存在电机过热、灵巧手负载不足、续航问题。建议关注三类信号：华为云生态接入厂商三季度继续新增、头部企业出货量跨越年化500台或1000台、聚焦电机硬件优化窗口。港股机器人板块二季度估值溢价明显，下半年有确定性扩容，可关注A+H动向。
### Q5. 游戏板块政策利好与估值修复逻辑
**问**：游戏板块近期上涨后有所调整，当前怎么看投资机会？
**张雪琴**：游戏板块上涨接近两三个月，上周末开始调整，整体观点仍比较看好。今年游戏行业最大变化是政策端友好度空前提升，从黑神话悟空爆火后文化价值和经济价值获广泛认可，1月和3月国务院层面对传媒板块发布游戏行业支持政策，广东、浙江、北京、上海等地有专门政策支持包。6月版号单月发放158个（国产147个，进口11个），创2018年以来单月最高。2025年1-5月游戏市场规模同比增长17%，手游同比增长20%。今年虽是市场预期的大作缺乏年份，但中型厂商新品表现亮眼：吉比特《仗剑传说》首月流水2亿多，巨人网络《超自然行动组》6月流水过亿，对其利润提升达50%以上。游戏板块TTM PE约30倍，2025年静态PE约20倍，新品利润有滞后性、明年兑现。在消费、政策、新品周期三重利好下，调整后有望实现戴维斯双击，当前是配置时间点。</t>
        </is>
      </c>
      <c r="D9" s="10" t="n">
        <v>69.8</v>
      </c>
      <c r="E9" t="inlineStr">
        <is>
          <t>22868/6244</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梦想主题班会：分享与讨论
## 课程概况
本节为以“梦想”为主题的班会课。老师通过提问引入，学生积极分享各自的梦想（如当保安、喜剧人、世界冠军等）。老师分享了自己的梦想——成为受学生喜爱的有名望的优秀人民教师，并回顾个人成长经历：曾梦想考中国美术学院，单考通过但因离家远、经济困难未去，后选择定向生政策入读广东技术师范大学（原民族学院），免学费但定向不能考研，只能在职考研且学费自付；大学期间加入学生会、参加校运会等比赛，并保持本专业41人中排名第一。老师播放了航模爱好者何宗发（何聪发）和普通歌手追梦的视频，引导学生讨论实现梦想的条件，总结出坚持、努力、勇敢、机会、兴趣、能力、学习等要素，并强调“机会留给有准备的人”，梦想可以分阶段调整。最后，老师让学生写下自己的梦想清单，展示部分学生的梦想（如考630分、成为设计师、攒20万等），鼓励学生将梦想列成清单、逐步实现，并提醒梦想要量力而行、可调整。
## 核心知识点梳理
### 梦想的定义与价值
- **梦想的引入**：老师以提问“同学们有哪些梦想”开场，学生踊跃分享，如当保安、喜剧人、世界冠军、歌手等，老师指出“想当太空人”是每班常见回答，说明广告词深入人心。
- **丑小鸭的梦想**：老师以丑小鸭想变成白天鹅为例，引出“梦想”主题，并幽默补充“癞蛤蟆想吃天鹅肉”的对比，活跃课堂气氛。
- **梦想的个体性**：老师强调梦想因人而异，鼓励学生积极发言，并预告班会课内容共分5个大点，后续逐一展开。
### 老师的个人梦想与成长经历
- **老师的梦想**：老师自述梦想是成为**受学生喜爱的、有名望的优秀人民教师**，并坦言“我还没有成为，还在努力过程中”，学生回应“在我们心目中已经成为”，老师致谢。
- **考中国美术学院的经历**：老师曾梦想考中国美术学院，单考已通过，但因离家远、经济困难未去就读，后选择定向生政策入读广东技术师范大学（原民族学院），定向生免学费，但定向不能考研，只能在职考研且学费自付。
- **大学期间的成就**：老师大学专业共41人，保持专业排名第一；期间加入学生会、参加校运会等比赛，丰富大学生活。
- **高中时的梦想宣言**：老师高中时曾在国旗下讲话宣称要考中国美术学院，当时被嘲笑，但老师以此说明“万一实现了呢”的坚持精神。
### 实现梦想的条件
- **核心条件**：通过讨论，师生共同总结出实现梦想需具备**坚持、努力、勇敢、机会、兴趣、能力、学习**等要素。
- **机会留给有准备的人**：老师强调“机会留给有准备的人”，并以自身经历说明努力与准备的重要性。
- **梦想可分阶段调整**：老师指出梦想可以分阶段实现，如先考进年级前百，再争取前五十，逐步靠近目标。
- **起点高低不重要**：老师以马云为例，说明起点高低并不决定最终成就，关键在于坚持与行动。
### 航模爱好者何宗发的追梦案例
- **案例背景**：老师播放视频，讲述航模爱好者何宗发（视频中亦称何聪发）的追梦故事，他是中国唯一去法国巴黎参赛的航模选手。
- **梦想宣言**：何宗发在视频中表示“我要带着我的飞机环游世界各国，把中国国旗挂在世界各大赛场上”，并希望在世界锦标赛上与顶级选手一较高下。
- **技术突破与挑战**：视频中他人评价何宗发“每次表演都会让我们看到他在技术上的突破，他不断地挑战自己”，他本人也表示“我想让顶级选手看到我的进步”。
- **影响力与传承**：何宗发提到“现在有很多人因为看了我的节目而参加到航空模型的行列来，我当初想来参加这个节目的目的已经达到了”，并计划将中国航空博物馆的见闻用模型原理复现。
- **歼10模型表演**：何宗发在总决赛舞台上携带歼10原型机模型表演，主题为“从古代遨游到未来”，展现85后年轻人的梦想。
### 普通歌手追梦案例
- **案例内容**：老师播放普通歌手追梦的视频，视频中人物演唱歌曲，表达对梦想的坚持与渴望。
- **老师总结**：老师简要概括视频内容，指出视频讲述普通人通过一步步努力走上更大舞台的故事，并强调“风生水起，越来越好”的成长轨迹。
### 学生的梦想清单
- **梦想清单的书写**：老师要求学生写下自己的梦想清单，并展示部分学生的梦想，如考630分、成为设计师、攒20万等。
- **梦想的朴实与可行性**：老师评价部分学生的梦想“很朴实”，并鼓励“我们要相信每一个同学的梦想都要相信他”。
- **梦想的调整与坚持**：老师提醒学生梦想要量力而行、可调整，并鼓励将梦想列成清单、逐步实现。
- **清单的收交**：老师要求各小组第一同学收齐梦想清单，班会结束。
## 课堂互动与答疑
### Q1. 实现梦想需要具备哪些条件？
- **学生**：一个人想要实现梦想，需要具备哪些条件呢？
&gt; **教师**：实现梦想需要坚持、努力、勇敢、机会、兴趣、能力和学习。机会留给有准备的人，梦想可以分阶段调整，比如先考进年级前百再争取前五十。
### Q2. 老师为什么没有去中国美术学院？
- **学生**：老师你当时单考过了中国美术学院，为什么没有去上？
&gt; **教师**：因为离家远、经济困难，所以没有去。后来选择了定向生政策，入读广东技术师范大学（原民族学院），免学费，但定向生不能考研，只能在职考研且学费自付。
### Q3. 定向生政策有什么限制？
- **学生**：定向生是不是有什么限制？
&gt; **教师**：定向生免学费，但不能直接考研，只能在职考研且学费自付。我大学专业有41人，保持专业排名第一，还加入了学生会、参加校运会等比赛。
## 课后任务与学习建议
### 课堂练习
- **梦想清单书写**：每位同学在纸上写下自己的梦想清单，内容不限（如考取目标分数、成为设计师、攒钱等），完成后由各小组第一排同学收齐交给老师，未规定提交时限与评分标准。
- **梦想分享与讨论**：围绕“实现梦想需要具备哪些条件”展开课堂讨论，学生结合自身经历发言，老师引导归纳出坚持、努力、勇敢、机会、兴趣、能力、学习等要素，并强调“机会留给有准备的人”。
### 复习重点
- **实现梦想的条件**：坚持、努力、勇敢、机会、兴趣、能力、学习，其中坚持与努力是核心前提，机会留给有准备的人，梦想可随实际情况分阶段调整。
- **梦想的可调整性**：梦想不必一步到位，可先设定阶段性目标（如先考进年级前百再争取前五十），量力而行，避免因目标过高而放弃。
- **起点与结果的关系**：以马云为例，说明起点高低并不决定最终成就，关键在于持续坚持与行动，鼓励学生不因当前条件受限而否定梦想。
### 学习建议
- **制定分阶段目标**：将长期梦想拆解为短期可执行的小目标（如每次考试进步若干名次），每达成一个阶段就复盘调整，保持动力与方向感。
- **主动创造机会**：在学习和生活中主动争取展示与锻炼的机会（如参加比赛、竞选职务），像视频中的航模爱好者一样，通过一次次行动让更多人看到自己的成长。
- **坚持日常积累**：每天抽出固定时间用于与梦想相关的学习或训练（如阅读、练习、体能锻炼），记录进展，定期回顾，避免三分钟热度。</t>
        </is>
      </c>
      <c r="D10" s="10" t="n">
        <v>41.5</v>
      </c>
      <c r="E10" t="inlineStr">
        <is>
          <t>9362/2969</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通用纪要
## 全文摘要
本期新闻联播以“新思想引领新时代改革开放”专题开篇，报道习近平总书记关于文化自信的重要论述，强调“两个结合”与习近平文化思想，并梳理文化体制改革成就：我国成为图书、电视剧、动漫等领域生产大国，数字文化产业成为消费新引擎。时政要闻方面，全国人大常委会委员长赵乐际于7月9日至13日对俄罗斯进行正式友好访问，在圣彼得堡会见总统普京，在莫斯科与马特维延科、沃洛金分别会谈，并出席中俄议会合作委员会第九次会议，双方同意加强立法机构合作，落实两国元首共识。经济领域多项数据发布：今年夏粮产量达2996亿斤，比2023年增加72.5亿斤，单产每亩375.2公斤，小麦单产399.1公斤，均创历史新高；6月份国家铁路发送货物3.32亿吨，同比增长6.1%，货运周转量2665亿吨公里，同比增长5.3%；上半年快递业务量超800亿件，截至6月30日达800亿件；油气管网预计全年新增管道里程超4000公里，输气能力较2020年增幅达48%。防汛方面，重庆28个区县出现暴雨，其中13个区县大暴雨，四川内江出现内涝、滑坡，安徽全椒县加强巡堤处置渗漏管涌；水利部联合调度上游水库群，应对三峡水库15日将迎来的洪峰流量45000立方米每秒量级的洪水过程。国内联播快讯包括：北京上半年320个市区重大项目全部开工，总投资超4000亿元；燕矶长江大桥北岸主塔封顶，主跨1860米；第二十三届环青海湖国际公路自行车赛收官，22支车队154名运动员参赛；内蒙古第34届草原那达慕开幕，持续至8月底；“中非儿童手拉手”活动在京启动，五国儿童代表参加。国际新闻方面，多国人士高度评价中国全面深化改革扩大开放成就；美国前总统特朗普在竞选集会遭未遂刺杀，右耳中枪，一名观众死亡；以军空袭加沙马瓦西地区致90人死亡、约300人受伤；以军袭击黎巴嫩多个边境村镇，黎真主党打击以军集结地；叙利亚大马士革遭空袭致1名政府军士兵死亡；俄军打击乌军列车点，乌军击退俄军17次进攻；加拿大林火过火面积100平方公里，9600人疏散。
## 要点梳理
1. **文化自信与文明建设**
   &gt; 习近平总书记提出“两个结合”，即把马克思主义基本原理同中国具体实际、同中华优秀传统文化相结合，作为开辟和发展中国特色社会主义的必由之路(习近平)
   &gt; 2023年6月文化传承发展座谈会系统论述中华文明五个突出特性，阐述“第二个结合”重大意义；2023年10月全国宣传思想文化工作会议首次提出习近平文化思想(发言者1)
   &gt; 《深化文化体制改革实施方案》系中央全面深化改革领导小组审议通过的第一个专项小组改革方案；《关于实施中华优秀传统文化传承发展工程的意见》首次以中央文件形式部署文化传承发展(发言者1)
   &gt; 文化领域供给侧结构性改革深入推进，文化旅游深度融合、非遗保护传承制度完善、公共文化服务体系健全；我国成为图书、电视剧、动漫等领域生产大国，数字文化产业成为激发消费潜力“新引擎”(发言者1)
2. **赵乐际访俄议会合作**
   &gt; 赵乐际于7月9日至13日对俄罗斯进行正式友好访问，在圣彼得堡会见总统普京，在莫斯科与马特维延科、沃洛金分别会谈，并出席中俄议会合作委员会第九次会议(发言者1)
   &gt; 赵乐际表示，今年是中俄建交75周年，两国立法机构要从立法层面落实两国元首重要共识，为巩固政治互信、深化务实合作、增进人民友谊作贡献(赵乐际)
   &gt; 普京表示俄中立法机构高水平合作有助于在立法层面推进双边合作优先议题；沃洛金表示俄坚定恪守一个中国原则，反对任何外部势力干涉中国内政(普京、沃洛金)
   &gt; 赵乐际在中俄议会合作委员会第九次会议致辞中提出密切战略协作、交流治国理政经验、以法治方式促进务实合作、传承弘扬传统友谊、团结壮大“全球南方”力量等五点建议(赵乐际)
3. **夏粮产量创新高**
   &gt; 今年夏粮产量达2996亿斤，比2023年增加72.5亿斤，再创历史新高；单产每亩375.2公斤，其中小麦单产399.1公斤，比2023年增加10公斤，单产恢复性增长是产量增加主因(农业农村部)
   &gt; 中央深入推进“藏粮于地、藏粮于技”战略，全国已建成高标准农田10亿多亩；农业农村部启动小麦单产提升三年行动，中央财政首次提前下拨16亿元小麦“一喷三防”资金(农业农村部)
   &gt; 小麦质量为近年来最好水平，主产区一、二等小麦占比普遍较高，夏粮首战告捷为全年粮食丰收奠定基础(发言者1)
4. **铁路货运指标增长**
   &gt; 6月份国家铁路发送货物3.32亿吨，完成货运周转量2665亿吨公里，同比分别增长6.1%、5.3%，均创历史同期新高；我国铁路货运量、货运周转量等指标稳居世界首位(国铁集团)
   &gt; 分品类看，化肥农药运量增幅最大，同比增长26.2%；煤炭日均装车量，集装箱、商品汽车、冷链货物发送量均创历史同期新高(国铁集团)
   &gt; 中欧班列6月累计开行1719列，发送货物18万标箱，同比分别增长15%、11%；多式联运快车已覆盖各省会城市，铁海快线班列覆盖全国主要港口(国铁集团)
5. **快递业发展提速**
   &gt; 截至6月30日，今年快递业务量达800亿件，行业发展提速；5—6月生鲜销售旺季叠加电商促销，快递日均业务量近5亿件(国家邮政局)
   &gt; 快递企业已运行国际航线40余条，面向东南亚开通陆运专线，运行美西海运航线，国际运输能力稳步增强；农村寄递网络覆盖范围逐渐扩大，每天超1亿多件包裹在农村地区流动(发言者1)
6. **油气管网建设提速**
   &gt; 预计全年新增管道里程超4000公里；西气东输四线已完成吐鲁番至中卫段主体管道工程建设，投产后年输气能力将提升150亿立方米(国家管网集团)
   &gt; 目前主干油气管网约10万公里，输气能力从2020年2230亿立方米增加到3290亿立方米，增幅达48%，天然气“全国一张网”日供气能力超10亿立方米(国家管网集团)
   &gt; 到2025年将初步形成东北、西北、西南及海上四大油气战略通道，建成“五纵五横”天然气干线管网(国家管网集团)
7. **渝川皖防汛应对**
   &gt; 重庆28个区县出现暴雨，其中13个区县大暴雨，当地组织人员连夜抢险排涝；四川内江出现内涝、滑坡等险情，消防救援人员转移被困群众；安徽全椒县加强巡堤，处置堤防渗漏和管涌(各地应急部门)
   &gt; 水利部针对“七下八上”防汛关键期逐流域安排防御；三峡水库15日将迎来洪峰流量45000立方米每秒量级的洪水过程，水利部联合调度嘉陵江亭子口水库等上游干支流水库群，减小三峡水库入库洪峰流量(水利部)
8. **国内联播快讯**
   &gt; 北京上半年320个市区重大项目全部开工，总投资超4000亿元，聚焦现代化产业、基础设施、城市更新等领域(北京市)
   &gt; 燕矶长江大桥北岸主塔封顶，主跨1860米，上层为高速公路、下层为城市快速路，建成后将成为鄂东空铁、空陆联运立体交通体系重要过江通道(施工方)
   &gt; 第二十三届环青海湖国际公路自行车赛收官，22支车队154名运动员决出个人总成绩、爬山积分、团体总积分等5个奖项冠军(赛事组委会)
   &gt; 内蒙古第34届草原那达慕在锡林浩特市开幕，以“相约草原遇见那达慕”为主题，持续至8月底，开展体育赛事、文艺表演、美食品鉴、非遗展示等活动(主办方)
   &gt; “中非儿童手拉手”活动在中国儿童中心启动，来自纳米比亚、南非、中非、索马里、乌干达五国儿童代表将在北京、河南两地参观访问(外交部、全国妇联)
9. **国际新闻动态**
   &gt; 多国人士高度关注即将召开的中国共产党二十届三中全会，表示中国全面深化改革、扩大开放为世界提供更广阔市场和发展机遇(多国人士)
   &gt; 美国前总统特朗普在宾夕法尼亚州竞选集会遭未遂刺杀，右耳中枪，一名观众死亡、两名受重伤；枪手为20岁左右男性，来自宾夕法尼亚州，作案动机待查(美联邦调查局)
   &gt; 以军空袭加沙地带马瓦西地区致90人死亡、约300人受伤；以总理内塔尼亚胡称空袭目标为哈马斯下属“卡桑旅”领导人穆罕默德·戴夫和“汗尤尼斯旅”指挥官萨拉马；巴勒斯坦总统阿巴斯谴责以军违反国际法(巴勒斯坦卫生部门、内塔尼亚胡、阿巴斯)
   &gt; 以军袭击黎巴嫩多个边境村镇，部分地区因白磷弹袭击发生火灾；黎真主党武装打击以色列北部以军集结地及情报设施；叙利亚大马士革遭空袭致1名政府军士兵死亡、3人受伤(黎巴嫩媒体、黎真主党、叙利亚军方)
   &gt; 俄军使用“伊斯坎德尔-M”导弹打击哈尔科夫方向乌军军用火车停车点，摧毁20件装备；乌军称在波克罗夫斯克方向击退俄军17次进攻(俄国防部、乌武装部队总参谋部)
   &gt; 加拿大纽芬兰与拉布拉多省林火过火面积达100平方公里，拉布拉多城9600人被疏散；全国正应对500多起活跃林火，其中超400起失控(当地消防部门)
## 结论与决定
1. **文化体制改革纵深推进**：会议共识确立以习近平文化思想为引领，坚持把社会效益放在首位、社会效益和经济效益相统一，推动中华优秀传统文化创造性转化、创新性发展（会议共识）
   &gt; 依据：习近平总书记提出“两个结合”重大论断，2023年6月文化传承发展座谈会系统论述中华文明五个突出特性，2023年10月全国宣传思想文化工作会议首次提出习近平文化思想；《深化文化体制改革实施方案》系中央深改领导小组审议通过的第一个专项小组改革方案，《关于实施中华优秀传统文化传承发展工程的意见》首次以中央文件形式部署文化传承发展
   &gt; 要求：深入实施中华文明探源工程，高标准推进国家文化公园建设，深化国有文艺院团改革，树立以人民为中心的创作导向
2. **中俄立法机构合作深化**：赵乐际与俄方达成共识，同意从立法机构层面落实两国元首重要共识，用好中俄议会合作委员会、双边友好小组等机制平台，深化多层级、多领域、多渠道交流合作（赵乐际、马特维延科、沃洛金）
   &gt; 依据：今年是中俄建交75周年，两国元首战略引领下中俄新时代全面战略协作伙伴关系高水平、高质量发展；赵乐际7月9日至13日访俄，在圣彼得堡会见普京，在莫斯科与马特维延科、沃洛金分别会谈并出席中俄议会合作委员会第九次会议
   &gt; 要求：在涉及彼此核心利益问题上坚定相互支持，互学互鉴立法经验，为务实合作提供法治保障；沃洛金明确俄坚定恪守一个中国原则，反对任何外部势力干涉中国内政
3. **夏粮生产首战告捷**：会议共识认定今年夏粮丰收，单产提升为增产主因，为全年粮食丰收奠定坚实基础（会议共识）
   &gt; 依据：今年夏粮产量达2996亿斤，比2023年增加72.5亿斤，再创历史新高；单产每亩375.2公斤，其中小麦单产399.1公斤，比2023年增加10公斤；小麦质量为近年来最好水平
   &gt; 要求：深入推进“藏粮于地、藏粮于技”战略，全国已建成高标准农田10亿多亩，农业农村部启动小麦单产提升三年行动，中央财政首次提前下拨16亿元小麦“一喷三防”资金
4. **油气管网“全国一张网”建设提速**：会议共识明确到2025年建成横跨东西、纵贯南北、覆盖全国、联通海外的天然气“全国一张网”，初步形成四大油气战略通道及“五纵五横”天然气干线管网（会议共识）
   &gt; 依据：预计全年新增管道里程超4000公里；西气东输四线已完成吐鲁番至中卫段主体管道工程建设，投产后年输气能力将提升150亿立方米；目前主干油气管网约10万公里，输气能力从2020年2230亿立方米增加到3290亿立方米，增幅达48%，天然气日供气能力超10亿立方米
   &gt; 要求：加速推进川气东送二线、虎林到长春天然气管道等工程，进一步提升油气供应保障能力
5. **防汛关键期联合调度部署**：水利部针对“七下八上”防汛关键期逐流域安排防御，联合调度上游干支流水库群以减小三峡水库入库洪峰流量（水利部）
   &gt; 依据：长江1号、2号洪水正在演进，三峡水库15日将迎来洪峰流量45000立方米每秒量级的洪水过程；重庆28个区县出现暴雨、其中13个区县大暴雨，四川内江出现内涝滑坡，安徽全椒县加强巡堤并处置渗漏管涌
   &gt; 要求：联合调度嘉陵江亭子口水库等上游干支流水库群，各地组织抢险排涝、转移被困群众、保障道路畅通</t>
        </is>
      </c>
      <c r="D11" s="10" t="n">
        <v>60</v>
      </c>
      <c r="E11" t="inlineStr">
        <is>
          <t>7755/5074</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初中物理光学复习课：直线传播、反射与面镜应用
## 课程概况
本讲为初中物理光学复习课，主讲人系统梳理几何光学核心知识，覆盖光的直线传播、光速、光的反射定律、镜面反射与漫反射、平面镜成像及球面镜应用，并结合例题与生活实例讲解。光的直线传播部分，主讲人讲解光源（自然光源如太阳，人造光源如火把、电灯）、光线（带箭头的直线，为物理模型），强调光在均匀介质中沿直线传播，并通过激光笔、吸管等实验及三点一线、激光准直、小孔成像、日食月食、影子形成等实例说明。光在真空中速度为3×10⁸米/秒（每秒30万公里，一秒钟绕地球赤道7圈半），水中约为真空中的3/4，玻璃中约为2/3；激光从地球射到月球表面时间1.25秒，距离为3.75×10⁸米。光的反射定律部分，主讲人讲解三线共面、分居两侧、反射角等于入射角，强调垂直入射时入射角与反射角均为0度；反射光线与平面镜夹角40度时入射角为50度；作图步骤为先画法线，再根据反射角等于入射角画光线。镜面反射与漫反射均遵守反射定律，生活中大多数反射为漫反射，如黑板、电影银幕；雨后夜晚迎着月光走亮处为水潭，背着月光走暗处为水潭。平面镜成像特点为正立、等大的虚像，像与物到镜面距离相等、连线与镜面垂直；实验用玻璃板代替平面镜便于确定像的位置，刻度尺比较距离，两段相同蜡烛比较大小；光屏不能接收虚像；玻璃板有厚度时两个面反射形成两个像；视力表距镜子3.5米、人距镜子1.5米时看虚像距离为5米。球面镜部分，凸面镜发散光线、成正立缩小虚像，用于汽车后视镜、丁字路口反光镜；凹面镜会聚光线，用于手电筒、汽车前大灯、太阳灶；玻璃幕墙形成凹面会汇聚光线，可能烧死树木、引燃电线，造成光污染。
## 核心知识点梳理
### 光的直线传播
1. **光源**：自身能够发光的物体。按来源分为自然光源（如太阳）和人造光源（如火把、电灯、蜡烛）；萤火虫自身发光，属于自然光源。
2. **光线**：用一条带有箭头的直线代表光线，是**物理模型**，并非真实存在；引入光线是为了便于描述光的传播路径与方向。
3. **光沿直线传播**：光在均匀介质中沿直线传播。证明实例包括：扫地扬尘时看到光线成一道、有雾时森林中光线一条条清晰可见、玻璃罩实验[难点]；大气层不均匀会导致光线偏折，如星星“眨眼”、太阳越出地平线。
4. **小孔成像**：成**倒立、缩小的实像**，与孔的形状无关；树荫下的光斑即小孔成像，因角度不一定为正，光斑常呈椭圆形。家庭实验：纸杯底部用针扎小孔，杯口蒙塑料布，点燃蜡烛观察成像。
5. **日食与月食**：日食时太阳、月球、地球在同一直线上，**月球在中间**，分日全食、日偏食等区域；月食时**地球在中间**，月球完全在地球阴影内为月全食，在2、3号区域为月偏食。
6. **光速**：光在真空中的传播速度为 `3×10^8 米/秒`（即 `3×10^5 千米/秒`，每秒30万公里），一秒钟绕地球赤道7圈半；水中约为真空中的 `3/4`，玻璃中约为 `2/3`；光本质是电磁波。
7. **光速计算例题**：激光从地球射到月球表面用时1.25秒，按 `s = V × T` 计算，地球与月球间视为真空，距离为 `3.75×10^8 米`；发生雷电时先看到闪电后听到雷声，原因是光速比声速快。
### 光的反射定律
1. **反射定律内容**：反射光线、入射光线和法线在**同一平面内**（三线共面）；反射光线和入射光线**分居法线两侧**；**反射角等于入射角**。
2. **基本概念**：入射光线 `AO`、入射点 `O`、反射光线 `OB`、法线 `OP`；法线是辅助线，**永远垂直于镜面**。
3. **易错点**：光垂直射到镜面上时，入射角和反射角均为 **0度**（不是90度），因为入射角定义为入射光线与法线的夹角。
4. **例题解析**：反射光线与平面镜夹角40度时，入射角为 **50度**（与法线夹角）；入射光线与法线夹角60度时反射角为60度；反射光线与入射光线夹角80度时，反射角为 **40度**（角平分线）。
5. **作图步骤**：先画法线（垂直于镜面），再根据反射角等于入射角画出反射光线或入射光线。
### 镜面反射与漫反射
1. **镜面反射**：平行光射到光滑表面（如平面镜、平静水面），反射光仍平行；若反射光线正好进入人眼则刺眼，否则看不清，如黑板反光、玻璃幕墙反光。
2. **漫反射**：平行光射到凹凸不平的表面，反射光射向各个方向；生活中大多数反射是漫反射，如黑板、电影银幕、白纸。
3. **共同点**：**镜面反射和漫反射都遵守光的反射定律**；漫反射的解析方法是将每个小面看作小平面镜，分别画法线处理。
4. **生活实例**：雨后夜晚，**迎着月光走，亮处是水潭**（镜面反射）；**背着月光走，暗处是水潭**。家庭实验：白纸上放小镜子，手电筒垂直照射，斜着看镜子是黑的、白纸是亮的。
5. **例题要点**：电影院白色银幕粗糙，使光发生漫反射；教室某些位置看黑板只见光亮看不清粉笔字，是黑板发生镜面反射。
### 平面镜成像
1. **成像原理**：根据光的反射定律作图，反射光线的反向延长线会聚形成虚像；点光源 `S` 在平面镜中成虚像。
2. **成像特点**：成**正立、等大的虚像**；像与物到镜面距离相等；像与物连线与镜面垂直。与小孔成像成倒立实像不同。
3. **实验器材与作用**：用**玻璃板代替平面镜**，便于确定像的位置；**刻度尺**用于比较像与物到镜面的距离；**两段完全相同的蜡烛**用于比较像与物的大小；光屏（白塑料片、毛玻璃、白墙）不能接收到虚像，因为实际光线没有到达。
4. **实验注意事项**：玻璃板需与水平面垂直；若玻璃板斜置，会导致记录数据中蜡烛到玻璃板距离与像到玻璃板距离不相等。
5. **易错点**：物体靠近玻璃板时，平面镜所成像的大小**不变**；玻璃板有厚度时，两个面反射会形成两个像。
6. **例题要点**：视力表距镜子3.5米、人距镜子1.5米时，人看到视力表虚像的距离为 **5米**。
### 球面镜及其应用
1. **凸面镜**：对光线起**发散作用**，成正立、缩小的虚像；用于汽车后视镜、丁字路口反光镜，可扩大视野。
2. **凹面镜**：对光线起**会聚作用**，焦点处可放置光源；用于手电筒、汽车前大灯、太阳灶、耳鼻喉科检查用凹面镜；阿基米德曾利用凹面镜汇聚光线烧毁敌船。
3. **光污染风险**：玻璃幕墙形成凹面会汇聚光线，可能烧死树木、引燃电线，造成光污染。
## 课堂互动与答疑
### Q1. 光源的分类依据
- **学生**：光源除了按来源分，还能按什么方式分类？
&gt; **教师**：按形状可分为点光源、平行光源等，画图时按形状区分即可。
### Q2. 小孔成像的像的性质
- **学生**：小孔成像成的像一定是倒立的吗？为什么光斑看不出正倒？
&gt; **教师**：小孔成像一定成倒立的实像，且是缩小的。因为孔很小，光沿直线传播，上下光路交叉，所以倒立。地面光斑多为椭圆，是因为太阳光斜射，看不出正倒，但一定是缩小的实像。
### Q3. 垂直入射时入射角的度数
- **学生**：光垂直射到镜面上，入射角和反射角是多少度？
&gt; **教师**：都是0度。入射角是入射光线与法线的夹角，垂直入射时光线与法线重合，夹角为0度，反射角等于入射角也为0度。
### Q4. 反射光线与镜面夹角求入射角
- **学生**：反射光线与平面镜夹角40度，入射角是多少？
&gt; **教师**：入射角是50度。反射光线与镜面夹角40度，则与法线夹角为50度，即反射角50度，入射角等于反射角也是50度。
### Q5. 镜面反射与漫反射的区别
- **学生**：镜面反射和漫反射都遵守反射定律吗？生活中哪种反射更多？
&gt; **教师**：两种反射都遵守光的反射定律。生活中大多数反射是漫反射，如黑板、电影银幕。镜面反射是理想模型，实际表面用放大镜看都凹凸不平，每个小面都看作小平面镜处理。
### Q6. 平面镜成像实验中玻璃板的作用
- **学生**：为什么用玻璃板代替平面镜做实验？
&gt; **教师**：玻璃板既能反射成像，又能透过光看到后面的蜡烛，便于确定像的位置。若用平面镜，看不到后面的蜡烛，无法确定像的位置。
### Q7. 平面镜所成像能否用光屏接收
- **学生**：平面镜成的像能用光屏接收到吗？
&gt; **教师**：不能。平面镜成的是虚像，实际光线没有会聚到像点，光屏接收不到。光屏可用毛玻璃、白塑料片或白墙充当，但都接收不到虚像。
### Q8. 玻璃板歪斜对实验数据的影响
- **学生**：记录数据时蜡烛到玻璃板距离与像到玻璃板距离不相等，原因可能是什么？
&gt; **教师**：可能是玻璃板与水平面不垂直，即玻璃板歪斜了。做实验时应尽量让玻璃板与桌面垂直，否则测出的距离不相等。
### Q9. 凸面镜和凹面镜对光线的作用
- **学生**：凸面镜和凹面镜对光线分别起什么作用？
&gt; **教师**：凸面镜对光线起发散作用，成正立、缩小的虚像，用于汽车后视镜、丁字路口反光镜；凹面镜对光线起会聚作用，焦点处可放光源，用于手电筒、汽车前大灯、太阳灶。
## 课后任务与学习建议
### 课堂练习
1. **第1题（三点一线）**：步枪瞄准练习中，眼睛看到瞄准点、准心尖与标尺缺口三者重合即认为在一条直线上，依据是光在均匀介质中沿直线传播。队列排齐、千手观音表演同为此原理。
2. **第4题（小孔成像）**：用纸杯底部扎小孔、杯口蒙塑料布，点燃蜡烛观察，成倒立、缩小的实像，与孔形状无关；树荫下光斑为椭圆形即小孔成像结果。
3. **第7题（反射定律探究）**：用硬纸壳折成可前后转动的两半，中间贴透明胶带，搁小平面镜，验证三线共面、分居两侧、反射角等于入射角。
4. **第8题（垂直入射）**：光垂直射到镜面上，入射角与反射角均为0度，易错答成90度；入射角定义为入射光线与法线的夹角。
5. **第9题（反射光线与镜面夹角）**：反射光线与平面镜夹角40度时，入射角为50度，选A。
6. **第11题（入射角60度）**：入射光线与法线夹角60度时，反射角为60度。
7. **第12题（反射角计算）**：反射光线与入射光线夹角80度时，反射角为40度，取角平分线。
8. **第15题（电影银幕）**：电影院白色荧幕对光产生漫反射，选B。
9. **第16题（黑板反光）**：教室某些位置看黑板只见光亮看不清粉笔字，是黑板发生镜面反射；电影放映机射到银幕的光经幕布反射进入人眼，是漫反射；两种反射均遵守光的反射定律。
10. **第17题（银幕粗糙）**：电影院白色屏幕粗糙，为使射到屏幕上的光发生漫反射。
11. **第19题（平面镜成像装置）**：实验中观察到的是虚像；记录数据表中蜡烛到玻璃板距离与像到玻璃板距离不相等，原因是玻璃板与水平面不垂直（斜置）。
12. **第20题（实验器材作用）**：玻璃板代替平面镜便于确定像的位置；刻度尺用于比较像与物相对镜面的距离；两段完全相同的蜡烛用于比较像与物的大小。
13. **第24题（手电筒实验）**：白纸上搁小镜子，手电筒垂直照镜子，斜着看镜子是黑的、周围白纸是亮的——镜子发生镜面反射光线返回，白纸表面粗糙发生漫反射。
14. **激光测距计算**：激光从地球射到月球表面时间1.25秒，按s=V×T，取真空光速3×10⁸米/秒，距离为3.75×10⁸米。
15. **雷电现象**：先看到闪电后听到雷声，因光速比声速快（或声速比光速慢）。
### 复习重点
1. **光源定义**：自身能够发光的物体，分为自然光源（太阳、萤火虫）与人造光源（火把、蜡烛、电灯）；月亮不是光源。
2. **光线概念**：用带箭头的直线代表光线，是物理模型，不是真实存在。
3. **光沿直线传播**：条件为均匀介质；大气层不均匀导致光线偏折，如星星眨眼、太阳越出地平线。
4. **光速**：真空中为3×10⁸米/秒（每秒30万公里，一秒钟绕地球赤道7圈半）；水中约为真空中的3/4，玻璃中约为2/3；光本质为电磁波，初三详讲。
5. **光的反射定律**：反射光线、入射光线与法线在同一平面内（三线共面）；反射光线与入射光线分居法线两侧；反射角等于入射角。法线垂直于镜面。
6. **镜面反射与漫反射**：镜面反射为平行光射到光滑表面反射光平行；漫反射为平行光射到凹凸不平表面反射光射向各个方向；两种反射均遵守反射定律，生活中大多数反射为漫反射。
7. **平面镜成像特点**：正立、等大的虚像，像与物到镜面距离相等，连线与镜面垂直；光屏不能接收虚像。
8. **球面镜**：凸面镜发散光线，成正立、缩小的虚像，用于汽车后视镜、丁字路口反光镜；凹面镜会聚光线，用于手电筒、汽车前大灯、太阳灶。
### 学习建议
1. **小孔成像家庭实验**：取纸杯，用针在底部扎小孔（勿用钉子杵大孔），杯口蒙塑料布，点燃蜡烛观察倒立缩小实像。
2. **反射定律自制教具**：用硬纸壳折成两半、中间贴透明胶带使其可前后转动，搁小平面镜，验证三线共面与反射角等于入射角。
3. **镜面反射与漫反射对比实验**：白纸上搁小镜子，手电筒垂直照射，斜着观察——镜子黑、白纸亮，直观区分两种反射。
4. **平面镜成像家庭实验**：白纸垫底，中间立透明玻璃板，用两支蜡烛（或两枚跳棋子）一前一后放置，比较像与物大小、距离。
5. **光沿直线传播观察**：阳光充足时扫地扬起尘土，或清晨有雾时看树叶缝隙透过的光线，可见光沿直线传播的一道光线。
6. **课后练习要求**：完成讲义第1、4、7、8、9、11、12、15、16、17、19、20、24题及激光测距计算题，重点掌握垂直入射时入射角为0度、反射角计算与平面镜成像实验器材作用。</t>
        </is>
      </c>
      <c r="D12" s="10" t="n">
        <v>60.3</v>
      </c>
      <c r="E12" t="inlineStr">
        <is>
          <t>25691/5750</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电气工程基础课程导论与电力系统概述
## 课程概况
本课为电气工程基础课程导论，由发言者1主讲，是电气工程专业的入门课。课程教学目的有二：一是掌握电力系统发电、输电、配电、用电四个典型环节的构成、工作原理及与电力系统整体的关系，建立电力系统整体概念；二是掌握电力系统分析、设计、运行、管理方面的基础理论、基本技术与基本计算方法。课程要求前修电路理论与电机学知识，特别是变压器和同步电机相关内容；后续重要课程包括电力系统分析、继电保护、自动化及高电压技术。第一章为概念最多、最重要的章节，重点包括电力系统基本概念、特点与要求、电能质量指标及常用接地方式；难点在于电能不能大量储存所决定的有功无功动态平衡、额定电压规定及中性点接地方式。本次课程还梳理了电力发展简史（直流输电早期试验、交流输电兴起与三相三线制优势）、电力系统的形成过程，以及电力系统、电力网、动力系统的定义与电力网按规模的分类。
## 核心知识点梳理
### 课程定位与学习目标
- **课程性质**：电气工程基础是进入专业课后的第一门课，属于专业入门课，对今后工作非常重要。
- **教学目标一**：掌握电力系统发电、输电、配电、用电四个典型环节的构成、工作原理及与电力系统整体之间的关系，建立电力系统整体概念。
- **教学目标二**：掌握电力系统在分析、设计、运行、管理方面的基础理论、基本技术及基本计算方法。
- **前修课程**：要求了解电路理论和电机学知识，特别是变压器和同步电机相关知识；有欠缺的同学需自行补充相关内容。
- **后续课程**：最重要的四门为电力系统分析、电力系统继电保护、电力系统自动化、高电压技术。
### 第一章学习重点与难点
- **学习重点**：掌握电力系统、电力网、动力系统、变电站等基本概念；理解电力系统的特点及由其引起的设计运行基础理论；理解对电力系统提出的要求（涉及运行、设计、维护各方面）。
- **难点一**：由电力系统特点引出的基本原理，如电能不能大量储存决定了电力系统有功功率和无功功率的动态平衡问题，这是进行电力系统运行调整和设计的基础[难点]。
- **难点二**：电力系统额定电压的规定非常繁杂，需把各项规定搞清楚[难点]。
- **难点三**：各种中性点接地方式直接影响后续多个章节内容，学习起来比较困难[难点]。
- **学习方法**：对基本概念注意其内涵和外延并适当记忆；思考时从电力系统特点和要求出发，从最基础原理推导，不要死记结论。
### 电力发展简史
- **直流输电早期试验**：1874年俄国进行4.5公里试验线路；1882年法国德普勒架设首条57公里直流试验线路，采用电报线传输，首端电压343伏、末端850伏，输送功率200瓦，损耗78%。
- **后续直流试验**：1883年德普勒从法国南部进行14公里输电试验，输送功率1.1千瓦，损耗55%。
- **直流三线制发明**：1882年10月英国科学家发明直流输电三线制系统，外线与中线间电压110伏，两外线间电压220伏；后扩展至5根线形成直流无限制系统。
- **直流输电限制**：电压等级低时损耗大、电压降落快；制造大容量高压直流发电机非常困难，限制了远距离大容量输电[难点]。
- **直流输电突破**：20世纪初瑞典科学家在串联直流发电机上装短路器，使任意发电机投切不停电；此后20多年建成15条直流输电线路。
- **直流线路实例**：1906年投运法国慕尼黑水电厂到里昂线路，180公里、57千伏、4700千瓦；1927年改建为260公里、125千伏、19000千瓦，接入两座水电站。
- **直流输电局限**：设备复杂、运行方式复杂、造价高、可靠性差。
- **交流输电兴起**：1883年美国特斯拉制造感应电机；1885年匈牙利科学家设计多台变压器并联运行；1886年威斯汀豪斯在美国麻省进行1.2千米30千伏交流输电示范；1886年俄国科学家发明三相交流电、三相交流输电和三相异步电动机。
- **交直流之争**：爱迪生和凯尔文主张直流电，认为直流效率高、交流危险；威斯汀豪斯和特斯拉主张交流电，因可利用变压器升压降压减少损耗。
### 交流输电优势与三相三线制
- **三相系统优点一**：易于产生旋转磁场，三相电动机容易驱动。
- **三相系统优点二**：瞬时功率恒定，不随时间变化。
- **三相系统优点三**：输电线路导线量（金属消耗量）最少。
- **应用现状**：除室内配电等小功率供电采用单相交流外，其他场合基本采用三相交流；国内高压、超高压、特高压输电均采用三相交流，联网时采用直流。
- **三相三线制优势**：传输效率最高；在同等功率和功率因数下金属消耗量最小（一根导线截面×3，与上下公式比较可得）。
- **结论**：三相三线制因效率最高和金属消耗量最小，在交流输电领域得到广泛应用，目前仍采用这种输电方式。
### 电力系统的形成与定义
- **形成过程**：最早用一台发电机向附近负荷供电（如展览会照明、大楼照明），形成多台发电机各自孤立向所供区域供电的格局；后通过互联提高可靠性。
- **输电线路参数限制**：导线有电阻和电抗两个重要参数，传输功率时产生电压损耗和功率损耗；阻抗越大、电流越大，损耗越大，因此输电线路不能太长。
- **升压解决方式**：提高电压可减小电流，从而降低功率损耗和电压降落，使输电距离变长；交流升压采用变压器，在一侧升压、另一侧降压。
- **电力系统定义**：由发电机、变压器、输电线路和用电设备构成的整体，完成电能生产、输送、分配和消耗四个职能。
- **电力网定义**：电力系统中去除发电机和用电设备的部分，即变压器和输电线路构成的网络。
- **动力系统定义**：电力系统加上发电厂动力部分（如火电厂的锅炉、汽机及煤炭输送处理系统，水电厂的水轮机、水坝、水库）。
- **易混点**：行业中最常说的是电力网和电力系统两个概念，动力系统概念现在很少使用；*电网通常指电力网，系统通常指电力系统*。
### 电力网的分类
- **地方电力网**：向固定地方供电，电压等级一般在110千伏及以下（早期定义为35千伏及以下），供电半径20~50公里。
- **区域电力网**：电压等级为110、220千伏和少量500千伏，供电半径超过50公里，联系较多发电厂和负荷中心。
- **超高压远距离输送网络**：电压等级为500千伏或1000千伏（东北有330千伏），主要任务是把发电厂电能送到负荷中心，构成跨省跨地区大型电力系统。
- **实例一**：武汉电网属于地方电力网，主要供电电压110千伏和35千伏，少数地方已出现220千伏，供电半径一般在50公里以内。
- **实例二**：华中电网是典型区域网，华中几省紧密联系。
- **实例三**：三峡到上海的输电线路连接华中与华东，属于超高压远距离输电网络。
- **实例四**：山西晋东南到湖北荆门的特高压系统，跨三个省，连接华北电网和华中电网，属于超高压远距离输送网络。
- **电压等级变化**：随着电网发展，各级电网所用电压等级会发生变化，一般趋势是提高。
### 变电站的分类
- **按最高电压等级分类**：如10千伏变电站（10千伏变到380伏）、220千伏变电站、500千伏变电站（如凤凰山变电站）。
- **按主要功率流向分类**：大部分功率从高压侧流向低压侧为降压变电站；大部分功率从低压侧流向高压侧为升压变电站（常见于发电厂）。
## 课堂互动与答疑
### Q1. 我国电力系统为何采用交流输电而非直流输电？
- **学生**：我国电力系统为什么采用交流输电，而不是直流输电？
&gt; **教师**：直流输电早期受限于电压等级低时损耗大、电压降落快，且制造大容量高压直流发电机非常困难，难以实现远距离大容量输电。交流输电可利用变压器方便地升压降压，减小电流从而降低线路损耗、延长输电距离。三相交流系统还具有易于产生旋转磁场、瞬时功率恒定、导线金属消耗量最少等优点，因此除室内配电等小功率场合外，基本都采用三相交流输电。
### Q2. 三相三线制为何能成为交流输电的主流方式？
- **学生**：三相三线制相比其他输电方式有什么优势，为什么能成为主流？
&gt; **教师**：三相三线制在同等功率和功率因数下，其传输效率可以达到最高，同时金属消耗量最小——三根导线截面合计仅为单相系统的对应比例。正是由于效率最高和金属消耗量最小这两个原因，三相三线制在交流输电领域得到广泛应用，目前国内高压、超高压、特高压输电均采用这种方式，仅在联网过程中采用直流。
### Q3. 电力网、电力系统与动力系统三个概念如何区分？
- **学生**：电力网、电力系统和动力系统这三个概念有什么区别？
&gt; **教师**：电力网指由变压器和输电线路构成的网络，即电力系统中去除发电机和用电设备的部分；电力系统在电力网基础上加上发电厂和用电设备，完成电能生产、输送、分配和消耗四个职能；动力系统则进一步把发电厂中的动力部分（如火电的锅炉汽机、水电的水轮机水坝水库）计入。三者是层层包含的关系，行业中最常用的是电力网和电力系统两个概念。
### Q4. 地方电网、区域电网和超高压远距离输送网络如何划分？
- **学生**：地方电力网、区域电力网和超高压远距离输送网络按什么标准划分？
&gt; **教师**：主要按电压等级和供电半径划分。地方电力网向固定地方供电，电压一般在110千伏及以下（早期为35千伏及以下），供电半径20~50公里；区域电力网电压为110、220千伏及少量500千伏，供电半径超过50公里，联系较多发电厂和负荷中心；超高压远距离输送网络电压为500千伏或1000千伏（东北有330千伏），任务是把发电厂电能送到负荷中心，构成跨省跨地区大型电力系统。
## 课后任务与学习建议
### 复习重点
- **电力系统四个典型环节**：掌握发电、输电、配电、用电四个环节的构成、工作原理及与电力系统整体的关系，建立电力系统整体概念。
- **电力系统基础理论与方法**：掌握电力系统分析、设计、运行、管理方面的基础理论、基本技术与基本计算方法。
- **电力系统、电力网与动力系统定义**：电力系统＝发电机＋变压器＋输电线路＋用电设备；电力网＝去除发电机和用电设备的部分；动力系统＝电力系统＋发电厂动力部分（火电锅炉汽机、水电水轮机水坝水库）。
- **电力网按规模分类**：地方电力网（110千伏及以下，供电半径20~50公里）、区域电力网（110、220千伏及少量500千伏，供电半径超50公里）、超高压远距离输送网络（500千伏或1000千伏，东北有330千伏，跨省跨地区）。
- **变电站分类**：按最高电压等级分为10千伏、220千伏、500千伏变电站；按主要功率流向分为降压变电站（高压侧流向低压侧）与升压变电站（低压侧流向高压侧）。
- **三相三线制优势**：易于产生旋转磁场、瞬时功率恒定、导线金属消耗量最小；传输效率最高，目前国内高压、超高压、特高压输电均采用三相交流，联网时采用直流。
- **输电线路参数限制**：电阻和电抗在传输功率时产生电压损耗和功率损耗，限制输电距离；提高电压可减小电流、降低损耗、延长距离，交流升压采用变压器。
### 学习建议
- **补充前修知识**：对电路理论和电机学知识有欠缺的同学，应自行补充相关内容，特别是变压器和同步电机的相关知识，本课程对此要求较高。
- **掌握基本概念方法**：注意概念的内涵和外延，适当结合实际；思考时从电力系统的特点和要求出发，从最基础原理推导，不要死记结论。
- **关注第一章难点**：重点理解电能不能大量储存所决定的有功无功动态平衡问题、繁杂的额定电压规定，以及影响后续章节的中性点接地方式。</t>
        </is>
      </c>
      <c r="D13" s="10" t="n">
        <v>72.90000000000001</v>
      </c>
      <c r="E13" t="inlineStr">
        <is>
          <t>11163/4880</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调和级数发散性证明方法评论
## 知识主题与概述
本栏围绕调和级数∑1/n的收敛与发散性展开，属于数学分析中微积分与级数理论的范畴。核心问题是：调和级数究竟是收敛还是发散，以及不同证明方法的优劣与自然性。整体逻辑框架按“定义 → 方法评述 → 结论倾向”推进：先介绍级数收敛与发散的定义（部分和是否有上界），再逐一评述Stack Exchange网友给出的分组求和、柯西凝聚判别法、积分估计法、差分法等证明思路，最后给出皮卡的主观评价。皮卡的整体立场是：调和级数发散是确定的，但证明方法有高下之分——积分估计与差分法较为自然，而取对数法（利用e^x≥1+x）属于事先知道结果后反推、故作高深，差分法也存在先射箭后画靶的问题。
## 核心概念
### 级数收敛与发散的定义
1. **收敛**：对正向级数，若存在固定实数 `a`（上界），使所有部分和 `sₙ` 均满足 `sₙ &lt; a`，则称级数收敛。判断时需对任意正整数 `n`（如 `10^(10^(10^10))`）都成立。
2. **发散**：若能证明 `sₙ` 大于某个单向递增且无上界的 `bₙ`——即对任意大的数 `b`，总可通过增大 `n` 使 `bₙ &gt; b`——则级数发散。这是调和级数发散性证明的基本框架。
### 分组求和法
1. **核心思路**：将级数项按组划分，对每组做估计或求和，再数出组数。若每组和恒大于某常数（如 `1/2`），且组数无界，则整体发散。
2. **调和级数的分组**：`1` 单独一组，`1/2+1/3` 一组（两项均大于 `1/4`，和大于 `1/2`），`1/4+1/5+1/6+1/7` 一组（四项均大于 `1/8`，和大于 `1/2`），依此类推，每组和均大于 `1/2`。
3. **适用条件**：适用于能发现具有良好性质（满足估计要求、和恒定或有模式）的分组，将求和问题转化为计数问题。
### 柯西凝聚判别法
1. **定义**：对非负不增序列，其级数收敛性与 `∑2ᵏ·a(2ᵏ)` 的收敛性等价。证明过程与分组求和法完全一致——分组后对每组取上界或下界估计。
2. **推演**：对调和级数，`∑1/n` 的收敛性等价于 `∑2ᵏ·(1/2ᵏ) = ∑1`，即无穷个 1 相加，显然无上界，故发散。
3. **适用条件**：适用于增长缓慢、不易直接判断收敛性的级数，通过加速序列使判断简化。
### 积分估计法
1. **几何思路**：部分和 `hₙ` 在几何上可看作一组矩形面积之和（高为 `1/n`、底为 `1`），该矩形面积始终大于下方曲边梯形面积，故 `hₙ &gt; ∫₁ⁿ⁺¹ (1/x) dx = log(n+1)`。
2. **推演**：`log(n+1)` 无上界，因此 `hₙ` 也无上界，级数发散。该方法可精确给出下界，属于较自然的证明流派。
### 取对数法（皮卡批评为“变魔术”）
1. **推演**：对 `e^(hₙ)` 做放缩，利用 `e^(1/k) &gt; 1+1/k`，将指数和转化为连乘积 `∏(1+1/k)`，相邻项相消后得 `n+1`，从而证明发散。
2. **皮卡的批评**：该方法本质是**事先知道结果后反推**——先知道 `hₙ &gt; log(n+1)`，再两边取对数凑出证明。它依赖 `eˣ ≥ 1+x` 这一微积分结论，却绕开极限直接操作，属于“障眼法”，妨碍理解却显得神奇。
### 差分法（Stolz 定理）
1. **定义**：当分子分母均为无穷大时，可用 `(aₙ₊₁−aₙ)/(bₙ₊₁−bₙ)` 的极限控制原式极限。对调和级数，分子差分得 `1/(n+1)`，分母差分得 `log(1+1/n)`，两者比值极限为 1。
2. **推演**：由此得 `hₙ/log n → 1`，即两者同增长级别；因 `log n` 无上界，故 `hₙ` 发散。
3. **皮卡的批评**：该方法同样**先射箭后画靶**——只有事先知道 `hₙ` 与 `log n` 同阶（如通过欧拉计算几十项数据），才会去蒙 `log n` 作分母；否则没有理由不选 `√n` 或 `(log log n)²`。
## 核心结论
1. **调和级数∑1/n是发散的**：皮卡在Stack Exchange上评论该经典问题，指出对学过高等数学的大学生而言这是显然结论；其判定标准为——若所有部分和sn均小于某个固定实数a则收敛，若sn大于某个无界递增的下界bn则发散。
2. **柯西凝聚判别法与分组求和本质一致**：皮卡指出该判别法的证明过程与网友的分组求和法完全相同——将级数分组后对每组做上界或下界估计，从而转化为对部分和的整体估计；对非负不增序列，原级数∑f(n)的收敛发散性等价于∑2^k·f(2^k)，如调和级数可转化为∑1（无穷个1相加，显然发散）。
3. **积分估计法证明hn&gt;log(n+1)**：利用矩形面积近似部分和hn（高为1/n、底为1的矩形面积），矩形始终大于下方曲边梯形面积，故hn大于∫₁ⁿ⁺¹(1/x)dx=log(n+1)；因log(n+1)无上界，故hn发散。
4. **差分法证明hn/log n的极限为1**：借助Stolz定理（分子分母均为无穷大时，可比较差分极限），分子差分hn+1−hn=1/(n+1)，分母差分log(n+1)−log n=log(1+1/n)，两者比值极限为1；由此推出hn与log n同增长级别，log n无上界故hn发散。
5. **取对数法被批评为事后凑出**：该方法利用e^x≥1+x，将e^hn转化为连乘积∏(1+1/k)，相邻项相消得n+1，从而证明hn&gt;log(n+1)；皮卡认为这是事先知道结果后反推凑出的证明，本质与对数差分法完全一致，属于"变魔术"式故作高深。
6. **差分法同样存在"先射箭后画靶"问题**：皮卡认为，若事先不知道hn满足log n&lt;hn&lt;log n+1这一基本估计，不可能凭空猜测用log n去比较；该方法不自然，属于知道答案后的构造性证明。
### 易混点与适用边界
- **收敛与发散的判定条件**：收敛要求所有部分和sn都小于某个固定上界a（n取任意正整数均成立）；发散则要求sn大于某个无界递增的下界bn——两者互为否定，不可混淆。
- **柯西凝聚判别法的适用前提**：仅适用于**非负不增序列**；其核心价值在于处理增长缓慢、不易直接判断收敛性的级数，通过加速序列（如2^k·f(2^k)）简化判断。
- **积分估计法的几何边界**：矩形面积始终大于曲边梯形面积，故hn&gt;log(n+1)成立；但该不等式只是下界估计，不涉及上界，判断发散只需证明下界无界即可。
- **取对数法与对数差分法的等价性**：取对数法（e^hn的连乘积放缩）与对数差分法（log的差分关系）本质是同一件事——两边取对数后相邻项相消，得到相同结论；皮卡认为前者只是后者的"障眼法"包装。
- **Stolz定理的使用条件**：适用于分子分母均为无穷大的情形，通过比较差分极限来求原极限；本例中分子差分恰为最后一项1/(n+1)，分母差分为log(1+1/n)，两者极限均为1。
- **"自然"与"不自然"的证明区分**：皮卡认为积分估计法较为自然（几何直观），而取对数法和差分法属于"先知道结果再构造证明"，虽逻辑正确但缺乏发现过程的合理性。</t>
        </is>
      </c>
      <c r="D14" s="10" t="n">
        <v>32.5</v>
      </c>
      <c r="E14" t="inlineStr">
        <is>
          <t>7465/3051</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GitHub实用项目与访问技巧分享会
## 知识主题与概述
本期视频以 GitHub 为核心，围绕“如何用好这一全球开源资源库”展开，面向国内用户解决访问难、英文界面、搜索低效等实际问题。整体逻辑分三块推进：先展示 GitHub 上的实用热门项目（工作性价比评估、表情包博物馆、健康指南、证件照生成、健身指导、教材下载、AI 学习资源等），再讲解访问 GitHub 的三种方案（加速软件、镜像站、VPN）及汉化插件，最后介绍项目页面的核心功能（star、watch、fork、Readme、commit 日期）与更高效的搜索方法（推荐借助 ChatGPT 等 AI 工具）。整体立场明确：GitHub 资源丰富且人人可用，但需掌握正确的访问与检索技巧；其中访问方式最推荐 VPN，搜索方式最推荐 AI 辅助，以弥补原生功能对中文用户的不友好。
## 核心概念
### GitHub 资源库定位
- **定义**：GitHub 被定位为“巨大的宝藏资源库”，几乎想找的资源、教程、工具都能在上面找到，涵盖正经与不正经两类内容。
- **正经资源**：包括麻省理工、斯坦福等名校公开课，字节、阿里、腾讯等大厂面试题与面试经验，Google、阿里等公司最新开源大模型，AI 副业赚钱教程及 AI 学习资料。
- **不正经资源**：包括国内近年全网爆火的表情包大合集、活到 150 岁养生指南、国内 996 最严重大厂黑名单等。
- **适用条件**：GitHub 对国内用户存在访问困难，需借助加速软件、镜像站或 VPN 才能流畅使用。
### 工作性价比评估项目
- **定义**：名为“这个 b 班值不值得上”的项目，用于评估工作性价比高低，判断“牛马当得值不值”。
- **输入参数**：年薪、工作地区、年假天数、通勤时长、学历、工作年限，以及领导同事是否“SB”等因素。
- **输出结果**：综合上述因素给出工作性价比分数和评级；发言者 2 实测程序员工作，评估结果为“性价比还不错，优质牛马”。
### 实用工具类项目
- **表情包博物馆**：收录国内过去几年全网爆火的表情包大合集，涵盖甄嬛传、罗翔、特朗普、马保国等主题，可用于斗图。
- **健康活到 150 岁指南**：分享经科学验证的健康知识，如间歇性进食促进胆汁代谢与炎症自愈、吃天然发酵类食品改善肠道菌群生态。
- **一键做证件照**：上传大头照即可一键抠图换背景，生成不同标准的证件照及各种规格打印模板。
- **健身指导项目**：提供自重、哑铃、弹力带、长凳等训练方式，可选择肌肉群（如腹肌）获得参考动画，相当于“丐版健身教练”。
- **教材项目**：收集国内所有小学、初中、高中及部分大学 PDF 教材，全部免费使用。
### AI 相关项目
- **全自动视频生成项目**：名为 Morning Printer Turbo，近期热门。
- **声音克隆模型 Chatbox TTS**：支持零样本语言克隆，情感控制到位，克隆声音接近真人；上传自己的音频即可合成英文台词。
- **AI 学习资源库**：涵盖大语言模型、RAG、AI Agents、MSI 等最新 AI 技术，作者将教程整理成 500 多页 PDF 文档，含大量示意图。
- **Awesome AI Apps**：收录大模型最新 agent 应用，如医学影像数据分析 agent、AI 投资 agent、竞争对手情报分析 agent，可用于跟进 AI 应用落地案例或寻找创业点子。
### GitHub 访问加速方法
- **方法一（Watch Toolkit 加速软件）**：进入网站选择适合电脑的版本下载安装，打开后找到网络加速并勾选 GitHub 加速，即可流畅访问；对大多数人而言是更流畅的选择。
- **方法二（镜像站）**：如 ghproxy，浏览器点开即可直接访问 GitHub，默认是镜像的项目地址，也可搜索其他项目；但速度和稳定性较差。
- **方法三（VPN/魔法）**：发言者 2 个人最推荐的方式，为最流畅的访问方案；注册 GitHub 用国内 QQ 邮箱即可。
### GitHub 页面汉化与搜索
- **汉化方案**：给浏览器安装翻译插件，谷歌浏览器推荐谷歌翻译或沉浸式翻译，可将网页直接翻译成中文；动手能力强的可安装汉化插件。
- **原生搜索局限**：GitHub 原生搜索按搜索词精准匹配排序，如搜 screen record 与 screen recording 按星标排序结果不同，对国人不好用。
- **AI 搜索替代**：推荐用 ChatGPT 等 AI 工具搜索，如用中文让 ChatGPT 在 GitHub 上找录屏软件，可自动汇总热门工具并总结成表格，结果更全面准确。
### GitHub 项目页面功能
- **项目本质**：GitHub 上的一个项目本质上是一个文件夹，项目名字下面是子文件夹或文件。
- **核心操作**：watch 是关注项目，fork 是复制项目到自己的账号，star 相当于收藏和点赞，star 数代表项目受欢迎程度（“江湖地位”）。
- **Readme 文件**：项目说明书，默认在项目最下面展开显示，用于了解项目用途、安装使用方法，是了解项目必看内容。
- **维护状态判断**：通过每个文件最近的 commit 日期判断更新时间，若更新日期是好几年前，大概率是没人维护的僵尸项目。
- **热门项目跟踪**：点开左侧 Explore 的 Trending 页面，可查看全站当天、本周、本月最热门项目；也可让 ChatGPT 及时分享最新最热门项目。
## 核心结论
1. **GitHub 是通用资源库**：不止代码托管，还涵盖名校公开课（麻省理工、斯坦福）、大厂面试题（字节、阿里、腾讯）、开源大模型、AI 学习资料、表情包合集、养生指南等，正经与不正经内容均可检索到。
2. **工作性价比评估项目**：输入年薪、工作地区、年假、通勤时长、学历、工作年限、领导同事评价等参数，输出工作性价比分数与评级；发言者2实测程序员岗位结果为「性价比还不错，优质牛马」。
3. **健康活到150岁指南**：分享经科学验证的健康知识，如间歇性进食促进胆汁代谢与炎症自愈、天然发酵食品改善肠道菌群生态；发言者2自评「不指望活到150岁，能活到领养老金即可」。
4. **一键做证件照项目**：上传大头照即可一键抠图换背景，生成不同标准证件照及多种规格打印模板。
5. **健身指导项目**：提供自重、哑铃、弹力带等训练方式，可选肌肉群（如腹肌）后给出参考动画，适合请不起真人教练的用户。
6. **教材项目**：收集国内小学、初中、高中及部分大学 PDF 教材，全部免费。
7. **声音克隆模型 Chatbox TTS**：零样本语音克隆，情感控制到位，克隆声音接近真人；现场演示上传音频合成英文台词。
8. **AI 学习资源库**：涵盖大语言模型、RAG、AI Agents 等最新 AI 技术，作者整理成 500 多页 PDF 文档，含大量示意图。
9. **Awesome AI Apps 项目**：收录大模型最新 Agent 应用，如医学影像数据分析、AI 投资、竞争对手情报分析等，可用于跟进 AI 落地案例或寻找创业点子。
10. **访问 GitHub 的三种方案**：① Watch Toolkit 加速软件（勾选 GitHub 加速即可流畅访问）；② 镜像站（如 ghproxy，浏览器直接打开，但速度与稳定性较差）；③ 魔法（VPN），发言者2个人最推荐，认为最流畅。
11. **搜索技巧**：GitHub 原生搜索按精准匹配，同一概念不同写法（如 screen record 与 screen recording）结果不同；推荐用 ChatGPT 等 AI 工具以中文描述需求，可一次找齐热门项目并汇总成表格。
12. **项目页面功能**：star 代表收藏点赞（江湖地位）、watch 是关注、fork 是复制到自己的账号；Readme 文件是项目说明书，必看；commit 日期即最近更新时间，多年未更新大概率是无人维护的僵尸项目。
13. **跟踪热门项目**：通过 Explore 的 Trending 页面查看当天、本周、本月最热门项目，或让 ChatGPT 帮忙找 GitHub Daily 推荐。
### 易混点与适用边界
- **Watch Toolkit 加速软件 vs 镜像站 vs 魔法（VPN）**：Watch Toolkit 需下载安装并勾选 GitHub 加速，流畅度较好；镜像站无需安装、点开即用，但速度和稳定性更差；魔法最流畅但需自行解决网络环境。三者适用场景不同，发言者2个人最推荐魔法。
- **GitHub 原生搜索 vs AI 搜索**：原生搜索按关键词精准匹配，同一概念不同英文写法结果不同，对英文不好或想搜全面的用户不友好；AI 搜索（如 ChatGPT）可用中文描述需求，结果更全面，还能自动总结成表格。
- **star / watch / fork 的区别**：star 相当于收藏和点赞，代表项目受欢迎程度；watch 是关注项目动态；fork 是复制项目到自己的账号。三者功能不同，不可混用。
- **Readme 文件 vs 项目简介（About）**：About 是项目的一句话简介；Readme 是完整说明书，默认在项目页面最下方展开，介绍项目用途、安装使用方法，是了解项目的必看内容。
- **commit 日期与项目维护状态**：commit 日期即最近更新时间；若更新日期是好几年前，大概率是没人维护的僵尸项目，使用前需谨慎评估。</t>
        </is>
      </c>
      <c r="D15" s="10" t="n">
        <v>39.1</v>
      </c>
      <c r="E15" t="inlineStr">
        <is>
          <t>4014/4038</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锵锵三人行：从《大奥》与明史看中日文化差异
## 访谈概述
本期《锵锵三人行》围绕日剧《大奥》与《明朝那些事儿》展开，受访者为《明朝那些事儿》作者（发言者2）及嘉宾（发言者3、发言者4），由主持人（发言者1）主持。访谈以《大奥》为引，探讨日本文化中的极端精神、忠诚文化与中日文化差异，随后转向明朝历史，延伸至明式家具与审美等话题。受访者核心观点包括：日本文化具有“极端精神”，做事做到尽头，战后仅用30年成为世界第二经济强国（绝对量）；中国文化精神是中庸，日本精神是坚持原则、做到极致；明朝历史跌宕起伏充满戏剧性，但历史经验教训难以直接套用。访谈看点在于受访者以《明朝那些事儿》作者身份，提出明武宗正德皇帝被嘉靖朝编写的实录抹黑的观点，并指出1644年明朝首都北京可能闹瘟疫（疙瘩瘟，即天花）导致李自成军攻入时无人抵抗。
## 访谈详细记录
### 日剧《大奥》与日本文化
- **访谈员**：最近刚播完的日剧《大奥》引起很大反响，您怎么看？
- **受访嘉宾**：我觉得这是《大长今》以后最有影响的外国电视剧了，拍得非常好。
1. 《大奥》共三部：前两部对应中国晚明到清初时段，后一部在明治维新之前，是一部有跨越性的历史剧。
2. 大奥即后宫，日语中「奥」指屋子最深处、一般人不准进入的地方，中文里「堂奥」「深奥」仍保留此意。
3. 德川家康开创德川幕府后，日本实际权力集中于幕府将军一人，天皇长期是摆设；发言者2提到曾研究日本战国史，天皇曾因没钱办活动找将军要钱被拒，最后以退位抗议。
4. 发言者2认为《大奥》吸引他的是严谨精神——「你如果现在回头看三国演义，你会看到很多群众演员会笑，但是如果你看日本剧，你看不到笑的」；发言者3补充第一集片头将军出场时所有人呈45度鞠躬、依次行礼的场面华丽，一看就不一样。
5. 发言者2对比中日文化：中国文化精神是中庸，日本精神是坚持原则、做到极致；发言者3认为日本战后用30年成为世界第二经济强国（绝对量）不是偶然，是「全民族的极端精神」使然，且日本是唯一没有资源的强国。
### 日本人的忠诚与职业精神
1. 发言者2指出日本跳槽率最低，终身雇佣制下员工仍保持高积极性，西方经济学家难以理解这一「经济学上的奇迹」。
2. 发言者3讲述参观日本豆腐厂的经历：规定当天做当天卖，夜里11:45所有人坐好不动、看着表，12点整准时开工，到四点多干完上市，期间无人闲聊胡侃。
3. 发言者1提到《大奥》剧情中，嫁给幕府将军的女子在情人来救时不肯走，反问「你有没有想到这里面有1000个女人呢」，体现日本人的忠诚守本分。
### 明朝历史与《明朝那些事儿》
- **访谈员**：你是《明朝那些事儿》的作者，为什么对明朝历史感兴趣？
- **受访嘉宾**：我写明朝是因为明史资料最多，但同一事件可能有7种不同说法，写起来很有意思。
1. 发言者2解释自己写《明朝那些事儿》的原因：明史资料最多，但同一事件可能有7种不同说法，历史「非常玄幻」——「有些事儿你看到你以为这么回事，实际上不是这么回事」。
2. 朱元璋从乞丐到皇帝，独此一份，其定下的明朝规章制度基本无大改动；发言者3补充中国历史王朝约300年为大限，跨过300年的只有宋朝（南北宋接上，延续319年），明朝未跨过。
3. 1644年明朝首都北京可能闹瘟疫（疙瘩瘟，即天花），导致李自成军攻入时无人抵抗；发言者2提到曾与老师王佩奇交流，认为明朝亡得蹊跷，「什么坏事儿衰事儿赶上了」。
4. 发言者2认为明武宗正德皇帝被嘉靖朝编写的实录抹黑：因嘉靖非正德亲生（堂兄弟继位），为给自己父亲争名分发动大礼仪事件，故不能把正德写得太好；正德从江南回来时先在通州停半天派人打探京城情况，说明「这个人绝不是史料上所写的那么蠢」。
5. 发言者2提到明神宗几十年不上朝但不外出；正德皇帝是否去过江南民间（如嫖娼）无具体史料证实，是否有生育能力也无明确记载。
### 明式家具与审美
1. 发言者3解释宋明两朝为汉人政权，文人审美素雅；满族政权审美表象化，如故宫大红大紫；晚清到民国初年收藏中素雅之物值钱，外在美直观之物不值钱。
2. 发言者2认为明朝「各个方面都很有趣」，如明武宗想去江南被群臣跪在金水桥前抗议，气到去锦衣卫打死了十几个人还是不让去。
3. 明式家具在国际上地位高，天启皇帝爱当木匠，反映当时社会对家具的重视。
## 关键引语与金句
&gt; “主要原因是我不知道什么拘着，我就只能这么写。”
&gt; —— **发言者2（《明朝那些事儿》作者）** ｜ 回应发言者3评价其写作“放松”、不像过去写史书的人“拘着”
- 背景：发言者3称赞《明朝那些事儿》写得放松，认为过去写史书的人都拘着，发言者2以此回应。
&gt; “吸引我的是觉得有一种严谨的精神。那我说一个历史剧，你如果现在你回头看三国演义，你会看到很多群众演员会笑，但是如果你看日本剧，你看不到笑的。”
&gt; —— **发言者2（《明朝那些事儿》作者）** ｜ 谈日剧《大奥》吸引自己的原因
- 背景：发言者1问发言者2为什么爱看《大奥》，发言者2对比中日历史剧的群众演员表现。
&gt; “它是发自内心的，这一点跟我们不同，它是完全每个人发自内心的。……它用30年的时间成为世界第二经济强国，它不是一个偶然，它是一个必然。”
&gt; —— **发言者3（嘉宾）** ｜ 谈日本战后经济崛起与全民族的极端精神
- 背景：讨论日本文化特点时，发言者3以1945年战后日本30年成为世界第二经济强国（绝对量）为例，说明其必然性。
&gt; “中国的文化精神是什么？是中庸。”
&gt; —— **发言者2（《明朝那些事儿》作者）** ｜ 对比中日文化精神差异
- 背景：发言者2谈及日本文化与中国文化的极大不同，指出中国文化精神是中庸。
&gt; “日本是终身雇佣了，人家还是积极性特别高。”
&gt; —— **发言者2（《明朝那些事儿》作者）** ｜ 谈日本终身雇佣制下仍保持高积极性
- 背景：发言者2解释西方经济学家无法理解日本终身雇佣制为何不导致效率低下，日本反而保持高积极性。
&gt; “明朝这个朝代就各个方面它都很有趣。”
&gt; —— **发言者2（《明朝那些事儿》作者）** ｜ 谈明朝历史的趣味性
- 背景：讨论完明式家具收藏价值后，发言者2引出明朝皇帝趣事，如明武宗欲去江南被群臣跪谏阻止。
&gt; “这个人绝不是史料上所写的那么蠢……非常有城府，你所以说我说这个人呢就看真的是被写坏的。”
&gt; —— **发言者2（《明朝那些事儿》作者）** ｜ 为明武宗正德皇帝翻案
- 背景：发言者2举正德皇帝从江南回京时先在通州停留打探京城情况的史料记载，认为其被嘉靖朝编写的《明武宗实录》抹黑。
&gt; “有些事儿你看到你以为这么回事，实际上不是这么回事。”
&gt; —— **发言者2（《明朝那些事儿》作者）** ｜ 谈历史的“玄幻”与多面性
- 背景：发言者2以嘉靖为给自己父亲争名分发动大礼仪事件为例，说明历史记载的偏颇与复杂性。</t>
        </is>
      </c>
      <c r="D16" s="10" t="n">
        <v>52.2</v>
      </c>
      <c r="E16" t="inlineStr">
        <is>
          <t>14719/2902</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上腹疼痛患者病史采集与检查安排
## 就诊概况
严医生（消化专科）接诊48岁男性患者张学恒，患者于成都轻工研究所从事科研工作。本次为初诊，因上腹反复疼痛4年、近3个月持续发作就诊。核心主诉：心窝处烧灼样疼痛，进食冷、硬、辛辣食物或工作紧张时诱发，与油腻食物关系不大；近4年每年春季多发，近3个月疼痛持续，白天发作、夜间无痛醒，疼痛可忍受，工作轻松、环境暖和时可缓解。伴随症状：近4年出现两次黑便（一年前及三个月前各一次，每次持续约一个月，每日最多两次，大便形状基本正常，均经医院检查诊断为大便出血并住院治疗）；近两个月出现呕吐，吐出酸味黄水样物，为当天早、午餐食物，晚上腹胀时呕吐后缓解。近三个月无黑便，大便黄色正常，小便正常，发病以来饮食量无明显下降，体重在发病时稍下降但正常时恢复。初步判断考虑消化系统疾病（需排除消化道出血及恶性病变可能），需进一步行胃镜及大便检查明确；本次就诊要解决的问题为明确诊断及判断是否需要手术。
## 病史与背景
1. **现病史**：上腹反复疼痛4年，每年春季多发，近3个月持续疼痛；疼痛位于心窝处，有烧灼感，进食冷、硬、辛辣食物或工作紧张时诱发，与油腻食物关系不大；疼痛可忍受，夜间无痛醒，白天均可；天气暖和、工作轻松时可不痛。
  - 近4年出现两次黑便：一次在一年前，一次在三个月前；每次持续约一个月，每日最多两次，大便形状基本正常，仅颜色改变（如柏油样）；两次均经医院检查诊断为大便出血，各住院约10天。
  - 近两个月出现呕吐，吐出酸味黄水样物，为当天早、午餐食物，晚上腹胀时呕吐后缓解。
  - 近三个月无黑便，大便黄色正常，小便正常；发病以来饮食量无明显下降，体重在发病时稍下降但正常时恢复。
  - 近期服用奥美拉唑（武汉药厂产）和阿莫西林，以及医务室自配胃炎合剂，效果逐渐变差，奥美拉唑用量从每日两次每次一颗增至每日四五次。
2. **既往史**：16岁时患甲肝，在三医院住院一个月，出院时肝功能正常，此后体检肝功均正常；无手术史；双眼近视400度，平时不常戴眼镜；偶尔口腔溃疡，用贴片治疗；无慢性咳嗽、心慌、关节疼痛等，偶因不洁饮食急性腹泻；近两年单位统一接种乙肝疫苗（上海产），共三针，无不良反应。
3. **过敏史**：小时候因扁桃体炎在成都市儿童医院就诊，服用磺胺药后左手起红疹，持续约半个月，确诊磺胺药过敏。
4. **个人史**：出生于成都，一直在成都生活，在成都轻工研究所从事科研工作，工作紧张，经常加班熬夜；26岁结婚，育有一子，爱人及孩子身体健康。
  - 吸烟史：以前每天一包，现限制在10支以内，计划逐步戒烟。
  - 饮酒：偶尔应酬时少量饮酒，平时不喝。
  - 喝茶：每天泡两次茶。
5. **家族史**：父亲76岁，有低血压（90/60mmHg）；母亲75岁，诊断冠心病，药物控制良好；弟弟身体健康；一位婶婶（叔叔的爱人）患胃癌，患者担心自己是否也会得胃癌。
## 诊断与检查结果
1. **初步印象**：考虑消化性溃疡可能，需胃镜及大便检查进一步明确；患者有反复上腹疼痛、两次黑便及近期呕吐，需排除消化道出血及恶性病变可能。
2. **关键症状与体征**：
   - 上腹疼痛：心窝处烧灼感，反复发作4年，每年春季多发，近3个月持续；进食冷、硬、辛辣食物或工作紧张时诱发，休息及环境暖和时缓解；疼痛可忍受，夜间无痛醒。
   - 黑便：近4年出现两次，分别于一年前和三个月前，每次持续约一个月，每日最多两次，大便形状基本正常，仅颜色改变；两次均经医院检查诊断为大便出血，各住院约10天和两三天。
   - 呕吐：近两个月出现，吐出酸味黄水样物，为当天早、午餐食物，晚上腹胀时呕吐后缓解。
   - 近三个月无黑便，大便黄色正常，小便正常；发病以来饮食量无明显下降，体重在发病时稍下降但正常时恢复。
3. **既往检查结果**：两次黑便时均查大便，医生诊断为大便出血；16岁患甲肝住院时出院肝功能正常，此后体检肝功均正常；双眼近视400度。
4. **医生对结果的说明**：严医生解释患者婶婶（叔叔的爱人）患胃癌与其无血缘关系，不必担心遗传问题；手术需待检查资料全面后再判断，若药物可控则不需手术。
5. **患者疑问与顾虑**：
   - 担心反复疼痛与婶婶胃癌是否有关，怀疑自己是否也患胃癌。
   - 担心是否需要手术，因工作繁忙且单位拟安排出国进修，希望如需手术能尽早安排，以便后续工作学习安排。
## 治疗方案与医嘱
1. **检查安排**：
   - 留取大便标本送检，以明确有无消化道出血。
   - 胃镜预约在后天进行（患者要求改期，因爱人可请假陪同），胃镜活检后恰逢张大夫查房，便于进一步诊治。
   - 严医生将总结病情后向上级张医生汇报，再与患者商定下一步治疗意见。
2. **用药**：
   - 患者近期自行服用奥美拉唑（武汉药厂产）、阿莫西林及医务室自配胃炎合剂，效果逐渐变差，奥美拉唑用量已从每日两次每次一颗增至每日四五次；具体用药调整待检查结果明确后由医生决定。
   - **磺胺药过敏史**：患者小时候服用磺胺药后左手起红疹，确诊磺胺药过敏，用药须避免磺胺类药物。
3. **生活方式与饮食**：
   - 建议戒烟：患者既往每天一包，现限制在10支以内，计划逐步戒烟。
   - 建议戒酒：患者偶在应酬时少量饮酒，因有便血情况，酒对胃部疾病影响较大，以后需注意。
   - 避免进食冷、硬、辛辣等刺激性食物，因可诱发上腹疼痛。
| 药品名称 | 剂量 | 频次 | 用法 | 注意事项 |
| --- | --- | --- | --- | --- |
| 奥美拉唑 | 每次1颗 | 每日2次（后增至每日4–5次） | 口服 | 武汉药厂产（国产）；效果逐渐变差 |
| 阿莫西林 | — | — | 口服 | 近期服用，效果不佳 |
| 胃炎合剂 | — | — | 口服 | 医务室自配；效果不佳 |
| 药品名称 | 剂量 | 频次 | 用法 | 注意事项 |
| --- | --- | --- | --- | --- |
| 奥美拉唑 | 每日四五次，每次一颗 | 每日四五次 | 口服 | 武汉药厂产，效果逐渐变差 |
| 阿莫西林 | 未提及 | 未提及 | 口服 | 与奥美拉唑同服 |
| 胃炎合剂 | 未提及 | 未提及 | 口服 | 医务室自配 |
## 复诊与预警信号
### 复诊与随访安排
1. **留大便标本检查**：严医生要求患者如有大便需留下送检，以明确有无出血（因曾出现两次黑便）。
2. **胃镜检查**：预约在后天进行（患者要求改期，因爱人可请假陪同）；胃镜活检后恰逢张大夫查房，便于进一步诊治。
3. **病情汇报与治疗商定**：严医生将总结病情向上级张医生汇报后，再与患者商定下一步治疗意见。
### 预警信号
- **[紧急] 黑便**：患者近4年出现两次黑便（分别于一年前、三个月前），每次持续约一个月，每日最多两次，大便形状基本正常；两次均经医院诊断为大便出血并住院治疗，需警惕消化道出血复发。
- **[紧急] 上腹疼痛反复发作**：疼痛位于心窝处，有烧灼感，进食冷、硬、辛辣食物或工作紧张时诱发，近3个月持续，需排除消化道出血及恶性病变可能。
### 需要观察的变化
- **大便颜色**：近三个月无黑便，大便黄色正常，若再次出现黑便需及时就医。
- **疼痛变化**：疼痛在暖和、工作轻松时缓解，若疼痛加重或发作频率增加需提前联系医生。
- **呕吐情况**：近两个月出现呕吐，吐出酸味黄水样物，为当天早、午餐食物，晚上腹胀时呕吐后缓解，若呕吐加重需及时告知。</t>
        </is>
      </c>
      <c r="D17" s="10" t="n">
        <v>50.8</v>
      </c>
      <c r="E17" t="inlineStr">
        <is>
          <t>8519/3186</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上诉人国家开发银行（以下简称国开行）与被上诉人云南东源电力股份有限公司、云南东源曲靖电力有限公司、招银金融租赁有限公司金融借款合同纠纷一案，因不服云南省高级人民法院云民初88号民事判决，向本院提起上诉。本院依法组成合议庭，依据《中华人民共和国民事诉讼法》第一百三十四条第一款、第一百六十九条的规定公开开庭审理。庭审围绕抵押权与融资租赁物所有权冲突、罚息复利计算、违约金连带给付三个争议焦点进行审理，各方经辩论后自愿达成调解协议，本院予以确认并出具调解书。
# 原告诉称与被告辩称
| 方 | 诉讼请求/答辩意见 | 事实与理由 |
| --- | --- | --- |
| 国家开发银行（上诉人） | 主张对93项设备享有抵押权；主张利息自2017年12月20日起算，罚息自2018年6月13日起算，复利按合同约定计算；主张东源煤电未配合办理账户管理及柜台协议构成违约，应支付千分之一违约金；主张已尽审查义务，构成善意取得 | 抵押设备为通用设备无唯一标识码，无法逐一查询；2018年核查显示曲靖电力公司名下无融资租赁登记；动产抵押登记为法定登记，融资租赁登记为行业性规范；合同第六条第四款明确约定罚息计收复利；借款合同第24条第三项约定违约金为千分之一 |
| 云南东源电力股份有限公司、云南东源曲靖电力有限公司（被上诉人） | 主张国开行未按央行规定查询融资租赁登记，不构成善意；主张宣布贷款提前到期应给合理期限，罚息不应作为复利基数，复利再计复利无依据；主张国开行未举证违约事实，未按合同约定发出限期纠正通知，违约金不符合合同约定 | 2015年12月2日发送邮件，抵押合同签订于2015年12月20日，时间吻合；融资情况表中两家公司抵押设备名称完全相同，邮件截屏中抵押设备部分用红色标注突出；《人民币利率管理规定》第21条规定罚息不应计收复利；2015年和2016年有相关判例支持罚息不能作为复利计算基数；东源公司2019年2月19日破产重整时负债76.2亿元，安置职工1.3万多人，曾近半年未发工资 |
| 招银金融租赁有限公司（被上诉人） | 主张对6项设备享有所有权；主张国开行未履行查询义务不构成善意；主张融资租赁登记非强制，但查询义务为银行业基本义务 | 2012年即取得设备所有权，国开行2015年抵押登记在后；暗设五套设备因无唯一识别码未登记；根据最高人民法院融资租赁司法解释第九条第三款，金融机构第三方要取得善意权利应查询融资租赁登记；对应债权数额1377.4137万元 |
# 举证与法庭调查
## 举证与质证
1. **[融资情况统计表及邮件截屏（东源公司提交）](东源公司)**：证明国开行在办理抵押登记前已知晓招银租赁对部分设备享有所有权。
  - 证明目的：东源公司2015年12月2日向国开行发送邮件，附融资情况统计表，表中两家公司抵押设备名称完全相同，且抵押设备部分用红色予以标注、清晰突出；抵押合同签订于2015年12月20日，时间吻合，国开行应当注意到设备权属冲突。
  - 对方质证意见（国开行）：从统计表只能得出招银租赁与国开行针对的设备不同，不能得出已告知国开行的结论；若已告知，应备注招银租赁抵押物已办理登记，而非仅作并列描述，故东源公司所称"告知"不成立。
2. **[工商部门出资证明及设备权属材料（国开行提交）](国开行)**：证明国开行办理抵押登记时已对设备所有权尽到合理审慎审查义务。
  - 证明目的：除工商部门出资证明外，国开行向法庭提交的证据（四冶合成58亿相关材料）中，多元煤电公司、曲靖电力公司对该些设备的权属情况均有显示，国开行已尽合理审慎义务。
  - 对方质证意见（东源公司）：国开行作为专业金融机构，在发现即将办理的抵押设备名称与其他抵押设备名称完全一致时，至少应进一步核实，不能仅以已尽审查义务为由主张善意。
3. **[动产抵押登记与融资租赁登记性质辩论（各方质证意见）](各方)**：围绕登记性质及查询义务展开质证。
  - 国开行主张：根据《中华人民共和国物权法》及《动产抵押登记管理办法》，动产抵押登记是法定登记，对外具有排他性；融资租赁登记更多是行业性质，非法定意义上的登记。
  - 招银租赁主张：融资租赁登记只是行业指导性规范文件，非强制性，不当然产生物权后果；但作为金融机构，办理动产抵押时查询融资租赁登记是银行业基本查询义务。
  - 国开行反驳：根据最高人民法院关于融资租赁司法解释第九条第三款，金融机构作为第三方要取得善意权利，应查询融资租赁登记；但国开行的审查义务针对的是抵押人，其审慎调查义务已完成，抵押权应完整。
4. **[贷后审查材料（国开行提交）](国开行)**：证明国开行2018年核查显示曲靖电力公司名下无融资租赁登记。
  - 证明目的：国开行在贷后审查中查询，未发现曲靖电力公司名下有融资租赁登记，故其办理抵押时无从知晓设备权属冲突。
  - 对方质证意见（招银租赁）：暗设五套设备因无唯一识别码未办理登记，国开行仅以查询结果为空不能证明其已尽审查义务。
## 证人、鉴定与其他来源陈述
1. **东源公司代理人陈述（企业困境说明）**：东源公司2019年2月19日破产重整时负债76.2亿元，安置职工1.3万多人，曾近半年未发工资，希望债权人理解并支持调解。
## 法官询问
1. **[融资租赁登记查询义务]**：审判员询问国开行和招银租赁，关于银行业金融行业办理抵押前的查询通知规定，违反该规范是否导致最高人民法院相关司法解释的适用。国开行代理人答复：查询是金融机构办理动产抵押时的基本义务，根据最高人民法院融资租赁司法解释第九条第三款，金融机构作为第三方要取得善意权利，应查询融资租赁登记；但国开行的审查义务针对抵押人，审慎调查义务已完成，抵押权应完整。
## 争议焦点与辩论
1. **争议焦点一：抵押权与融资租赁所有权冲突**
  - 国开行主张：抵押设备为通用设备，无唯一标识码，无法逐一查询；动产抵押登记为法定登记，对外具有排他性；国开行已尽合理审慎审查义务，构成善意取得。
  - 招银租赁主张：招银租赁2012年即取得设备所有权，国开行2015年抵押登记在后；国开行未按央行规定查询融资租赁登记，不构成善意；东源煤电出资行为系无权处分。
  - 东源公司主张：融资情况统计表中两家公司抵押设备名称完全相同，且用红色标注突出，国开行应当注意到权属冲突，其"未被告知"的主张不成立。
  - 国开行反驳：从统计表只能得出双方设备不同，不能得出已告知的结论；融资租赁登记为行业性规范，非法定登记，不当然产生物权后果。
2. **争议焦点二：罚息、复息计算**
  - 国开行主张：东源煤电利息支付时间截止到2017年12月20日，利息应从2017年12月20日开始计算；国开行2018年6月13日宣布贷款提前到期，罚息自2018年6月13日起算；合同第六条第四款明确约定罚息计收复利。
  - 东源公司主张：合同约定国开行宣布贷款提前到期时应发通知并要求限期偿还，限期偿还与立即偿还完全不同，不能要求被上诉人当天即偿还；本案本金将近8.37亿元，当天发通知即要求全部到期没有合同依据；根据《人民币利率管理规定》第21条，罚息不能作为复利计算基数；复利再计算复利完全没有合同依据，违反相关法律规定；2015年和2016年均有民事判决书支持罚息不能作为复利计算基数的主张。
  - 招银租赁意见：支持东源公司关于罚息、复利计算的主张。
3. **争议焦点三：违约金连带给付**
  - 国开行主张：根据借款合同第24条第三项约定，被上诉人出现违约事项时应支付千分之一违约金；东源煤电未按借款合同第13条及第14条约定配合办理账户管理及柜台协议手续，已构成违约；被上诉人是否办理相关事项的举证责任在被上诉人，不在上诉人；本案罚息、复利、违约金金额未超过法定最高标准。
  - 东源公司主张：国开行未举证东源煤电违反柜台协议的具体事实；国开行未按合同约定发出任何书面纠正通知，主张违约金不符合合同约定。
# 庭审结果
1. **调解协议达成**：经本院主持调解，各方当事人自愿达成调解协议，协议内容不违反法律规定，本院予以确认，并在庭后根据《中华人民共和国民事诉讼法》第97条的规定出具调解书。
2. **设备权属确认**：
  - 在东源煤电、东源煤业破产重整程序中，已确定招银租赁对涉案六项设备享有所有权，对应债权数额为1377.4137万元。
  - 确定国开行对93项设备有抵押权。
  - 招银租赁和国开行对案涉全部发电设备整体盘活处置，并从变现款中实现各自债权。
3. **司法变现安排**：
  - 本案生效20日内，由国开行向一审法院提出执行申请，启动司法变现。
  - 司法变现的价格，双方各50%；实现的费用，双方各担50%。
  - 变现款不足清偿债务或变现不能时，招银租赁未实现的债权，在执行法院处具体本裁定后，按照破产重整计划中的预留方案实现债权。
  - 由破产管理人对招银租赁的债权予以纳入预留方案，由东源煤电按照此前招银租赁在东源煤电破产重组程序中有担保清偿方案予以清偿。
  - 如果司法变现不能，国开行和招银租赁的权益通过前述方法实现后，均放弃对上述案涉设备的权益，由东源曲靖电力自主生产经营，对上述案涉设备进行管理。
4. **一审判决确认事项**：各方对一审判决第二项、第四项无争议，按照其判项内容在调解书中确认。
5. **诉讼费用负担**：
  - 一审诉讼费用中，对于国开行诉请部分按照一审判决执行。
  - 对于招银租赁诉请部分的诉讼费，由二审法院按照规定根据证据确定。
  - 二审诉讼费由本院依法确定。
6. **争议终结**：各方之间就本案涉及的问题不再存在任何争议。
7. **调解协议签署确认**：各方诉讼代理人对调解方案均无异议，依次在调解协议正式文本上签字确认。
8. **司法建议**：合议庭指出，本案涉及的动产抵押权与融资租赁物所有权的冲突是司法实践中普遍性的难题，根本原因在于我国尚未建立统一的动产登记制度，现有动产融资租赁登记系统和动产抵押登记系统缺乏有效衔接。合议庭将按照《最高人民法院关于加强司法建议工作的意见》，向有关部门提出司法建议，共同推进国家治理现代化。
9. **闭庭**：审判长宣布庭审结束，现在闭庭。</t>
        </is>
      </c>
      <c r="D18" s="10" t="n">
        <v>69.09999999999999</v>
      </c>
      <c r="E18" t="inlineStr">
        <is>
          <t>30731/4293</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公务员面试：结构化问答综合考察
## 候选人概况与面试岗位
考生为一名文科背景的公务员面试者，面试形式为结构化面试，时长20分钟，需回答4道题，由考官逐题提问、计时员计时。考生在面试中展现了较强的综合分析能力与临场应变能力，四题均完整作答，未出现超时或遗漏。第一题以骏马、风筝、陀螺与绳子的比喻切入，从自我反省、权利与责任平衡、责任感与成就感三个角度阐述公务员工作启示；第二题围绕AI企业调研任务，系统提出前期准备、方案制定与实施调研的完整步骤；第三题模拟回应记者关于排水管道问题的投诉，解释原因、承认失职并提出补救措施；第四题从公共服务角度分析道路改造引发矛盾的思路，区分主要矛盾与次要矛盾并提出具体解决措施。面试官未当场点评，仅在答题结束后询问是否有补充，考生表示无补充。
## 面试问答纪要
### Q1. 综合分析题——绳子哲理对公务员工作的启示
- **面试官**：骏马因绳子而奔驰，风筝因绳子而飞翔，陀螺因绳子而旋转，请展开联想，谈谈这三句话对做好公务员工作的启示。
&gt; **候选人**：绳子在不同场景下功能各异——对骏马是鞭策，对风筝是平衡，对陀螺是动力。第一，自我反省层面，引用曾子“吾日三省吾身”，强调应反思工作中的失误、努力中的拖延，通过积极自我反省提升能力；同时单位应形成紧张、活泼、团结、有趣的风气，同事间比较能力与效率而非票子、车子、房子，让“骏马成批出现”。第二，权利与责任平衡层面，权利如好风助力工作推进，责任如绳子拉住边界，需建立权利清单、责任清单，让执政理政有原则、有方法。第三，动力层面，公职人员工作中常需“连轴转”，如扶贫报表、机关材料撰写，靠责任感和成就感支撑，撰写长材料时逐词逐句修改虽辛苦，但想到能为国家发展提供帮助便不觉苦。
### Q2. 组织协调题——AI企业调研任务方案
- **面试官**：某市政府为出台AI扶持政策，安排市政府办公室工作人员小王调研本市AI企业发展状况和服务需求，假如你是小王，如何完成？
&gt; **候选人**：调研分三步展开。前期准备：因自身为文科生存在知识盲区，先利用业余时间补课充实AI知识储备；学习兄弟城市调研经验，明确调研方向与侧重点；查阅国务院办公厅关于人工智能发展的指导意见及省厅相关举措。制定方案：涵盖客观与主观两方面，客观侧重企业发展现状，主观侧重政府服务需求，并呈报领导审阅修改后实施。具体实施分三部分：一是了解客观市场状况，与企业对接阅读发展报告进行归纳，结合自身知识储备设计调查问卷，请单位AI专家学者修改完善；二是了解企业服务需求，以座谈会形式听取企业意见，聚焦人才对口引进、政策倾斜、用地审批、人才培养机制等具体服务；三是管理措施，通过问卷调查摸排AI发展不完善之处，如共享充电宝带来的信任危机，需及时纠偏规范。
### Q3. 应急处理题——回应记者关于排水管道问题的现场模拟
- **面试官**：市电台记者反映居民多次投诉你安排疏通的地下排水管道没过几天又堵上，质疑你这个市级服务标兵名不副实，请现场模拟答复记者。
&gt; **候选人**：先询问记者贵姓，表明自己是片区负责人也是普通居民，对管道问题很着急。解释管道是上世纪90年代社区集中整治时修建，属老城区改造难度大，夏天用水高峰问题集中出现，但问题不能成为责任借口。说明已联系维修师傅准备赶赴现场维修；长期硬件问题已汇报上级部门，计划通过城市综合保障工程完善基础设施。承认此事确有工作失职之处，请求媒体和群众给予改进机会，并表示马上赶往现场重新维修管道，同时希望媒体向公众解释政府目前存在的难处和管道真正的问题。
### Q4. 公共服务题——处理道路改造引发社会矛盾的思路
- **面试官**：我市实施道路改造和雨污分流工程，施工噪音、灰尘和道路封堵给居民生活出行带来不便，部分干道上下班拥堵，居民通过网络表达不满，请从公共服务角度谈谈处理社会矛盾的思路。
&gt; **候选人**：从根本上看存在主要矛盾和次要矛盾。主要矛盾是时间上的矛盾——过去城市发展滞后导致当前需求跟不上，要求城市规划和管理补上来，因此城市建设应坚持推进；次要矛盾是噪音污染、出行问题和舆论问题，可通过工程完成逐步解决。具体措施：督促施工方加快工程进度，在保证质量前提下尽量少影响居民出行；通过防噪墙减少噪音、洒水降尘减少灰尘；建议开辟主要干道出行便道，通过交通广播推荐替代路线避免拥堵；加强宣传引导市民多乘公交，协调公交公司增加班次频率。最后以公告形式在网络发布，将政府举措公正公开透明地表达出来，争取市民理解支持。
## 能力评估
| 评估维度 | 推荐评级 | 评估依据(具体事例) |
| --- | --- | --- |
| 综合分析能力 | 良 | 第一题将绳子对骏马、风筝、陀螺的比喻分别引申为自我反省、权利与责任平衡、责任感与成就感，并引用曾子“吾日三省吾身”及“权利清单、责任清单”等具体论据展开论述；第四题将道路改造矛盾分为主要矛盾（时间上的需求不满足）与次要矛盾（噪音、出行、舆论），并提出分层次解决思路。 |
| 组织协调能力 | 良 | 第二题调研方案涵盖前期准备（补课学习AI知识、学习兄弟城市经验、查阅国务院及省厅指导意见）、制定方案（客观市场状况、服务需求、管理措施三部分）与实施调研（阅读企业报告、设计调查问卷、召开企业座谈会）三个环节，并具体提及人才引进、用地审批、政策倾斜等服务需求方向。 |
| 应急应变能力 | 中 | 第三题现场模拟答复记者时，先询问记者姓氏建立沟通，解释管道建于上世纪90年代、老城区改造难度大、夏天用水高峰问题集中等客观原因，承认工作失职并请求媒体给予改进机会，同时说明已联系维修师傅赶赴现场、已向上级汇报计划通过城市综合保障工程改善基础设施；但解释原因篇幅较长，对记者质疑“标兵名不副实”的直接回应略显薄弱。 |
| 公共服务意识 | 良 | 第四题提出督促施工方加快进度、设置防噪墙与洒水降尘、建议替代道路、交通广播推荐路线、鼓励公交出行并增加班次、以公告形式在网络公开透明发布信息等具体措施，体现对居民出行、噪音、灰尘等实际诉求的回应；第三题中亦表示“不光是一个公务员，同时也是这个片区的普通居民”，从居民角度表达对问题的关切。 |
| 评估维度 | 推荐评级 | 评估依据(具体事例) |
| --- | --- | --- |
| 第一题：绳子哲理对公务员工作的启示 | 综合分析能力 | 考生从三个角度阐述：绳子对骏马是鞭策，强调自我反省（引用曾子“吾日三省吾身”）；对风筝是平衡，强调权利与责任需平衡（建立权利清单、责任清单）；对陀螺是动力，强调公职人员的责任感和成就感（“连轴转”体现担当）。 |
| 第二题：AI企业调研任务方案 | 组织协调能力 | 考生提出调研步骤：前期准备（补课学习AI知识、学习兄弟城市经验、查阅国务院及省厅指导意见）；制定方案（客观市场状况、服务需求、管理措施三部分）；实施调研（阅读企业报告、设计调查问卷、召开企业座谈会）。服务需求关注人才引进、政策倾斜、用地审批、人才培养机制；管理措施关注AI发展中的问题（如共享充电宝信任危机）需及时纠偏。 |
| 第三题：回应记者关于排水管道问题 | 应急处理能力 | 考生模拟小王答复记者：解释管道建于上世纪90年代、老城区改造难度大、夏天用水高峰问题集中；承认工作失职；说明已联系维修师傅赶赴现场、已向上级汇报计划通过城市综合保障工程改善基础设施；请求媒体给予改进机会。 |
| 第四题：处理道路改造引发社会矛盾的思路 | 公共服务能力 | 考生指出主要矛盾是时间上的需求不满足（过去城市发展滞后），次要矛盾包括噪音污染、出行问题、舆论问题；措施包括督促施工方加快进度、减少噪音灰尘（防噪墙、洒水降尘）、建议替代道路、交通广播推荐路线、鼓励公交出行并增加班次，以及通过公告形式在网络公开透明表达政府举措。 |
## 综合素质
### 突出亮点
1. **自我反省意识**：考生引用曾子“吾日三省吾身”，提出应多反省工作中的失误、努力中的拖延，通过积极自我反思提升能力。
2. **权利与责任平衡观**：考生将风筝与绳子类比权利与责任，提出建立权利清单、责任清单，让执政理政有原则、有方法。
3. **责任感驱动**：考生以撰写长材料为例，说明“连轴转”虽辛苦，但一想到材料能为国家发展和执政理政提供帮助，便不觉得辛苦。
4. **调研准备充分**：考生自认文科生对AI存在知识盲区，计划利用工作之余补课充实知识储备，并学习兄弟城市调研经验、查阅国务院及省厅指导意见。
5. **调研方法多元**：考生设计包含阅读企业报告、制定调查问卷（请单位专家学者修改完善）、召开企业座谈会三种方式的调研方案，覆盖客观市场状况、服务需求、管理措施三方面。
6. **承认失职并补救**：面对记者质疑标兵名不副实，考生承认“确实有做的工作失职的地方”，同时说明已联系维修师傅赶赴现场、已向上级汇报管道硬件问题。
7. **矛盾分层分析**：考生将道路改造引发的社会矛盾分为主要矛盾（时间上过去城市发展滞后导致需求跟不上）和次要矛盾（噪音、出行、舆论），并分别提出对策。
8. **信息公开透明**：考生提出以公告形式在网络发布政府举措，将事情说明白说清楚，公开公正透明表达，以获得市民理解支持。
### 潜在风险点
1. **答题超时风险**：计时员在考生回答第四题过程中提示“离本场考试结束还有3分钟”，考生第四题作答时间紧张，部分措施阐述较为简略。
2. **知识盲区自认**：考生自述“因为是文科生，所以对人工智能这方面存在知识的盲区”，需通过补课弥补，反映其对AI领域专业知识的储备不足。
3. **工程进度依赖**：考生提出督促施工方加快工程效率和进度，但未说明具体督促手段或时间节点，措施落地性有待明确。
4. **舆论应对被动**：考生在第三题中请求媒体“将政府所存在的难处和管道真正存在的问题向大家解释说明清楚”，将部分解释责任交由媒体，自身主动引导舆论的举措有限。
### 推进建议
1. **强化时间管理**：考生在第四题被提示剩余3分钟，建议后续答题时合理分配每题时间，避免因时间紧张压缩关键措施阐述。
2. **补充专业知识**：考生自认对AI存在知识盲区，建议在涉及高新技术产业调研等任务前，提前系统学习相关领域知识，减少临时补课带来的准备不足。
3. **细化措施落地**：考生提出督促施工方加快进度、增加公交班次等措施，但未明确具体执行主体、时间表或量化目标，建议补充可操作的实施细节。
4. **主动引导舆论**：考生在回应记者时主要解释客观困难，建议后续在类似场景中更主动地说明已采取的具体补救措施和后续计划，增强公众信心。</t>
        </is>
      </c>
      <c r="D19" s="10" t="n">
        <v>45.9</v>
      </c>
      <c r="E19" t="inlineStr">
        <is>
          <t>5808/4430</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故宫保姆级游览攻略讲解
## 参观概况
本次参观为故宫博物院游览，由导游系统讲解，覆盖午门、太和殿、乾清宫、坤宁宫、储秀宫、珍宝馆等主要景点，并推荐三条游览路线及七个免费盖章点。午门为明三暗五结构，正门仅供皇帝、皇后大婚及殿试前三名通行；太和殿为举行登基、册封等盛大典礼之地，中和殿为皇帝休息室，保和殿自乾隆五十四年起为殿试考场。乾清宫为皇帝寝宫，内有27张龙床，牌匾后藏立储诏书；坤宁宫为皇后居所，明朝所有皇后均住于此；储秀宫为慈禧居住20多年之地，其子在此出生。讲解还涉及慈宁宫、寿康宫、断虹桥、武英殿、文华殿、箭亭、钟表馆、珍宝馆、御花园等景点，并介绍故宫内七个免费盖章点及三条游览路线，建议早起错峰游览。
## 核心看点与讲解
1. **午门**：明三暗五结构，正门仅供皇帝通行，皇后大婚时可进一次，殿试前三名（状元、榜眼、探花）可出一次；明朝皇帝在此杖打犯错大臣，清朝皇帝在此颁发次年历书（颁朔之礼）。
2. **太和门广场**：五座金水桥，中间桥供皇帝走，挨着中间两座桥供皇亲国戚走，最边上的桥供文武百官走；太和门为明朝御门听政（上朝）之地，门口铜狮为故宫六对铜狮中最大一对，脚踩寰宇象征权力。
3. **太和殿**：即金銮殿，非上朝之地，而是举行皇帝登基、皇后册封等盛大典礼的场所，文武百官在太和殿广场高呼“吾皇万岁万岁万万岁”，站位遵循“文东武西”——文官站东边，武官站西边。
4. **中和殿**：举行盛大典礼时皇帝的休息室，文武百官站好后皇帝再前往太和殿。
5. **保和殿**：自乾隆五十四年起为科举殿试考场；东北角汉字馆有4枚免费印章，可购买《紫禁城100》现场盖章，但购买后不能去其他店铺盖章，汉字馆印章数量最多。
6. **乾清门**：过此门即后宫（皇帝与妃嫔生活区域）；皇帝在此上早朝，东边九卿直房为大臣等待召见处，西边为军机处；门口铜狮耳朵耷拉、眉毛遮眼，警示后宫之人“不该看的别看，不该听的别听”。
7. **乾清宫**：皇帝寝宫，内有27张龙床，据说是为防止刺客找到皇帝位置；“正大光明”牌匾后藏皇帝立储诏书，皇帝写两份诏书，驾崩后对比验证是否被动过手脚；门口有铜鹤、铜龟及社稷江山金殿（紫禁城最小宫殿），提醒皇帝将江山社稷放在第一位。
8. **交泰殿**：内放25块传国玉玺。
9. **坤宁宫**：皇后居所，明朝所有皇后均住于此；东北角文创店有5枚免费印章。
10. **储秀宫**：慈禧居住20多年之地，其子在此出生，现为慈禧五十大寿时期原状陈列；旁边文创店有3枚免费印章。
11. **慈宁宫与寿康宫**：慈宁宫为康熙给奶奶孝庄皇太后修建的养老院；寿康宫为甄嬛（《甄嬛传》人物）居住地；附近冰窖书吧有3枚免费印章。
12. **断虹桥与武英殿**：断虹桥石狮子形态各异，最有名为“武当狮”；武英殿后改陶瓷馆，目前关闭。
13. **文华殿**：与武英殿对应“文东武西”，当时未开放，据说有展览。
14. **箭亭**：清朝皇帝及子孙练习骑马射箭之处，旁边商店可买文创雪糕。
15. **钟表馆与珍宝馆**：钟表馆展出各式钟表；珍宝馆实为宁寿全宫，是乾隆给自己修建的养老院，退休后未放权仍照常上朝；馆前有我国现存三座古代九龙壁之一，左边数第三条白龙下方为木头所制（烧制琉璃砖瓦时弄坏一块，工匠为保命用木头刷白漆以假乱真）；皇极殿为1:1复刻乾清宫，宁寿宫对标坤宁宫；乐寿堂为故宫唯一能进去参观的皇家寝室，有二龙戏珠设计；珍妃井为当年慈禧丢珍妃之处，现井口石非珍妃坠入处；出口商店有3枚免费印章。
16. **东筒子夹道与延禧宫、景仁宫**：东筒子夹道为拍照出片地；延禧宫为网红打卡地，景仁宫为甄嬛被封熹妃时所住、珍妃也曾居住。
17. **御花园与神武门**：御花园内有钦安殿，供奉真武大帝，景山从空中看酷似闭目盘坐人像，有人说即真武大帝造型；神武门为故宫北门，出门左手边角楼咖啡和故宫文创各有2枚免费印章。
## 互动与体验
- **盖章体验**：保和殿东北角汉字馆有4枚免费印章，可购买《紫禁城100》现场盖章，工作人员现场操作，印章数量为各店最多；但购买后不能去其他店铺盖章，需有所取舍。
- **文创购买**：在冰窖书吧购买冰溪图，因已购《紫禁城100》而选择此物；盖章时有批折子的感觉。
- **拍照打卡**：太和门铜狮子造型威武，脚踩寰宇，不建议站在其下合影，单独拍张照即可；断虹桥石狮子形态各异，可寻找最有名的武当狮；东筒子夹道拍照非常出片。
- **珍宝馆参观体验**：珍宝馆并非单独展厅，院子周围屋子均可进入参观；游客众多，尤其看凤冠需挤进去；馆内宝贝令人惊艳，每样都能让人发出感叹词。
- **互动提问**：箭亭旁商店可购买文创雪糕，导游提问雪糕造型是谁，欢迎评论区分享；御花园与和珅后花园对比，导游提问观众更喜欢哪个。
- **个人感受**：钟表馆的钟表造型出乎意料，令人开眼；珍宝馆强烈建议参观，为宁寿全宫，是乾隆给自己修建的养老院，退休后未放权仍照常上朝办公。
## 收获与建议
1. **知识增量——故宫建筑规制与历史功能**：午门为“明三暗五”结构，正门仅供皇帝、皇后大婚及殿试前三名（状元、榜眼、探花）通行；太和殿是举行登基、册封等盛大典礼之地，并非上朝场所，文武百官按“文东武西”站位；中和殿为典礼前皇帝休息室；保和殿自乾隆五十四年起为殿试考场；乾清宫为皇帝寝宫，内有27张龙床，牌匾后藏立储诏书；坤宁宫为皇后居所，明朝所有皇后均住于此；储秀宫为慈禧居住20多年之地，其子在此出生。
2. **知识增量——故宫细节与趣闻**：太和门铜狮为故宫六对铜狮中最大一对，脚踩寰宇象征权力；乾清门铜狮耳朵耷拉、眉毛遮眼，意在警示后宫“不该看的别看、不该听的别听”；乾清宫前“社稷江山金殿”为紫禁城最小宫殿，提醒皇帝将民生放在首位；交泰殿内放25块传国玉玺；珍宝馆九龙壁左侧数第三条白龙下方为木头补块，系当年烧制琉璃损坏后工匠以木刷白漆以假乱真。
3. **游览建议——三条路线按时间与体力选择**：第一条走完所有景点，适合全天游览，一天约走3万步；第二条为中轴线加景仁宫、延禧宫、钟表馆、珍宝馆、御花园，约半天；第三条为中轴线加储秀宫、御花园，约2小时，最省力。
4. **游览建议——错峰与休息**：建议早起排队、进门后往里冲，可错开大批旅游团人群；游览过程中需适当休息和补充水分。
5. **盖章攻略——七个免费盖章点**：保和殿东北角汉字馆4枚、坤宁宫东北角文创店5枚、储秀宫文创店3枚、冰窖书吧3枚、珍宝馆出口商店3枚、角楼咖啡2枚、故宫文创2枚；可购买《紫禁城100》现场盖章，但每家店印章不同，购买后不能去其他店铺盖章，其中汉字馆印章数量最多。
6. **购物与文创建议**：珍宝馆附近商店可购买文创雪糕；冰窖书吧印章造型好，有“批折子”的体验感；保和殿汉字馆购买《紫禁城100》后可选择邮寄到家或自行携带。</t>
        </is>
      </c>
      <c r="D20" s="10" t="n">
        <v>38.1</v>
      </c>
      <c r="E20" t="inlineStr">
        <is>
          <t>4497/2850</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农村留守老人养老现状与解决路径探讨
## 访谈概况
本次访谈由记者（发言人1）发起，围绕农村留守老人养老问题展开，通过实地走访与多方访谈，呈现留守老人生活困境、农村养老政策现状及城市社区养老经验。受访对象包括农村留守老人（发言人5、6、7、9）、村政府及民政局干部（发言人2、4）以及城市社区社工（发言人8）。访谈目的为了解农村留守老人养老现状与问题，并探讨解决路径。整体反馈基调偏沉重：独居老人普遍存在无人照料、就医困难、意外风险等问题，农村养老设施因财政困难运营难以为继，社工行业亦面临工资低、人才流失等困境；城市社区志愿者制度与养老服务中心则提供了可借鉴的经验。
## 核心反馈
### 受访者画像：农村留守老人（方言访谈，子女外出务工）
- **调研员**：那一天得忙多久啊？
&gt; **目标用户**：都给他叫了一个叫王新。又不是感冒，说分的感冒的，他屋里又可以做去，做去可能感冒，说分老板就有感冒的，有你干好的，有好的干干门口啊，喂鱼啊，喂猪啊，多好，留一天啊，天啊，那边打动物啦。
&gt; —— **受访者（农村留守老人）** ｜ 谈及日常劳作与帮工
1. **无人陪伴、孤独感强烈**：多位老人用方言描述子女外出打工后独自生活的日常，如“形是的呀没得人亲好，开是我到哪里去请下他他把我这个狗车看他不开门”，反映身边无人可依、连求助都无门的处境。
2. **日常劳作繁重**：老人提到“喂鱼啊，喂猪啊，多好”“猪了有点七八个呢”，说明高龄仍在承担养殖等体力劳动，缺乏子女分担。
3. **子女联系少、经济支持有限**：老人提到“你出去打工”“他的孩子出去了”，子女长期在外，仅偶尔寄回钱物（“拿你100块钱鸡蛋”），情感与经济支持均不足。
4. **就医与照料困难**：受访老人提及“感冒”“各个手段，那个脑子有有工作了”，结合干部所述“一旦生病住院就比较麻烦”，反映就医无人陪同、看病不便的痛点。
### 受访者画像：村政府/民政局干部（政策执行者）
1. **老龄化程度高且持续加剧**：干部引述公安数据，2021年当地老龄化人口约73万、占17.8%，并预计“662年到65年那个职工档案出生的人特别多，那年去年开始退休了，所以过了几年肯定就是老龄化程度会越来越严重”。
2. **留守老人三大困境**：干部归纳为“第一就是没有很多的亲人来陪伴他们，第二呢就是经济比较困难……一旦生病住院啊就比较麻烦”，此外“娱乐方式少，就坐在一起聊聊天啊，打打牌呀”。
3. **养老设施运营经费无着落**：干部指出此前探索过在农村建养老公共设施，提供日托、休闲娱乐、沟通交友平台，“但是不是那种一次性的投入，地方财政都很困难，这种运营经费后续就没有支持的”。
4. **现有保障标准偏低**：五保户分散供养每月发475元生活费及护理补贴；残疾人一级二级纳入低保，分160、270、380元三档；60岁以上农村老人每月养老金118元，干部认为“农村的养老金跟工人的养老金待遇完全一样，但现在的老年人公平”，言下之意应提高。
5. **基层服务靠村干部与志愿者义务支撑**：干部介绍“靠我们的村里面村支两委啊志愿者啊，大家搞的尽量都是敲门敲到那去串串门宣传政策啊，就是搞什么卫生啊”，每月党员组织会后组织上门走访孤寡、留守老人。
### 受访者画像：城市社区社工（养老社工）
1. **志愿者一对一帮扶成效好但需激励维持**：社工介绍“前几年就给这些志愿者划分了这个一对一的帮扶的”，志愿者就近照顾楼下老人，“天天都给他发，菜做好了”，并通过表彰、积分兑换（如年底雷锋超市换礼品）维持积极性。
2. **活动带动代际参与**：开展“小手拉大手”活动，从儿童青少年入手拉动家长加入志愿者；今年周四将开展送春联活动，请书法老师写对联、孩子上门送；去年中秋做月饼、办百家宴，营造“社区就是大家庭”的氛围。
3. **心理问题老人难介入**：社工讲述曾帮助一位心理问题老人，“他与邻里之间的关系处理不和谐，半夜这样摔门”，志愿者上门被抗拒，“我不需要你的关心……他总觉得周围的人都是陌生的”，经长期照料才逐渐好转，老人来电称“寂寞空虚，得不到人关注一样的”。
4. **社工行业供给不足、人才流失严重**：社工坦言“每个街道和乡镇派了两名社工驻点……很难能够走下来”，且“工资都比较低嘛，所以会影响他的就业率……基本上很多同学就没做多久，基本上都垮了，可能不超过一年”。
5. **项目资金不稳定、服务难持续**：社工指出服务“需要花钱购买”，项目资金拨不下来就结束，“一年的服务成效并不是那么的明显”；湖南省街道社工服务花费约十来万，省里虽拨了钱，但“很多的社工并不是专业的，学社工专业出来的……在专业上其实还是很欠缺的”。
## 关键洞察与建议
1. **独居老人意外风险与孤独感并存**：黑龙江绥滨独居老奶奶因寂寞报警、上海及杭州67岁独居老人去世多日后才被发现等案例，直接指向独居老人面临的两重困境——无人照料的意外风险与长期孤独带来的心理问题。判断：农村养老问题已从单纯的经济保障延伸至安全监护与精神慰藉层面，需要系统性回应。
2. **农村养老设施“重建设、轻运营”**：当地干部坦言，此前探索在农村建设养老公共设施（提供日托、休闲娱乐、沟通交友平台），但“不是那种一次性的投入，地方财政都很困难，这种运营经费后续就没有支持的”。判断：仅靠一次性建设投入无法解决农村养老问题，持续运营经费保障是设施能否发挥作用的关键前提。
3. **干部提出四方面改进建议**：当地干部基于对农村养老现状的观察，提出四项建议：
  - 请专业施工人员进行陪伴；
  - 倡导在外务工子女多与老人联系；
  - 丰富老人文化生活，增加娱乐方式；
  - 希望老年协会专项执行、专门建设养老设施，有固定场地，定期开展板报宣传或健康知识讲座，并保障持续运营经费。
4. **城市社区志愿者制度可资借鉴**：城市社区建立志愿者一对一帮扶制度，志愿者就近帮扶（如发现老人住自家楼下便天天探望、为身体不好的老人送菜），并通过定期表彰和志愿者积分兑换（如年底到雷锋超市兑换礼品）维持志愿者积极性。判断：就近帮扶降低了志愿服务的时间成本，积分兑换等激励机制有助于提升可持续性。
5. **“小手拉大手”拓展志愿者队伍**：社区今年开展“小手拉大手”活动，从儿童青少年入手，让孩子带动家长加入志愿服务；本周四将开展送春联活动，邀请书法老师写对联、孩子上门送给老人；去年中秋节开展做月饼活动，还做过百家宴。判断：以代际互动为切入点，既能扩大志愿者基数，也有助于营造社区大家庭氛围。
6. **社区活动组织权逐步向居民转移**：社工介绍，此前活动均由社区策划开展，2023年目标是让家长自己组织活动、社区转为协助者。判断：从“社区主导”转向“居民自组织”，有利于降低对有限社工资源的依赖，增强活动可持续性。
7. **社工行业面临供给不足与人才流失双重困境**：社工反映，每个街道和乡镇派两名社工驻点，但“很难能够走下来”；社工工资低，影响就业率，“基本上很多同学就没做多久，基本上都垮了，可能不超过一年”。判断：低薪酬直接导致社工行业人才流失，制约服务供给能力。
8. **社工服务项目资金不稳定影响服务成效**：社工指出，社工服务需要花钱购买，项目资金能否拨付取决于领导能否争取到项目，“不一定能够今年服务了，明年又能服务”；项目结束但服务成效不一定达到，湖南省一个街道社工服务花费约十来万。判断：项目制资金模式与养老服务的长期性之间存在结构性矛盾，服务连续性难以保证。
9. **社工专业性不足值得关注**：社工坦言，“很多的社工并不是专业的，学社工专业出来的。可能也就是图一个，周末玩玩”，专业上“其实还是很欠缺的”。判断：专业人才缺口与资金约束相互叠加，进一步削弱了社工服务的实际效果。
10. **心理问题老人需要持续关怀而非一次性上门**：社工分享案例，一位老人因心理问题与邻里关系不和谐、半夜摔门，志愿者上门服务难以解决其抗拒心理（“我不需要你的关心”），经社工日复一日关心照料后逐渐好转，如今能接受建议并主动来电倾诉。判断：对存在心理问题的老人，一次性上门服务效果有限，长期稳定的陪伴关系才是化解心理隔阂的关键。</t>
        </is>
      </c>
      <c r="D21" s="10" t="n">
        <v>47.5</v>
      </c>
      <c r="E21" t="inlineStr">
        <is>
          <t>5309/3416</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372班家长会：班级情况与家校协作沟通
## 沟通概况
班主任林瑞在372班家长会上与全体家长沟通，围绕班级基本情况、教师团队、存在问题及解决思路、保险与电子学生证等事项展开。班级共60人（男生25人、女生35人），整体班风班貌良好、时间观念与执行力强，但存在少数学生周末玩手机、自习课效率低等问题。林瑞介绍了以师范院校毕业老教师为主的师资团队，并重点说明自身教地理学科。针对问题提出加强班委培训、严格手机管理、制定班规等举措，同时强调交通安全、防诈骗、防溺水等安全教育，并建议家长多鼓励少批评、关注心理健康。家长代表张宇波分享家庭教育经验，强调尊重孩子、多倾听交流。会上组建家委会（至少三人，有家长自愿报名），并说明保险费用约310元、电子学生证套餐78元及高中补助发放至医保卡等事宜。
## 沟通内容
### 表现亮点与良好风貌
1. **班风班貌与纪律**：班主任林瑞介绍，班级整体时间观念与执行力强，班风班貌、纪律卫生情况良好，周边环境地面干净整洁。
2. **教师团队**：教师团队多为师范院校毕业的老教师和优秀教师，多数有3年以上教学经验，部分达6年以上；班主任林瑞本人教地理学科。
3. **教育理念**：教学理念为“没有最好，只有更好”，学习方式为合作学习、共同进步，不以一时成败论英雄；注重培养学生良好道德品质、行为规范、心理素质及学习作息习惯。
4. **家校沟通机制**：班主任定期与家长沟通，了解学生学习及各方面表现；各科老师认真备课、用心上课，关爱每一位学生，有问题及时与家长沟通。
### 需关注问题与在校表现
1. **手机与网络沉迷**：少数学生（约两三个）周末玩手机、玩游戏，玩累了导致懒散，个别学生手机“脑袋断了”（原文如此）；班主任发现学生玩手机即要求上交，并提醒家长配合管理、控制家中手机数量。
2. **自习课纪律**：部分学生自习课效率低，班主任在场时表现安静，不在场时“乱哄哄的”；班主任计划加强人员管理，对班委进行培训，自习课留10分钟供学生讨论、可离开座位请教问题。
3. **书写规范**：个别学生书写差，班主任已与家长沟通，建议买字帖练字。
4. **网瘾问题**：少数男生有网瘾，班主任建议家长管理手机、定期检查手机使用情况。
5. **人际交往与早恋倾向**：发现学生谈恋爱，班主任建议家长关注学生QQ、抖音等社交账号。
6. **非正常消费**：少数学生生活费未用于学习和正常消费，钱多了反而适得其反，可能攒钱买手机或玩游戏；班主任提醒家长在思想上多关注学生，合理控制生活费。
7. **青春期心理波动**：学生处于青春期，是人生中不稳定的时期，生理心理变化大；班主任强调关注学生心理健康，发现异常及时进行心理辅导。
## 家长反馈
### 家长关注的问题与诉求
1. **费用缴纳方式**：家长关注班级各项费用的收取方式，班主任明确不在微信群收取任何费用，统一由学生交给生活委员，提醒家长防范冒充班主任头像的诈骗行为。
  - 书费已预交11000元，目前尚未结算，未购买书箱的同学相关费用将退还。
  - 少数同学涉及无效费用约70元，另有部分费用约100元、120元、123元不等，班主任后续会逐项公布明细。
2. **电子学生证办理**：家长询问电子学生证请假通知功能及办理事宜，班主任说明该业务为移动套餐78元，具体业务细节需家长自行向运营商了解，班级现有老年机部分停机或到期，需办理新号码。
3. **生活费标准**：家长关注学生每周生活费额度，班主任建议按每天21–24元标准（早餐3–5元、午餐8元、晚餐8元），每周5天不超过150元，提醒家长防止学生以各种理由多要钱用于非正常消费。
4. **家委会组建**：家长自愿报名参与家委会，班主任建议至少三人，后续事项由班主任与家长共同探讨决定。
### 家长原话
&gt;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&gt; —— **家长代表** ｜ 开场致谢与家校共育
&gt; “家庭之间的话，是要控制孩子的身体健康和心理健康。高中阶段的话，我们仍然是孩子们长身体的关键时期。”
&gt; —— **家长代表** ｜ 家庭教育经验分享
## 共识与配合事项
### 家校共识与育人原则
- **成长责任共识**：孩子成长30%靠自身、70%靠家长配合，家校需共同承担教育责任。
- **教育理念共识**：教学理念为“没有最好，只有更好”，学习方式为“合作学习，共同进步”，不以一时成败论英雄。
- **育人目标共识**：培养有理想抱负、良好道德品质与行为规范、健康心理素质的学生，养成良好学习作息习惯，做到严格要求、自主管理。
- **沟通机制共识**：班主任定期与家长沟通学生表现，发现问题及时联系家长；家长多抽时间了解孩子在校表现，与学校保持信息同步。
- **家庭教育原则共识**：对孩子希望要适当，不过高或过低；多鼓励、少指责；关注孩子心理健康，及时发现异常并因人而异引导；尊重孩子、多倾听多交流，给孩子自由空间，不轻易下消极评价。
- **安全教育共识**：家校共同重视交通安全（未满16周岁不得骑电动车）、防诈骗、防溺水、防校园欺凌，学生安全无小事，再小的事班主任都要管好教育好。
### 待办与配合清单
1. **手机管理配合**（家长 ｜ 即日起持续 ｜ 控制家中手机数量，发现学生玩手机即配合上交；定期检查学生手机通话状态与使用情况）
2. **关注网瘾学生**（家长 ｜ 即日起持续 ｜ 对少数有网瘾的男生加强监管，限制周末玩游戏时间）
3. **关注社交账号**（家长 ｜ 即日起持续 ｜ 关注学生QQ、抖音等社交账号，留意早恋倾向）
4. **书写规范训练**（家长 ｜ [待确认: 时限] ｜ 个别书写差的学生已通知家长，建议购买字帖练习）
5. **生活费管理**（家长 ｜ 每周 ｜ 控制生活费额度（建议每周不超过150元），避免学生将钱用于非正常消费；关注补助金使用情况）
6. **交通安全提醒**（家长 ｜ 即日起持续 ｜ 提醒未满16周岁学生不得骑电动车，确需骑行须单人骑行并遵守交规）
7. **安全教育提醒**（家长 ｜ 即日起持续 ｜ 配合学校开展防诈骗、防溺水、防校园欺凌教育，发现异常第一时间联系班主任）
8. **心理健康关注**（家长 ｜ 即日起持续 ｜ 观察学生情绪变化，发现异常及时联系班主任进行心理辅导）
9. **饮食营养保障**（家长 ｜ 即日起持续 ｜ 提醒孩子合理安排饮食、注意补充营养，早餐建议包子鸡蛋等2-4元即可解决）
10. **制定家庭小目标**（家长 ｜ 每学期 ｜ 与孩子共同制定容易达到的小目标（如年级排名进步），激发学习潜能并坚持执行）
11. **班委培训与自习管理**（班主任 ｜ 近期 ｜ 加强班委培训，自习课留10分钟讨论时间，提升自习纪律与效率）
12. **制定详细班规**（班主任 ｜ [待确认: 时限] ｜ 制定详细班规并严格请假制度，稳定学习秩序）
13. **思想教育强化**（班主任 ｜ 每日 ｜ 继续加强学生思想教育工作）
14. **保险购买统计**（班主任 ｜ [待确认: 时限] ｜ 保险费用约310元，统计家长购买意向并跟进办理）
15. **电子学生证办理**（班主任 ｜ [待确认: 时限] ｜ 电子学生证为移动套餐78元，班级现有老年机部分停机或到期，需办理新号码；具体业务需进一步了解后通知家长）
16. **费用结算与退还**（班主任 ｜ [待确认: 时限] ｜ 书费预交11000元尚未结算，待结算后退还未购买书箱学生的费用（约70-123元不等））
17. **家委会组建**（班主任与家长 ｜ 本次会议已启动 ｜ 至少三人，已有家长自愿报名；后续事项由班主任与家委会探讨决定）
18. **教师联系方式发布**（班主任 ｜ 会后 ｜ 各科教师电话将发至班级群，供家长需要时联系）
19. **资助政策告知**（班主任 ｜ 已说明 ｜ 高中补助打在医保卡上，与初中不同，提醒家长注意学生使用情况）</t>
        </is>
      </c>
      <c r="D22" s="10" t="n">
        <v>58.4</v>
      </c>
      <c r="E22" t="inlineStr">
        <is>
          <t>17334/3441</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社区建设与教育项目周会
## 例会概况
本次周会于10月28日召开，主题为总结工作、统一成员对社区的认识，并安排下周工作任务。会议围绕工作方向与任务安排、社区介绍修改、定价模式调整等议题展开讨论：确认组建执法队伍为下月主要任务，课程开发、大运发放、活动页面分享等四项任务同步推进；社区介绍已完成修改，将“我们是谁”提到最上面，并根据修改参数调整了介绍内容；定价权交给消费者、转为代购模式的提议尚在讨论中，未形成决议。整体来看，社区介绍修改等事项进展顺利，但工作方向被认为可能有所偏离，需评估工作量；任务分配细节与活动费用统计仍待确认。下一步将确定路线、修订纲领章程，并邀请同事加入以共同制作解决方案。
## 工作进展
### 社区介绍与宣传
1. **社区介绍修改**(发言人1 ｜ 状态：已完成)：将“我们是谁”部分调整至介绍最上方，并根据会上讨论的修改参数同步调整了介绍内容与镜头衔接，整体介绍文件已完成修改并发送。
2. **公众号与宣传物料调整**(发言人1 ｜ 状态：进行中)：针对公众号内容及宣传物料提出修改意见，涉及服务时间、工具展示等细节，认为现有呈现“太奇怪”需优化，具体改版时间另行安排。
### 任务推进
1. **组建执法队伍**(发言人1 ｜ 状态：进行中)：确定为下月主要任务，当前处于起步阶段，需先确定路线并修订纲领章程。
  - 纲领章程修订工作已基本完成，待成员自行查阅确认后勾选。
  - 队伍人员规模初步设想为招聘20多位师傅，但会上认为人数偏多，需进一步讨论。
2. **课程开发**(发言人1 ｜ 状态：进行中)：作为四项任务之一推进，按角色划分为学生、教师、家长、学校、教育主管等维度，具体开发进度与交付节点待后续排定。
3. **大运发放**(发言人1 ｜ 状态：进行中)：相关工作刚开始，尚需调试，当前负责人以志愿者身份参与，具体分工与排期未最终明确。
4. **活动页面分享**(发言人1 ｜ 状态：进行中)：涉及“明日边缘”活动页面，需统计活动费用（含两个零一乘二项目），费用统计工作尚未完成。
### 运营与模式
1. **定价权交给消费者**(发言人1 ｜ 状态：进行中)：提出将服务定价权交由消费者，转变为代购模式，该方向已明确但尚未形成具体执行方案。
2. **邀请同事加入**(发言人1 ｜ 状态：进行中)：计划邀请同事加入以共同制作解决方案，会后将逐一沟通意向，具体邀请名单与时间待定。
3. **待遇与休假方案**(发言人1 ｜ 状态：已明确)：待遇为上班5000元，额外有奖励和提成；休假安排为周五半天加周末两天，方案已提出待最终确认。
## 决定与待办
- **组建执法队伍**（下月主要任务）：需确定路线、修订纲领章程，并安排任务分配
- **课程开发**：作为当前四项任务之一推进，需明确开发性质
- **大运发放**：需调试，工作刚开始，发放完成才能入职
- **活动页面分享**：需统计活动费用（两个零一乘二），并更新修改相关页面
- **社区介绍修改**：已完成，将“我们是谁”提到最上面，并根据修改参数调整了介绍内容
- **邀请同事加入**：会后邀请，共同制作解决方案
- **待遇与休假**：上班5000元，额外有奖励和提成；休假为周五半天加周末两天
## 协作需求
1. **邀请同事加入以共同制作解决方案**(主持人 ➔ 全体成员 ｜ 会后)：主持人提出会后看有谁愿意参与，邀请同事加入是为了让他们一起制作解决方案，需在社区介绍完成后推进。
2. **任务分配与调整**(主持人 ➔ 相关成员 ｜ [待确认: 时限])：需对现有任务进行分配和调整，包括将下周洛阳行程相关事项排到第二项，并请相关成员修改任务安排；若任务分配不及时，将影响组建执法队伍、课程开发等四项任务的推进节奏。
3. **活动费用统计**(主持人 ➔ 相关成员 ｜ [待确认: 时限])：需统计明日边缘分享活动页面的总费用，明确各分项支出；费用未统计完成前，活动预算与后续宣传安排无法确定。
4. **纲领章程修订确认**(主持人 ➔ 相关成员 ｜ [待确认: 时限])：已修订纲领章程相关内容，需相关成员自行查看并确认，确认后以打勾方式反馈；未确认前无法进入下一步任务安排。
## 待确认与风险
- **[待定论]工作方向与任务量评估**(整体工作安排 ｜ 主持人提出当前工作方向可能偏了，需考虑工作量，但未在会上给出调整结论 ｜ 跟进人：主持人)
- **[待定论]任务分配细节**(四项任务 ｜ 会上仅列出课程开发、组建执法队伍、大运发放、活动页面分享四项任务，具体分工与责任人未明确 ｜ 跟进人：主持人)
- **[待定论]活动费用统计**(活动页面分享 ｜ 需统计活动总花费，但具体费用明细与统计口径未在会上确认 ｜ 跟进人：主持人)
- **[待定论]定价权交给消费者方案**(服务模式 ｜ 提出将服务定价权交给消费者、转为代购模式，但未形成决议，后续执行方式待议 ｜ 跟进人：主持人)</t>
        </is>
      </c>
      <c r="D23" s="10" t="n">
        <v>29.7</v>
      </c>
      <c r="E23" t="inlineStr">
        <is>
          <t>4999/2091</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消化内科患者病史采集与检查安排
## 就诊概况
张春和，男，48岁，因上腹反复不适至消化内科就诊，由严医生接诊，为初诊。患者主诉心窝部烧灼感4年，每年春季多发，近3个月加重；疼痛与进食冷、硬、刺激性食物及工作紧张劳累相关，与油腻食物关系不大，白天发作、无夜间痛醒，疼痛可忍受，有完全不痛的时候。近3个月出现呕吐宿食（呕吐物含当日或隔夜食物，无红色或黑色），近3个月无黑便，大便黄色正常，小便正常，饮食量无明显下降，体重在发病时稍降但很快恢复。既往一年前及三个月前各出现一次黑便，均住院数日好转。本次就诊拟解决上腹烧灼感反复发作及呕吐宿食问题，考虑消化系统疾病可能，需通过大便潜血检查及胃镜进一步明确；是否手术待检查资料全面后再判断。
## 病史与背景
1. **现病史**：上腹烧灼感4年，每年春季多发，近3个月加重；疼痛位于心窝部，进食冷、硬、刺激性食物（如太辣）或工作紧张劳累时诱发，与油腻食物关系不大；近3个月白天发作、无夜间痛醒，疼痛可忍受，工作轻松时有完全不痛的时候；4年前完全正常。
  - 近3个月出现呕吐宿食，呕吐物为酸水样，含早晨或中午食物，晚上吐出，偶有隔夜食物，近2个月出现几次，无红色或黑色。
  - 近3个月无黑便，大便黄色正常，小便正常；饮食量无明显下降，体重在发病时稍降但很快恢复。
  - 近4年曾出现两次黑便：一次一年前、一次三个月前，每次持续约一个月，断断续续，每日最多两次、干便；两次均因工作忙、加班熬夜未及时就医，后因他人提醒脸色不好才去医院查大便，第一次住院约10天。
2. **既往史**：16岁患甲肝，在三医院住院一个月，出院时肝功能正常，此后体检肝功均正常；小时候因扁桃体炎在儿童医院服用磺胺药后左手起红疹，持续半个月，医生诊断为药物过敏，此后不能服用磺胺药；双眼近视400度，平时不常戴眼镜；偶尔口腔溃疡，贴口腔溃疡贴片可好转；无咳嗽咳痰、心慌心累、关节肌肉疼痛。
3. **个人史**：吸烟史，以前一天一包，现限制在10支以内，计划逐步戒烟；饮酒，偶尔应酬时少量，平时不喝；喝茶，上班时泡淡茶，一天泡两次；工作紧张劳累，经常加班熬夜；居住环境，三口人住两房一厅，有卫生间，父母及岳父母均单独居住，都在成都。
4. **家族史**：父亲76岁，有低血压；母亲75岁，有冠心病，服药控制良好；患者本人有低血压，血压90/60；有一弟弟，身体健康；婶婶（叔叔的爱人）患胃癌，患者担心自己是否也患胃癌。
## 诊断与检查结果
1. **初步印象**：考虑消化系统疾病，需进一步检查明确。严医生表示需待检查资料全面后再判断是否手术，若药物能控制病情则不需手术。
2. **关键检查安排**：
   - **大便潜血检查**：因患者曾出现两次黑便，需留大便检查以了解有无出血。
   - **胃镜检查**：预约在后天进行，因患者爱人可请假陪同；严医生提到后天张大夫查房，时间安排较好。
3. **医生对结果的说明**：
   - 关于患者婶婶患胃癌的担忧，严医生解释婶婶是叔叔的爱人，与患者无血缘关系，不必担心遗传问题。
   - 严医生表示将总结病情后向上级张医生（指导教授）汇报，再商定下一步处理意见。
4. **患者疑问与顾虑**：
   - 患者担心自己反复疼痛是否与婶婶的胃癌有关，怀疑自己是否也患胃癌。
   - 患者担心是否需要手术，因工作繁忙且所里领导安排出国进修，希望如需手术能尽早安排。
   - 严医生回应：现在不用过早担心，需进一步检查；手术问题待检查资料全面后再判断，若药物能控制则不需手术。
## 治疗方案与医嘱
1. **检查安排**：留大便做潜血检查，排查消化道出血；预约后天做胃镜，因患者爱人可请假陪同，且当天张大夫查房，时间安排较好。
2. **生活方式与饮食**：建议戒烟，尽量少喝酒，对疾病有好处；避免进食冷、硬、刺激性食物（如太辣的食物），因与上腹不适发作相关。
3. **复诊安排**：严医生将总结病情后向上级张医生（指导教授）汇报，再商定下一步处理意见；手术与否需待检查资料全面后再判断，若药物能控制病情则不需手术。
| 药品名称 | 剂量 | 频次 | 用法 | 注意事项 |
| --- | --- | --- | --- | --- |
| 未提及 | — | — | — | — |
| 药品名称 | 剂量 | 频次 | 用法 | 注意事项 |
| --- | --- | --- | --- | --- |
| 药品名称 | 剂量 | 频次 | 用法 | 注意事项 |
## 复诊与预警信号
### 复诊与随访安排
1. **大便潜血检查**：严医生要求患者留大便送检，以排查是否存在消化道出血（因患者曾两次出现黑便）。
2. **胃镜检查**：预约在后天进行，因患者爱人可请假陪同；届时张大夫查房，时间安排较合适。
### 预警信号
- **[紧急] 黑便**：患者一年前及三个月前各出现一次黑便（持续约一个月，每日最多两次，干便），提示可能存在消化道出血，需及时就医排查。
- **[紧急] 呕吐宿食**：近两个月出现数次呕吐，呕吐物含当日或隔夜食物，提示可能存在胃潴留或梗阻，需尽快明确原因。
### 需要观察的变化
- 监测上腹烧灼感发作频率与诱因（冷、硬、刺激性食物及工作紧张劳累时易发）。
- 观察大便颜色变化，若再次出现黑便或便血需立即联系医生。
- 留意呕吐情况，若呕吐物出现红色或黑色，或呕吐加重，需提前就诊。</t>
        </is>
      </c>
      <c r="D24" s="10" t="n">
        <v>50.2</v>
      </c>
      <c r="E24" t="inlineStr">
        <is>
          <t>10297/2276</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投资框架反思与四大研究布局汇报会
## 讲座概况
肖楠在本次专项讨论会上向投资者汇报过去一年的研究布局、研究成果及投资框架的反思与更新。会议开宗明义指出投资者关心的“what happen next”问题并非其研究重点，强调知识与信息之间存在巨大鸿沟，并明确反对“抱团”和“均值回归”两种市场流行观点。肖楠认为“抱团”定义不本质，基金经理之间是竞争关系，主观上不具备抱团意愿；均值回归是局部正确，90%时间正确，但10%的错误代价惨重，收益率是幂律分布而非正态分布，美国股市200年价值增量由4%的公司贡献。肖楠介绍四大研究布局：互联网、财富管理、新消费和高端制造。互联网领域全球仅中国和美国能做成巨大产业，中国已迭代三代企业，未来仍有大机会；财富管理行业空间巨大，中国收入中位数提升5%-10%将带来巨额剩余财富；新消费公司从CEO到组织架构、经营理念与传统企业完全不同；高端制造领域中国在众多细分领域已占据主导地位，未来空间可见。肖楠分享过去一年对投资框架的五点反思：一是商业模式分类存在局限，没有一劳永逸的坐地收钱生意，长期看所有企业都会死去；二是从商增角度理解商业模式可能更本质，企业成长过程中靠什么吸收熵增是关键；三是反思错过中期投资机会，如某企业产品跨代领先但终局判断悲观，结果涨了十几倍；四是强调长期变量的重要性，如中国和平稳定高速发展30多年是隐藏的巨大变量；五是对深度价值投资打问号，认为深度价值只是结果，原因不变则结果最好是不输。此外提出企业X factor概念，即驱动企业增长且不被线性描述的因子，经典模型无法定价但长期起作用。本次讲座面向投资者，旨在说明研究布局与框架更新，对关注长期投资、重视基本面研究的机构投资者具有参考意义。
## 核心观点与论证
### 知识与信息的鸿沟
1. **信息不等于知识**：肖楠指出，投资者得到的只是“肖楠看好某某”这一信息，而非知识；知识与信息之间存在巨大鸿沟。
2. **知识更新驱动观点修正**：肖楠举例称自己今天看好某板块，明天观点可能就变了，因为新知识增加、知识更新要求修正此前判断；而外部投资者可能需要等一年甚至更久才能知道观点已变。
3. **研究框架四象限**：肖楠将问题分为重要不重要、可研究及难以研究四类；其关心的是标的基本面是否发生变化、投资逻辑有无更新、对标的认知是否更深入领先，以及自身投资框架有无值得修正之处——这些属于可研究的问题。
### 反对“抱团”与“均值回归”
1. **“抱团”定义不本质**：肖楠认为“抱团”是现象而非本质，市场上出现同涨同跌本就稀松平常，不应有这么多标的同步波动。
2. **基金经理主观上无抱团意愿**：基金经理之间是竞争关系，每个基金经理都想买与别人不一样的东西并获得市场认可；肖楠举例称打电话给嘉实基金王经理“抱在一起买”不可能，主观上不具备抱团意图。
3. **均值回归是局部正确**：肖楠定义均值回归为“跌多了要涨、涨多了要跌”，短期看K线图确实如此（死叉金叉等）；但这是“特别不本质的局部正确”。
4. **收益率是幂律分布而非正态分布**：肖楠强调投资核心是找到摆脱“涨多跌多”局部规律的长线超级大牛股；**美国股市200年价值增量由4%的公司贡献**，若剔除这4%的公司，200年来美国股市没有上涨。
### 四大研究布局
1. **互联网**：全球能把互联网做成巨大产业、诞生巨大公司的只有中国和美国；中国在十几年的时间内已迭代三代企业——第一代基于流量（门户网站、搜索引擎）、第二代基于运营管理（阿里、淘宝）、第三代基于算法（字节、拼多多）；未来该行业仍会出特别大的机会，不能容忍错失；开通港股通后，此前未在A股上市的互联网公司也可投资。
2. **财富管理**：中国从一穷二白进入小康、去年将将脱贫，未来人均收入中位数向前挪5%–10%，因巨大基数效应和收入分布密度效应，会有巨额剩余财富有待专业机构管理；行业增速和潜在空间远超想象。
3. **新消费**：新消费公司从CEO到组织架构、经营理念与传统企业完全不同。
4. **高端制造**：中国在众多细分领域已占据主导地位，未来空间可见。
### 投资框架五点反思
1. **商业模式分类不完备**：世界上没有一劳永逸的坐地收钱生意，哪怕爱马仕也会因设计师好坏影响未来五到十年销售；长期看所有企业都会死去，不能抱着买“千秋万代”企业的想法，否则会错失很多机会。
2. **商增视角更本质**：从商增角度理解商业模式可能更本质；有些企业从诞生到收入和利润涨100倍，结构没有特别大区别（商没有怎么增加）；另一些企业在扩张过程中商增剧烈，商增到一定程度后科斯定理表明企业已无存在必要。
3. **坚持终局判断也要把握中期机会**：过去因强调企业终局不好或看不清楚，放弃了一些中期投资机会，甚至错过10倍的投资机会；反思后决定在坚持终局重要性判断基础上，争取研究格局演进的阶段性特征来把握投资机会。
4. **纳入长期隐性变量**：思考“为什么日本、德国、越南没有出巴菲特、索罗斯”后，意识到收益率来源忽略了一个巨大的长期变量；未来研究会把十年维度上起作用的特别隐性的长期变量纳入研究框架，如研究奢侈品时看LV、爱马仕发展史所得到的启发。
5. **深度价值可能长期无效**：深度价值只是一个结果，导致深度价值的原因不变，最好的结果也就是不输；去年投了一些认为是深度价值的标的，结果非常差；是否长期无效打了问号，未得结论。
### 企业X factor
1. **线性假设的局限**：做DCF、DDM都是线性假设，无非增长率是12%、13%还是15%、16%、17%的区别；但企业发展并非每年看上去都是直线。
2. **驱动企业增长且不被线性描述的因子**：长期起作用的东西正是这些无法被线性描述的因子；即使无法有效定价，也一定要承认其存在，否则会陷入“企业挺好但估值贵、企业便宜但基本面烂”的两难。
3. **典型误判案例**：今天涨得很大的企业，5年前、10年前大家都在讲其产品渗透率已很高、利润率已很高，但到今天回头看，当年的判断并不正确。
## 金句总结
&gt; “对于你来说，你得到的仅仅只是一条肖楠看好某某这个信息……知识和信息之间是有着巨大的鸿沟的。”
&gt; —— **肖楠(主讲人)** ｜ 开宗明义区分知识与信息，定调本次汇报的研究视角
&gt; “收益率是幂律分布的，不是正态分布的……200年以来，美国股市的价值增量，是由4%的公司贡献的。”
&gt; —— **肖楠(主讲人)** ｜ 论证反对均值回归、寻找长线超级大牛股的投资核心
&gt; “均值回归的思想是一种特别不本质的局部正确。”
&gt; —— **肖楠(主讲人)** ｜ 反驳市场流行的“抱团会散”逻辑，指出其局部正确、长期失效
&gt; “基金经理之间是竞争的关系……从主观上来讲，不具备这个抱团的这种主观上的意图。”
&gt; —— **肖楠(主讲人)** ｜ 针对市场热议的机构抱团现象，从竞争关系角度予以否定
&gt; “长期看所有的企业都要死去，就是我们不能够抱着……要买一个千秋万代的这种企业。”
&gt; —— **肖楠(主讲人)** ｜ 反思商业模式分类的局限，强调不能单一维度选股
&gt; “驱动企业增长且不被线性描述的因子，我们即使是没有办法去有效定价，我们也一定要承认它的存在。”
&gt; —— **肖楠(主讲人)** ｜ 提出企业X factor概念，承认经典模型无法定价但长期起作用的变量
&gt; “我们要经常对市场保持谦卑……把一些特别隐性的长期变量……拿到里面去研究。”
&gt; —— **肖楠(主讲人)** ｜ 反思长期变量被忽略，主张纳入十年维度起作用的隐性因素
&gt; “深度价值它只是一个结果，是导致这种深度价值的原因不变，那么深度价值，那么它最好的得到的结果也就是不输了。”
&gt; —— **肖楠(主讲人)** ｜ 对深度价值投资长期有效性打问号，反思其作为结果的本质
## Q&amp;A 环节
### Q1. 中期投资机会与终局判断的关系
- **听众**：您刚刚讲到在重视终局结果的过程中，也更加关注格局演进中的阶段性特征和中期投资机会，请问能再详细描述一下吗？
&gt; **主讲人**：这个想法最早来自我们过去错过的一些特别大的机会，让我们非常懊恼。我们之所以错过，是因为判断这些行业的终局可能不大行，但最打脸的是我们明明判断对了，却在两三年的时间里深深错过了十几倍的涨幅。复盘回看时，我们其实完全可以在考虑到终局可能没那么好的前提下，依然做出漂亮投资。这类企业有一些重要特征是我们当时忽略的，比如某一代产品当时领先，后来确实如我们所料被人追上，但中间那段时间已经足够带来巨大回报。
### Q2. 伟大公司的判断标准
- **听众**：您提到有些企业堪称伟大，请问如何从财务指标或其它维度判断一家公司是否伟大？
&gt; **主讲人**：伟大公司无法从财务指标中直接看出。我举例说明，A公司和B公司，A公司研发投入高、有产业报国情怀，一门心思往前做，这种企业就是堪称伟大的企业。你会发现这类企业家不是想今年赚3个亿5个亿，而是从做学生的时候就觉得应该这么做，最终做出非常大的事业。这种企业以前很多领域是日本人、美国人、台湾省的企业家占据的，现在中国人在一点点往前拱，而且不是一两个人。
### Q3. 全市场基金与消费基金的选股逻辑差异
- **听众**：全市场基金的选股逻辑和消费基金有什么不同？
&gt; **主讲人**：全市场基金与消费基金的选股逻辑完全一样，都是基于不可能三角、企业三阶段、三种商业模式这些框架。选股逻辑没有区别，区别只在于覆盖的行业范围不同。
### Q4. 血制品行业的投资观点
- **听众**：请问您对血制品行业怎么看？
&gt; **主讲人**：血制品行业的壁垒不是特别强，我们研究不多，建议请教其他基金经理。
### Q5. 农林牧渔行业配置提升的原因
- **听众**：您这边农林牧渔行业配置有所提升，请问对这个行业怎么看？
&gt; **主讲人**：农林牧渔行业的提升是因为牧原股份，就那一只股票。不是我先看好农林牧渔行业再去选牧原股份，而是牧原股份的比例提高了，就这么简单。我不能在公开场合讲具体股票的投资逻辑。
### Q6. 商增与商减的具体分析
- **听众**：您能再具体讲一下生意模式里边商增和商减的分析吗？
&gt; **主讲人**：我用比较直白的理论来讲。企业部门增多、效率变差就是商增的例子。有些企业从诞生到涨了100倍，收入和利润放大100倍，但企业结构跟诞生之时没有特别大的区别，商没有怎么增加就可以轻易放大自己；而另外一些企业在扩张过程中商增特别剧烈，商增到一定程度后，科斯定理就告诉我们这个企业已经没有存在的必要了。我建议可以读党史学习如何处理商增。
### Q7. 增长曲线与曲率拐点
- **听众**：您提到增长曲线，能否以具体公司为例说明？
&gt; **主讲人**：以顺丰、美的为例，企业增长曲线存在曲率拐点。我们做DCF、DDM都是线性假设，无非是增长率12%、13%还是14%、15%的区别，但企业发展不是每年都看上去是直线。长期起作用的就是那些不被线性描述的因子，曲率拐点非常重要。
### Q8. 财富管理行业的空间与分层
- **听众**：您怎么看财富管理行业的未来发展空间？
&gt; **主讲人**：财富管理行业分层，财富分布极不均匀。中国从一穷二白进入小康，人均收入中位数向前挪5%到10%，由于巨大的基数效应和收入分布的密度效应，会有巨额剩余财富有待专业机构管理。这个行业的潜在空间远超想象，可能诞生特别大的企业。
### Q9. 企业家精神的定价问题
- **听众**：企业家精神这类虚的因素如何定价？
&gt; **主讲人**：企业家精神无法定价，评价时要非常谨慎，避免错误归因。我们即使无法给企业家定价，也要退一步思考：企业发展中的一些要素，在长期视角下能否带来超额收益，尤其是在困难时期。我们相信有一些重要因素在长期视角下能带来非常好的收益，但只在客观归因穷尽后才考虑，不可定价。</t>
        </is>
      </c>
      <c r="D25" s="10" t="n">
        <v>65.59999999999999</v>
      </c>
      <c r="E25" t="inlineStr">
        <is>
          <t>26252/4969</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辩论赛：超能力之爱是否值得提倡
## 辩论内容概述
本次辩论赛围绕“拥有让人爱上自己的超能力是否值得提倡”展开。正方RUC棒辩论队主张，爱本身不受自由意志控制，超能力以“你爱的那个人”为发动前提，是出于爱而非占有，能成就真爱；反方则认为，该超能力本质是洗脑与占有，剥夺了对方的自由意志，类似“违背妇女意志”的强奸逻辑，且爱来得太容易易致变质。双方交锋的核心议题集中于爱的本质与自由意志、超能力是否等同洗脑、爱是否因易得而变质，以及“放手之爱”与遗憾问题。正方最终获胜，获得4分钟小结时间。
## 核心论点
辩题为“拥有让人爱上自己的超能力是否值得提倡”。正方（RUC棒辩论队）主张超能力能成就真爱，反方则认为其剥夺自由意志、本质是占有。双方围绕爱的本质、自由意志、洗脑与真爱、放手之爱等议题交锋，正方最终获胜。
| 阵营 | 立论框架 | 核心论点 | 支撑论据 |
| --- | --- | --- | --- |
| 正方 | 爱是超能力，不受自由意志控制；超能力发动前提是“你爱的那个人”，因此是出于爱而非占有 | 爱本身没有意志，由自己做出决定去爱同样重要，但超能力抹杀了对方的决定 | 爱是“坠入爱河”而非“跳入爱河”；“情非得已”“情感意境”说明爱不受意志支配 |
| 反方 | 超能力是洗脑，剥夺对方自由意志，本质是占有而非爱 | 通过占有方式获得的爱不是爱，且超能力使爱来得太容易，容易变质 | 类比“违背妇女意志”的强奸逻辑；洗脑只能获得服从，不能获得真爱；爱来得太容易就没有新鲜感 |
| 正方 | 珍惜程度取决于认真对待感情的程度，而非获得爱的难易 | 超能力并非特例，任何爱情都可能剥夺对方其他可能性 | 一见钟情同样来得容易；老夫老妻的珍惜不靠新鲜感；发动超能力说明“你真的是只爱对面” |
| 反方 | 爱是玄学，科学无法解释“为什么偏偏对他产生” | 超能力可能改变自己而非对方，结果不可控 | 多巴胺分泌只能解释愉悦感，无法解释爱的特殊性；科学、哲学、心理学都无法解释爱的机理 |
| 正方 | 超能力是守护而非占有，比交给未知的命运更可靠 | 不用超能力会留下遗憾，影响未来恋爱 | 明知对方可能遇渣男仍放手不是爱；“我到底比月老差在哪呢？”；不用超能力会永远想“如果我当初用了” |
| 阵营 | 立论框架 | 核心论点 | 支撑论据 |
| --- | --- | --- | --- |
| 正方 | 爱是超能力，不受自由意志控制；超能力发动前提是“你爱的那个人”，因此是出于爱而非占有 | 拥有让人爱上自己的超能力能成就真爱，值得提倡 | 爱是“坠入爱河”而非“跳入爱河”，不受自由意志控制；超能力发动前提是“你爱的那个人”，因此是出于爱而非占有；珍惜程度取决于“你到底有多认真的对待这种感情”，而非爱来得难易；任何爱情都可能剥夺对方其他可能性，超能力并非特例；若相处后不合适会选择放手，不用超能力会留下遗憾，影响未来恋爱 |
| 反方 | 超能力是洗脑，剥夺对方自由意志，本质是占有 | 拥有让人爱上自己的超能力不值得提倡，因其剥夺自由意志、本质是占有 | 超能力是洗脑，剥夺对方自由意志，类似“违背妇女意志”的强奸逻辑；爱是自由意志的产物，超能力抹杀了对方的决定；超能力使爱来得太容易，容易变质；超能力可能让人成为世界中心，失去真实反馈；爱是玄学，科学无法解释“为什么偏偏对他产生” |
## 争议焦点
### 议题一：超能力是否剥夺自由意志
1. **超能力是洗脑还是成就真爱**：反方认为超能力本质是洗脑，剥夺对方自由意志，类似“违背妇女意志”的强奸逻辑；正方主张爱本身不受自由意志控制，超能力发动前提是“你爱的那个人”，因此是出于爱而非占有。
  - **正方主张与依据**：爱是“坠入爱河”而非“跳入爱河”，爱一个人就是自己意志的产物；超能力发动前提是“你爱的那个人”，因此是出于爱而非占有；超能力可能改变自己而非对方，如“生了一张他100%会爱上我的脸”。
  - **反方主张与依据**：超能力是洗脑，剥夺对方自由意志，类似“违背妇女意志”的强奸逻辑；洗脑错误真的能够换回真爱吗？洗脑就是爱吗？通过占有方式获得的爱，不是爱而是单纯的占有。
### 议题二：超能力是否导致爱变质
2. **超能力使爱来得太容易是否导致不珍惜**：反方认为超能力使爱来得太容易，容易变质；正方反驳称珍惜程度取决于认真程度而非难易，任何爱情都可能剥夺其他可能性。
  - **正方主张与依据**：珍惜程度取决于“你到底有多认真的对待这种感情”；任何爱情都可能剥夺对方其他可能性，因此超能力并非特例；一见钟情也来得容易，难道就不珍惜吗？
  - **反方主张与依据**：超能力使爱来得太容易，没有新鲜感，容易变质；恋爱中珍惜程度与获得爱维系爱的难易程度成正比。
### 议题三：超能力与放手之爱
3. **使用超能力后若相处不合适，应放手还是继续使用**：反方提出“放手的爱”概念，正方认为若明知对方遇渣男仍放手则不是爱，并强调不用超能力会留下遗憾。
  - **正方主张与依据**：若相处后不合适，会选择放手；若一开始就准备放手，则与初衷矛盾；不用超能力会留下遗憾，影响未来恋爱——“如果我当初用了这个超能力，是不是我身边的人就会是我自己那个人？”
  - **反方主张与依据**：若相处后不爱，应选择放手；放手的爱是爱的表现，明知对方可能遇渣男仍放手，是尊重对方选择。
### 议题四：爱的本质与科学解释
4. **爱是玄学还是自由意志的产物**：反方认为爱是玄学，科学无法解释“为什么偏偏对他产生”；正方认为爱是自由意志的产物，超能力剥夺了对方选择权。
  - **正方主张与依据**：爱是自由意志的产物，超能力剥夺了对方选择权；科学、哲学、心理学、社会学都无法解释爱的特殊性，不得已归于“缘分”。
  - **反方主张与依据**：爱是玄学，科学无法解释“为什么偏偏对他产生”；多巴胺等物质只能解释爱的感觉产生，无法解释爱的特殊性。
## 环节交锋
### 立论陈词
1. **正方立论**：正方四辩王新峰开场即主张爱是超能力，不受自由意志控制。他以“坠入爱河”而非“跳入爱河”的日常语用为据，指出爱往往在“春光正好，你穿着白衬衫出去”的瞬间不期而至，并非深思熟虑的产物。正方进一步将超能力类比为月老红线与丘比特金箭，强调这些神话意象之所以浪漫，是因为“月老和丘比特他让有情人终成眷属”，而非强行撮合。正方核心逻辑是：超能力发动的前提是“你爱的那个人”，因此使用它出于爱而非占有。
&gt; “什么叫做情非得已，什么叫做情感意境，为什么我们在描述恋爱的感觉的时候，我们说的是坠入爱河，而不是说去跳入爱河。”
&gt; —— **正方**
2. **反方立论**：反方从自由意志切入，主张爱是“由我自己做出决定去爱他”，而超能力“抹杀了对方的这个决定”。反方将超能力定性为洗脑式精神控制，类比强奸逻辑——“这个人原来不爱你的，但是你打了响指，他就一定爱上你了”，这与“很多有必要的强奸犯讲的道理是一样的”。反方强调，通过占有方式获得的爱不是真爱，而是“变态的占有”。
&gt; “爱当中由我自己做出决定去爱他这件事情同样重要。但这个超能力抹杀了对方的这个决定。”
&gt; —— **反方**
### 质询与自由辩论
1. **反方进攻（洗脑非爱）**：反方质疑正方未论证超能力的作用机制，指出若超能力是洗脑，“洗脑就是爱吗？”反方认为洗脑只能换来服从而非真爱，且使用洗脑手段本身就说明“你的这种攻击本身就不是爱，而更像是一个变态的占有”。
   **正方回应**：正方反驳称爱是玄学，科学无法解释“为什么偏偏对他产生”多巴胺反应，因此超能力未必通过洗脑实现——“你打响指有可能把你自己变成一个你原本不爱的自己，但是他爱你”，超能力也可能改变的是自己而非对方。
&gt; “你没有解释他的激励，你认为他的激励一定就是不给你洗脑，请问洗脑就是爱吗？”
&gt; —— **反方**
2. **正方进攻（自由意志无关）**：正方反问反方，为何“发生性关系这件事情，由我们朋友来决定要不要给你删除”，但“你能不能爱上你这件事情”却与自由意志有关？正方要求反方证明爱为何受自由意志支配。
   **反方回应**：反方坚持超能力违背对方意志，类比“强奸这件事情叫做违背妇女意志，强行发生性关系”，而超能力是“违背对方意志，强行介入亲密关系”。
&gt; “请问对方辩友一个问题，强奸这件事情叫做违背妇女意志，强行发生性关系，而今天在面对情况当中，为什么是违背对方意志，强行介入亲密关系。”
&gt; —— **反方**
3. **反方进攻（爱易变质）**：反方指出超能力使爱来得太容易，导致不珍惜、容易变质。
   **正方回应**：正方反驳称珍惜程度取决于“你到底有多认真的对待这种感情”，而非获得爱的难易程度。正方反问：“难道我们在恋爱过程当中珍不珍惜对方这件事情完全看我们之间的新鲜感？”并指出任何爱情都可能剥夺对方其他可能性，超能力并非特例。
&gt; “难道我们在恋爱过程当中珍不珍惜对方这件事情完全看我们之间的新鲜感？……我们最能够让爱保鲜的方式就是在恋爱过程当中相互忽略。”
&gt; —— **正方**
4. **反方进攻（放手之爱）**：反方追问，若两人相处后发现不合适，正方是继续使用超能力还是选择放手？
   **正方回应**：正方表示若相处后确实无法继续，会选择放手不再使用超能力；但若一开始就准备放手，则与发动超能力的初衷矛盾。正方强调，不用超能力会留下“我当初如果用了这个超能力，是不是我身边的人就会是我自己那个人”的永久遗憾，影响未来面对新感情。
&gt; “如果我一开始没有用这个超能力，那我今后再面对任何一段感情的时候，我都会想，如果我当初用了这个超能力，是不是我身边的人就会是我自己那个人？”
&gt; —— **正方**
5. **反方进攻（世界中心之弊）**：反方指出超能力让使用者成为“全场唯一真神”“世界的王”，对方“围着你来转”，失去真实反馈——“当所有的人都必须给你点头的时候，根本不知道为什么要给你点头”。
   **正方回应**：正方未直接回应此点，转而强调超能力源于深爱——“你能发动这项超能力，也说明你确实是只爱对面”，并指出任何爱情都包含对对方其他可能性的剥夺，因此超能力并非更不道德。
&gt; “当世界围着你转的时候，你就成了世界中心。当所有的人都必须给你点头的时候，根本不知道为什么要给你点头。”
&gt; —— **反方**
## 结辩与评委点评
1. **正方结辩**：正方强调爱是超能力，不受自由意志控制，如“坠入爱河”而非“跳入爱河”。超能力发动前提是“你爱的那个人”，因此是出于爱而非占有。正方反驳反方关于爱易变质的观点，认为珍惜程度取决于“你到底有多认真的对待这种感情”，而非爱的难易程度。正方还指出，不用超能力会留下遗憾，影响未来恋爱。
2. **反方结辩**：反方坚持超能力是洗脑，剥夺对方自由意志，类似“违背妇女意志”的强奸逻辑。反方质疑“洗脑就是爱吗？”，认为通过洗脑获得的不是真爱而是服从。反方指出超能力使爱来得太容易，容易变质，并可能让人成为世界中心，失去真实反馈。反方还提出“放手的爱”概念，认为真正的爱应尊重对方选择。
3. **评委点评**：评委未在原文中明示获胜方，也未给出总结性判断或点题句。</t>
        </is>
      </c>
      <c r="D26" s="10" t="n">
        <v>50.2</v>
      </c>
      <c r="E26" t="inlineStr">
        <is>
          <t>12403/4701</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结肠癌术后转移患者后续治疗方案讨论
## 就诊概况
患者为结肠癌术后转移病例，本次为家属代述复诊。患者于2023年9月行肝消融及乳腺结节切除，术后完成8期化疗，因肝功能不佳停用部分药物并停药3个月；3月底复查发现肝、肺、腹膜转移，4月PET-CT确认转移，上个月肠镜显示无异常但PET显示有转移，可能存在漏诊。本次就诊核心问题为：患者目前腹膜、肝、肺及肠壁均有转移，家属询问除普通化疗或靶向治疗外是否有更有效手段，以及是否需要再做肝消融等局部治疗。医生初步判断需以全身系统治疗为主，局部介入不是主要问题，考虑需通过二次基因检测进一步明确靶向和免疫治疗方向，暂不增加核磁等检查，重点调整患者状态、提升免疫力。
## 病史与背景
1. **发病与确诊**：2023年9月因肚子疼了一晚上，此前无类似发作，就诊后确诊结肠癌并做结肠癌切除手术，术后做了8期化疗。
2. **术后复查与转移**：化疗后复查发现肝转移，从老家到北京做PET-CT，发现肝转移、腹膜转移，切肠时医生提示可能切得不是特别干净。
3. **局部治疗**：去年9月做了肝消融和乳腺结节切除。
4. **后续化疗与停药**：肝消融加乳腺结节切除后又做了化疗，但只有第一次检查，后面几次因肝功能不行，停用了其中一个化疗药，中间停药3个月。
5. **近期复查**：3月底复查发现肝、肺、腹膜又有转移；4月份做的PET-CT显示肝、肺、腹膜转移，肝上有一块，背上也有一块（第一次看见）；上个月做了肠镜，肠镜显示没事，但PET显示有转移，医生说可能是肠镜做得不好。
6. **既往肠胃情况**：多年来吃东西容易中毒，比如吃海鲜就爱上吐下泻，一直觉得肠胃比较弱。
7. **基因检测情况**：确诊时做过基因检测，检测结果里有问题；医生认为第一次检测可能不全面，建议做二次基因检测。
## 诊断与检查结果
1. **初步印象**：结肠癌术后多发转移（肝、肺、腹膜），考虑为疾病进展，需结合二次基因检测结果进一步明确后续治疗方向。
2. **关键检查结果**：
   - **PET-CT（4月）**：显示肝、肺、腹膜转移；家属提到背部亦有一处病灶，为第一次发现。
   - **肠镜（上个月）**：显示无异常，但PET显示有转移，医生认为可能肠镜做得不好，存在漏诊可能。
   - **肝功能**：化疗期间出现肝功能不佳，导致停用部分化疗药物，停药约3个月。
3. **医生对结果的说明**：
   - 医生指出首次基因检测可能不全面，建议做二次基因检测，以指导后续靶向和免疫治疗。
   - 医生强调当前治疗应以全身系统治疗（化疗、靶向、免疫）为主，局部介入（如肝消融）不是主要问题；若病灶增大到10公分或危及生命时再考虑局部处理。
   - 医生提到免疫联合靶向可能协同增效（如免疫加8000），但需基因检测结果支持。
4. **家属疑问与顾虑**：
   - 家属询问除化疗、靶向外是否有更有效手段，医生回应需先做二次基因检测，再制定精准方案。
   - 家属担心患者不知道自己已扩散，不想做太多检查；医生建议暂不增加核磁等检查，重点调整患者状态、提升免疫力。
   - 家属提到患者今早查了血，医生表示可做免疫评估，但方案由家属决定。
## 治疗方案与医嘱
1. **检查安排**：建议进行**二次基因检测**，以指导后续靶向和免疫治疗；医生认为首次检测可能不全面，建议重新检测（可考虑在肿瘤医院进行）。
  - 医生提到可做免疫评估，但具体方案由家属决定。
  - 暂不增加核磁等检查，重点调整患者状态、提升免疫力。
2. **治疗方案**：当前治疗以**全身系统治疗**（化疗、靶向、免疫）为主，局部介入不是主要问题。
  - 医生提出免疫联合靶向可能协同增效（如免疫加8000），与既往化疗机制不同。
  - 系统治疗选药需依据基因检测结果，避免盲目化疗。
3. **生活方式与饮食**：建议患者调整状态、提升免疫力；医生提到肠道不适时可考虑使用四联康（益生菌类），但未明确具体用法。
| 药品名称 | 剂量 | 频次 | 用法 | 注意事项 |
| --- | --- | --- | --- | --- |
| 四联康 | — | — | — | 肠道不适时使用，具体用法未明确 |
| 药品名称 | 剂量 | 频次 | 用法 | 注意事项 |
| --- | --- | --- | --- | --- |
| 未提及 | — | — | — | — |
## 复诊与预警信号
### 复诊与随访安排
1. **二次基因检测**：建议重新进行基因检测，以指导后续靶向和免疫治疗；可考虑在肿瘤医院进行，需再次切片检测。
2. **免疫评估**：医生提到可做免疫评估，具体方案由家属决定；患者今早已抽血检查。
### 需要观察的变化
1. **肝功能监测**：患者既往因肝功能不佳停用部分化疗药物并停药3个月，需关注肝功能变化对后续用药的影响。
2. **病情进展观察**：3月底复查发现肝、肺、腹膜转移，4月PET-CT确认转移；上个月肠镜显示无异常但PET显示有转移，可能存在漏诊，需结合影像学结果综合判断。</t>
        </is>
      </c>
      <c r="D27" s="10" t="n">
        <v>33.7</v>
      </c>
      <c r="E27" t="inlineStr">
        <is>
          <t>7063/2152</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海尔洗干集成新物种叠代H2创新发布会
## 产品概况
海尔洗干集成新物种叠代H2（下称“H2”）由海尔洗衣机在创新发布会上正式推出，是海尔为中国家庭打造的原创之作。该产品针对中国80%用户将洗烘套装在阳台叠放使用的不便，专为客阳一体的空间设计，主打一体集成机身与平嵌超薄形态，高度降为167厘米，可完美嵌入60厘米标准橱柜，全平不突出。H2以一块屏幕为核心，全面操控洗涤、烘干和护理等多种模式，并搭载独有的灵犀洗烘联动，实现数据共享、无缝连接。其目标人群是向往整洁有序新阳台的中国家庭，尤其适合年轻用户及养宠、有宝宝的家庭，旨在让用户告别晾晒、享受安静陪伴的“真香”生活方式。
## 市场定位与目标用户
1. **目标人群**：向往整洁有序新阳台的中国家庭，尤其关注阳台空间利用与美观度的用户；原文明确提及年轻人（休闲娱乐、健身、社交场景）、养宠家庭、有宝宝的家庭为典型受众。
2. **典型使用场景**：
   - 中国家庭阳台场景：原文指出中国80%的用户将洗烘套装在阳台叠放使用，存在屏幕过高、开门方向相反、水盒太高太沉等操作不便，H2针对此痛点设计。
   - 客阳一体家居风格：专为当下流行的客阳一体空间设计，超薄机身嵌入60厘米标准橱柜，全平不突出，适配整洁美观的阳台需求。
   - 年轻人家居场景：年轻人倾向在阳台休闲娱乐、健身、社交，悬挂晾衣既不美观又占空间，H2以烘干功能替代晾晒。
3. **地域差异背景**：原文对比欧洲与中国使用习惯——欧洲家庭多有独立洗衣房，洗烘套装并排摆放；中国80%用户将其在阳台叠放使用，由此催生洗干集成新物种的设计方向。
4. **市场竞争策略**：以一体集成机身解决洗烘套装叠放带来的震动等安全隐患，高度降为167厘米，无需踮脚操作；同向开门、无水盒设计等针对叠放使用痛点的差异化改进；与洗烘套装的「貌合神离」相比，H2以灵犀洗烘联动实现数据共享、上下桶默契配合，强调集成体验优于传统套装组合。
## 核心卖点与技术参数
### 空间集成设计
- **一体集成机身**：专为客阳一体空间设计，解决洗烘套装叠放带来的震动等安全隐患，高度降为 **167 厘米**，无需踮脚即可操作。
- **超薄平嵌**：机身完美嵌入 **60 厘米** 标准橱柜，全平不突出，兼顾美观与整洁。
- **同向开门**：尊重用户使用习惯，取放衣物流畅自如。
- **无水盒设计**：无需手动倒水，简化日常操作。
### 智能洗烘联动
- **灵犀洗烘联动**：H2 独有的数据共享机制，实现烘干与洗涤无缝连接；洗涤结束前上桶提前 **15 分钟** 主动预热，进一步缩短烘干时长。
- **智慧大脑**：全新升级的智能网络，以屏幕为核心中枢，全面操控洗涤、烘干和护理等多种模式，让上下桶默契配合。
### 烘干技术
- **原创双擎热泵技术**：大件烘干不缠绕，提升烘干效率。
- **3D 透视烘干**：行业领先黑科技，羽绒服、水洗被均可一次烘透，免去二次晾晒烦恼。
### 洗涤技术
- **精华洗 2.0**：激活洗衣液，**39 分钟** 洗净一周衣物，提升洗衣效率。
- **新鲜净水漂洗**：减少洗衣液残留，对残留泡沫敏感人群友好。
### 健康与静音
- **空净过滤系统**：去除衣物线屑和毛絮，洗衣无残留、干衣无毛絮，适合养宠家庭及有宝宝的家庭。
- **三台变频电机**：洗涤、甩干、烘干全过程低噪音运行，营造安静居家环境。
| 维度 | 本产品 | 上代/竞品 | 提升 |
| --- | --- | --- | --- |
| 机身高度 | 167 厘米 | 洗烘套装叠放（屏幕过高、水盒太高太沉） | 无需踮脚操作 |
| 嵌入适配 | 60 厘米标准橱柜全平嵌入 | 叠放占用空间、突出不美观 | 全平不突出，更美观整洁 |
| 洗烘联动 | 灵犀洗烘联动，上桶提前 15 分钟预热 | 洗烘套装貌合神离、无数据共享 | 烘干时长进一步缩短 |
| 烘干技术 | 原创双擎热泵 + 3D 透视烘干 | 传统烘干易缠绕、烘不透 | 大件一次烘透，免二次晾晒 |
| 洗涤效率 | 精华洗 2.0，39 分钟洗净一周衣物 | 常规洗涤耗时较长 | 洗衣更高效 |
| 噪音控制 | 三台变频电机 | 常规电机噪音较高 | 全过程低噪音 |
| 维度 | 本产品 | 上代/竞品 | 提升 |
| --- | --- | --- | --- |
| 维度 | 本产品 | 上代/竞品 | 提升 |
| 机身高度 | 167厘米 | 洗烘套装叠放（屏幕过高，需踮脚操作） | 不用踮着脚尖轻松操作 |
| 嵌入设计 | 超薄机身，完美嵌入60厘米标准橱柜，全平不突出 | 洗烘套装叠放 | 阳台更美观整洁 |
| 开门方向 | 同向开门 | 洗烘套装开门方向相反 | 取放衣物流畅自如 |
| 水盒设计 | 无水盒设计，无需手动倒水 | 水盒太高太沉 | 无需手动倒水，使用轻松 |
| 洗烘联动 | 灵犀洗烘联动，数据共享，洗涤结束前上桶提前15分钟主动预热 | 洗烘套装貌合神离 | 烘干和洗涤无缝连接，缩短烘干时长 |
| 烘干技术 | 原创双擎热泵技术，首次引入3D透视烘干 | 传统烘干 | 大件烘干不缠绕，羽绒服、水洗被一次烘透，免去二次晾晒 |
| 洗衣技术 | 精华洗2.0，新鲜净水漂洗 | 传统洗衣 | 39分钟洗净一周衣物，减少洗衣液残留 |
| 过滤系统 | 空净过滤系统 | 无 | 轻松去除衣物线屑和毛絮，适合养宠及有宝宝家庭 |
| 噪音控制 | 三台变频电机 | 传统电机 | 洗涤、甩干、烘干全过程噪音低 |
| 定价 | 10kg 3D透视烘干款12998元；10kg净净双擎热泵款10998元 | 无 | 诚意满满的定价 |
## 定价与发售信息
1. **10kg 3D透视烘干款**：定价 **12998元**，搭载3D透视烘干技术，羽绒服、水洗被可一次烘透。
2. **10kg 净净双擎热泵款**：定价 **10998元**，搭载原创双擎热泵技术，大件烘干不缠绕。
3. **定价策略**：海尔为这款平嵌超薄产品「拿出了诚意满满的定价」，定位为「海尔为中国家庭打造的原创之作」，面向「每一个向往整洁有序新阳台的你」。</t>
        </is>
      </c>
      <c r="D28" s="10" t="n">
        <v>31.7</v>
      </c>
      <c r="E28" t="inlineStr">
        <is>
          <t>7311/2621</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通用纪要
## 全文摘要
中共巢湖市银屏镇白母山村芦塘支部召开党员大会改选支部委员会，应到有选举权党员8名，因病请假1名，实到7名，符合法定人数；银屏镇党委组织委员钱小丽应邀出席并讲话。会议依次通过上届支部委员会工作报告、党员大会选举办法、支委候选人名单（卢燕娇、辛东升、杜军强、秦磊）及监票人贾淑玲、计票人黄婷丽、刘彩云名单，四位候选人发表竞职演说。经无记名投票，发出并收回选票7张，卢燕娇、辛东升、杜军强当选为新一届支部委员会委员；随后召开第一次支委会，卢燕娇以3票全票当选支部书记，辛东升负责组织宣传工作，杜军强负责纪检工作，选举结果报镇党委批准。上届报告总结三年工作，新发展党员1名，收缴党费2640元上交上级党组织。
## 要点梳理
1. **上届支部工作报告**
   &gt; 上届支部委员会作三年工作报告，总结思想政治建设、支部建设、主题教育、党务公开、党风党纪教育五方面工作(上届支委会)
   &gt; 三年新发展党员1名，按规定收缴党费2640元上交上级党组织(上届支委会)
   &gt; 指出存在问题：党建工作制度不够完善、党员主体意识尚需提高、党支部对党员教育管理监督不够深入(上届支委会)
   &gt; 党员对报告表示满意，鼓掌通过(党员大会)
2. **通过选举办法**
   &gt; 杜军晓宣读党员大会选举办法草案，规定选举支部委员3名、候选人4名，差额不少于应选名额20%(杜军晓)
   &gt; 选举采用无记名投票，先差额选举委员、再等额选举书记，两次选举分别投票计票(杜军晓)
   &gt; 参加会议有选举权的正式党员须超过应到会党员4/5方可选举；候选人得赞成票超过应到会选举人数半数方可当选(杜军晓)
   &gt; 党员无不同意见，举手表决一致通过(党员大会)
3. **通过候选人名单**
   &gt; 杜军晓宣读镇党委批复，同意新一届支部委员候选人预备人选4名：卢燕娇、辛东升、杜军强、秦磊，书记候选人预备人选卢燕娇(杜军晓)
   &gt; 批复日期为2019年10月12日，要求按暂行条例选举，结果报镇党委批准(镇党委)
   &gt; 党员无不同意见，鼓掌通过候选人名单(党员大会)
4. **通过选举工作人员**
   &gt; 提议贾淑玲担任监票人，党员举手表决一致通过(党员大会)
   &gt; 宣布计票人员为黄婷丽、刘彩云(主持人)
5. **候选人竞职演说**
   &gt; 卢燕娇：1993年9月出生，2014年4月入党，承诺加强支部建设、落实三会一课等基本制度，推动村集体经济发展，抓好民生工程(卢燕娇)
   &gt; 杜军强：从事村委会工作，承诺更好担当主带角色，为党员和群众服务(杜军强)
   &gt; 辛东升：承诺群众有困难随叫随到，严格要求自己，圆满完成上级党组织分配的各项任务(辛东升)
   &gt; 秦磊：承诺配合上级工作，不计较个人得失[待确认](秦磊)
6. **选举支部委员**
   &gt; 应到会有选举权党员8名，因病请假1名，实到7名，达到应到会选举权党员人数4/5，可以进行选举(主持人)
   &gt; 发出选票7张、收回选票7张，选举有效(监票人)
   &gt; 计票结果：卢燕娇6票、杜军强6票、秦磊2票(监票人)
   &gt; 卢燕娇、辛东升、杜军强当选为新一届支部委员会委员(主持人)
7. **选举书记及分工**
   &gt; 召开第一次支委会，宣读选举办法草案，选举产生支部书记1人(主持人)
   &gt; 书记候选人建议名单为卢燕娇，经鼓掌通过；辛东升担任监票人、计票人(主持人)
   &gt; 发出选票3张、收回3张，卢燕娇得3票，当选为新一届党支部书记(主持人)
   &gt; 分工：辛东升负责组织宣传工作，杜军强负责纪检工作(主持人)
## 结论与决定
1. **[上届支部委员会工作报告]通过审议**(会议共识)
   &gt; 依据：上届支部委员会作三年工作报告，总结思想政治建设、支部建设、主题教育、党务公开及党风党纪教育等工作，新发展党员1名，按规定收缴党费2640元上交上级党组织；党员对报告表示满意，鼓掌通过。
2. **[党员大会选举办法]表决通过**(会议共识)
   &gt; 依据：选举办法依据《中国共产党章程》和《中国共产党基层组织选举工作暂行条例》制定，规定选举支部委员3名、候选人4名（差额不少于应选名额20%），采用无记名投票，先差额选举委员再等额选举书记；党员举手表决一致通过。
   &gt; 要求：参加会议有选举权的正式党员须超过应到会党员的4/5方可选举；候选人得赞成票超过应到会选举人数半数方可当选。
3. **[支委候选人名单]通过**(会议共识)
   &gt; 依据：银屏镇党委批复（2019年10月12日）同意委员候选人预备人选4名——卢燕娇、辛东升、杜军强、秦磊，书记候选人预备人选卢燕娇；党员鼓掌通过。
4. **[选举工作人员名单]通过**(会议共识)
   &gt; 依据：提议贾淑玲担任监票人，党员举手表决一致通过；宣布计票人员为黄婷丽、刘彩云。
5. **[新一届支部委员会委员]选举产生**(会议共识)
   &gt; 依据：应到会有选举权党员8名，因病请假1名，实到7名，达到应到会党员4/5；发出选票7张、收回7张，选举有效；计票结果卢燕娇6票、杜军强6票、秦磊2票，卢燕娇、辛东升、杜军强当选为新一届支部委员会委员。
6. **[新一届支部书记]选举产生**(会议共识)
   &gt; 依据：第一次支委会全体会议选举，发出选票3张、收回3张，卢燕娇得3票全票当选为支部书记。
   &gt; 要求：选举结果报镇党委批准。
7. **[支部委员分工]确定**(会议共识)
   &gt; 依据：第一次支委会对委员进行分工，辛东升负责组织宣传工作，杜军强负责纪检工作。</t>
        </is>
      </c>
      <c r="D29" s="10" t="n">
        <v>40.9</v>
      </c>
      <c r="E29" t="inlineStr">
        <is>
          <t>8414/2357</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2024年政府工作报告审议会议纪要
## 报告概况
2024年政府工作报告由国务院总理代表国务院向全国人民代表大会作报告，并请全国政协委员提出意见。报告回顾2023年工作，面对异常复杂的国际环境和艰巨繁重的改革发展稳定任务，全年经济社会发展主要目标任务圆满完成，国内生产总值超过126万亿元、增长5.2%，城镇新增就业1244万人，粮食产量1.39万亿斤再创历史新高。报告同时指出外部环境复杂性上升、有效需求不足、社会预期偏弱等困难挑战。2024年是中华人民共和国成立75周年，报告坚持稳中求进工作总基调，提出国内生产总值增长5%左右等主要预期目标，部署现代化产业体系建设、科教兴国、扩大内需、深化改革、对外开放、三农工作、生态文明建设、民生保障等十大方面任务，整体基调积极进取、务实稳健。
## 核心政策
1. **2024年经济社会发展总体要求**：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
2. **2024年主要预期目标**：
  - **城镇新增就业1120万人以上**，城镇调查失业率5.5%左右
  - 居民收入增长和经济增长同步，国际收支保持基本平衡
  - **单位国内生产总值能耗降低2.5%左右**，生态环境质量持续改善
3. **积极的财政政策**：适度加力、提质增效，**赤字率拟按3%安排**，赤字规模4.06万亿元；**一般公共预算支出规模28.5万亿元**；**拟安排地方政府专项债券3.9万亿元**；已连续几年发行超长期特别国债，专项用于国家重大战略实施和重点领域安全能力建设，**今年先发行10000亿元**；中央财政加大对地方均衡性转移支付力度，适当向困难地区倾斜，省级财政推动财力下沉，兜牢基层“三保”底线。
4. **稳健的货币政策**：灵活适度、精准有效，保持流动性合理充裕，社会融资规模、货币供应量同经济增长和价格水平预期目标相匹配。
5. **大力推进现代化产业体系建设，加快发展新质生产力**：
  - 实施`制造业重点产业链高质量发展行动`，着力补齐短板、拉长长板、锻造新板，推动传统产业高端化、智能化、绿色化转型
  - 促进中小企业专精特新发展，加强标准引领和质量支撑
  - 巩固扩大智能网联、新能源汽车等产业领先优势，制定未来产业发展规划
  - 制定支持数字经济高质量发展政策，开展`人工智能+行动`，实施制造业数字化转型行动，大力推动数据开发开放和流通使用
6. **深入实施科教兴国战略**：
  - 制定实施`教育强国建设规划纲要`，开展`基础教育扩优提质行动`，大力提高职业教育质量，加快建设中国特色世界一流的大学和优势学科
  - 充分发挥新型举国体制优势，强化基础研究系统布局，推进关键核心技术协同攻关，强化企业科技创新主体地位，深化科技评价、科技奖励、科研项目和经费管理制度改革
7. **着力扩大国内需求**：鼓励和推动消费品以旧换新，培育壮大新型消费，稳定和扩大传统消费；发挥好政府投资带动放大效应，重点支持科技创新、新型基础设施、节能减排降碳等领域。
8. **坚定不移深化改革**：推进重点领域和关键环节改革攻坚，激发各类经营主体活力，实施国有企业改革深化提升行动，落实促进民营经济发展壮大政策，建设全国统一大市场。
9. **扩大高水平对外开放**：推动外贸质升量稳，支持企业开拓多元化市场，促进跨境电商等新业态健康发展，拓展中间品贸易、绿色贸易等新增长点；**全面取消制造业领域外资准入限制措施**，放宽电信、医疗等服务业市场准入，落实好外资企业国民待遇；深入实施`自贸试验区提升战略`，推动高质量共建`一带一路`走深走实。
10. **更好统筹发展和安全**：稳妥有序处置风险隐患，促进房地产市场平稳健康发展，化解地方政府债务风险，维护经济金融大局稳定；强化粮食和能源安全保障，粮食产量保持在1.3万亿斤以上。
11. **坚持不懈抓好“三农”工作**：**启动第二轮土地承包到期后再延长30年整省试点**；加大对国家乡村振兴重点帮扶县支持力度，让脱贫成果更加可持续；深入实施`乡村建设行动`，建设宜居宜业和美乡村。
12. **推动城乡融合和区域协调发展**：积极推进新型城镇化，把加快农业转移人口市民化摆在突出位置，深化户籍制度改革，完善人地钱挂钩政策，推动未落户常住人口平等享受城镇基本公共服务。
13. **加强生态文明建设**：深入打好污染防治攻坚战，主要污染物排放量继续下降；推进绿色低碳发展，可再生能源发电装机规模持续扩大，单位国内生产总值能耗降低2.5%左右。
14. **切实保障和改善民生**：
  - 多措并举稳就业促增收，预计今年高校毕业生超过1170万人，强化促进青年就业政策，扎实做好退役军人、农民工等群体就业工作
  - 提高医疗卫生服务能力，**居民医保人均财政补助标准提高30元**，深化公立医院改革，引导优质医疗资源下沉基层
  - 加强社会保障，**城乡居民基础养老金月最低标准提高20元**，继续提高退休人员基本养老金，加强城乡社区养老服务网络建设，健全生育支持政策
  - 丰富人民群众精神文化生活，创新实施`文化惠民工程`，推动全民健身活动广泛开展
## 重点工作
### 现代化产业体系建设，加快发展新质生产力
1. **推动产业链供应链优化升级**：保持工业经济平稳运行，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2. **促进战略性新兴产业融合集群发展**：巩固扩大智能网联、新能源汽车等产业领先优势，制定未来产业发展规划，鼓励发展创业投资、股权投资。
3. **深入推进数字经济创新发展**：制定支持数字经济高质量发展政策，促进数字技术和实体经济深度融合，开展“人工智能+”行动，实施制造业数字化转型行动，大力推动数据开发开放和流通使用。
### 深入实施科教兴国战略
1.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
2. **加快推动高水平科技自立自强**：充分发挥新型举国体制优势，强化基础研究系统布局，推进关键核心技术协同攻关，加强颠覆性技术和前沿技术研发；强化企业科技创新主体地位，深化科技评价、科技奖励、科研项目和经费管理制度改革，加强知识产权保护，扩大国际科技交流合作，营造具有全球竞争力的开放创新生态。
### 着力扩大国内需求
1. **促进消费稳定增长**：多措并举稳就业促增收，突出就业优先导向，加大促就业专项政策力度；多渠道增加城乡居民收入，扩大中等收入群体规模，努力促进低收入群体增收。
2. **积极扩大有效投资**：发挥好政府投资带动放大效应，鼓励和推动消费品以旧换新，推动大规模设备更新。
### 坚定不移深化改革，扩大高水平对外开放
1. **深化重点领域改革**：实施国有企业改革深化提升行动，出台促进民营经济发展壮大政策，加强全国统一大市场建设。
2. **扩大高水平对外开放**：推动外贸质升量稳，支持企业开拓多元化市场，促进跨境电商等新业态健康发展，拓展中间品贸易、绿色贸易等新增长点；积极扩大优质产品进口，出台服务贸易、数字贸易创新发展政策。
3. **加大吸引外资力度**：全面取消制造业领域外资准入限制措施，放宽电信、医疗等服务业市场准入，落实好外资企业国民待遇，加强外商投资服务保障，深入实施自贸试验区提升战略。
4. **推动高质量共建“一带一路”走深走实**：抓好支持高质量共建“一带一路”八项行动落实落地，稳步推进重大项目合作，实施一批“小而美”民生项目，加快建设西部陆海新通道；深化多双边和区域经济合作，全面深入参与世贸组织改革。
### 更好统筹发展和安全
1. **稳妥有序处置风险隐患**：经济金融重点领域风险稳步化解，产业链供应链自主可控能力提升，能源资源供应稳定。
2. **夯实安全发展基础**：粮食产量1.3万亿斤以上，加强安全生产薄弱环节整治。
### 坚持不懈抓好“三农”工作，扎实推进乡村全面振兴
1. **巩固拓展脱贫攻坚成果**：加大对国家乡村振兴重点帮扶县支持力度，让脱贫成果更可持续。
2. **稳步推进农村改革发展**：启动第二轮土地承包到期后再延长30年整省试点，促进农民增收，壮大乡村富民产业。
3. **深入实施乡村建设行动**：持续改善农村人居环境，建设宜居宜业和美乡村。
4. **推动城乡融合和区域协调发展**：积极推进新型城镇化，把加快农业转移人口市民化摆在突出位置，深化户籍制度改革，完善人地挂钩政策，推动未落户常住人口平等享受城镇基本公共服务。
### 加强生态文明建设，推进绿色低碳发展
1. **持续深入打好污染防治攻坚战**：主要污染物排放量继续下降，生态环境质量稳中改善。
2. **推进绿色低碳发展**：可再生能源发电装机规模历史性超过火电，全年新增装机超过全球一半；单位国内生产总值能耗降低2.5%左右。
### 切实保障和改善民生
1. **多措并举稳就业促增收**：预计今年高校毕业生超过1170万人，强化促进青年就业政策，扎实做好退役军人、农民工等群体就业工作。
2. **提高医疗卫生服务能力**：居民医保人均财政补助标准提高30元，深化公立医院改革，引导优质医疗资源下沉基层，加强县乡村医疗服务协同联动，促进中医药传承创新，深入开展健康中国行动和爱国卫生运动。
3. **加强社会保障**：城乡居民基础养老金月最低标准提高20元，继续提高退休人员基本养老金，加强城乡社区养老服务网络建设，健全生育支持政策，减轻家庭生育养育教育负担，健全分层分类的社会救助体系。
4. **丰富人民群众精神文化生活**：深入学习贯彻习近平文化思想，广泛践行社会主义核心价值观，发展哲学社会科学、新闻出版、广播电视、文学艺术和档案等事业，创新实施文化惠民工程，大力发展文化产业，推动全民健身活动广泛开展。
&gt; “我们要坚持稳中求进、以进促稳、先立后破。各地区、各部门要多出有利于稳预期、稳增长、稳就业的政策，谨慎出台收缩性抑制性措施。”
&gt; —— **国务院总理** ｜ 2024年政府工作报告</t>
        </is>
      </c>
      <c r="D30" s="10" t="n">
        <v>41.4</v>
      </c>
      <c r="E30" t="inlineStr">
        <is>
          <t>9903/4439</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杭州医学院医学技术专业硕士点招生宣讲会
## 沟通背景与目的
杭州医学院检验医学院、生物工程学院党委书记、副院长宋宝峰副教授做客专场直播，面向考生及家长介绍该校医学技术专业硕士点的招生情况。沟通旨在帮助考生全面了解该学位点的学科建设、研究方向、师资力量、培养模式与就业去向，并解答报考相关疑问。整体基调为招生宣介与答疑，宋宝峰系统介绍了学位点概况与2026年招考安排，并回应了考生关切，整体氛围积极。
## 核心信息与数据
### 学位点基本情况
1. **学位点获批**：医学技术专业硕士点于2024年获批，为新增学位授权点。
2. **共建学院**：由5个学院共同承担培养工作，其中检验医学院、生物工程学院合署办公，另有医学影像学院、康复学院、信息工程学院共建。
3. **专业方向**：聚焦检验技术、医学影像技术、康复治疗、智能医学工程四个方向，其中检验技术细分为医检和卫检两个方向。
### 2025年招生情况
1. **录取人数**：2025年录取64位考生，其中检验方向38人、医学影像方向11人、康复方向13人、智能医学工程方向2人。
### 学科建设情况
1. **学科层次**：医学技术学科2023年获批浙江省一流学科B类。
2. **科研项目**：近五年获国家级基金项目19项、省鉴定领先项目1项。
3. **科研经费**：纵向科研经费1300万元，横向合作课题经费2200多万元。
4. **科技奖励**：获省科技进步一等奖2项、二等奖1项、三等奖2项。
5. **课程与专业**：建成国家级一流本科课程2门、国家级一流本科专业建设点2个。
6. **科研平台**：建有省生物标志物与器官诊断转化重点实验室、检验诊断关键技术质量研究室、康复模块和机器人国际联合实验室、省实验室和安全培训基地、数字化康复装备质量研究中心、脑认知与疾病数字医疗器械质量工程研究中心、浙江省神经系统疾病数字化装备研发重点实验室等省级平台。
### 学科优势
1. **体外诊断领域**：疫情期间与企业联合开发新冠病毒核酸检测、抗原检测、抗体检测三个产品，获NMPA注册；系中华医学会检验医学分会教育学组组长单位、卫生高新技术公司实体开发基地。
2. **医学影像技术**：为国家临床药物验证机构、国家卫健委外周血管介入诊疗培训基地。
3. **康复治疗方向**：依托省人民医院康复医学科，为省内综合医院中建科最早、人才最齐、技术最先进、设备最先进、社会效益最佳的康复医学科之一。
4. **智能医学工程方向**：聚焦阿尔茨海默病智能预警数字生物标志物，居国际领跑水平；系浙江省中医药重点学科、老年助浴疾病数字医疗器械浙江省中心、智能医学前沿交叉学院。
### 主要研究方向
1. **医学检验技术**（负责人吕建新教授）：聚焦重大疾病新型生物标志物筛选及其机制、新发突发传染病新型生物标志物筛选及致病机制、重大疾病体外诊断检测技术、新型药物系统体内治疗易复发难治愈疾病等方向。
2. **卫生检验检疫**（负责人金大志教授）：聚焦新发突发传染病病原体检测检验新技术方法开发，特别是艰难梭菌致病机制、耐药机制、基因组进化及小分子药物开发，以及卫生检验技术研究。
3. **医学影像技术**（负责人徐秀芳教授）：研究方向包括多参数MRI有效指标、肿瘤分子影像学、神经导航引导的脑肿瘤穿刺技术、脑肿瘤术前功能区定位。
4. **康复治疗**（负责人叶祥明教授）：围绕人工智能康复、神经修复、运动技术创新等方向。
5. **智能医学工程**（负责人李凯教授）：聚焦脑认知与脑疾病智能诊疗、健康大数据、脑机接口、中医先进医疗器械、重大疾病智能诊断等。
### 师资队伍与领军人物
1. **总体规模**：专任教师90人，高级职称53人（占30%以上），博士55人；硕导69人，正高35人，博士46人。
2. **吕建新教授**：国家百千万人才工程人选，教育部医学技术类专业教学指导委员会委员，国家自然科学基金医学技术检验学科专家组组长，中华医学会检验学会教育学组组长；主持国家自然科学基金重点项目、科技部重点研发、863计划重点项目、省科技重点研发应急公关项目等十余项，发表高水平论文200多篇，获省科技一等奖3项、优秀教学成果奖2项。
3. **徐秀芳教授**：浙江省151人才第三层次人才，省高校中青年学科带头人，研究生院院长兼医学影像学院院长，国家一流本科专业建设点医学影像技术专业负责人，教育部教指委相关医学分会委员，中华医学会影像技术分会影像技术专委会委员。
4. **叶祥明教授**：省人民医院主任医师、二级教授，博导、博士后导师，省卫生领军人才，国家区域医疗中心浙江省重点培育专科康复医学学科带头人，数字化康复装备省部研究中心常务副主任；主持国家级课题3项、省重大课题2项，发表SCI论文98篇。
5. **金大志研究员**：博士、硕导，美国华盛顿大学博士后、美国MSCC访问学者，省卫生创新人才、省首届优秀医疗机器人才，检验医学院学术院长，省生物标志物体外诊断转化重点实验室主任，中国医师协会临床微生物分会常务委员。
6. **李凯教授**：复旦大学公共卫生学院博士，早稻田大学访问学者，智能医学前沿交叉学科研究院执行院长，智能医学学科负责人，浙江省中医药大学学科带头人；参与国家省级项目，研制全生命周期中医治疗及康复医疗体系设备3台（套）。
### 硕士培养与毕业去向
1. **培养目标**：面向健康中国发展需要，紧密服务区域行业产业发展，围绕国际学术前沿、国际重大需求，培养具有良好创新实践能力的高层次应用型人才。
2. **培养方式**：采用教学、专业实践与学位论文相结合的方式。
3. **学制**：全日制专业学位学制三年，最长不超过五年。
4. **课程学分**：课程学习包括公共学位课、专业学位课和专业选修课；毕业前学业课程不少于24学分，其中专业必修课不少于12学分，专业选修课不少于5-6学分。
5. **就业方向**：可进入医院检验科、输血科、病理科、放射科、超声科、康复医学科等科室，疾控中心，医药企业，医疗器械公司（从事研发、销售、技术支持、质量管理体系建立维护、产品法规统筹合规管理），保险公司（医疗保险核保理赔、健康险产品开发），药监局、卫健委、海关（医疗器械监管、卫生政策制定、口岸卫生检疫），高校研究所继续深造（读博或从事研究工作）。
### 2026年招考计划
1. **计划招生**：2026年计划招生34人，实际以教育部正式下达人数为准。
2. **初试科目**：共三门，包括思想政治理论、英语和一门专业综合（按方向分为检验综合、医学影像技术综合、康复治疗综合、智能医学工程综合）。
3. **专业综合考试**：分值300分，时长180分钟；检验综合中分子生物学检验占40%、生物化学检验占30%、微生物学检验占30%。
4. **复试方式**：采用线上线下结合方式，目前以线下为主；初试成绩占60%、复试成绩占40%。
5. **复试内容**：英语能力测试占20%、专业能力测试占40%、综合能力测试占40%。
6. **参考信息渠道**：考试科目与内容详见学校研究生招生网及杭州医学院研究生教育微信公众号。
## 各方立场与诉求
1. **宋宝峰（杭州医学院检验医学院、生物工程学院党委书记、副院长）**：作为主讲嘉宾，系统介绍医学技术专业硕士点的学位点概况、学科优势、研究方向、师资队伍、培养模式、就业方向及2026年招考计划，并回应考生关切，鼓励报考。
2. **主持人**：引导直播流程，代考生提出就业前景、初试科目、英语难度、跨专业报考资格等具体问题，请宋宝峰逐一解答。
3. **考生及家长（通过主持人代问）**：重点关注就业去向（医院、疾控、企业、监管机构等）、初试科目与参考书、英语考试难度、非本专业能否跨考、校区位置与交通便利性、学科竞赛参与机会等；宋宝峰均予以正面回应，明确允许跨专业报考、英语难度介于四级与六级之间、主校区位于黄龙校区交通便利。
## 达成共识
1. **学位点建设口径已确认**：医学技术专业硕士点于2024年获批，由检验医学院、生物工程学院合署办公，医学影像学院、康复学院、信息工程学院共建，聚焦检验技术（细分为医检、卫检）、医学影像技术、康复治疗、智能医学工程四个方向。
2. **学科实力定位已明确**：医学技术学科2023年获批省一流学科B类，近五年获国家级基金项目19项，纵向科研经费1300万元、横向合作课题经费2200多万元，获省科技进步一等奖2项、二等奖1项、三等奖2项，建成国家级一流本科课程2门、国家级一流本科专业建设点2个。
3. **师资队伍规模与结构已确认**：专任教师90人，高级职称53人（占30%以上），博士55人；硕导69人，正高35人，博士46人。学科领军人物包括吕建新教授、徐秀芳教授、叶祥明教授、金大志研究员、李凯教授。
4. **培养方案口径已确认**：全日制专业学位学制三年，最长不超过五年；培养方式为教学、专业实践与学位论文相结合；毕业前要求学业课程不少于24学分，其中专业必修课不少于12学分、专业选修课不少于5-6学分。
5. **2026年招生计划为参考口径**：计划招生34人，**实际招生人数以教育部正式下达为准**。宋宝峰明确表示：
&gt; “这个招生人数啊仅供这个参考啊，我们要以教育部的2026年这个正式下达的这个人数为准”
&gt; —— **宋宝峰** ｜ 杭州医学院检验医学院生物工程学院党委书记、副院长
6. **初试科目与考试内容已确认**：初试共三门——思想政治理论、英语、专业综合（按方向分为检验综合、医学影像技术综合、康复治疗综合、智能医学工程综合）；专业综合分值300分、时长180分钟；检验综合中分子生物学检验占40%、生物化学检验占30%、微生物学检验占30%。
7. **复试方式与成绩占比已确认**：复试采用线上线下结合方式，目前以线下为主；初试占60%、复试占40%；复试内容为英语能力测试20%、专业能力测试40%、综合能力测试40%。
8. **跨专业报考政策已确认**：允许非本专业考生跨专业报考医学技术专业。
## 待协调事项与后续
### 待协调事项
- **2026年计划招生人数确认**（杭州医学院研究生招生部门 ｜ 教育部 ｜ 以教育部正式下达文件为准）：直播中公布的34人为参考计划数，实际招生人数须待教育部2026年正式下达后确定。
- **复试具体安排确认**（杭州医学院研究生招生部门 ｜ 考生 ｜ [待确认: 时限]）：复试采用线上线下结合方式、目前以线下为主，具体时间、地点及形式以学校研究生招生网后续通知为准。
### 后续安排与参与方式
- **信息查询渠道**：考生可登录杭州医学院研究生招生网了解初试科目、考试大纲及复试等详细信息。
- **官方公众号**：关注「杭州医学院研究生教育」微信公众号，获取招生动态与通知。</t>
        </is>
      </c>
      <c r="D31" s="10" t="n">
        <v>69.90000000000001</v>
      </c>
      <c r="E31" t="inlineStr">
        <is>
          <t>23026/4534</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历史小论文写作方法与解题技巧讲解
## 课程概况
本次课程为历史小论文写作专题课，由主讲人围绕小论文的写作方法与解题技巧展开讲解。课程首先强调小论文写作的核心要求：观点必须明确亮出并具有凝聚力，论证部分以两到三条为宜，写作结构涵盖背景、观点、论证与总结，其中总结需升华观点而非简单重复。随后，主讲人依次讲解了自命题类、观点提示类与图表信息类三种题型的解题方法：自命题类需按审题、读材料、罗列事实、控制篇幅的步骤推进，审题须注意用世界史知识或特定范围等要求，先写题目再罗列事实；观点提示类需选择核心观点并明确表述，不能照抄材料；图表信息类需快速抓取题头及横向纵向信息，注意信息间关系变化并提取有效信息进行分析。课程还通过武汉长江大桥材料与“民德”图表题等例题分析学生作答，指出审题未明确具体时间、观点表述不清、论证条数过多等常见问题，强调写作需明确时间背景并按时间顺序组织内容。
## 核心知识点梳理
### 小论文写作总体要求
- **观点明确**：必须亮出个人观点，不能只做几个方面加名词的简单陈述，观点需有凝聚力。
- **论证条数**：论证部分写两到三条，不宜过多；一条难以支撑论点，太多则显冗长。
- **写作结构**：先打开背景学术报告，再亮出观点，随后展开论证，最后进行总结论述。
- **总结升华**：结尾需升华观点，不能简单把观点抄一遍；总结是为了升华，而非重复。
- **逻辑呈现**：可用序号或直接列出，但逻辑必须清晰；可按时间脉络（如700时期、明清时期）或国内外等维度罗列，让阅卷者清楚看到所写内容。
### 自命题类题型
- **解题步骤**：审题 → 读材料 → 罗列事实 → 控制篇幅。
- **审题要点**：注意题目要求，如是否限定用世界史知识或特定范围；先写题目再罗列事实，避免直接写在答题卡上。
- **读材料方法**：先抓主要信息，再细看材料内部关系；罗列事实需与材料相关。
- **例题分析（武汉长江大桥）**：材料可写新中国成立或改革开放以来的背景；发言人2作答未明确具体时间，主讲人指出**必须写清楚时间**；写作顺序建议先写对内改革，再写对外开放。
### 观点提示类题型
- **解题步骤**：先看材料给出哪些观点 → 按观点与材料的关系判断 → 选择核心观点 → 明确表述。
- **核心要求**：必须清晰表述所选观点（如“我认为某观点正确/错误”），不同观点要在论点中详细表述；**不能照抄材料观点**。
- **例题分析（1940年著作）**：材料属于抗战时期；四个观点包括国民应了解本国历史、敬畏祖国意志、不偏激理解历史、国家发展需国民历史认知；发言人2选择第二条观点进行论述。
### 图表信息类题型
- **解题方法**：快速看图表关键信息——题头、横向纵向信息；注意信息之间的关系变化；提取有效信息后再进行分析。
- **例题分析（民德等级变化）**：涉及中国历代民德等级变化，如春秋、东汉、宋明等时期；官方答案提到梁启超观点、唐朝国力与民德关系。
- **易错点**：材料解读需注意区分行政与审判等不同性质的信息，避免混淆。
## 课堂互动与答疑
### Q1. 论证条数如何把握
- **学生**：论证部分一般写几条比较合适？
&gt; **教师**：写两到三条即可。写一条难以支撑论点，写太多则显得冗长，两三条既能充分论证又不失简洁。
### Q2. 总结部分如何升华
- **学生**：最后的总结论述要注意什么？
&gt; **教师**：总结必须升华观点，不能简单把观点再抄一遍。写总结的目的是提升立意，要在此基础上进一步深化，而非重复前文。
### Q3. 自命题类题目如何组织内容
- **学生**：自命题类题目写作时，内容如何安排更清晰？
&gt; **教师**：可按时间脉络（如700时期、明清时期）或国内外等维度分类罗列，用序号或直接列出均可，但逻辑必须清晰，让老师一眼看清你写了几条、各写什么时期或方面。
### Q4. 武汉长江大桥材料的时间背景
- **学生**：这道题我写的是新中国成立和改革开放，可以吗？
&gt; **教师**：你的作答没有明确具体时间，审题要求很高，必须写清楚时间背景。若按时间顺序，应先写对内改革，再写对外开放。
### Q5. 观点提示类题目如何选择观点
- **学生**：观点提示类题目中，多个观点如何取舍？
&gt; **教师**：必须选择一个核心观点，明确表述你认为该观点正确或错误，把你的立场亮出来。不能照抄材料观点，要在论点中详细表述你的判断。
### Q6. 图表信息类题目如何读图
- **学生**：图表信息类题目应如何快速提取信息？
&gt; **教师**：先迅速看图表的关键信息——题头、横向纵向栏目各有哪些信息，再注意这些信息之间的关系变化，提取有效信息后进行分析。
## 课后任务与学习建议
### 课堂练习
- **武汉长江大桥材料题**：审题时需明确时间背景，作答须写清具体时期（如新中国成立或改革开放以来），不能笼统带过；写作顺序建议先写对内改革，再写对外开放。
- **观点提示类例题（1940年著作材料）**：先列出材料中的观点（国民应了解本国历史、敬畏祖国意志、不偏激理解历史、国家发展需国民历史认知），再选择其中一个核心观点明确表述，不能照抄材料原句。
- **图表信息类例题（历代民德等级变化）**：快速读取图表题头及横向、纵向信息，注意各时期（春秋、东汉、宋明等）民德变化的关系，提取有效信息后进行分析；可参考官方答案中梁启超观点、唐朝国力与民德关系的论述。
### 复习重点
- **小论文写作结构**：背景学术报告→亮明观点→两到三条论证→总结升华；观点必须明确且有凝聚力，不能只是简单陈述形式。
- **论证条数控制**：写两到三条为宜，太少无法支撑论点，太多则显冗长；每条论证需与观点直接相关。
- **总结升华要求**：结尾需升华观点，不能简单把观点再抄一遍；可用综述或功效论述方式收束全文。
- **罗列逻辑清晰**：可按时间脉络（如700时期、明清时期）或国内外等维度分类罗列，让阅卷老师清楚看到写作层次。
### 学习建议
- **自命题类解题步骤**：先审题，注意题目要求（如用世界史知识或特定范围限制）；再读材料，先抓主要信息再细看关系；随后先写题目再罗列与材料相关的事实，避免直接写在答题卡上；最后控制篇幅。
- **观点提示类审题要点**：先看材料给出哪些观点，再判断选择哪一个作为自己的核心论点，明确表述“我认为某观点正确/错误”，并在关键处结合材料展开论述。
- **图表信息类读图方法**：先看题头、横向纵向栏目，再观察信息之间的变化关系，提取有效信息后进行分析；平时练习可多找图表题训练快速抓取关键信息的能力。</t>
        </is>
      </c>
      <c r="D32" s="10" t="n">
        <v>39</v>
      </c>
      <c r="E32" t="inlineStr">
        <is>
          <t>12357/2802</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十四届全国人大三次会议开幕 审议政府工作报告
## 报告概况
十四届全国人大三次会议于2025年开幕，出席代表2880人，符合法定人数。会议第一项议程为审议政府工作报告，国务院总理李强代表国务院作报告，回顾2024年工作并部署2025年任务。报告指出，2024年面对外部压力加大、内部困难增多的复杂严峻形势，全年经济社会发展主要目标任务顺利完成，国内生产总值达134.9万亿元、增长5%，城镇新增就业1256万人，粮食产量首破1.4万亿斤，新能源汽车产量突破1300万辆。报告同时正视内需不振、预期偏弱、部分企业生产经营困难等挑战。2025年是“十四五”规划收官之年，报告提出坚持稳中求进工作总基调，实施更加积极有为的宏观政策，扩大内需、推动科技创新和产业创新融合发展、稳住楼市股市、防范化解重点领域风险，高质量完成“十四五”规划目标任务，整体基调务实进取、迎难而上。
## 核心政策
1. **2025年经济社会发展主要预期目标**：国内生产总值增长**5%左右**；城镇调查失业率**5.5%左右**；城镇新增就业**1200万人以上**；居民消费价格涨幅**2%左右**；居民收入增长和经济增长同步；国际收支保持基本平衡；粮食产量**1.4万亿斤左右**；单位国内生产总值能耗降低**3%左右**；生态环境质量持续改善。
2. **更加积极的财政政策**：今年赤字率拟按**4%左右**安排，赤字规模**5.66万亿元**；拟发行超长期特别国债**1.3万亿元**；拟发行特别国债**5000亿元**，支持国有大型商业银行补充资本；安排地方政府专项债券**4.4万亿元**；今年合计新增政府债务总规模**11.86万亿元**，比上一年增加**2.9万亿元**。中央财政加大地方一般性转移支付力度，筑牢兜实基层“三保”底线；政府坚持过紧日子，腾出更多资金用于发展所需、民生所需。
3. **适度宽松的货币政策**：适时降准降息，保持流动性充裕，使社会融资规模、货币供应量增长同经济增长、价格总水平预期目标相匹配；优化和创新结构性货币政策工具，更大力度促进楼市股市健康发展；进一步疏通货币政策传导渠道，推动社会综合融资成本下降。
4. **提振消费专项行动**：制定提升消费能力、增加优质供给、改善消费环境专项措施；多渠道促进居民增收；安排超长期特别国债**3000亿元**支持消费品以旧换新；扩大健康、养老、托幼、家政等多元化服务供给；加快数字、绿色、智能等新型消费发展，释放文化、旅游、体育等消费潜力；强化消费者权益保护。
5. **扩大有效投资**：发挥好各类政府投资工具作用，加快实施一批重点项目，切实选准选好项目，管好用好资金，坚决防止低效无效投资；今年中央预算内投资已安排**7350亿元**；用好超长期特别国债更大力度支持“两重”建设；优化地方政府专项债券管理机制；支持和鼓励民间投资发展，让民间资本有更大发展空间。
6. **因地制宜发展新质生产力，加快建设现代化产业体系**：
   - 培育壮大新兴产业、未来产业：深入推进战略性新兴产业融合集群发展，开展新技术、新产品、新场景大规模应用示范行动；培育生物制造、量子科技、具身智能、6G等未来产业；加强产业统筹布局和产能监测预警，梯度培育创新型企业。
   - 推动传统产业改造升级：深入实施制造业重大技术改造升级和大规模设备更新工程；加快制造业数字化转型；开展标准提升引领传统产业优化升级行动，打造名品精品经典产业。
   - 激发数字经济创新活力：持续推进“人工智能+”行动；大力发展智能网联新能源汽车、人工智能手机和电脑、智能机器人等新一代智能终端；扩大5G规模化应用；优化全国算力资源布局；深化数据资源开发利用；促进平台经济规范健康发展。
7. **深入实施科教兴国战略，提升国家创新体系整体效能**：
   - 加快建设高质量教育体系：制定实施`教育强国建设三年行动计划`；加强义务教育学校标准化建设；扩大高中阶段教育学位供给；逐步推行免费学前教育；扎实推进优质本科扩容，加快“双一流”建设；建设高素质专业化教师队伍，加强师德师风建设。
   - 推进高水平科技自立自强：加快组织实施和超前布局重大科技项目；优化国家战略科技力量布局；推进科研院所改革；加强企业主导的产学研深度融合，从制度上保障企业参与国家科技创新决策、承担重大科技项目。
8. **推动标志性改革举措加快落地，更好发挥经济体制改革牵引作用**：高质量完成`国有企业改革深化提升行动`；扎实落实促进民营经济发展的政策措施；加力推进清理拖欠企业账款工作；开展`规范涉企执法专项行动`；纵深推进全国统一大市场建设，破除地方保护和市场分割；综合整治“内卷式”竞争；修订出台新版市场准入负面清单；构建统一的信用修复制度，完善企业简易注销制度；深化财税金融体制改革，开展中央部门零基预算改革试点，加快推进部分品目消费税征收环节后移并下划地方；深化资本市场投融资综合改革。
9. **有效防范化解重点领域风险，牢牢守住不发生系统性风险底线**：
   - 持续用力推动房地产市场止跌回稳：合理控制新增房地产用地供应，盘活存量用地和商办用房；推进收购存量商品房；有效防范房企债务违约风险；加快构建房地产发展新模式，推动建设安全、舒适、绿色、智慧的好房子。
   - 稳妥化解地方政府债务风险：完善和落实一揽子化债方案，优化考核和管控措施；动态调整债务高风险地区名单；做好地方政府隐性债务置换工作；完善政府债务管理机制，坚决遏制违规举债行为。
10. **加大保障和改善民生力度，提升社会治理效能**：
    - 强化失能老年人照护，加大对老年助餐服务、辅助器具购置和租赁支持力度。
    - 制定促进生育政策，发放育儿补贴，大力发展托幼一体服务。
    - 完善分层分类社会救助体系，保障困难群众基本生活。
    - 加强精神文明建设，完善培育和践行社会主义核心价值观制度机制；发展哲学社会科学、新闻出版、广播影视、文学艺术和档案事业；推动优质文化资源直达基层，健全文化产业体系和市场体系。
    - 推进群众身边的运动场地设施建设，广泛开展全民健身活动；加强青少年科学健身和健康干预。
## 重点工作
### 扩大内需与提振消费
- **实施提振消费专项行动**：制定提升消费能力、增加优质供给、改善消费环境专项措施，释放多样化、差异化消费潜力。
- **消费品以旧换新**：安排超长期特别国债3000亿元支持消费品以旧换新。
- **扩大服务与新型消费**：扩大健康、养老、托幼、家政等多元化服务供给，加快数字、绿色、智能等新型消费发展，释放文化、旅游、体育等消费潜力。
- **扩大有效投资**：今年中央预算内投资已安排7350亿元，用超长期特别国债更大力度支持“两重”建设，优化地方政府专项债券管理机制，支持和鼓励民间投资发展。
### 因地制宜发展新质生产力
- **培育壮大新兴产业、未来产业**：深入推进战略性新兴产业融合集群发展，开展新技术、新产品、新场景大规模应用示范行动，培育生物制造、量子科技、具身智能、6G等未来产业。
- **推动传统产业改造升级**：深入实施制造业重大技术改造升级和大规模设备更新工程，加快制造业数字化转型，开展标准提升引领传统产业优化升级行动。
- **激发数字经济创新活力**：持续推进“人工智能+”行动，大力发展智能网联新能源汽车、人工智能手机和电脑、智能机器人等新一代智能终端，扩大5G规模化应用，优化全国算力资源布局，深化数据资源开发利用。
### 深入实施科教兴国战略
- **加快建设高质量教育体系**：制定实施教育强国建设三年行动计划，加强义务教育学校标准化建设，扩大高中阶段教育学位供给，逐步推行免费学前教育，加快“双一流”建设。
- **推进高水平科技自立自强**：加快组织实施和超前布局重大科技项目，优化国家战略科技力量布局，推进科研院所改革，加强企业主导的产学研深度融合，从制度上保障企业参与国家科技创新决策、承担重大科技项目。
### 深化改革开放
- **高质量完成国有企业改革深化提升行动**，扎实落实促进民营经济发展的政策措施，加力推进清理拖欠企业账款工作，开展规范涉企执法专项行动。
- **纵深推进全国统一大市场建设**：破除地方保护和市场分割，综合整治“内卷式”竞争，修订出台新版市场准入负面清单，构建统一的信用修复制度，完善企业简易注销。
- **深化财税金融体制改革**：开展中央部门零基预算改革试点，支持地方深化零基预算改革，加快推进部分品目消费税征收环节后移并下划地方，深化资本市场投融资综合改革。
### 有效防范化解重点领域风险
- **持续用力推动房地产市场止跌回稳**：合理控制新增房地产用地供应，盘活存量用地和商办用房，推进收购存量商品房，有效防范房企债务违约风险，加快构建房地产发展新模式，推动建设安全、舒适、绿色、智慧的好房子。
- **稳妥化解地方政府债务风险**：完善和落实一揽子化债方案，优化考核和管控措施，动态调整债务高风险地区名单，做好地方政府隐性债务置换工作，完善政府债务管理机制，坚决遏制违规举债行为。
### 保障和改善民生
- **提高城乡居民基础养老金最低标准**：再提高20元，加大对失能老年人照护、辅助器具购置和租赁支持力度。
- **制定促进生育政策**：发放育儿补贴，大力发展托幼一体服务。
- **完善分层分类社会救助体系**，保障困难群众基本生活。
- **加强精神文明建设**：完善培育和践行社会主义核心价值观制度机制，推动优质文化资源直达基层，健全文化产业体系和市场体系，推进群众身边的运动场地设施建设，广泛开展全民健身活动。</t>
        </is>
      </c>
      <c r="D33" s="10" t="n">
        <v>43.5</v>
      </c>
      <c r="E33" t="inlineStr">
        <is>
          <t>10273/4023</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通用纪要
## 全文摘要
本次会议为景城苑小区物业招标答疑与评标会，由业主代表（发言人2）主持提问，长沙富佳物业管理有限公司（发言人1）与深圳市资平物业发展有限公司（发言人3）两家物业公司先后应答，评标委员会最终打分确定中标单位。会议围绕改造计划与时间、承接查验与交接、安管与停车治理、业主满意度与收费率、包干制经验与公益服务、楼层杂物与晾晒问题等板块展开。两家物业均承诺一年内完成主要改造：富家物业提出增设人行门禁、升级大堂报到系统、增设隔离墩、建设外围停车场等措施；资平物业计划进场一个月内集中整改环境绿化，半年内处理设备设施，八个月内完成主要改造，并提出收集业主车辆信息、升级道闸、加强关键岗位人员培训等方案。承接查验方面，富家物业提前两周入场摸底、提前一周培训服务人员，资平物业强调专业分组验收并增派150%人员。评标打分环节全程保密，暂停网络直播，录像材料不予公开，打分去掉一个最高分和最低分。最终深圳市资平物业发展有限公司以第一名中标，长沙富佳物业管理有限公司72.91分列第二，湖南恒基居业物业管理有限公司60.73分列第三，重庆新东源物业管理有限公司54.48分列第四。
## 要点梳理
1. **改造计划与时间**
   &gt; 富家物业承诺进场后一年内完成小区主要改造，具体分阶段推进（富家物业）。
   &gt; 资平物业提出进场一个月内集中整改环境绿化，半年内处理设备设施，八个月内完成主要改造，一年内达到有序状态（资平物业）。
   &gt; 两家物业均以一年为限承诺完成主要改造，业主代表未对时间表提出异议（会议共识）。
2. **停车与安管问题**
   &gt; 富家物业提出四项措施：大门口增设人行门禁系统（支持微信、刷卡、密码进出）；升级大堂报到系统并录入业主车辆信息统一管理，临时车辆由安保登记放行；地面增设隔离墩禁止公共场所停车，保障消防及人行通道畅通；建设外围停车场并安装停车管理系统，规范机动车辆停放（富家物业）。
   &gt; 资平物业强调关键岗位（门岗、门勤岗、车务）一律由老员工值守，保证责任心与担当，并收集业主车辆信息、制定停车管理方案、升级道闸（资平物业）。
   &gt; 业主代表指出小区存在监控门禁失效导致人员车辆随意进出、停车管理混乱两大问题，两家物业均承诺改善（业主代表）。
3. **承接查验与交接**
   &gt; 富家物业介绍交接经验：提前两周安排项目负责人入场摸底现场情况；提前一周将服务人员安排到位并培训公司制度与操作流程；交接不畅时先私下沟通，再请业委会或街道协调，必要时采取强制措施（富家物业）。
   &gt; 资平物业强调前期准备充足：与社区街道、派出所沟通；与现有物业及业委会坐下来明确设备设施、债务债权等事项；强调专业性，以专业工程师分组验收消防、漏电、监控门禁等，避免遗留不明问题，并增派150%人员确保交接顺利（资平物业）。
4. **业主满意度与收费率**
   &gt; 富家物业提出处理业主投诉的十六字方法：用心倾听、如实记录、马上处理、及时反馈，处理完成后及时向业主反馈完成时间，让业主心里有数（富家物业）。
   &gt; 富家物业表示所管小区与景城苑情况基本无相似，每个小区各有具体情况，处理问题按上述方法执行（富家物业）。
5. **包干制经验与公益服务**
   &gt; 资平物业介绍在长沙共有11个项目，其中10个为包干制，强调财务透明、团队直招（资平物业）。
   &gt; 资平物业提供居家上门服务，员工免费，材料费由业主自付或代购（资平物业）。
6. **楼层杂物与晾晒问题**
   &gt; 资平物业提出通过宣传引导引起业主重视，包括法律知识宣传和活动参与，让业主明白楼层及楼道堆放杂物存在风险且需承担法律责任（资平物业）。
   &gt; 资平物业提出联合社区、设置临时堆放区、集中晾晒区等方式解决，强调"疏"而非"强制"，在不激发矛盾前提下处理（资平物业）。
7. **评标与中标结果**
   &gt; 评标委员会打分环节全程保密，暂停网络直播，录像材料不予公开；打分去掉一个最高分和最低分（评标委员会）。
   &gt; 最终得分：第二名长沙富佳物业管理有限公司72.91分，第三名湖南恒基居业物业管理有限公司60.73分，第四名重庆新东源物业管理有限公司54.48分（评标委员会）。
   &gt; 第一名中标候选人为深圳市资平物业发展有限公司，招标活动圆满结束（评标委员会）。
## 结论与决定
1. **景城苑小区物业招标中标结果**：选定深圳市资平物业发展有限公司为中标候选人（评标委员会）
   &gt; 依据：评标委员会打分，去掉一个最高分和最低分后，资平物业得分第一；第二名长沙富佳物业管理有限公司72.91分，第三名湖南恒基居业物业管理有限公司60.73分，第四名重庆新东源物业管理有限公司54.48分。
   &gt; 要求：打分环节全程保密，暂停会场网络直播，录像材料不予公开；评委、监督员及必要会务人员在场，品牌质量评分需三人签名。</t>
        </is>
      </c>
      <c r="D34" s="10" t="n">
        <v>41.7</v>
      </c>
      <c r="E34" t="inlineStr">
        <is>
          <t>11743/2048</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康熙朝名臣陈廷敬生平讲述
## 讲座概况
本期视频由主讲人李正讲述康熙朝文渊阁大学士陈廷敬的一生，按“母亲张氏的开蒙、圣祖康熙的讲师、至公无私的落幕”三个阶段展开。陈廷敬本名陈敬，1638年生于山西泽州府阳城县，6岁前由母亲张氏教读《论语》《孟子》等儒家经典，14岁以全省第一考中秀才，21岁中进士并入翰林院任庶吉士，22岁因与直隶陈敬同名主动上书改名，据李光地记载“廷”字为顺治所赐。视频旨在澄清影视剧形象与史实的差异，突出陈廷敬虽无平三藩、收台湾等大功绩，却凭清廉正直、恪守初心令康熙念念不忘。核心判断包括：陈廷敬由母亲开蒙奠定学问根基；其仕途历经顺治、康熙两朝，任国子监司业时拒收学生礼物，任左都御史时整顿捐纳、拟定赈灾流程；康熙二十六年亲家张谦案中受牵连，51岁辞官，两年后复出再任左都御史，被视为康熙对其清白的宣告；晚年70岁起连续三年申请退休均被拒，73岁获准并得康熙赐匾联“午亭山村”“春归乔木浓阴茂，秋到黄花晚节香”。对听众而言，陈廷敬“知世故而不世故”、儿时所学至死未违的品格具有现实启示意义。
## 核心观点与论证
### 母亲张氏开蒙奠定根基
1. 陈廷敬本名陈敬，字子端，号午亭，1638年（崇祯11年）生于山西泽州府阳城县，家族书香门第，往上数六代皆读书人，多在朝廷为官；父亲陈长七为管理家业未走仕途，后入选顺治朝国子监。
2. 陈廷敬童年由母亲张氏开蒙，而非父亲教授；张氏自幼随父读书，陈廷敬6岁前已能背诵《论语》《孟子》《大学》《中庸》及《诗经》。
3. 科举成绩突出：顺治八年（14岁）赴试潞安府，以童子第一入州学，即全省第一考中秀才；20岁中举人，21岁中进士，同年入选翰林院任庶吉士——对比天才李光地21岁尚未考中秀才。
4. 因与直隶通州同届进士陈敬重名，且满汉双语文件易混淆，陈廷敬22岁主动上书改名；据李光地记载，“廷”字为顺治帝亲赐。
### 康熙讲师与仕途升迁
1. 康熙六年，陈廷敬考察一等称职；康熙八年，32岁升任正六品国子监司业，任国家最高学府副校长——其父陈长七15年前尚为国子监学生，形成对父辈的超越。
2. 康熙十一年十月，以翰林院侍讲学士充日讲起居注官；康熙十五年九月，以内阁学士兼礼部侍郎充经筵讲官，时年39岁，正式成为康熙经筵讲师。
3. 教学风格外放狠辣，讲评经史“对就骂错就骂，从不含糊其辞”，曾指着史书上的孙权破口大骂；康熙四年间将其先后拔擢为詹事府詹事与从二品内阁学士。
4. 康熙二十三年，47岁升任左都御史，上奏要求捐纳者上岗前追加考试，获康熙支持；任内亲自拟定新的赈灾报批流程，并连续出任工部、户部、吏部三部尚书，人到哪里整顿到哪里。
### 张谦案牵连与清白复出
1. 康熙二十六年，湖广巡抚张谦（陈廷敬亲家）因贪污被抓，法司逮问时供称曾遣人送银贿赂陈廷敬、徐乾学、高士奇三人，并出示三人劝其好好当官的信件作为索贿暗示证据。
2. 陈廷敬自辩称因张谦是亲戚而尤其注意避嫌，从未有特殊往来；康熙传旨主审官马齐：张谦案只处理张谦一人，不得扩大株连，其他人一律事后密查。
3. 51岁陈廷敬主动上书辞官以证清白，康熙准许其辞官但留京修书；据李光地转述，张谦案从索贿到举报皆由徐乾学一手策划（“始终皆徐为之”）。
4. 康熙二十九年，53岁陈廷敬复出再任左都御史监察外官——康熙若无十足把握不会让其出任全国最高监察长官，此举被视为对其清白的正式宣告；同案徐乾学、高士奇后均因贪污被罢官。
### 晚年请退与身后哀荣
1. 康熙四十二年，66岁升任文渊阁大学士并总理南书房事务；任大学士期间是内阁中唯一既管南书房又兼经筵讲师定期给康熙上课之人。
2. 70岁起连续三年（康熙四十六至四十八年）三次申请退休，康熙均以“机务重地，良难其人”拒绝；康熙四十九年73岁第四次申请方获准。
3. 康熙赐匾额“午亭山村”及楹联“春归乔木浓阴茂，秋到黄花晚节香”，并称“自此不与人写字矣”；两年后陈廷敬病逝，终年75岁，谥号文贞，史称陈文贞公。
4. 康熙包办全部治丧费用，从大内取紫砂碗为其做棺材，命皇三子允祉及大臣侍卫往奠，并令各部院满汉大臣往吊。
## 金句总结
&gt; “朕日望大学士病体速愈，在佐朕料理机务几年。若事出意外，大臣中学问人品如大学士可代理内廷事务者为谁？”
&gt; —— **康熙** ｜ 陈廷敬临终前，康熙询问朝中还有谁可替代其内廷事务的定调发言
&gt; “我贤与虽折且怨，庸和尚说只要人是对的，事是好的，我陈廷敬即便遭受一点挫折和埋怨，你也是无所谓的。”
&gt; —— **陈廷敬** ｜ 面对官场劝其“和光同尘”时的表态
&gt; “臣自念无他才能报塞万一，唯早夜静静私自淬砺，不寻亲党，不阿友朋，上恐负圣主之殊恩，下欲全微臣之孝节……唯当隐退田间，永衔恩于高厚。”
&gt; —— **陈廷敬** ｜ 张谦案受牵连后主动上书辞官以证清白
&gt; “春归乔木浓阴茂，秋到黄花晚节香。”
&gt; —— **康熙** ｜ 赐予陈廷敬的楹联，赞其一生干净、晚节不亏
&gt; “朕特殊匾联赐卿，自此不与人写字矣。”
&gt; —— **康熙** ｜ 为陈廷敬题写匾联后，表示余生不再为他人写字
&gt; “苟正其身矣，于从政乎何有？”
&gt; —— **李正（主讲人）** ｜ 引《论语》总结陈廷敬一生：自身品行端正，治理政事便无困难
## Q&amp;A 环节
未提及</t>
        </is>
      </c>
      <c r="D35" s="10" t="n">
        <v>46.4</v>
      </c>
      <c r="E35" t="inlineStr">
        <is>
          <t>9132/2206</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锵锵三人行：日本文化精神与明朝历史漫谈
## 访谈概述
本期《锵锵三人行》由主持人窦文涛与嘉宾当年明月（《明朝那些事儿》作者）及另一位嘉宾，围绕日本历史剧《大奥》与明朝历史展开对话。节目先讨论《大奥》所反映的日本江户时代背景，进而延伸到日本文化中的极端精神、忠诚文化与中日文化差异；随后话题转向明朝历史，探讨明史研究、朱元璋、正德皇帝等人物，并涉及明式家具与审美差异。关于日本文化，嘉宾认为日本文化强调极端精神，做事做到尽头，与中国的“中庸”精神形成对比，日本战后用30年成为世界第二经济强国，是唯一没有资源的强国，其民族精神体现在忠诚、一丝不苟与集体主义上。关于明朝历史，当年明月解释自己写明史是因为明史资料最多，但一个事件可能有七个不同说法；明朝260多年历史跌宕起伏，如土木堡之变、夺门之变；朱元璋从乞丐当上皇帝，是历史上唯一最底层出身，其定下的规章制度基本无大改动。嘉宾持英雄史观，认为人的因素最大，改变时势一定出现一个人。关于明代皇帝与明式家具，嘉宾认为正德皇帝被评价为明朝最荒淫的皇帝，但可能被写坏，因明武宗实录由嘉靖指派杨廷和等人编纂，有偏颇；明式家具在国际上地位高，皇帝下大力气做，体现其影响之深。访谈看点在于嘉宾当年明月以《明朝那些事儿》作者身份分享对明史研究的独特见解，以及嘉宾们对日本文化精神的亲历观察（如参观日本豆腐厂时看到夜里12点整开始干活的场景）。
## 访谈详细记录
### 日本历史剧《大奥》与日本文化
- **访谈员**：很少在电视上露面吧？
&gt; **受访嘉宾**：还经常，不过就不是访谈类型。
1. 嘉宾介绍《大奥》反映日本江户时代背景，前两部相当于中国晚清到清初，第三部在明治维新前；「大奥」即后宫，日语中「奥」指很深的地方，如「深奥」一词保留此意。
2. 嘉宾认为日本文化强调极端精神，所有事情做到尽头，与中国的「中庸」精神形成对比；日本战后用30年成为世界第二经济强国，是绝对量而非人均量，且是唯一没有资源的强国。
3. 嘉宾以豆腐厂为例说明日本人的一丝不苟：日本豆腐规定当天做当天卖，夜里11:45所有人做好不动手，坐着看表，到12点整才开始干活，4点多干完上市；嘉宾认为中国人会「赶紧干完早点回家」，不会如此死板。
4. 嘉宾认为日本是忠诚文化的典型国家，但主持人提出有批评称日本人的忠诚是「家奴」；嘉宾回应不能再用另外一个标准去评判，并指出日本跳槽率最高，每一次跳槽都是社会资源浪费。
### 明朝历史与明史研究
- **访谈员**：但是我看你比如说你写的这个明朝那些事哈，其实有你自己的见识。比如说我感觉到你对朱元璋好像很推崇。
&gt; **受访嘉宾**：还可以。
1. 嘉宾解释写明朝历史是因为明史资料最多，但一个事件可能有七个不同说法，如同「罗生门」，一件事五个人看个个不同。
2. 嘉宾认为明朝260多年历史本身就跌宕起伏，几次要死没死了，如土木堡之变、夺门之变，皇上被瓦剌军抓起来后把弟弟扶起来，构成现代版电视剧才有的离奇情节。
3. 嘉宾推崇朱元璋因为他太不容易，从一起干到最后推翻元朝当上皇帝，定下明朝规章制度，基本上没有什么太大改动；嘉宾认为人的因素最大，改变时势一定是出现一个人，持英雄史观。
4. 嘉宾引用「我们从历史中得到的唯一教训就是我们从来没有从历史中得到过教训」，认为这事不是你办的，总觉得以往人该怎么办都是聪明的、错误的。
5. 嘉宾提到明末市民生活轻松，江南工商业兴起，出现三言二拍等娱乐产品，吴门画派如文征明、唐寅等作品体现轻松心态。
### 明代皇帝与明式家具
1. 嘉宾认为正德皇帝被评价为明朝最荒淫的皇帝，但可能被写坏，因明武宗实录由嘉靖指派杨廷和等人编纂，有偏颇；正德皇帝从江南回来在通州停半年，先派人打探京城情况，显示有城府。
2. 嘉宾提到天启皇帝爱当木匠，干完活拆大盆去卖，反映当时社会对家具的重视；明式家具在国际上地位高，皇帝下大力气做，体现其影响之深。
3. 嘉宾认为宋明是汉人政权，文人审美高，满族审美表象化，导致今天外在直观的东西卖得贵。
## 关键引语与金句
&gt; “中国的文化精神是中庸。”
&gt; —— **发言人3（嘉宾）** ｜ 对比中日文化差异时的定调发言
- 背景：谈到日本文化与中国文化的极大不同时提出
&gt; “日本的文化跟中国的文化存在一个极大的不同。”
&gt; —— **发言人3（嘉宾）** ｜ 讨论日本战后崛起与民族精神时引出中日文化对比
- 背景：回应日本战后30年成为世界第二经济强国是否偶然的问题
&gt; “他是一个必然，不是偶然的，就是他全民族的这种极端精神。”
&gt; —— **发言人3（嘉宾）** ｜ 解释日本战后经济崛起原因
- 背景：谈到日本战后用30年成为世界第二经济强国，认为这是全民族极端精神的必然结果
&gt; “日本是忠诚文化的典型国家。”
&gt; —— **发言人2（嘉宾）** ｜ 评价日本文化中的忠诚特质
- 背景：讨论《大奥》剧集所反映的日本文化差异时提出
&gt; “我们从历史中得到的唯一教训就是我们从来没有从历史中得到过教训。”
&gt; —— **发言人3（嘉宾）** ｜ 回应历史经验教训话题
- 背景：被问及历史经验教训时引用名言并展开讨论
&gt; “我是认为人的因素最大，就是改变时势一定是出现一个人。”
&gt; —— **发言人2（嘉宾）** ｜ 回应人才决定论还是时势决定论
- 背景：讨论朱元璋成就帝业的原因时表态，被主持人称为英雄史观
&gt; “明朝的规章制度是由他定下来的，基本上没有什么太大的改动。这个人是多了不起的人才。”
&gt; —— **发言人3（嘉宾）** ｜ 评价朱元璋的历史贡献
- 背景：解释为何推崇朱元璋，因其从底层起家、定下明朝基本制度
&gt; “日本不对，日本是终身雇用了，人家还是基金特别高。”
&gt; —— **发言人3（嘉宾）** ｜ 反驳日本跳槽率高的说法
- 背景：针对嘉宾称日本跳槽率最高、每次跳槽都是社会资源浪费的讨论提出异议</t>
        </is>
      </c>
      <c r="D36" s="10" t="n">
        <v>43.3</v>
      </c>
      <c r="E36" t="inlineStr">
        <is>
          <t>17496/2460</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余华访谈：写作生涯回顾与未来计划
## 访谈概述
余华接受访谈，回顾其写作生涯与创作理念。余华将文学创作分为1.0（逼自己坐下来写）、2.0（受卡夫卡启发）与3.0（心理描写通过视觉行为表现）三个阶段，认为3.0版本后已无需升级，写作趋于成熟。访谈围绕写作阶段划分、《兄弟》创作与批评、写作状态与时间浪费、下一步计划、对高度与宽度的追求、对马尔克斯的反思、批评应对与自我调节、网络热度、中年危机及历史长河中的姿态等议题展开。核心观点包括：不再追求高度而转向宽度；对待批评采取「不要去看」与「重视有道理批评」两种方式；认为这一代作家被马尔克斯误导，不必在一本书里写一个世纪的故事。访谈看点在于余华自述将40多岁到50岁最好的一段时间浪费掉，仅出两部作品，并透露2006年开始的一部长篇小说因时代感觉远去而难以完成；同时指出互联网上关于他的话有一半不是他说的。
## 访谈详细记录
### 写作生涯的1.0/2.0/3.0阶段
- **访谈员**：您把自学游泳的人设分成1.0、2.0、3.0，对应家门口的池塘、江河和大海，那文学创作上是不是也会给自己分个3.0的段？
&gt; **受访嘉宾**：文学上的话，我在想三个重要的时刻。第一个时刻很简单，就是逼着自己坐下来写。假如你不坐下来写，你躺在床上想我的作品怎么成功，那是没有用的。坐下来让屁股和椅子建立友谊，这是很重要的。
1. 余华将文学创作分为三个阶段：1.0版本是逼自己坐下来写，他回忆若没有离开写字桌躺到床上幻想作品多么厉害，可能就不会去写它；2.0版本是《远行》，受卡夫卡启发，写作越写越难，遇到对心理表现的障碍。
2. 3.0版本是心理描写通过视觉行为表现，余华提到威廉·福克纳写穷白人杀死富白人的内心状态时，采用让心脏停止跳动、让眼睛睁开的方式，心理描写没有心理，是视觉描写。
3. 余华以《狂人日记》中「赵家的狗看了我一眼」为例，说明通过视觉精确表达精神状态；他自称去过精神病医院，精神病人说话逻辑清晰、不混乱，只是方向不同。
4. 余华认为3.0版本以后就没再升级，因为写作已成熟；《活着》可能被视为4.0版，但对他来说已不是难题——写一个没文化的农民讲述自己的故事，必须用最朴素的语言，不能用华丽语言。
### 《兄弟》的创作与批评
1. 《兄弟》创作于1996年，当时中国社会变化复杂；2003年和2004年重新拿回来写，余华庆幸1996年没有写完，因为从2004年回看，96年时的变化不算什么，那才是真正大的变化。
2. 余华回忆《兄弟》出版时，他带着「肯定是一片赞扬」的期待去，结果一片骂声；他提到互联网上关于他说的话，有一半不是他说的。
3. 余华对待批评的方式：第一，不要去看；第二，有些批评要重视。他举例有人批评宋凡平这个人物写得太完美，他认为没有道理——宋凡平不是贯穿全书的李光头和宋刚，只是在特殊年代出现的特殊人物，只有从头到尾的人物才可以写得丰富。
### 写作状态与时间浪费
1. 余华认为最好的写作状态在40多岁到50多岁，即《兄弟》到《第七天》期间，但那段时间他「玩掉了」，只出了两部作品，现在非常后悔。
2. 2006年他开始写一部长篇小说，实践跨度与《兄弟》相同，但从个人角度而非时代角度出发，想用接近陀思妥耶夫斯基的激烈方式去写；现在身体状态还能维持激烈，但「那个感觉没了」——80年代和90年代的感觉都在远去，很难找回来。
3. 余华说「当年的感觉已经远去，这是很痛苦的」，他已把40多岁到50岁最好的一段时间浪费掉，估计自己能够好好写作的时间可能还有十年左右。
4. 余华提到在海盐游泳时曾遇海流被带到40里外，对很多人可能是坏事，但那一刻对他来说，若没有遇到海流，今天不会做这个，可能就回不来了。
### 下一步写作计划
1. 访谈员问下一步作品是否在2029年，余华希望快一点，因为已把这边整理完，开学时要去和学生见面，处理学校事务后回三亚继续写作。
2. 余华说这次回来虽然选择了一篇篇喜剧，但「这回我的悲剧写的太重了，我的作品几乎都是悲剧」，他想先把一个喜剧写完，改变一下读者对他的印象。
### 对高度与宽度的追求
1. 余华表示不再追求高度，因为写作能走到的高度已是现在的高度，允许自己下滑但不要下滑太多；年纪大了，知道自己的能力在哪里、长处在哪里、还有多少潜力。
2. 余华认为运气来了可能在最后一部作品上创出新高度，这种可能性不是没有，但他不去想。
### 对马尔克斯的误导与文学理想
1. 余华认为这一代作家在很大程度上都被马尔克斯误导，整整一代中国作家都想在一本书里写一个世纪的故事，但没必要；伟大的托尔斯泰、狄更斯、莎士比亚、巴尔扎克、福楼拜、斯汤达尔、契诃夫都是写自己更熟悉的东西。
2. 余华提到与莫言、苏童同游莎士比亚故居，莫言在雕塑前发誓要成为一个剧作家；余华认为这是莫言瞎编的——莫言20多年前就开始写话剧，当他觉得那个说法腻味了，又会换一个说法。
### 对批评的回应与自我调节
1. 余华说《兄弟》之前没遇到过那么猛烈的批评，互联网大概八线城市以后都变了；《文城》出来时他让出版社做好准备，骂声还是有但少一点，「骂人的人也累」。
2. 余华提到《第七天》中有人指出社会底层人未必都善良，这提醒他在以后作品中考虑；他认为有些批评没有道理，比如对宋凡平太完美的批评。
3. 余华说互联网上关于他的话有一半不是他说的，曾有一年冷静期，停止所有活动和采访；他不担心热度消散，因为「我的工作不是说话的，我的工作是写作」。
### 中年危机与自我调节
1. 余华回忆34岁时在年终总结中感到虚无，认为这是中年危机——生活每天都在重复，人口增加了、孩子来了，空间并没有因此变得宽敞，只有写作能带来一些新的东西。
2. 余华建议年轻人通过选择知道什么来调节焦虑：发生的事情无法选择让它发生或不发生，但可以选择什么让自己知道、什么让自己不知道；网上负面消息太多时就不看，屏蔽掉。
3. 余华以《兄弟》批评为例，当时他期望好评如潮，没想到批评如潮，后来他学会什么都不看——「我们有这个权利选择，而且我们也有这个能力选择」。
### 历史长河中的姿态
1. 访谈员问余华希望以什么姿态留在历史长河中，余华回答「遗忘的姿态」——那些能够勉强被微风吹进耳朵的人，也是勉强吹进来的。
2. 余华说假如历史的长河里有一个主题的话，这个主题就是「一个一个世界，一个一个的人」。
## 关键引语与金句
&gt; “我已经把那个40多岁到50岁最好的一段时间浪费掉了，就出了两部。”
&gt; —— **余华(受访者)** ｜ 谈到自己最好的写作状态出现在《兄弟》到《第七天》期间，但那段时间被浪费，只出了两部作品
&gt; “当年的感觉已经远去，这是很痛苦的。”
&gt; —— **余华(受访者)** ｜ 谈到2006年开始写的一部长篇小说，实践跨度与《兄弟》相同，但过去时代的感觉已难以找回
&gt; “假如你不坐下来写写作，你那个躺在床上想我的作品怎么成功，那是没有用的，坐下来让屁股和椅子建立友谊，这是很重要的。”
&gt; —— **余华(受访者)** ｜ 回应文学创作1.0阶段，强调逼自己坐下来写的重要性
&gt; “我能够走到的高度已经就是我现在的高度，我能够就是允许自己下滑一下，但再不要下滑的太多。”
&gt; —— **余华(受访者)** ｜ 回应是否还追求写作高度，表示不再追求高度，转而追求宽度
&gt; “我们整整一代中国作家都想在一本书里边写那个一个世纪的故事，但是其实没有必要。”
&gt; —— **余华(受访者)** ｜ 谈到这一代作家被马尔克斯误导，认为没有必要在一本书里写一个世纪的故事
&gt; “发生的事情我们是无法去选择什么让它发生，什么让它不发生，但是我们可以选择什么让自己去知道，什么让自己去不知道。”
&gt; —— **余华(受访者)** ｜ 回应年轻人面对巨大不安和焦虑如何排解，建议通过选择知道什么来调节
&gt; “假如那个历史的长河里边有一个主题的话，这个主题就是。一个一个世界，一个一个的人。”
&gt; —— **余华(受访者)** ｜ 回应希望以什么姿态留在历史长河中，表示希望以遗忘的姿态
&gt; “我的工作是写作，因为我的工作是写作，所以不说话其实也也挺好。”
&gt; —— **余华(受访者)** ｜ 谈到互联网上关于他的话有一半不是他说的，不担心热度消散，因为工作是写作不是说话</t>
        </is>
      </c>
      <c r="D37" s="10" t="n">
        <v>64.8</v>
      </c>
      <c r="E37" t="inlineStr">
        <is>
          <t>11212/3469</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柏林战役历史讲解与答疑纪要
## 讲座概况
本次讲座由主讲人围绕柏林战役展开，以对话访谈形式进行，面向对二战历史感兴趣的听众。讲座覆盖战役背景与双方兵力、战役过程与关键事件、英美未攻柏林的原因、战役细节与影视推荐、战役影响与后续等板块。核心判断包括：柏林战役是二战欧洲战场最后一次大规模战斗，也是人类历史上最大规模的城市作战；苏军以约250万兵力对德军约100万守军形成合围，战役自1945年4月16日持续至5月2日，以德军投降告终；战后德国分裂为东西两个德国，直至1990年统一。讲座以苏军进抵奥德河—尼斯河一线距柏林仅60公里、英美联军尚在易北河距柏林100—120公里为关键锚点，并提及希特勒于4月30日在地堡中自杀、苏军占领国会大厦等标志性事件。对听众而言，讲座有助于理解二战欧洲战场的收官之战及战后冷战格局的起源。
## 核心观点与论证
### 战役背景与战略态势
1. **战役定位**：柏林战役是二战欧洲战场最后一次大规模战斗，也是苏德战争最后一场大规模战役；1945年同盟国与苏军已从不同方向攻入德国本土，纳粹政权覆灭只是时间问题。
2. **苏军先发优势**：苏军进抵奥德河、尼斯河一线（今德波边境），距柏林仅60公里；英美联军才到达易北河一带，距柏林100–120公里，苏联获得先发制人机会。
3. **苏军兵力与部署**：白俄罗斯第一方面军（朱可夫元帅）从奥德河—法兰克福方向北部突击包围；乌克兰第一方面军（科涅夫元帅）由克拉科夫及德累斯顿方向前出，从南部绕至波茨坦地区实施西部包围；总计约250万人。
4. **德军防守力量**：中央集团军群残部、柏林卫戍部队及国民掷弹兵部队（老人与16岁以下孩子组成的民兵），总计约100万人，防线从柏林延伸至桑多梅日桥头堡及奥德河一带。
### 战役进程与关键节点
1. **第一阶段（4月16日起）**：苏军以数以千计火炮和卡秋莎火箭炮轰德军阵地，白俄罗斯第一方面军越过奥德河、乌克兰第一方面军越过尼斯河展开突击；因德军桑多梅日桥头堡防线，至4月20日左右才进抵柏林城区（潘科区及帕卡洛镇一带）。
2. **突入市区（4月24日）**：白俄罗斯第一方面军突入柏林市区，乌克兰第一方面军仍在向柏林边缘靠近；德军温克第十二集团军与苏军持续周旋。
3. **希特勒自杀（4月30日）**：柏林已被苏军围死，苏军距希特勒地堡仅两条街；希特勒不甘被俘，与妻子爱娃·布劳恩举枪自尽，尸体被部下用汽油焚烧。
4. **战役结束（5月2日）**：4月30日夜间苏军占领德国国会大厦；5月2日柏林城防司令魏德林宣布德军向苏军缴械投降，仅第九集团军及温克第十二集团军残部渡易北河向英美盟军投降；5月9日德国无条件投降，二战欧洲部分正式结束。
### 英美未攻柏林的原因
1. **战后占领区协议**：盟国事先已达成协议，柏林战后属苏联占领区，西方盟国仅获西柏林；丘吉尔虽想抢占柏林，但受协议约束。
2. **艾森豪威尔的军事考量**：美军攻占柏林会增加不必要伤亡，且占领后仍需撤出，得不偿失；不如占领慕尼黑、斯图加特、纽伦堡、汉堡、法兰克福等德国精华地带。
3. **对苏需求**：打完德国后盟军还有求于苏联，需其协助对日作战。
### 战役细节与影响
1. **易北河会师为偶然**：西欧部队与东线苏军事先无交流，双方在易北河会师只是偶然相遇，高层未达成共识。
2. **红旗插国会大厦的真相**：红旗非标准苏军制式军旗，是士兵用床单和颜料临时绘制；插旗士兵手上戴有三块从德国老百姓抢来的手表，摄影师为国际观瞻要求重新摆拍。
3. **战后格局**：柏林战役奠定冷战欧洲部分基调，德国分裂为东西两个德国，边界大致沿罗斯托克至图林根一线，直至1990年统一；日本于1945年9月2日在密苏里号军舰签署无条件投降书，二战彻底结束。
## 金句总结
&gt; “谁要是能占领了柏林，谁在二次世界大战结束之后，可以获得至高无上的一个地位。”
&gt; —— **发言人1(主讲人)** ｜ 针对苏联不惜代价强攻柏林动机的定调发言
&gt; “柏林已经被苏联给围死了，已经没有任何突围的希望。”
&gt; —— **发言人1(主讲人)** ｜ 针对希特勒自杀前局势的判断
&gt; “与其这样，还不如说是尽可能去占领更多德国的精华地带……柏林就让给苏联吧。”
&gt; —— **发言人1(主讲人)** ｜ 针对英美联军未攻柏林原因的解释
&gt; “大部分人都坚信纳粹没有覆灭，还在就是以自欺欺人的方式麻痹自己和苏军进行的就是不同程度的战斗。”
&gt; —— **发言人1(主讲人)** ｜ 针对希特勒尸体被焚后外界传言纷起的分析
&gt; “奠定了冷战欧洲部分的一个基调。”
&gt; —— **发言人1(主讲人)** ｜ 针对柏林战役战后格局影响的总结
## Q&amp;A 环节
### Q1. 城市作战与野外作战的区别
- **听众**：城市作战跟野外作战有什么明显的区别或定义吗？
&gt; **主讲人**：城市作战中，敌军可能从任何方向攻击你的部队，比如从建筑物或街道用火箭筒和机枪袭击。你的坦克和车辆在街道上行动受限，因此非常困难和危险。
### Q2. 希特勒自杀的细节
- **听众**：是不是这个战役里面希特勒自杀了？
&gt; **主讲人**：是的。1945年4月30日，柏林已被苏军围死，苏联红军离希特勒的地堡只有两条街的距离。希特勒不甘于兵败被俘，举枪自尽，与妻子爱娃·布劳恩一起。
- **听众**：希特勒在地堡自杀的细节现在仍有争议，为什么这些细节这么受关注？
&gt; **主讲人**：他自尽后，部下用汽油焚烧了他的尸体。到今天为止，外界没有见到希特勒遗体的全貌，只获得一堆烧焦的焦炭，所以各种说法不一，没有确切证据。实际上，除了少数亲信，大部分人都坚信纳粹没有覆灭，以自欺欺人的方式麻痹自己继续战斗，导致民间谣言盛起。
### Q3. 相关影视推荐
- **听众**：想更详细了解这个战役，有什么影视推荐吗？有拍成影视吗？
&gt; **主讲人**：苏联有《柏林战役》，德国有《帝国的毁灭》。
- **听众**：那他们的细节或倾向有什么不同？
&gt; **主讲人**：德国角度更多是希特勒最后生平及柏林防守的人事任命；苏联方面强调从高层到基层的描写，包括高层的运筹帷幄和基层官兵的舍生忘死。
### Q4. 英美为何不攻占柏林
- **听众**：主要进攻柏林的是苏联部队，为什么英美不打柏林呢？
&gt; **主讲人**：丘吉尔当时想抢占柏林，但盟国事先已达成协议，柏林战后属于苏联占领区，西方盟国只获得西柏林。艾森豪威尔认为美军攻占柏林会增加不必要伤亡，且占领后还要撤出，得不偿失。不如占领慕尼黑、斯图加特、纽伦堡、汉堡、法兰克福等德国精华地带。况且打完德国后，盟军还有求于苏联一起对日作战。
### Q5. 易北河会师与红旗插上国会大厦的细节
- **听众**：我补充两个细节——西欧部队和东边苏联部队事先没有交流，易北河会师只是偶然；红旗插上国会大厦的旗帜是士兵用床单和颜料临时制作的。
&gt; **主讲人**：还有一点，当时苏军军纪约束不多，插旗士兵手上还戴着三块从德国老百姓手里抢来的手表。摄影师觉得有碍国际观瞻，让士兵重新摆拍，不能明面上戴着手表。
### Q6. 战役持续时间与战后格局
- **听众**：这场战役大概持续了多久？
&gt; **主讲人**：从4月16日开始，一直进行到5月2日。
- **听众**：有什么书可以看吗？
&gt; **主讲人**：可以看朱可夫自传、崔可夫自传，以及斯大林传记中关于柏林战役后苏俄与西方博弈的部分，涉及西柏林划分和德国边境重新划定。
- **听众**：柏林战役胜利后，世界形成了怎样的格局？
&gt; **主讲人**：奠定了冷战欧洲部分的基调。德国后来分裂为东西两个德国，边界大致沿今天的罗斯托克到南部的图林根一线，直到1990年两个德国才统一。
### Q7. 二战结束时间
- **主持人**：1945年后日本就投降了，二战也就紧接着结束了，对吧？
&gt; **主讲人**：欧洲部分结束了，亚洲部分日本投降后，9月2日在密苏里号军舰上签署无条件投降书，代表第二次世界大战彻底结束。
### Q8. 《帝国的毁灭》鬼畜片段
- **听众**：B站上比较火的鬼畜片段就是这个战役末期发生的？
&gt; **主讲人**：对，那个希特勒鬼畜片段出自电影《帝国的毁灭》，尤其是他大骂温克丢下柏林逃跑那一段。</t>
        </is>
      </c>
      <c r="D38" s="10" t="n">
        <v>46.2</v>
      </c>
      <c r="E38" t="inlineStr">
        <is>
          <t>4609/3499</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通用纪要
## 全文摘要
本次为多人参与的开放式脑暴讨论，共5位发言人围绕生活中约定俗成规则的合理性展开，并延伸至AI与机器人对未来工作生活的影响。讨论覆盖四个板块：约定俗成规则（如必须结婚、买房、工作）是否合理；理想工作状态及AI承担苦活累活的设想；机器人拥有思想意识后的潜在风险；相关影视作品情节及语音分离标注测试。关键结论方面，与会者普遍认为结婚、买房等规则取决于个人能力与际遇，工作虽合理但状态应更自主；理想状态是按兴趣工作，脏活累活可交由AI或机器人承担；机器人若具备独立思想可能引发罢工、反抗甚至奴役人类的风险，但智能与思想是否可分未达成一致。讨论以分享为主，未形成明确结论。
## 要点梳理
1. **约定俗成规则合理性**
   &gt; 发言人1认为必须结婚等约定俗成规则不合理，经济不好时更难以成立；发言人2补充必须买房、必须结婚生子，并强调结婚取决于遇到什么样的人、买房取决于经济能力(发言人1、发言人2)
   &gt; 发言人3认为历史对静辉来说都是合理的；发言人1认为人不工作世界无法运转，工作本身可能合理，但工作状态应合理，应干自己想做的(发言人1、发言人3)
2. **理想工作与AI分工**
   &gt; 发言人1认为理想工作状态是每天按兴趣干活；发言人4提出不干活更好；发言人3举例宠物博主每天发宠物视频、剪视频即可赚钱(发言人1、发言人4、发言人3)
   &gt; 发言人1指出总有些脏活累活没人承担；发言人2提出以后让机器人干苦活累活；发言人3认为应让AI做苦活累活而非创作(发言人1、发言人2、发言人3)
   &gt; 发言人2提到蔡明小品中机器人出故障、把牛皮制品煮汤的情节，引发对机器人负责生产、人负责享受的讨论(发言人2)
3. **机器人思想意识风险**
   &gt; 发言人2提出机器人有思想后可能罢工、反向控制人类，如终结者情节，可能成为犯罪代理人、职业杀手，反抗后果灾难性(发言人2)
   &gt; 发言人5认为机器人只要能接受命令、执行命令即可，不必有思想；发言人3认为机器人得有智能，但智能和思想可能无法分开(发言人5、发言人3)
   &gt; 发言人3提到斯皮尔伯格的人工智能电影结局与此相关；发言人5担心思想可能带来不良影响，如执行指令时造成伤害(发言人3、发言人5)
4. **影视作品机器人情节**
   &gt; 发言人2提及重返德军总部中的超级战士、数码宝贝中的守卫兽和机械装甲兽升级进化为安多路兽，以及机械邪龙兽是精密机械式超级计算机形成生命体(发言人2)
   &gt; 发言人2详细描述数码宝贝第二部第七集安多路兽通过人脸识别判断人物，认为当时日本人已有此类思维构想；发言人4询问具体部数(发言人2、发言人4)
5. **语音分离标注测试**
   &gt; 发言人3提到语音分离测试中同时两人以上说话会有问题；发言人1认为两人一起说话时标注的人需认识声音，单人的麦应该很强(发言人3、发言人1)
## 结论与决定
1. **约定俗成规则合理性讨论**：未形成明确决议，仅就「必须结婚、买房、工作」等规则是否合理展开探讨，发言人1认为必须结婚不合理，发言人2强调结婚取决于遇到的人、买房取决于经济能力，发言人3认为历史对静辉来说都是合理的（会议共识）
   &gt; 依据：发言人1提出「必须结婚」等约定俗成规则不合理，发言人2补充「必须买房、必须结婚生子」，发言人3认为「历史对静辉来说都是合理的」；发言人1认为人不工作世界无法运转，工作可能合理，但工作状态应合理、应干自己想做的
2. **AI与机器人分工方向**：未形成明确决议，仅提出「让AI做苦活累活而非创作」的设想，发言人2提出以后让机器人干苦活累活，发言人3认为应让AI承担脏活累活而非从事创作（会议共识）
   &gt; 依据：发言人1指出总有些脏活累活没人承担，发言人2提出「以后让机器人去干苦活累活」，发言人3认为「应该让AI去做苦活累活，而不是搞创作」
3. **机器人思想意识风险**：未形成明确决议，仅就机器人拥有思想意识后的潜在风险展开讨论，发言人2提出机器人可能罢工、反向控制人类，发言人5认为机器人只需执行命令不必有思想，发言人3认为智能和思想可能无法分开（会议共识）
   &gt; 依据：发言人2提出机器人有思想后可能罢工、反抗人类（如终结者情节），可能成为犯罪代理人、职业杀手，反抗后果灾难性；发言人5认为「只要能接受到命令、执行命令就行了，为什么要让它有思想」；发言人3认为「得有智能，但智能和思想可能没法分开」
4. **语音分离标注测试**：未形成明确决议，仅提出多人同时说话时语音分离标注可能存在问题，发言人3提到同时两人以上说话会有问题，发言人1认为标注的人需认识声音、单人的麦应该很强（会议共识）
   &gt; 依据：发言人3提出「同时两个人以上说话，它还会有后面」；发言人1认为「标注的人还得是认识咱们的声音」「单人的那个麦应该还是很强」</t>
        </is>
      </c>
      <c r="D39" s="10" t="n">
        <v>39.1</v>
      </c>
      <c r="E39" t="inlineStr">
        <is>
          <t>3931/2030</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通用纪要
## 全文摘要
本次为两人参与的闲聊式讨论，由发言人1主导、发言人2穿插提问与补充，围绕哥斯拉系列电影剧情展开梳理，并延伸至日本核废水排放与切尔诺贝利核事故等现实话题。讨论覆盖三大板块：哥斯拉系列电影剧情梳理（含日美不同版本故事线、角色设定与关联作品）、哥斯拉与奥特曼的关系辨析、核废水排放与健康影响。发言人1系统介绍了哥斯拉自1954年首部电影诞生以来约70多年的演变，包括其作为大自然守护神因人类核试验而报复人类的设定、美国版2014年重启及《哥斯拉怪兽之王》《哥斯拉大战金刚》等续作剧情，以及2016年日本版《新哥斯拉》的结局；还澄清了哥斯拉与奥特曼虽同出导演圆谷英二但属不同时间线、均为正面形象未直接战斗。讨论以分享为主，未形成明确结论。
## 要点梳理
1. **哥斯拉系列剧情梳理**
   &gt; 哥斯拉首部电影诞生于1954年，迄今约70多年，日美两国翻拍多个版本；起源为海底生物吸食核废料后变异，在日本神话中是大自然守护神，因人类频繁核试验而报复人类(发言人1)
   &gt; 《哥斯拉怪兽之王》中反派基多拉为外星生物，被哥斯拉打败；《哥斯拉大战金刚》中人类反派将基多拉残骸改造成机械基多拉，最终金刚与哥斯拉联手将其击败(发言人1)
   &gt; 2014年美国重启版中，哥斯拉与人类联手消灭以核废料为能源的雾托物种；2016年日本版《新哥斯拉》中，哥斯拉最终被无人机投放炸弹耗尽能量、再用冷冻剂封印(发言人1)
   &gt; 日本神话中还有蝴蝶摩斯拉负责给哥斯拉疗伤；2004年日本电影《哥斯拉最后的战斗》有中国演员章子怡出演(发言人1)
2. **哥斯拉与奥特曼关系**
   &gt; 哥斯拉与奥特曼导演均为圆谷英二，但属于不同时间线：哥斯拉是地球本土物种，奥特曼来自奥特之星，均为正面形象，未直接战斗过(发言人1)
   &gt; 翼龙拉顿在哥斯拉和奥特曼作品中均作为反派与正派战斗过(发言人1)
3. **核废水排放与健康影响**
   &gt; 发言人2在日本留学期间，因日本排放核废水而购买中国进口的鱼类，并指出日本国产产品因民族自信定价昂贵(发言人2)
   &gt; 发言人1认为核废水可能影响饮用水、过滤成本高，并对比切尔诺贝利核事故——反应堆被水泥封存、普里皮亚季成为鬼城、方圆百里无人区，认为日本排放核废水比切尔诺贝利更不负责任(发言人1)
## 结论与决定
未提及</t>
        </is>
      </c>
      <c r="D40" s="10" t="n">
        <v>29.2</v>
      </c>
      <c r="E40" t="inlineStr">
        <is>
          <t>5319/996</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18岁前深刻记忆分享与游戏文化讨论
## 讨论议题与背景
本次会议为多人漫谈式分享，共六位发言人（原文均以编号出现，未提供姓名），围绕“18岁以前的深刻印象和记忆”这一主题展开。话题由发言人1发起，引导大家分享逃课、网吧游戏、追星、音乐会、乐队等经历。讨论覆盖的议题范围包括：18岁前的逃课与网吧游戏经历、流行游戏（穿越火线、CS、求生之路、生化危机、使命召唤等）、漫画与小说（柯南、老夫子、郭敬明小说）、杂志（意林、读者、故事会）、游戏暴力内容与年龄限制、游戏与电影的先后关系等。整体以分享个人经历和观点为主，未形成统一结论，属发散式漫谈，按话题自然流转推进。原文涉及的关键时间锚点包括：发言人1初中走读时每周一下午4点放学、穿越火线为2008年国服开服游戏、求生之路第二部要求18岁以上才能注册Steam账号。
## 发言要点
### 18岁前的记忆分享
1. **发言人1**：初中走读，每周一下午4点放学后聚集游戏厅、网吧，流行穿越火线（CF）、反恐精英online（CS online）、使命召唤、战地、魔兽等游戏；高中因高考压力不敢逃课，转而追星、搞乐队，偏好朋克金属主题音乐。
2. **发言人5**：特别喜欢郭敬明的小说。
3. **发言人2**：认为郭敬明的小说看着难受、扭曲；当时喜欢看漫画，也看意林、读者、故事会等杂志。
4. **发言人4**：当时班里流行看柯南和老夫子；电脑游戏玩摩尔庄园、赛尔号。
5. **发言人1**：补充当时流行看名侦探柯南漫画版和香港漫画老夫子；初中时流行CS online，高中时流行求生之路（单机联机）。
### 游戏暴力与年龄限制
1. **发言人5**：质疑游戏暴力内容，认为小孩不能玩，印象中这类游戏是姑父、叔叔等成年人玩的。
2. **发言人1**：解释求生之路第二部血腥暴力，能把丧尸脑袋和四肢砍飞、血喷一脸，因此未成年人不能注册Steam账号，需18岁以上才能玩。
3. **发言人1**：认为求生之路制作团队精准预测了美国政府面对大灾难时的表现，2020年新冠疫情爆发后美国政府表现与游戏预测一致，游戏因此重新火爆。
4. **发言人1**：描述求生之路剧情——美国政府默不作声、病毒失控、军队暴力清理（不管是否感染一律枪毙）、军队也被感染失控、主角团不信政府自救。
5. **发言人2**：提到欧美玩家热衷打僵尸游戏，模式一上线欧洲玩家就疯狂在线。
6. **发言人1**：补充生化危机也是病毒泄露、政府反应迟钝不作为导致失控，生化三直接用核武器夷平城市。
### 游戏与电影关系
1. **发言人2**：提问游戏与电影先后关系。
2. **发言人1**：回答生化危机先有游戏后有电影；求生之路是在惊变48小时、生化危机基础上，先有电影后有游戏。
3. **发言人4**：提问变形金刚先有玩具还是电影。
4. **发言人1**：回答变形金刚先有玩具，后有MV和电影（绿日乐队出过介绍变形金刚的MV）。
### 其他游戏讨论
1. **发言人3**：小时候经常玩塔防游戏，现在还在玩植物大战僵尸、Kindle rush。
2. **发言人2**：提到植物大战僵尸有特别变态的版本，后期满屏子弹导致电脑卡顿。
3. **发言人1**：询问使命召唤玩得多不多。
4. **发言人2**：认为这类游戏太男性化。
5. **发言人1**：讨论使命召唤黑色行动基于冷战时期美苏真实历史，现代战争虚构较多，后期剧情高估俄罗斯军队在乌克兰的表现。
## 共识形成
1. **[达成共识]**：与会者对多款经典游戏的流行时间与玩法形成一致认识——穿越火线为2008年国服开服游戏，求生之路第二部因血腥暴力需18岁以上才能注册Steam账号游玩；生化危机先有游戏后有电影，求生之路先有电影后有游戏，变形金刚先有玩具后有MV和电影。与会者普遍认同“一切恐惧源于火力不足”的说法，并认可求生之路制作团队精准预测了美国政府疫情表现、游戏在2020年新冠疫情后重新火爆。
2. **[核心分歧/倾向性认识]**：对郭敬明小说存在明显分歧——发言人5表示特别喜欢，发言人2则认为看着难受、扭曲。对游戏暴力内容是否适合未成年人存在不同看法——发言人5质疑小孩能否玩这类暴力游戏，发言人1解释因血腥暴力已设置18岁以上年龄限制。对使命召唤现代战争剧情存在倾向性认识——发言人1认为后期剧情高估俄罗斯军队在乌克兰的表现，发言人6认为“感觉都挺歪的”。
## 待探讨问题与后续
- 未确认：游戏暴力内容对未成年人的适宜性——发言人5质疑小孩能否玩暴力游戏，发言人1解释已有年龄限制，但未形成进一步结论。
- 未确认：使命召唤现代战争剧情与现实关联——发言人1认为后期剧情高估俄罗斯军队在乌克兰的表现，发言人6认为剧情“挺歪的”，未深入讨论。
- 未确认：游戏与电影先后关系——发言人2、发言人4先后提问，发言人1分别作答，但未展开系统梳理。
- 未提及：原文未涉及后续分工、跟进事项或下次会议安排。</t>
        </is>
      </c>
      <c r="D41" s="10" t="n">
        <v>179.7</v>
      </c>
      <c r="E41" t="inlineStr">
        <is>
          <t>6453/2084</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古典小说闲谈会：红楼金瓶与西游
## 讨论议题与背景
本次会议为四人（发言人1、发言人2、发言人3、发言人4）参与的闲聊式讨论，围绕《红楼梦》《金瓶梅》《水浒传》《西游记》等古典小说的情节、人物、版本差异及历史背景展开。讨论由发言人1提议继续此前未说完的话题开始，属漫谈发散型推进，未按固定议程逐块进行。议题范围包括：《红楼梦》的官场暗线与四大家族兴衰、吃螃蟹与冷香丸等细节、薛宝钗结局的版本差异；《金瓶梅》与《水浒传》的关系、西门庆的结局与人物发展史；《西游记》中佛教虚伪的体现；各书历史背景与版本比较；以及东吴二宫之争。整体以分享观点与交流疑问为主，未形成统一结论。讨论中提及护官符诗句、冷香丸需雨水与各节气之水、如来佛祖收300两黄金等具体细节，最后因时间关系暂停，约定另起一条继续。
## 发言要点
### 《红楼梦》的官场暗线与四大家族
1. **发言人3**：主张《红楼梦》存在官场暗线，四大家族兴衰与朝堂变化相关——王熙凤前期地位高与其兄长在官场地位相关，结局惨也因其兄长先死；四大家族整体在走下坡路。
2. **发言人4**：质疑四大家族人物稀少，每家仅两家人多一点，感觉没什么厉害人家；发言人3回应薛宝钗家是做生意的，只是有钱。
3. **发言人1**：背诵护官符诗句——"贾不假，白玉为堂金作马；阿房宫三百里，住不下金陵一个史；东海缺少白玉床，龙王来请金陵王；丰年好大雪，珍珠如土金如铁"。
4. **发言人1**：认为四大家族衰败说的就是王朝家族的衰败。
### 《红楼梦》细节与版本
1. **发言人4**：提到《红楼梦》中吃螃蟹非常讲究，需多种工具；还提到尼姑庵泡茶的水很讲究。
2. **发言人3**：提到冷香丸需雨水那一日的雨水、小雪那一日的雪，每个节气都要正好碰上；发言人1补充需春天的白牡丹、夏天的白荷花、秋天的白芙蓉、冬天的白梅花。
3. **发言人3**：提到薛宝钗结局的版本差异——120回版本中她嫁给贾宝玉，但贾宝玉不久出家，好多人说是无性婚姻；另一版本中她后来怀了孩子。发言人2追问孩子是否是贾宝玉的，发言人3称那是狗血版本。
4. **发言人4**：提到有说法称《红楼梦》映射曹雪芹经历，他以前是大家族；发言人3认为否则写不出那么多细节。
### 《金瓶梅》与《水浒传》
1. **发言人1**：指出《金瓶梅》从武松杀西门庆失败开始写——武松去找西门庆时，西门庆在楼上喝茶，仆人报信后翻窗逃走，武松报仇被高官和权势打压，后被发配；对比《水浒传》中武松直接砍头，金瓶梅给了西门庆一线生机。
2. **发言人3**：认为《金瓶梅》是西门庆这个小人物的发展史，西门庆作为无赖能爬到较高位置、过得比较舒服，写的是官场如何黑暗。
3. **发言人4**：提到西门庆与中央（童贯或谁）攀上线，成为当地一霸。
4. **发言人3**：提到西门庆有约十个老婆，潘金莲属于有心机、较强势的类型；还有一个老婆因迷信和尚、不去治病而死，书中佛教也很黑暗，收灯油钱。
5. **发言人2**：询问西门庆结局及与宋江等人有无交集，发言人3表示未看全，发言人4表示细节记不清；发言人3认为应该不会写宋江那条线。
6. **发言人2**：确认《金瓶梅》与《水浒传》是平行关系，同为北宋时期。
### 《西游记》与佛教虚伪
1. **发言人1**：提到《西游记》中如来佛祖说"区区收了300两黄金"，但忘记具体章节，可能是最后一集。
2. **发言人2**：补充佛教虚伪的例子——狮驼岭；以及孙悟空和唐僧单独取经时寄宿寺院，住持贪唐僧袈裟，引火自焚。
3. **发言人4**：提到黑神话中也有相关boss。
### 历史背景与版本比较
1. **发言人3**：指出《红楼梦》没有明确朝代，是写得很虚的虚构故事，但作者是那个时代，映射当时时代。
2. **发言人2**：指出三国、水浒有明确历史人物和时间线，与真实事件大致相同；询问《红楼梦》是否有真实历史事件。
3. **发言人1**：提到《红楼梦》当时是禁书，不说朝代已经是禁书，说朝代更禁。
4. **发言人4**：提到有说法称《红楼梦》演的是曹雪芹的经历。
### 东吴二宫之争
1. **发言人2**：主动提出东吴二宫之争话题——孙权长子孙和与鲁王孙霸之争，不同大臣支持不同儿子；孙权老婆王夫人有心机，与孙鲁班一起反杀，搅乱东吴政局；询问大家了解程度，其他发言人未深入回应。
## 共识形成
1. **[达成共识]**：与会者对以下判断形成一致认识——《金瓶梅》与《水浒传》为平行关系，同为北宋时期；《金瓶梅》从武松杀西门庆失败开始写，武松报仇被权势打压，与《水浒传》中直接砍头的写法不同；《红楼梦》没有明确朝代，是虚构故事，但作者映射当时时代；四大家族整体在走下坡路，说的是王朝家族的衰败。
2. **[核心分歧/倾向性认识]**：关于薛宝钗结局存在版本差异——120回版本中她嫁给贾宝玉但贾宝玉不久出家，有说法称无性婚姻；另一版本中她后来怀了孩子，发言人3称后者为狗血版本，发言人1认为不至于弄这么狗血。关于《金瓶梅》中西门庆的结局，发言人3表示未看全、发言人4表示细节记不清，未形成定论。
## 待探讨问题与后续
- 未确认：《红楼梦》中四大家族是否真的只有少数人物
- 待核实：《金瓶梅》中西门庆的结局在两个版本中具体如何
- 待核实：《金瓶梅》中宰相或丞相的结局是什么
- 待核实：《西游记》中如来佛祖收300两黄金的具体章节是哪一集
- 未定论：东吴二宫之争的具体细节和影响是什么
- 后续约定：因时间关系暂停，另起一条继续讨论</t>
        </is>
      </c>
      <c r="D42" s="10" t="n">
        <v>229.9</v>
      </c>
      <c r="E42" t="inlineStr">
        <is>
          <t>5893/2328</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通用纪要
## 全文摘要
本次为多人闲聊录音，参与方为六位发言人，无明确主办方与正式议程，话题零散。讨论覆盖个人阅读与综艺喜好、专业背景与俄语话题、洗发水使用与头发护理、日本现代化转型四个板块。发言人1提到反复阅读《红楼梦》多遍，并介绍综艺《种地吧》：十个男孩因综艺组成组合，成立农业公司尝试新型农业，录制周期约半年、几乎24小时录制，种植小月季和水培蔬菜，部分项目盈利、部分亏损；还提及英国综艺《克拉克森的农场》。发言人2和发言人4表示平时看电视剧和综艺较多，发言人4偏好娱乐综艺。专业背景方面，发言人2为俄语专业，但就业未从事相关工作，因5-6年未用已遗忘；发言人1本科数学、后学统计；发言人4学软件工程（工科）。发言人2提到康鹏科普过俄罗斯贸易信息，但表示内部消化、不外传。洗发水话题中，发言人4目前囤有三种洗发水轮流使用，认为换用对头发好，之前头发容易油、换用后有所改善；发言人2询问推荐，发言人4答应查订单后告知。会议末尾，发言人6提出讨论日本现代化转型（涉及明治维新与和平宪法），但发言人5表示不懂，讨论未深入，因录音安排中断。以分享为主，未形成明确结论。
## 要点梳理
1. **个人阅读与综艺喜好**
   &gt; 发言人1表示反复阅读《红楼梦》多遍，最初因推荐读物阅读、未能完全读懂，反复阅读后才发现趣味(发言人1)
   &gt; 发言人2与发言人4平时以电视剧和综艺为主，发言人4偏好娱乐综艺，认为工作已费脑、休息时间更倾向娱乐内容(发言人2、发言人4)
   &gt; 发言人1介绍综艺《种地吧》：十个男孩因该综艺组成组合，成立农业公司尝试新型农业创业，录制周期约半年、几乎24小时录制，视频素材量大(发言人1)
   &gt; 《种地吧》种植小月季与水培蔬菜，部分项目盈利、部分亏损；月季种植需请专人看护水土，外行人难以操作(发言人1)
   &gt; 发言人1另提及英国农业综艺《克拉克森的农场》(发言人1)
2. **专业背景与俄语话题**
   &gt; 发言人2为俄语专业，但就业未从事俄语相关工作，因5-6年未使用已遗忘(发言人2)
   &gt; 发言人1本科数学、后学统计，属理科背景；发言人4学软件工程，属工科背景(发言人1、发言人4)
   &gt; 发言人2提及康鹏曾科普俄罗斯贸易信息，但表示相关生意内部消化较多、对外营销较少，信息不外传(发言人2)
3. **洗发水使用与头发护理**
   &gt; 发言人4目前囤有三种洗发水轮流使用，认为换用对头发有益，此前头发易油或痒，换用后有所改善(发言人4)
   &gt; 发言人2询问洗发水推荐，发言人4答应查找订单后告知品牌(发言人4)
4. **日本现代化转型讨论**
   &gt; 发言人6提出讨论日本现代化转型，涉及明治维新与和平宪法，但发言人5表示对该话题不懂，讨论未深入(发言人6、发言人5)
   &gt; 因录音安排与人员调度（八爪鱼、中央会等事项）中断，该议题会上无实质讨论(会议共识)
## 结论与决定
未提及</t>
        </is>
      </c>
      <c r="D43" s="10" t="n">
        <v>32.6</v>
      </c>
      <c r="E43" t="inlineStr">
        <is>
          <t>5310/1239</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朝鲜战争历史讲解与听众问答
## 讲座概况
本次讲座由主讲人（发言人1）系统讲解朝鲜战争的历史背景、过程与战后影响，形式为讲解加听众自由提问。讲座缘起于听众对朝鲜半岛历史与现状的兴趣，面向对朝鲜战争、朝韩关系及东北亚局势感兴趣的非专业听众。内容围绕五个板块展开：朝鲜战争背景与过程、战争影响与后续、朝鲜半岛分裂原因与现状、朝鲜战争中的军队作用、抗美援朝与解放台湾的战略选择。主讲人的核心判断包括：朝鲜战争奠定了中国的强国地位，使美国在1967年越南战争中未敢越过北纬十七度线；朝韩仅名义上停战，三八线悲剧延续至今；若朝韩统一，大概率是韩国兼并朝鲜，但可能成为东北亚不稳定因素。关键锚点包括1950年6月战争爆发、1950年10月19日志愿军跨过鸭绿江、1953年7月27日停战协定。讲座对听众理解朝鲜战争的历史脉络、朝韩现状及中国战略选择具有直接参考意义。
## 核心观点与论证
### 朝鲜战争爆发背景与过程
1. **半岛分裂与三八线形成**：1945年日本投降后，美苏军队以北纬38度为基准分别进驻朝鲜半岛南北，形成三八线；1949年新中国宣布废除列强在华一切租界及特权，包括苏联在东北的中长铁路及大连旅顺特区，苏联不甘心，鼓动朝鲜进攻韩国，希望以仁川或釜山类城市替代旅顺、大连地位，继续在亚洲发挥影响力。
2. **战争爆发与各方称谓**：1950年6月北朝鲜军队率先越过三八线南进，朝鲜战争爆发；各方称谓不同——朝鲜称“祖国统一解放战争”，中国称“抗美援朝”，韩国称“625事件”，美国及西方国家称“朝鲜战争”或“韩战”（台湾地区称谓）。
3. **战争进程关键节点**：朝鲜人民军从三八线打到洛东江环形防御圈（今大邱至釜山一带）；1950年9月15日美军仁川登陆，将深入韩境的朝鲜人民军分割包围、逐次歼灭，收复三八线以南领土；联合国军总司令麦克阿瑟（美军以联合国军身份参战，另有16国共同出兵）欲扩大战果吞并整个北朝鲜，招致中国强烈不满。
4. **中国出兵与主要战役**：中国以志愿军形式出兵，1950年10月19日跨过鸭绿江，10月25日与韩军首次交火，11月5日第一次战役结束；第二次战役含长津湖战役（近年国内影视作品宣传），第三次战役越过三八线占领汉城（今首尔）、仁川、水原等地，推进至三七线（北纬37度）；第五次战役为最后一次大规模战役，此后双方在三八线互有攻防。
5. **停战协定与今日边界**：1953年7月27日双方正式达成停战协定，朝韩仅名义上停战、未实现真正和平；西部中朝方面占领开城、延安半岛、望京半岛，东部美军占领襄阳、金刚山地区（金刚山为韩国著名旅游景点），另有DMZ三八线非军事区旅游景点。
### 朝鲜战争的影响
1. **奠定中国强国地位**：朝鲜战争后美国再不敢小瞧中国；1967年越南战争时期，中国向美国发出警告绝对不允许越过北纬十七度线（南越与北越边境线），否则中国必将出兵越南，美国未敢越过。
2. **美国视角的“被遗忘的战争”**：联合国军最后一任司令官马克·克拉克承认，他是美国历史上第一次在未取得胜利的情况下签署停战协议的司令官。
3. **朝韩两败俱伤**：朝鲜和韩国本是一脉相承的血肉同胞，却分裂成两个国家，三八线的悲剧延续至今。
### 朝鲜半岛分裂原因与现状
1. **美苏各自建立缓冲区**：美国为保护日本免遭苏联及共产主义势力影响，在三八线以南单独建立韩国；苏联为在亚洲建立卫星附属国，扶植北朝鲜独立建国，奉行对苏联马首是瞻的政策。
2. **统一计划落空**：原本计划像奥地利一样在不同占领区受降后举行普选、建立统一民选政府，但美苏关系恶化急转直下，所扶植领导人各有心思，因意识形态不同最终建立两个国家，这也是朝鲜战争爆发的缘由。
3. **当前对峙的微妙平衡**：美国因惧怕朝鲜背后的中国和俄罗斯（朝鲜战争时中国出动志愿军、苏联提供空军掩护和武器后勤支持），未主动进攻朝鲜；朝鲜金家担心政权被颠覆，也不敢贸然发动战争。
4. **朝韩统一前景**：若统一大概率是韩国兼并朝鲜（经济影响和综合实力摆在那儿），北方有充足优质兵源及核武器、导弹等尖端武器；参考越南统一后第二年进攻柬埔寨和泰国、被中国1979年出兵自卫反击的先例，朝鲜半岛统一后局势更加不可控，对东北亚地区是“不稳定的定时炸弹”。
### 朝鲜战争中的军队作用
1. **韩军初期战斗力弱**：1950年6月25日战争爆发，7月10日以后朝鲜南部地面战斗主要由美军和朝鲜人民军进行，韩军一开始只负责“冲人头”；志愿军与美军占不到便宜时都从韩军战线突击，美军每次兵败都由韩军战线崩溃引起。
2. **韩军战力转折点**：1952年后美军重新整军训练备战，韩军才形成基本战斗力；第五次战役中志愿军从朝鲜半岛东部对韩军形成反包围突击，打崩其前线，美国在韩国领土上撤销了韩国第三军团。
3. **韩军传统与结构**：军官主体是二战时期日本人扶植的伪军和傀儡部队骨干，士兵类似国民党时期抓壮丁强征的农村青年；延续昭和日军武士道精神管理体制（关西兵、老兵欺负新兵），军队霸凌事件至今屡见不鲜——**1952年前战斗力不敢恭维，1952年后不可小视**。
### 抗美援朝与解放台湾的战略选择
1. **海军实力不足**：台湾海峡距离约100公里，当时中共刚建国没有相应海军实力，无法进行解放台湾的战斗。
2. **美国亚太保护圈**：美国参众两院普遍视朝鲜战争为共产主义世界对自由世界的全面进攻，将台湾和韩国共同纳入亚太实力保护圈——陆军出兵朝鲜半岛，海军第七舰队进驻台湾，既防解放军解放台湾，也防国民党反攻大陆。
3. **唇亡齿寒的必然选择**：美国越过三八线向朝鲜及中朝边境进发，触动中国敏感神经，“唇亡齿寒”深入人心；即便不愿与美国爆发全面战争，又不得不进行——既然海上无法战斗，就在陆地上战斗，解放军陆军很强。
4. **战斗意志的体现**：长津湖和上甘岭两场战役接连让美军惨败，到今天仍是美国人挥之不去的梦魇。
## 金句总结
&gt; “唇亡齿寒这么一个概念，就是深入人心。所以说导致了就是即便不愿意和美国爆发全面战争，但是又不得不进行一个全面战争。”
&gt; —— **主讲人** ｜ 针对中国为何在美军越过三八线后决定出兵朝鲜的定调发言
&gt; “美国再也不敢小瞧我们了……这场战役在美国被称为被遗忘的战争。”
&gt; —— **主讲人** ｜ 针对朝鲜战争对中国国际地位影响的总结
&gt; “他是美国历史上第一次在未取得胜利的情况下签署停战协议的司令官。”
&gt; —— **主讲人** ｜ 针对联合国军最后一任司令官马克·克拉克对战争结局的承认
&gt; “朝鲜半岛对于中国的意义来说，就是一个唇亡齿寒的一个状态。”
&gt; —— **主讲人** ｜ 针对朝鲜半岛地缘战略价值对中国的意义
&gt; “韩军的战斗力，在一九五二年之前我不敢恭维，在一九五二年之后还是不可小视。”
&gt; —— **主讲人** ｜ 针对韩军在朝鲜战争中战斗力变化的评价
&gt; “他就是一支充满着昭和军国主义时期那种思想余孽的，就是旧日军部队的一种延伸。”
&gt; —— **主讲人** ｜ 针对韩军军官骨干来源与军队传统的定性
&gt; “今日朝韩如果统一的话，那对于整个东北亚地区来说，都是一颗不稳定的定时炸弹。”
&gt; —— **主讲人** ｜ 针对朝韩统一可能引发地区局势动荡的预判
&gt; “既然海上没办法进行战斗，那就只能在陆地上进行战斗。所以说这也是后来咱们当时就是一种战斗意志的体现。”
&gt; —— **主讲人** ｜ 针对解放军因缺乏海军而选择在陆地战场争取战略主动的说明
## Q&amp;A 环节
### Q1. 战争对各方势力格局的改变
- **听众**：这场战争开始和结束时，韩国和朝鲜的势力有很大差别吗？战争的改变大吗？
&gt; **主讲人**：从中国角度来说，奠定了我们强国的地位，美国再也不敢小瞧我们。1967年越南战争时期，中国警告美国绝对不允许越过北纬十七度线，否则中国必将出兵越南，美国因此未敢越过。这场战争在美国被称为“被遗忘的战争”，最后一任司令官马克·克拉克承认他是美国历史上第一次在未取得胜利的情况下签署停战协议的司令官。伤害最深的还是朝鲜和韩国，本是血肉同胞却分裂成两个国家，三八线的悲剧延续至今。
### Q2. 越南现状与三八线后朝韩旅游对比
- **听众**：现在越南还分南北吗？三八线定了之后，韩国跟朝鲜哪边好玩一点？
&gt; **主讲人**：越南已经统一，美国最终放弃了南越，北越趁机统一了南越。朝鲜那边旅游限制严格，进入境内第一件事就是搜手机检查，没有无线网，只有平壤有自己的网络运营商，类似咱们国家八九十年代的状态，手机很落后很慢，国际漫游和网络非常贵。参观的都是主体思想和社会主义辉煌建设成就，类似以前文革时期那种无产阶级高于一切的思想，活在异次元世界当中。
### Q3. 朝鲜普通人能否上网
- **听众**：他们普通人可以上网吗？
&gt; **主讲人**：普通人不能上网，局域网都很有限，连电脑和5G手机都用不起。外部有韩国用韩剧作为意识形态宣传武器，老百姓知道真相后会颠覆政权，所以朝鲜严防外部信息。这也是为什么那么多朝鲜老百姓吃不饱肚子还往韩国跑，成为脱北者，鲜有韩国人会去朝鲜。
### Q4. 朝鲜对韩国文化渗透的防范
- **听众**：他们有用飞机往朝鲜发传单或韩国文化图册吗？
&gt; **主讲人**：有的。朝鲜严防这些，只要被发现谁家私藏，肯定要追究连带责任。
### Q5. 朝鲜旅游看点
- **听众**：朝鲜那边有啥好玩的？
&gt; **主讲人**：也就平壤那边看看志愿军抗美援朝的功绩，还有开城——朝鲜半岛三千年古都，那边特产小人参。整个朝鲜半岛都盛产这玩意儿。
### Q6. 朝鲜古代文化与中华文明的关系
- **听众**：朝鲜有他们古代的文化吗？比如高丽，还有韩剧里讲的朝鲜古代将军那些。
&gt; **主讲人**：朝鲜半岛文明是伴随中华文明的一个衍生物，文明有3500年历史，最早是商周时期形成初步文明。高丽半岛一直是中华文化圈里中原附属国的存在，一直到甲午战争清朝战败后，朝鲜才彻底脱离与中国的隶属关系，成立大韩帝国，后来与日本合并，二战后复国又被分裂成朝鲜和韩国。
### Q7. 平壤金日成广场的命名
- **听众**：朝鲜是不是有类似北京或俄罗斯那样的一个大广场？平壤的金日成广场是以领导人命名的吗？
&gt; **主讲人**：对，以领导人来命名，他们大将军、大元帅这样的。
### Q8. 朝鲜半岛分裂的历史渊源
- **听众**：南北之间的割裂有什么历史渊源？为什么会成为两个政权？
&gt; **主讲人**：一开始美国和苏联都希望在朝鲜半岛建立缓冲区。美国分出三八线以南单独建立韩国，是为了保护日本免遭苏联及共产主义势力影响；苏联也需要在亚洲建立卫星附属国，所以在朝鲜北部宣布北朝鲜独立，奉行对苏联马首是瞻的指示。两边最初的诉求本是在不同占领区受降后，像奥地利那样普选建立统一民选政府，但美苏关系恶化得非常快，所扶植的领导人也各有心思，由于意识形态不同，最终建立了两个国家，这也是朝鲜战争爆发的缘由。
### Q9. 美国当前对朝鲜的态度
- **听众**：当时美国没有打败朝鲜，你觉得现在美国对朝鲜的态度是怎样的？
&gt; **主讲人**：美国惧怕朝鲜背后的中国和俄罗斯。朝鲜战争爆发时朝鲜快被美国完全占领，中国出动志愿军帮着朝鲜把美国打回去，苏联提供空军掩护和武器后勤支持，中苏联手把美国打回到三八线以南。美国比较忌惮这一块，所以没有主动进攻朝鲜，也没有再次挑起朝鲜半岛武装冲突。朝鲜金家也担心江山在贸然发动战争后被颠覆，所以也不敢贸然发动战争。
### Q10. 若无冷战布局，朝鲜半岛会是什么形态
- **听众**：现在的朝韩对立局面可以认为是韩国和西方国家在背后支撑，是一个微妙的平衡。如果当时没有形成冷战布局、互相争夺半岛控制权的话，大一统的朝鲜半岛会是什么形态？会是大号的朝鲜还是平衡的韩朝？
&gt; **主讲人**：如果朝鲜战争爆发时美国没有下场救援韩国，今日朝鲜可能会是苏联的卫星附属国，用来牵制咱们国家的一颗钉子，也是威胁美国在亚洲尤其是日本那块的不稳定定时炸弹。现在如果朝韩统一，大概率是韩国兼并朝鲜，毕竟经济影响和综合实力摆在那儿，北方有充足优质兵源以及核武器和导弹等尖端武器。今日朝韩如果统一，对整个东北亚地区都是一颗不稳定的定时炸弹——当年越南统一时宣布继承法国在中南半岛的所有地盘，统一第二年就去进攻柬埔寨和泰国，被逼到79年出兵对越南发动自卫反击战。越南尚且如此，朝鲜半岛统一后局势更加不可控。
### Q11. 中国、俄罗斯与朝鲜的关系
- **听众**：你感觉现在中国、俄罗斯和朝鲜之间关系怎么样？
&gt; **主讲人**：各怀鬼胎。咱们和朝鲜、俄罗斯的问题主要就是图们江出海口的问题，到今天还拖着没有着落。
### Q12. 图们江出海口问题
- **听众**：什么出海口？
&gt; **主讲人**：图们江是俄罗斯和朝鲜的界江，那个地方是日本海的出海口。咱们在中朝俄边境那一块，图们江国际水域航道可以通行，但俄罗斯和朝鲜在那建了一座小桥，大船没法过去。俄罗斯和朝鲜都不希望咱们过分强大，不想过多依附于我们，所以把图们江出海口给封死了，都不想把出海口让给我们。
### Q13. 朝鲜战争中韩军的作用
- **听众**：朝鲜战争中朝鲜军队和韩国军队有没有发挥什么作用？
&gt; **主讲人**：一开始韩军瞎指挥，差点被朝鲜团灭。6月25日战争爆发，7月10日以后朝鲜南部的地面战斗主要是美军和朝鲜人民军进行，韩军一开始就是负责冲人头。差不多1952年之后，美国把韩国重新整军训练备战，韩军才形成基本战斗力。在此之前韩军对美军来说有点像猪队友，志愿军跟美军占不到便宜时都从韩军战线突击，导致美军每一次兵败都是韩军战线崩溃引起的。第五次战役中，志愿军从朝鲜半岛东部韩军战线形成反包围突击，把整个韩军前线打崩，美国把韩国第三军团全部撤销——美国人在韩国领土上把韩国军队给撤销了。韩军战斗力1952年前不敢恭维，1952年后不可小视。韩军军官主体是二战时期日本人扶植起来的伪军和傀儡部队骨干，士兵类似国民党时期抓壮丁强征的农村青年。韩军从成军到现在一直贯彻昭和日军那套武士道精神管理体制，老兵欺负新兵，军队霸凌事件蔓延至今，是充满昭和军国主义思想余孽的旧日军部队延伸。
### Q14. 为何选择抗美援朝而非解放台湾
- **听众**：1950年援朝时中国刚成立，实力不是很强，为什么选择抗美援朝而不是收复台湾？
&gt; **主讲人**：台湾和大陆之间有一道漫长的海峡，距离差不多100公里左右。中共刚刚建国，没有相应海军实力。50年朝鲜战争爆发时，美国参众两院普遍认为这是共产主义世界对自由世界的全面进攻，把台湾和韩国共同纳入美国亚太保护圈，美军陆军出兵朝鲜半岛，海军第七舰队进驻台湾，一来防止解放军解放台湾，二来防止国民党反攻大陆。解放军建军时没有相应海军实力，没办法进行解放台湾的战斗。但美国后期越过三八线向朝鲜及中朝边境进发，触动了咱们的敏感神经，唇亡齿寒深入人心，即便不愿意和美国爆发全面战争又不得不进行。台湾的事已经让咱们很被动，朝鲜半岛既然要争取战略主动，解放军陆军很强，海上没办法战斗就只能在陆地上战斗。这也是后来战斗意志的体现，长津湖和上甘岭接连让美军惨败，这两场战役到今天也是美国人挥之不去的梦魇。</t>
        </is>
      </c>
      <c r="D44" s="10" t="n">
        <v>70.40000000000001</v>
      </c>
      <c r="E44" t="inlineStr">
        <is>
          <t>7464/6369</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闲聊出门必带物品与个人习惯
## 对话概况
本次闲聊由发言人2以“出门必带的三样东西”提问开场，五名发言人围绕个人随身物品及生活习惯展开漫谈。话题从钥匙、指甲刀、皮圈等具体物品，自然延伸至电子锁使用、头发打理与个人形象、下雨与居住地势等关联话题。主要话题包括：出门必带物品、头发打理与个人形象、下雨与居住地势。整体以分享个人经验与习惯为主，未形成明确结论；各人习惯差异明显，如发言人2多年使用电子锁、无钥匙概念，以指甲刀平替钥匙，而发言人1坚持带钥匙但家中用指纹锁；发言人2认为绑头发显脑袋大、若自己是女生会披发，发言人4则必带皮圈绑头发。值得记的锚点包括：发言人2上班必带充电宝、手机、刮胡刀三件套，平均每三天带一次刮胡刀；发言人2留胡子时曾被误认为新疆少数民族；发言人3回忆李博家因地势低在去年下雨时被淹。
## 交流内容
1. **出门必带物品**：发言人2起头问“出门必带的三样东西”，自答手机、充电宝、指甲刀，称指甲刀可磨手掌、戳钥匙；发言人1说必须带钥匙但家中用指纹锁，发言人4必带皮圈绑头发，发言人5每天带手机、耳机和工卡，发言人1补充领夜宵需带工卡。
  - 发言人2：已用电子锁多年、无钥匙概念，用指甲刀平替钥匙；以前还挂扣耳勺在钥匙上。
  - 发言人4：必带皮圈，头发想绑时用；被问不绑是否难受时未直接作答。
  - 发言人2：上班必带三件套为充电宝、手机、刮胡刀，平均每三天带一次刮胡刀，因胡子一天能长几毫米、长了会痒。
  - 发言人5：每天带手机、耳机和工卡；耳机和工卡直接放单位，刷脸进门。
  - 发言人1：领夜宵需带工卡；出差不带手机卡；不背包也不带伞。
  - 发言人2：建议带一块砖重量的充电宝，既能充电也能防身。
2. **头发打理与个人形象**：发言人2好奇初中男生为何薅女生头发圈，并问女生为何一定要绑头发；发言人1认为散头发比绑着好看、不想让女生绑，发言人4说女生也可披肩发。
  - 发言人2：若自己是女生肯定不绑，绑了显得脑袋大，披着显头小；高中时梦想留长发大胡子，尝试后因不好打理放弃，留胡子时被误认为新疆少数民族。
  - 发言人3：建议弄个公分两边补点点小点（未听清，[待确认]）。
  - 发言人1：看到男生留长披发，觉得是搞艺术的，思考费劲。
3. **下雨与居住地势**：发言人1说秋天容易下雨，发言人2反问为何不是春天，发言人4认为北京夏天易下雨，发言人1称北京下雨少、没季节性，夏天易下暴雨。
  - 发言人3：回忆每年下雨园区门口都积水，李博家因地势低被淹过。
  - 发言人2：建议住三楼以上，远离低地势。
## 关键原话
&gt; “手机充电宝指甲刀。指甲刀得对呀，因为那个指甲刀是多重指甲刀，比如说还有那个刮刮指甲呀，然后磨摸手掌啊什么的。”
&gt; —— **发言人2** ｜ 回应“出门必带的三样东西是什么”的提问
&gt; “我家的家钥匙。”
&gt; —— **发言人4** ｜ 补充自己出门必带钥匙
&gt; “我已经好多年的电子锁了，我都没什么钥匙的概念了都。然后所以说拿指甲刀来平替钥匙了。”
&gt; —— **发言人2** ｜ 解释自己不带钥匙、用指甲刀替代的原因
&gt; “我一定会带一个那个皮圈就绑头发的。”
&gt; —— **发言人4** ｜ 补充出门必带皮圈
&gt; “反正要是我是女的，我肯定不绑。要一绑的话，我自个的角度就觉得显得自己脑袋很大，对不对？”
&gt; —— **发言人2** ｜ 讨论女生绑头发与披发的形象差异
&gt; “我上班必带三件套，充电宝、手机、刮胡刀。”
&gt; —— **发言人2** ｜ 总结自己上班必带物品
&gt; “我现在每天就是手机、耳机和工卡。”
&gt; —— **发言人5** ｜ 回应“上班带什么”的讨论
&gt; “我记得每年的下雨，都那个园区门口都是水。李博还之前不是还就是开幕的那个地方还被淹了吗？”
&gt; —— **发言人3** ｜ 回忆园区下雨积水及李博家被淹的经历
## 共识与分歧
- **共识**：**出门必带物品以实用、应急为核心**，多数人认同手机、充电宝、钥匙/工卡等为日常刚需；对电子锁替代实体钥匙、减少随身负担的趋势普遍接受，发言人2明确表示多年无钥匙概念、以指甲刀平替钥匙。
- **分歧**：① 随身物品取舍上，发言人2强调刮胡刀（因胡子生长快、三天需剃一次），发言人5则带耳机与工卡，发言人4必带皮圈——属**个人习惯差异**；② 头发打理上，发言人2认为绑发显头大、倾向披发，发言人1觉得散发更好看，属**审美差异**；③ 下雨季节认知上，发言人1称秋天易下雨、发言人4认为北京夏天易下雨，属**经验判断差异**。
- **本场倾向**：以分享个人习惯为主，未形成明确结论；讨论重心在“实用性与便利性”的权衡，如电子锁减少钥匙依赖、刮胡刀应对胡须生长等，均以个人体验为依据。
## 延伸话题与后续
1. **出门必带物品**：话题由发言人2提出“出门必带的三样东西”，众人各自分享习惯，未聊完即被发言人4以“时间差不多了，我们先停吧”结束，后续未再展开。
2. **头发打理与个人形象**：发言人2好奇女生为何绑头发，并回忆自己高中时梦想留长发大胡子，尝试后因不好打理放弃；此话题在发言人4提醒“回到刚才的话题”后中断，未继续深入。
3. **下雨与居住地势**：发言人3提到每年下雨园区门口积水、李博家因地势低被淹，发言人2建议住三楼以上；话题随即被发言人4叫停，未再讨论。
- **约定事项**：无明确承诺或后续行动，仅发言人4以“这一条时间差不多了，我们先停吧”结束闲聊，未约定下次再聊。</t>
        </is>
      </c>
      <c r="D45" s="10" t="n">
        <v>28.8</v>
      </c>
      <c r="E45" t="inlineStr">
        <is>
          <t>3851/2323</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手机应用与音乐偏好闲聊会
## 讨论议题与背景
本次会议为五人参与的漫谈式闲聊（发言人1至发言人5），无正式议程与既定由头，由发言人1发起"手机里最常用的三个APP"话题后自由发散。讨论覆盖四块议题：最常用的手机APP及AI助手使用偏好、视频播放器与广告问题、音乐APP与听歌场景、对Taylor Swift等歌手的看法。整体以分享个人观点为主，未形成统一结论，也无任何正式决策。讨论按话题自然流转推进，从手机APP切入，经AI助手与浏览器之争、播放器广告、音乐平台，最后落到歌手偏好与Taylor Swift重新走红的原因探讨，属典型的发散型闲聊。原文未出现关键数字或时间锚点，仅提及"2010年代开头"作为Taylor Swift走红的时间参照。
## 发言要点
### 最常用的手机APP与AI助手
- **发言人2**：常用知乎、小红书、谷歌；自述不信任AI软件，无法判断其回答是否正确，仍停留在"浏览器加地图测绘、用尺子圆规铅笔标注"的思维模式，自嘲"大家在用GPS，我还在用纸质地图"。
- **发言人3**：常用微信、抖音、淘宝、京东；认为AI小助手"更全面、回答更精准、总结性比较强"；已下载豆包。
- **发言人4**：常用微信、小红书；提及用手机自带"小布"AI助手，已不用浏览器直接搜。
- **发言人5**：常用B站和YouTube，希望语音识别能支持中英混杂（如"柚子"识别为"YouTube"）。
- **发言人1**：列举百度、千问、吉米等多个AI应用，但表示未下载元宝。
### 视频播放器与广告问题
- **发言人3**：常用腾讯视频、爱奇艺、优酷、芒果TV；提到现在可通过看广告获取VIP时长来观看VIP剧集。
- **发言人2**：因广告时间太长"耗不起"，改用B站直接观看；认为大平台有版权纠纷所以需付费，一些小网站因无版权纠纷可免费观看。
- **发言人5**：抱怨APP太多，不知道开哪个会员。
### 音乐APP与听歌场景
- **发言人5**：常用网易云音乐，但反映单框架手机下网易云不适配，现用"卓翼通"（音）替代。
- **发言人2**：以前多用酷狗、酷我；提及欧美音乐平台"虾扎"（音），称其演唱会版本资源比国内网易云更多，但多为小众翻唱，大牌因版权纠纷播不出来；在柏林坐地铁时因地铁安静，听音乐代入感强。
- **发言人4**：发起音乐APP话题，自述通勤路上听音乐，需用降噪耳机。
- **发言人1**：上班时听音乐；认为苹果音乐"唱的都是一些小众歌手"。
### 歌手偏好与Taylor Swift
- **发言人3**：最近刷到谢霆锋演Taylor Swift的视频而喜欢谢霆锋，提及《玉蝴蝶》等老歌；认为Taylor Swift演唱"有感染力、氛围特别好，虽然听不懂"。
- **发言人2**：对Taylor Swift重新走红表示疑惑——中学时（2010年代开头）她就已很火，后因绯闻消沉，如今对九零后和零零后影响都很深；回忆其与猫头鹰之城主角亚当·杨传过绯闻、梅梅曾表白，称当年从东南卫视台湾节目看到过这段。
- **发言人1**：认为五月天以前挺好，新发的也还行，但"唱不上去了"。
- **发言人4**：对Taylor Swift绯闻"没有很关注"，但认可其全球影响力。
## 共识形成
1. **达成共识**：与会者一致认可微信是普遍高频使用的APP（发言人3、4、5均提及）；对AI助手"回答更精准、总结性强"的评价获得发言人3明确认同，发言人1也列举了多个自用AI应用，显示AI助手已替代浏览器成为主要搜索入口的倾向。
2. **核心分歧/倾向性认识**：对AI软件可信度存在明显分歧——发言人2明确表示不信任AI、无法判断其回答对错，坚持浏览器加纸质地图的旧方式；发言人3则认为AI助手更全面精准。对视频平台付费问题，发言人2倾向用B站或小网站规避广告与付费，发言人3则接受看广告换VIP时长的模式。对Taylor Swift重新走红的原因，发言人2表示疑惑，发言人3归因于其演唱感染力和氛围，未形成统一解释。
## 待探讨问题与后续
- 未确认：AI软件回答的准确性如何判断（发言人2提出"你能判断他说的是对的吗"，无人给出明确回应）。
- 未确认：Taylor Swift为何在消沉后重新火起来，对九零后和零零后均有影响的原因（发言人2提出疑惑，仅发言人3给出"感染力强"的感性解释，未深入）。
- 未确认：单框架手机下网易云音乐不适配问题（发言人5反映，未讨论解决方案）。
- 未提及：无任何分工安排、后续约定或下次讨论计划。</t>
        </is>
      </c>
      <c r="D46" s="10" t="n">
        <v>87.5</v>
      </c>
      <c r="E46" t="inlineStr">
        <is>
          <t>4259/1924</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俄乌战争中的俄军表现与俄罗斯印象探讨
## 讲座概况
本次讨论由主持人发言人1发起，围绕2022年俄乌战争中俄军表现展开，对比游戏与媒体中的“钢铁洪流”形象，探讨俄军真实战力，并延伸至俄罗斯地缘认知、旅游与文化。发言人1指出俄军单兵素质强但总体拉垮，主要问题在后勤和指挥，形容为“矮脚巨人”；发言人4认为俄乌战场与二战相比没多大进步，多了无人机，仍是扔手雷、无人机互炸的状态。发言人1分析普京活在自己的信息茧房里，情报官员贪污了用于策反乌克兰官员的经费；2014年俄罗斯占领克里米亚后，乌克兰上下产生民族仇恨，类似九一八事变的耻辱感；俄军基层官兵2022年收到命令以为是演习，结果进入乌克兰遭遇民兵自发抵抗。发言人1认为欧洲将俄罗斯视为亚洲半兽人，因蒙古统治历史不被接纳，欧亚分界线在乌克兰，欧洲必须武装并守住乌克兰，唇亡齿寒；俄罗斯失去乌克兰将沦为边缘亚洲国家。发言人1推荐圣彼得堡东宫，称其为世界四大艺术博物馆之一，连续三次未逛完；藏品来源包括列强殖民掠夺、二战从德国运回、王室联姻赠送，以及从中国、蒙古、中亚、中东等地掠夺。发言人1提及去美国入境时因去过俄罗斯被边境拦下盘问，差点被怀疑是间谍；发言人2提到去俄罗斯旅游后办美签可能被拒。
## 核心观点与论证
### 俄军表现与预期形象严重背离
1. **2022年俄乌战争爆发时，全球普遍预期俄军将速胜**：战争天平被认为会向俄罗斯一边倒，基辅将很快被占领，乌克兰会被消灭，泽连斯基会流亡。
2. **实际战况超出预期**：泽连斯基扛住进攻，俄军从基辅被打回白俄罗斯与乌克兰边境，战争从闪电战变成持久战。
3. **俄军基层官兵不知情**：2022年许多部队收到命令以为是演习，结果进入乌克兰后遭遇民兵自发抵抗，而非军队有组织进攻。
4. **发言人1判断**：俄军单兵素质厉害，但总体拉垮，主要问题在后勤和指挥，形容为“矮脚巨人”“柯基”——腿短支撑不起庞大身躯。
### 俄军拉垮的深层原因
1. **普京活在自己的信息茧房里**：发言人1称普京底下的情报官员把用于策反乌克兰官员的经费全部贪污瓜分，没想到普京真会进攻乌克兰，结果乌克兰高官未收到策反经费。
2. **2014年克里米亚事件埋下仇恨**：俄罗斯占领克里米亚后，乌克兰上下迸发民族仇恨，发言人1类比为“九一八事变”式的耻辱——一枪不发丢掉整个克里米亚，当权者的无能与腐败令民众不满。
3. **战场形态退化**：发言人4认为俄乌战场与二战相比没多大进步，多了无人机，仍是扔手雷、无人机互炸；发言人1补充双方重装备耗光，只能隔着战壕互扔手雷或用无人机互炸，从钢铁洪流变成“菜鸡互啄”。
4. **外部支援格局**：俄罗斯无人机靠伊朗提供，乌克兰靠北约持续输血，发言人1类比为越战形式——乌克兰相当于北约，俄罗斯相当于越战时期的美国。
### 游戏与媒体塑造的俄军形象
1. **西方游戏普遍将苏联/俄军塑造成反派**：发言人2认为红警是美国做出来黑苏联的；发言人4指出西方主导的游戏里苏联形象都是反面、很猛、研究邪乎武器、非常夸张。
2. **具体例证**：发言人1举例红警中的心灵控制器，认为共产主义解放世界的思想被抹黑成心灵控制器；毛子被形容成暴力美学的形象代言。
3. **发言人1总结**：游戏里接触到的俄军或苏联红军形象，与现实相比“最起码有360度的改过”。
### 欧洲地缘认知与乌克兰的战略地位
1. **欧洲人认为欧亚分界线在乌克兰**：发言人1称白俄罗斯大部分是沼泽地，无法形成大规模运输通道走廊，因此欧洲与亚洲的过渡地带在乌克兰，欧洲人把俄罗斯人当亚洲人看待。
2. **俄罗斯被蒙古人统治二百年**：因此不被欧洲人认可接纳，被视为“长着欧洲面孔的亚洲游牧民族”，类似冰封王座里的半兽人反派角色。
3. **乌克兰被称为“欧洲之门”**：欧洲认为唇亡齿寒，必须武装并守住乌克兰，把俄罗斯挡在亚洲之外，防止欧洲再次生活在曾经的阴影之下。
4. **俄罗斯必须握住乌克兰**：发言人1称乌克兰军队前身是苏联红军重要组成部分，俄罗斯立国靠乌克兰成为立国资本；没有乌克兰的俄罗斯帝国终究沦为边缘亚洲国家，不被欧洲待见。
### 俄罗斯旅游与文化印象
1. **发言人1推荐圣彼得堡东宫**：称其为世界四大艺术博物馆之一，连续去三次、不同区域都没逛完，馆藏珍宝未看完，圣彼得堡夏天值得一去。
2. **东宫藏品来源多元**：包括列强殖民掠夺、二战结束后打进德国运回纳粹产品、王室联姻赠送；往东有朝鲜半岛、蒙古、西藏、西夏王陵、敦煌的产品，往南有阿富汗、中亚、埃及、北非、奥斯曼帝国时期的藏品。
3. **俄罗斯获取藏品方式**：以探险队名义到全世界各地获取，未像英法那样圆明园式掠夺，但也从接壤或不接壤国家获得珍宝。
4. **赴俄旅游的签证影响**：发言人1称去美国入境时因去过俄罗斯被边境拦下盘问，差点被怀疑是间谍；发言人2提到去俄罗斯旅游后办美签可能被拒。
## 金句总结
&gt; “俄军单兵素质很厉害，但是总体就很拉垮，主要后勤和指挥上，就是矮脚巨人的感觉，有点像柯基，腿特别短，支撑不起庞大的身子。”
&gt; —— **发言人1(主持人)** ｜ 针对俄军在俄乌战争中表现的总评
&gt; “双方都把重装备给耗光了，只能隔着战壕互相扔手雷，或者互相用无人机互炸，从钢铁洪流变成了菜鸡互啄。”
&gt; —— **发言人1(主持人)** ｜ 针对俄乌战场当前形态的定调发言
&gt; “普京飘了，他活在他自己的信息茧房里。情报官员把用于策反乌克兰官员的经费全部贪污瓜分了，没想到普京会真的要去进攻乌克兰。”
&gt; —— **发言人1(主持人)** ｜ 针对俄军开战初期决策失误的归因
&gt; “2014年俄罗斯占领克里米亚之后，乌克兰上下迸发出一种民族仇恨，一枪不发丢掉整个克里米亚，就像九一八事变的一种耻辱。”
&gt; —— **发言人1(主持人)** ｜ 针对乌克兰抵抗意志来源的分析
&gt; “俄罗斯被蒙古人统治过二百年，不被欧洲人所认可接纳，终究被当成是长着欧洲面孔的亚洲游牧民族。”
&gt; —— **发言人1(主持人)** ｜ 针对欧洲对俄罗斯身份认知的定调
&gt; “没有乌克兰的俄罗斯帝国终究只是沦为边缘亚洲国家，这也是为什么俄罗斯一定要把乌克兰握在自己的手里。”
&gt; —— **发言人1(主持人)** ｜ 针对俄乌冲突地缘根源的定调发言
&gt; “欧洲的边界是在乌克兰，一定要武装并守好乌克兰，把俄罗斯挡在亚洲之外，唇亡齿寒的道理他们也能明白。”
&gt; —— **发言人1(主持人)** ｜ 针对欧洲持续支援乌克兰动因的解读
## Q&amp;A 环节
### Q1. 俄军为何在主动进攻中表现不佳？
- **听众**：俄罗斯打仗是不是得被打到快亡国才能迸发战斗力？主动进攻感觉不太行？
&gt; **发言人4**：反正俄罗斯打仗，你得给他打到要不行了、家破国亡了，他才能迸发出战斗力，打防守反击还行；主动进攻感觉一坨。
### Q2. 普京为何会发动这场准备不足的战争？
- **听众**：普京为什么会做出进攻乌克兰的决定？
&gt; **发言人1**：只能说是普京飘了，活在他自己的信息茧房里。一开始他底下的情报官员把用于策反乌克兰官员的经费全部贪污瓜分了，没想到普京真会进攻乌克兰。结果这笔经费被贪污后，乌克兰高官没收到策反经费，反而在2014年克里米亚被占后，乌克兰上下迸发出民族仇恨，类似九一八事变的耻辱感，对政府无能与腐败非常不满。俄军基层官兵也不知道2022年会进攻，好多部队收到命令还以为是去演习，结果演着演着就进了乌克兰，第一批部队遭遇的是民兵自发抵抗，而不是军队有组织进攻，一来二去从闪电战变成了持久战。
### Q3. 俄乌战场为何打成现在这样？
- **听众**：感觉俄乌战场跟二战时比没啥进步，多了点无人机，还是扔手雷、无人机互炸？
&gt; **发言人1**：双方都把重装备耗光了，只能隔着战壕互相扔手雷或无人机互炸，从钢铁洪流变成了菜鸡互啄。俄罗斯的无人机靠伊朗提供，乌克兰靠北约持续输血，类似越战形式——乌克兰相当于北约，俄罗斯相当于越战时期的美国。
### Q4. 欧洲为何如此重视乌克兰？
- **听众**：欧洲为什么一定要守住乌克兰？
&gt; **发言人1**：乌克兰在欧洲人认知里被称为“欧洲之门”。欧洲人认为欧亚分界线在乌克兰，因为白俄罗斯大部分是沼泽地，没有大规模运输通道走廊。俄罗斯被蒙古人统治过二百年，不被欧洲人认可接纳，被当成长着欧洲面孔的亚洲游牧民族。所以欧洲的边界在乌克兰，一定要武装并守好乌克兰，把俄罗斯挡在亚洲之外，唇亡齿寒的道理他们能明白。俄罗斯立国也靠乌克兰作为立国资本，没有乌克兰的俄罗斯帝国终究会沦为边缘亚洲国家。
### Q5. 去俄罗斯旅游后会影响办美国签证吗？
- **听众**：去俄罗斯旅游之后，办美签会不会被拒？
&gt; **发言人2**：可以是可以，但你出俄罗斯之后签证上会有记录，办美签的时候他们会拒你。
&gt; **发言人1**：上次我去美国，因为去过好几次俄罗斯，在边境入口被拦下来，人家问我去俄罗斯干嘛，我只能瞎掰扯，差点被怀疑是间谍。美国入境对咱们卡得很严。</t>
        </is>
      </c>
      <c r="D47" s="10" t="n">
        <v>46.5</v>
      </c>
      <c r="E47" t="inlineStr">
        <is>
          <t>6103/3789</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电影《南京照相馆》观影讨论与历史背景辨析
## 讲座概况
本次讨论由主持人贝姐（发言人1）发起，围绕电影《南京照相馆》展开，参与者共五人，形式为小型座谈交流。讨论先由各人分享观影印象，随后主持人系统介绍南京大屠杀的历史背景，并辨析电影中虚构与真实的历史细节，最后延伸至相关纪念馆参观经历与国人关注度。讨论覆盖四大板块：观影印象、历史背景（八一三淞沪抗战至南京沦陷）、电影虚实辨析、纪念馆参观与公众记忆。核心判断包括：电影主要人物为虚构，但照片拍摄真实，且真实拍摄方式与电影描述不同；日军暴行源于军纪失控、战场应激与武士道高压文化等多重因素；松井石根因病被替换、朝香宫鸠彦亲王上任后发布“不留俘虏”命令，是军纪失控的关键节点。关键锚点包括1937年8月13日淞沪抗战、中华门城墙战斗、挹江门撤退惨案及战后谷寿夫等战犯被枪决。讨论对听众理解南京大屠杀的历史脉络、区分影视创作与史实具有参考意义。
## 核心观点与论证
### 电影主要人物虚构，照片拍摄真实
1. **人物虚构**：电影中主角与日本军官建立友谊等情节为虚构，主要人物均非真实历史人物。
2. **照片拍摄真实**：真实历史中由两位美国传教士拍摄日军暴行照片，而非电影所描述的方式。
3. **照片保存与递交**：中国照片冲洗人员无意间发现日军拍摄的暴行照片（当时属日本禁文），偷偷拷贝藏匿，抗战后递交国民政府军事法庭，作为审判日本战犯的证据。
### 南京大屠杀发生的历史背景与原因
1. **战争进程**：1937年8月13日国民党军队在上海与日军激战（八一三淞沪抗战），后因实力原因撤退，日军从上海一路追击至南京。
2. **日军心态变化**：自1931年九一八事变以来，日军占领东北、华北均未遭遇成规模抵抗，八一三淞沪抗战是日军首次遭受迎头痛击，战场惨烈、伤亡惨重，加之长达四个月作战已"杀红眼"，攻破南京后因缺乏法律与军纪约束，导致南京大屠杀。
3. **指挥更替**：原指挥官松井石根（老牌皇道派军人）曾发布命令避免日军在上海至南京沿线烧杀抢掠，因其生病被临时替换；继任者朝香宫鸠彦亲王（裕仁亲王的叔叔）狂热追随脱亚入欧思想，上任后发布第一道命令"不留俘虏"，导致军纪失控，暴行从俘虏蔓延至平民。
4. **深层心理因素**：日军遭受"前所未有的侮辱"及战场应激创伤反应，结合日本历史上攻破城镇以屠城进行狂欢与麻痹的传统，以及高压武士道精神下的欺凌与霸凌背景，促使日军寻找宣泄口。
### 电影中真实历史细节
1. **中华门城墙战斗**：电影开头中华门城墙的战斗为真实历史细节，反映日军进攻南京所遭受的抵抗。
2. **挹江门撤退惨案**：守挹江门部队未收到撤退命令，与撤退军民信息差导致惨案发生，为真实历史。
3. **战后审判**：电影尾声关于审判的情节真实——打进南京的部队指挥官如谷寿夫（第六师团师团长）及多名基层日军军官被枪决。
### 国人对抗战历史的关注度
1. **沈阳伪满洲国博物馆**：发言人2上午前往参观，下午已排不上队，必须预约。
2. **唐山大地震纪念馆**：参观情况类似，人流量大。
3. **上海抗战纪念馆**：发言人3提及参观时即使下大雨馆内仍全是人，大人小孩都很多，认为上海在抗战历史宣传方面做得很好。
4. **南京大屠杀纪念馆**：发言人3称门票难抢，发言人4表示多年前去过，当时尚可进入。
## 金句总结
&gt; “从九一八事变以来，日本人夺取咱们国家很多地方的时候，可以说是兵不血刃的那么一个状态……八一三淞沪抗战的时候，是日本人当时第一次进入中国以来所遭受的迎头痛击。”
&gt; —— **发言人1（主持人）** ｜ 解释南京大屠杀发生的历史背景，指出淞沪抗战是日军首次遭遇成规模抵抗
&gt; “在战场上长达四个月的一个状态，然后已经杀红眼了，就是可以说是在战争底下那种人性的泯灭。”
&gt; —— **发言人1（主持人）** ｜ 分析日军从上海追击至南京途中军纪失控的心理根源
&gt; “真实的一个历史是，当时是两个美国的传教士，然后当时是拍摄的当时日军的这一块相关的一个暴行。”
&gt; —— **发言人1（主持人）** ｜ 辨析电影虚构与真实：照片拍摄属实，但拍摄者与方式与电影不同
&gt; “他偷偷拷贝了下来，藏起来了之后，然后是于抗战之后……把这个递交给当时国民政府的军事法庭，就是作为审判日本战犯的一个证据。”
&gt; —— **发言人1（主持人）** ｜ 讲述中国照片冲洗人员保存日军暴行证据的真实经过
&gt; “果然他上任之后发布的第一道命令就是不留俘虏，月后祭坟。”
&gt; —— **发言人1（主持人）** ｜ 指认朝香宫鸠彦亲王接替松井石根后下达“不留俘虏”命令，导致军纪彻底失控
&gt; “从他们当时那样的一个心态来说，就觉得遭受了一种前所未有的侮辱，以及在战场上的一种应激创伤反应。”
&gt; —— **发言人1（主持人）** ｜ 从日军视角分析其暴行心理，结合日本屠城传统与高压武士道精神
&gt; “因为守挹江门的部队没有收到撤退命令，然后导致的就是两边的部队互相……得到的情况和信息差不一样，最造成了最终最后的一个惨案。”
&gt; —— **发言人1（主持人）** ｜ 补充电影中挹江门撤退惨案的真实历史细节
&gt; “现在好多日本人还不承认这个事情。”
&gt; —— **发言人5** ｜ 指出当下日本社会对南京大屠杀历史的态度问题
## Q&amp;A 环节
### Q1. 电影中主角与日本军官建立友谊的情节是否真实？
- **发言人4**：电影里主角一度与一名日本军方人物建立友谊，这个情节是虚构的，还是历史上确有其人？
&gt; **发言人1**：电影里的主要人物是虚构的，但照片的拍摄是真实的，只是并非以电影所描述的方式进行。真实历史是两位美国传教士拍摄了日军暴行；同时期还有一位负责给日本人冲洗照片的中国后期人员，无意间发现日军拍摄的暴行照片（当时在日本属于禁文），偷偷拷贝藏起，抗战后递交给国民政府军事法庭，作为审判日本战犯的证据。
### Q2. 电影中还有哪些细节是真实历史？
- **发言人5**：现在好多日本人还不承认南京大屠杀这件事。
&gt; **发言人1**：电影开头中华门城墙的战斗是真实历史细节；挹江门撤退时，守军未收到撤退命令，与宪兵信息差导致惨案；电影尾声审判中，谷寿夫（第六师团师团长）等南京大屠杀主犯被枪决，也是真实历史。</t>
        </is>
      </c>
      <c r="D48" s="10" t="n">
        <v>40.2</v>
      </c>
      <c r="E48" t="inlineStr">
        <is>
          <t>4228/2636</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日本文化历史与旅游购物体验探讨
## 讨论议题与背景
本次会议为自由讨论型交流，由主持人（发言人1）引导，发言人2参与，围绕日本国家概况、文化历史、社会结构及旅游购物体验展开探讨。讨论由主持人发起，指出日本在中国人印象中较为复杂：既有历史战争与悲剧，又是主要外部投资来源和重要贸易伙伴，且服务业与购物体验广受认可。议题范围涵盖日本文化三次转折（大化改新、明治维新、和平宪法转型）、天皇制度演变与战后社会转型、日本旅游城市推荐、中古店产业起源等。整体以分享观点与个人印象为主，未形成统一结论。讨论呈漫谈发散式推进，由文化历史话题自然过渡至旅游购物体验，穿插中日英混用的口语化交流。原文提及1945年二战结束、广场协议等关键时间与专名作为讨论锚点。
## 发言要点
### 日本文化历史与社会变革
1. **发言人2**：曾对日本文化感兴趣，读研时上过讲日本文化的课，读过老舍《四世同堂》后，认为民族仇恨还是应有一定影响；日本文化对中国影响较多，涵盖漆艺、茶艺等传统文化及现代文化艺术。
2. **发言人1**：日本文化缺乏原创性，属外来文化本土化转型，经历三次转折——大化改新后向中国和朝鲜半岛学习，形成和服、制茶、漆器等传统；明治维新后向欧美列强学习，引入英国和德国的法度；二战后美国制定和平宪法，推动社会结构转型，并积极向美国看齐。
3. **发言人1**：日本君臣关系与中国古代差别大，天皇对各地封建君主而言更像吉祥物，类似东汉末年、战国时期的天子，被供奉为神灵以在精神层面控制百姓；1945年二战结束后，美军统帅麦克阿瑟进驻日本，公开要求天皇在媒体和众人面前露面，让平民知道天皇是真人而非神灵，从精神上打破固有认知，推动社会转型。
4. **发言人1**：战后日本天皇成为象征性存在，类似英国和西班牙的君主立宪制，天皇及皇室成员不参与政治和国家事务，政治由国会和内阁选出首相执政；天皇影响力不及英国国王，因英国国王还是英联邦国家名义元首，而日本只有本州岛范围。
5. **发言人1**：除日本、英国外，欧洲多国有皇室，西班牙也是君主立宪制，东南亚泰国也有皇室；体制上与日本相近的是英国和西班牙。
### 日本旅游与购物体验
1. **发言人1**：推荐东京、大阪、长崎等城市，认为东京有美食、购物、博物馆等；个人偏好登山（富士山）、逛古城和博物馆，喜欢镰仓的气候，夏天去较舒服，也提及京都、名古屋等关西地区。
2. **发言人1**：秋叶原以动漫、手办和电子产品闻名，提及数码宝贝玩偶、铁甲小宝原装玩具及合金版黑暗战路暴龙兽等均为秋叶原最早发行。
3. **发言人1**：日本购物值得买奢侈品，很多品牌价格便宜；中古店（Vintage shop）是特色产业，源于广场协议后泡沫经济一夜崩溃，失业上班族将高档大衣、西装、皮具等奢侈品二手寄卖，催生该产业；上海也有中古店，可买到LV、Burberry、古奇等上个世纪知名大牌，女性款式较多，男性款式相对有限。
4. **发言人2**：提及日本购物可买化妆品、美妆、护肤品；买手办等可能不只去日本，法国、意大利、韩国也是购物目的地。
## 共识形成
1. **达成共识**：日本文化是外来文化本土化转型的结果，经历大化改新、明治维新、和平宪法转型三次重大转折；战后天皇成为象征性存在，无实权，政治由国会和内阁选出首相执政。日本旅游购物体验丰富，中古店是广场协议后泡沫经济崩溃催生的特色产业。
2. **核心分歧/倾向性认识**：发言人2认为民族仇恨应有一定影响，发言人1回应称中国民族仇恨程度不及欧洲中亚地区严重；发言人2提及日本民族性格因岛国气候不稳定而容易极端，发言人1未直接回应此观点，转而讨论君臣关系差异。关于日本民众对天皇的崇拜是否完全消失，发言人2提出疑问，发言人1明确回答已无崇拜，天皇为象征性存在。
## 待探讨问题与后续
- 未确认：日本民众对天皇的崇拜是否完全消失（发言人2提出疑问，发言人1回应已无崇拜，但未展开实证讨论）
- 未确认：日本文化具体指哪个历史阶段（主持人提问，发言人2回应涵盖传统文化与现代文化艺术，未进一步界定）
- 未提及：后续分工或跟进安排</t>
        </is>
      </c>
      <c r="D49" s="10" t="n">
        <v>79.7</v>
      </c>
      <c r="E49" t="inlineStr">
        <is>
          <t>4892/1730</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三国与红楼梦文学讨论会
## 讨论议题与背景
本次会议为五人参与的文学话题延伸讨论，由发言人1主持，继续此前关于《西游记》的谈话，将话题延伸至《三国演义》与《红楼梦》。三国部分围绕三国印象、赤壁之战、阵营偏好、正史与演义中的刘备、诸葛亮、姜维、魏延及东吴大都督等人物展开；红楼梦部分则聚焦版本问题、判词与人物命运、高鹗续写及反清复明解读。讨论以分享观点为主，未形成统一结论，整体呈漫谈发散式推进，由发言人1引导话题，各成员轮流发言，三国讨论结束后经主持人叫停转入红楼梦，最后因时间关系暂停并计划继续。
## 发言要点
### 三国演义与正史讨论
1. **发言人2**：三国到诸葛亮去世基本就差不多了，后面没意思，自己没看完；印象最深刻的是赤壁，认为三国前面比后面有意思；受《三国演义》影响更倾向蜀汉刘备阵营，因其白手起家。
2. **发言人1**：补充正史细节——刘备称汉中王引发连锁反应，导致吕蒙白衣渡江、夷陵惨败；孙权借南郡给刘备，刘备不还，孙权派兵夺荆南三郡，后签订香水化界；鲁肃与关羽单刀赴会，被罗贯中美化为关云长单刀赴会。
   - 刘备称王后把孙刘联盟信任搞没了，孙权打合肥不下，索性偷荆州、袭关羽。
   - 东吴大都督结局：周瑜被曹人射毒箭阵亡，鲁肃病故，吕蒙病故，陆逊因二宫之争被孙权活活逼死。
   - 魏延没有反心，但烧栈道行为与谋反无异；刘禅放权诸葛亮，姜维因是魏国降将缺乏说服力。
3. **发言人2**：白衣渡江伪装成商人，在古代打仗不太道德、突破底线，开了坏头，口碑不好。
4. **发言人1**：吕蒙白衣渡江开了坏头，后世把吕蒙与"小偷鼠辈"划等号。
5. **发言人5**：讲述三顾茅庐——刘备中原屡战屡败，经人推荐得知诸葛亮有卧龙之才，携关羽、张飞三次前往拜访，诸葛亮被其打动，提出隆中对战略，最终同意辅佐刘备。
6. **发言人1**：隆中对战略为横跨荆益、外结好孙权、西和诸戎，趁魏国变动北伐；白衣渡江后蜀汉失去荆州全境，该战略不再成立；诸葛亮北伐目标在关中平原和陇西，第一次北伐因马谡兵败街亭而破产，后期北伐更像绝望中的抗争。
### 红楼梦讨论
1. **发言人4**：红楼梦有多种解读角度，可当爱情小说看，讲贾宝玉、薛宝钗和林黛玉的爱情故事，巧在是没有解开的谜底；第一遍读高鹗续本时觉得合理，反复读前八十回后接触续本，发现林黛玉性格变化很大。
2. **发言人3**：红楼梦只写了前八十回，后面是别人续写；第五回贾宝玉梦游太虚幻境，判词已把结局交代了。
3. **发言人2**：提到反清复明版本解读，认为真正意义与当时朝代、社会有关；问为何选高鹗后四十回作为官方结尾。
4. **发言人4**：高鹗续本总体合理，官方说法是在残稿上梳理完善、未违背作者原意，但诗词能力不及；晴雯是林黛玉的替身，袭人性格像薛宝钗；晴雯的死是曹雪芹写的，映照后面；秦可卿是十二金钗正钗之一，有人解读为前朝公主。
5. **发言人2**：有解读说林黛玉代表明朝，薛宝钗代表清朝；红楼梦挺深，每个章节都有诗词判词。
6. **发言人4**：第五回贾宝玉在秦可卿床上睡觉做梦到太虚幻境，看到判词，正钗对应小姐、副钗对应丫鬟，判词对应每个人命运。
## 共识形成
1. **[达成共识]**：三国部分，发言人2与发言人1均认为白衣渡江伪装商人突破底线、开了坏头，吕蒙因此留下负面印象；发言人2与发言人1都认为三国前期比后期有意思，诸葛亮去世后故事基本接近尾声。红楼梦部分，发言人3与发言人4一致确认红楼梦前八十回为曹雪芹原作、后四十回为他人续写，且第五回判词已交代人物结局。
2. **[核心分歧/倾向性认识]**：关于刘备称汉中王，发言人1认为此举在封建礼治时期不妥，引发孙刘决裂的连锁反应；发言人2则倾向受演义影响、认可刘备白手起家。关于高鹗续写后四十回，发言人4认为总体合理、官方说法是未违背作者原意，但承认林黛玉性格变化大、诗词能力不及；发言人2对续本合理性存疑，并提及反清复明解读。探春、史湘云的结局及最终谁和贾宝玉在一起，均属猜测，无定论。
## 待探讨问题与后续
- 未确认：红楼梦后四十回为何选高鹗版本作为官方结尾。
- 未定论：探春、史湘云的结局以及最终谁和贾宝玉在一起，均为猜测。
- 未确认：林黛玉代表明朝、薛宝钗代表清朝的解读，以及秦可卿为前朝公主的解读。
- 后续：主持人表示"大家先停一下，下一个话题"，发言人3回应"咱们可以继续"，会议因时间关系暂停，计划继续文学话题讨论。</t>
        </is>
      </c>
      <c r="D50" s="10" t="n">
        <v>195.6</v>
      </c>
      <c r="E50" t="inlineStr">
        <is>
          <t>6453/1874</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三国经典战役兵法战法讨论会
## 讨论议题与背景
本次会议为三国经典战役兵法战法讨论会，由发言人1主持，发言人2、发言人3参与，共3人。会议从兵法和战法角度切入，围绕赤壁之战、合肥之战、火烧连营等战役展开，并延伸至孙权、刘备、关羽等人物军事能力评价及北伐路线分析。核心探讨问题包括：赤壁之战曹军失败原因、东吴北伐为何始终受阻于合肥、火烧连营的战术得失、孙权与刘备的军事能力对比、关羽及五子良将的战斗力评价，以及诸葛亮第一次北伐若以魏延守街亭的假设推演。讨论以漫谈发散方式推进，由赤壁之战引出合肥之战，再转入火烧连营与人物评价，最后以街亭假设收束。整体以分享观点为主，未形成统一结论。原文关键锚点包括：公元215年合肥之战、张辽率800死士大破孙权十万大军、火烧连营七百里。
## 发言要点
### 赤壁之战与合肥之战
1. **发言人1**：赤壁之战曹军以骑兵（虎豹骑）为主、擅长陆战，刚收服荆州缺乏水军，无法渡江作战而失败；东吴以水军为主，北伐必须经合肥，但孙权一生未能攻克。
   - 合肥如钉子钉在东吴北伐路线上：从建业（今南京）过长江至江北，经小河到巢湖上岸，打下合肥后才能靠近淮河，进而连接徐州、鲁西南乃至海河一带。
   - 公元215年合肥之战，曹军主力进攻汉中，合肥仅张辽、李典、乐进三将镇守，且三人间有矛盾；张辽率800死士骑马冲锋，大败孙权，后人称“张八百大破孙十万”。
   - 孙权在合肥城外扎营准备攻城时，张辽突袭，吴军未及反应；张辽部因不认识孙权，战后询问被俘吴军“马骑得好、箭射得准、上半身长下半身短、留小胡子的人是谁”，得知是孙权后后悔未将其抓住。
   - 合肥城内张辽跺脚，连小孩都不敢啼哭；后人调侃孙权“正面打敌人打不过，偷盟友的家”。
   - 孙权陵墓确切位置已找不着，南京紫金山立碑标记大概位置，碑前堆满张辽的影视海报与游戏卡片。
2. **发言人2**：小时候看“生子当如孙仲谋”觉得孙权厉害，长大后观感反转，认为其打仗能力不佳。
### 火烧连营与陆逊评价
1. **发言人1**：刘备因体恤下属，不忍士兵在酷暑中受折磨，令其在密林扎营抵御酷暑；陆逊抓住秋季干燥、树叶飘落的时机放火，连营七百里被一把火烧尽，刘备只身逃回白帝城。
   - 陆逊为江东四杰之一；孙策被称为小霸王，因过于冒失被刺杀。
   - 曹操说“生子当如孙仲谋”，因孙权虽开疆拓土能力不行，但能守住家业，对比曹操诸子是最争气的一个。
2. **发言人2**：质疑陆逊与孙家有仇，陆家和孙家没听过。
### 孙权与刘备军事能力评价
1. **发言人3**：孙权在孙策刚死时也曾打过一场仗，几万人被对方几千人追着打，对方可能是刘表（不确定）。
2. **发言人1**：夷陵之战刘备被仇恨冲昏头脑而冒进；汉中之战靠法正、黄权辅佐，利用地势地利把曹操耗出汉中，勉强打赢。
3. **发言人3**：刘备至少汉中之战打得挺好，孙权仗打得都挺颓。
### 武将战斗力评价
1. **发言人1**：关羽很厉害，水淹七军之外还有阵中斩将，是历史第一人做到阵中斩将直接改变战场局势；其失败是阵营内队友不争气，非能力不行。
2. **发言人3**：关羽打过水淹七军、斩颜良诛文丑；阵中斩将确为历史第一人，与黄忠阵斩夏侯渊不同——关羽是摆好阵后斩将，黄忠可能是从山上冲下来。
   - 张飞无经典战役可考，只知长坂坡；演义中与马超在成都城下大战五百回合。
3. **发言人1**：五子良将包括张辽、曹仁、夏侯渊、张郃、徐晃、于禁；于禁后被关羽生擒。曹操兵多血厚，耗得起。
### 街亭之战假设
1. **发言人1**：若诸葛亮第一次北伐用魏延守街亭，大概率能反杀张郃，不会像马谡那样轻易丢掉街亭，北伐第一次可能成功；魏延想法大胆，但不符合蜀汉当时的实际支撑。
2. **发言人3**：蜀汉地盘太小。
## 共识形成
1. **达成共识**：赤壁之战与合肥之战均因双方水陆战能力差异导致僵持——曹军骑兵无法打水战，吴军长期划船游泳、不擅长陆地骑兵冲锋。孙权一生致力于攻打合肥但始终未攻克，公元215年合肥之战险被张辽俘虏，后人以“张八百大破孙十万”调侃。火烧连营中刘备因体恤下属在密林扎营，被陆逊趁秋季干燥放火，连营七百里被烧，刘备只身逃回白帝城。
2. **核心分歧/倾向性认识**：对孙权军事能力评价存在倾向性共识——孙权开疆拓土能力不足但能守业，曹操评价“生子当如孙仲谋”即因此。对刘备评价，发言人1认为夷陵之战因仇恨冒进，汉中之战靠法正、黄权辅佐及地利才勉强打赢；发言人3认为刘备汉中之战打得挺好。对关羽评价，发言人1认为其战斗力强但受队友拖累，发言人3补充其阵中斩将为历史第一人。对街亭假设，发言人1认为用魏延可能反杀张郃，但不符合蜀汉实际支撑；发言人3认为蜀汉地盘太小。
## 待探讨问题与后续
- 未确认：孙权早期被谁打败的具体人物（发言人3提到刘表但不确定，发言人1先后推测为张辽、周瑜与曹仁时期、刘琦时期，均未确认）
- 未提及：后续分工与跟进安排</t>
        </is>
      </c>
      <c r="D51" s="10" t="n">
        <v>114.5</v>
      </c>
      <c r="E51" t="inlineStr">
        <is>
          <t>4899/2101</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苏阿战争历史讲解与研讨
## 讲座概况
本次研讨会由主讲人讲解1979年至1989年苏联入侵阿富汗的苏阿战争，以历史讲解结合现场问答的形式展开。讲座围绕阿富汗的地理位置与战略价值、苏联出兵背景与经过、阿富汗抵抗力量与“帝国坟场”成因、中国及西方援助等板块进行。核心判断包括：阿富汗地处亚洲中部，东接中国，北邻塔吉克斯坦，南接巴基斯坦、锡林、伊朗，被称为“亚洲的中间走廊地带”，谁控制阿富汗谁就控制亚洲咽喉；其国土百分之九十为高原山地，易守难攻，素有“帝国坟场”之称。1979年12月24日平安夜，苏联以兵变政变形式派兵突入阿富汗，控制喀布尔，处决阿明一家，扶植卡尔迈勒上台。阿富汗抵抗组织与苏联进行了长达十年的游击战争，最终苏联于1989年撤军。讲座对理解冷战时期大国博弈与阿富汗近代史具有参考意义。
## 核心观点与论证
### 阿富汗的战略地位与“帝国坟场”成因
1. **地理位置**：阿富汗东接中国，北邻塔吉克斯坦，南接巴基斯坦、锡林、伊朗，被称为“亚洲的中间走廊地带”，是兵家必争之地；谁控制了阿富汗，谁就控制住了亚洲的咽喉。
2. **地形条件**：国土纵深百分之九十为高原山地地带，是天然的游击战地区，易守难攻；除喀布尔、坎大哈等主要城市外，大部分地区由乡村部落长老制控制，政府无法有力控制广大高原山地。
3. **历史先例**：大英帝国入侵后曾被阿富汗短暂反推回巴基斯坦地区，阿富汗由此多次获得“帝国坟场”称号。
### 苏联出兵阿富汗的原因与经过
1. **战前态势**：20世纪50年代阿富汗同时与苏联及西方国家保持友好，实行君主立宪制，精英阶层奉行亲英与亲苏两头政策；基辛格评价其国王阿明“用苏联的火柴点美国的香烟”，是典型的“墙头草”。
2. **直接动因**：阿明对苏联日益干涉内政不满并过度导向美国，苏联高层担心阿富汗脱离掌控将使其中亚地区陷入被动，遂决定在阿富汗彻底倒向美国前武力介入。
3. **入侵过程**：1979年12月24日平安夜，苏联以“阿富汗请求救援”为名，从东部、中部及西部（塔吉克斯坦、土库曼斯坦方向）分路推进，一夜控制喀布尔政府高层，处决阿明一家，扶植代理人卡尔迈勒上台。
4. **冷战背景**：当时处于苏攻美守时期，苏联进行意识形态扩张与军事霸权恐吓；发言人3补充，按勃列日涅夫逻辑，苏联不允许“大家庭”成员外出，如同此前出兵捷克，阿富汗是必须下场的战略要地。
### 十年游击战与苏联撤军
1. **国际联合抵抗**：阿拉伯国家、中国及西方盟国共同不满苏联入侵，由阿富汗和穆斯林国家出动兵源，中国和西方盟国提供武器与情报资源，支持阿富汗抵抗组织进行长达十年的游击战争。
2. **中国援助**：中国提供与AK-47同型号的五六式冲锋枪和五六式半自动步枪，派专家教授地道战、地雷战等抗战时期战法，并与西方盟国达成秘而不宣的默契，共同抵抗苏联霸权主义。
3. **美国援助**：美国援助毒刺导弹（类似防空导弹的火箭筒），有效压制苏联最先进的“雌鹿”武装直升机；坦克和步兵战车在高原山地无法形成有效战斗力，苏军重装优势难以发挥。
4. **苏军困境**：苏联基层官兵普遍厌战，不明白为何来此战斗，士气一落千丈；最终苏联扛不住阿富汗人民战争的消耗，于1989年撤军。
### 圣战者的思想特征
1. **思想内核**：圣战者指具有狂烈、激进的伊斯兰圣战思想，通过从上到下的宗教式洗脑，具备同归于尽的作战意志，类似二战时期日本军国主义荼毒下的日本军民。
## 金句总结
&gt; “谁控制了阿富汗，谁就控制住了亚洲的咽喉。”
&gt; —— **主讲人** ｜ 针对阿富汗战略地位与地缘价值的定调发言
&gt; “它这个国家相对来说是个贫油国，但它周边的国家都是富油国。”
&gt; —— **主讲人** ｜ 回应阿富汗是否因石油资源被争夺的提问
&gt; “阿富汗多次获得其帝国坟场的称号。”
&gt; —— **主讲人** ｜ 讲述阿富汗历史地位时对列强入侵结局的概括
&gt; “基辛格评价阿富汗当时的那个总统阿明……说是他用苏联的火柴点的美国的香烟。”
&gt; —— **主讲人** ｜ 描述阿富汗在美苏之间两头取利的“墙头草”处境
&gt; “勃列日涅夫的这个逻辑……是不允许任何一个成员外出的。”
&gt; —— **发言人3** ｜ 以冷战思维解释苏联出兵阿富汗的必然性
&gt; “阿富汗百分之九十都是处于高原山地地带，就是一个天然的游击战地区。”
&gt; —— **主讲人** ｜ 解释阿富汗“帝国坟场”称号的地理根源
&gt; “苏联的军事实力看似庞大，但实际上它的武器发挥不了任何的作用。”
&gt; —— **主讲人** ｜ 总结苏联在阿富汗战场上的装备失效与军事困境
&gt; “大家为了抵抗苏联的霸权主义和西方盟国达成了一种……秘而不宣的默契。”
&gt; —— **主讲人** ｜ 说明中国与西方共同援助阿富汗抵抗力量的合作方式
## Q&amp;A 环节
### Q1. 阿富汗为何被多国争夺
- **听众**：男生阿富汗到底有啥好呀？为啥都想打它？是不是有石油啊？
&gt; **主讲人**：地理位置的原因，谁控制了阿富汗，谁就控制住了亚洲的咽喉。它这个国家相对来说是个贫油国，但周边的国家都是富油国，比如西边的伊朗，北边的土库曼斯坦和塔吉克斯坦。
### Q2. 用冷战思维看苏联出兵
- **听众**：其实这个我感觉得用当时的冷战思维来看，因为阿富汗当时被苏联化为苏联大家庭中的一员。根据勃列日涅夫的逻辑，是不允许任何一个成员外出的，所以就像之前出兵捷克一样，这次阿富汗他是必须要下场的，而阿富汗是一个非常特殊的战略要地，加上苏联这个错判，导致苏联大大的战略性失误。
&gt; **主讲人**：对的，同时期冷战状态也是苏攻美守时期，苏联咄咄逼人地进行意识形态的扩张以及军事霸权的恐吓，共同导致了苏联出兵阿富汗。
### Q3. 圣战者是什么意思
- **听众**：之前看那个阿富汗那边把那个部队叫什么圣战者，这个是什么意思？
&gt; **主讲人**：就是狂烈的激进的伊斯兰圣战思想，以及从上到下那种宗教式洗脑，导致阿富汗圣战者具备像二战时期日本军国主义荼毒之下的日本军民那样不顾一切、抱着同归于尽的思想进行圣战。
### Q4. 阿富汗为何被称为帝国坟场
- **听众**：这次苏阿战争之前，已经有三次英阿战争，阿富汗被称为帝国坟场，为什么这个位置这么难打？虽然它的国土面积没有那么大，经济实力又没有那么好。
&gt; **主讲人**：因为这个国家百分之九十都是高原山地地带，是天然的游击战地区。除了喀布尔和坎大哈那几个主要城市以外，剩下大部分百分之九十的地区都是乡村部落长老制，政府没有任何控制力，各个村落与部落各自为政，导致任何列强以及阿富汗的城市政府都无法对广大高原山地形成有力控制。同时期咱们国家帮助阿富汗圣战抵抗者，教他们抗战时期用的地道战、地雷战等兵法；美国也援助了比较先进的单兵武器，比如毒刺防空导弹，可以有效压制苏联当时最先进的雌鹿武装直升机。坦克和步兵战车在阿富汗无法形成有效战斗力，因为这些装备主要用在平原地带，高原山地还是要以步兵加武装直升机才能形成有效战斗力。苏联军事实力看似庞大，但武器发挥不了作用，加上基层官兵普遍厌战，士气一落千丈，最终1989年扛不住压力撤军。
### Q5. 中国对阿富汗的援助形式
- **听众**：只提供军火，但是没有派人？
&gt; **主讲人**：给了一些枪炮，比如咱们给的和AK47同样型号的五六式冲锋枪和五六式半自动步枪，通过援助形式把咱们国家已经饱和的军工业产业稀释掉，同时也是为了抵抗苏联霸权主义，和西方盟国达成了一种秘而不宣的默契。专家派的主要是教兵法、地道战、地雷战这一块的。</t>
        </is>
      </c>
      <c r="D52" s="10" t="n">
        <v>39.1</v>
      </c>
      <c r="E52" t="inlineStr">
        <is>
          <t>3129/3184</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各国文学特点交流与《西游记》解读
## 讨论议题与背景
本次会议为四人（发言人1、发言人2、发言人3、发言人4）围绕各国文学作品的阅读体验与主题特点展开的漫谈式交流。讨论由日本作家东野圭吾的《白夜行》引入，发言人2以美国作家本尼迪克特《菊与刀》所描绘的日本人性格特点为参照，随后依次谈及法国、俄国、英国、美国文学的特点，并延伸至底层民众描写、历史事件与文学批判等话题，最后以《西游记》狮驼岭章节的解读收尾。整体以分享观点为主，未形成统一结论。讨论按议题逐块推进，由发言人2主导串联，各成员穿插补充个人阅读经验与看法。会议涉及《悲惨世界》《古拉格群岛》《钦差大臣》《圣诞欢歌》《雾都孤儿》《一九四二》等具体作品，并提及电影《假如我是真的》（上世纪七十年代末、八十年代初拍摄）等专名。
## 发言要点
### 日本文学
1. **发言人1**：认为《白夜行》是悬疑小说，叙事手法新颖、此前未见，结局非常阴暗；阅读时人人皆有嫌疑、猜不到真相。
2. **发言人2**：引用美国作家本尼迪克特《菊与刀》说明日本人性格特点，认为《白夜行》可体现该特点。
### 法国文学
1. **发言人2**：提出法国文学，认为《悲惨世界》体现浪漫的理想主义精神与奉献精神。
2. **发言人4**：表示法国文学只读过《悲惨世界》；认为法国小说较英国小说更多描绘底层民众，英国的多为贵族生活。
3. **发言人1**：认为法国文学具有抗争精神，法国历史上革命较多。
### 俄国文学
1. **发言人2**：个人偏好契诃夫，提及《变色龙》《装在套子里的人》《凡卡》；认为《古拉格群岛》真正批判人性黑暗面，其最早出版版本为法语版，俄语版在苏联解体后才发行；另介绍格罗斯曼为苏联红军战地记者，著有《命运与生活》，从平民视角反映红军基层真实形象。
2. **发言人4**：认为俄国文学曲折更多、戏剧性更明显。
3. **发言人1**：认为国内底层文学写得也深刻，但受政策因素限制，许多作品与改编电影无法观看。
### 英国文学
1. **发言人1**：认为英国文学描绘底层的也很多，如《圣诞欢歌》《雾都孤儿》，反映贵族与穷人之间的鸿沟，穷人将希望寄托于宗教等虚无之物。
2. **发言人2**：补充英国因土地无法承载人口膨胀，以英国、爱尔兰为主移民北美新大陆。
### 美国文学
1. **发言人2**：提及马克·吐温、海明威；认为美国历史较短，叙事风格侧重现代社会，与欧洲理想主义精神图腾不同；北美大平原农业资源广阔，美国永远不缺粮食。
2. **发言人1**：认为美国历史太短，美洲大陆未发生欧亚大陆那么多悲惨事件，相对幸福；提及《了不起的盖茨比》。
### 历史事件与文学批判
1. **发言人2**：介绍台湾电影《假如我是真的》改编自俄国果戈里《钦差大臣》，结合文革知青上山下乡时期真实事件，上世纪七十年代末、八十年代初拍摄，是当时台湾与大陆舆论宣传战、意识形态攻势的产物。
2. **发言人2**：解释电影《一九四二》讲述大饥荒与战乱；日本人因给灾民发放粮食而占领河南省大部，国民党对灾区视而不见。
3. **发言人1**：补充灾民为换取粮食给日军送情报，属人性利用。
### 《西游记》狮驼岭章节
1. **发言人2**：详述狮驼岭章节——佛门三大圣兽青狮、白象、大鹏吃光城池居民，扶植小妖成为国民，孙悟空不战而弃、浑身发抖；原著描写人皮当地毯、骷髅头骨作装饰物，此地距灵山仅500公里左右，与佛门普度众生理念大相径庭；认为吴承恩批判佛教在部分地区成为上层王公大臣迷惑底层民众、高压奴役的统治工具，并联系旧社会西藏状况及汉传佛教与藏传佛教的本质差异。
2. **发言人1**：认为该章节血腥、意义深刻，黑神话悟空未设计此章节，因既需委婉又需表现深刻，难以过审。
3. **发言人2**：指出大鹏精是《西游记》全剧中唯一能打败孙悟空的妖怪，若非佛祖出手，孙悟空终将被大鹏精打败。
## 共识形成
1. **达成共识**：与会者对多国文学特点形成若干一致认识——日本文学如《白夜行》叙事手法新颖、结局阴暗，符合《菊与刀》所描绘的日本性格；法国文学具有抗争精神与浪漫理想主义，较英国文学更多描绘底层民众；俄国文学对人性丑恶的揭露与批判更为深刻；英国文学如《圣诞欢歌》《雾都孤儿》描绘底层民众，因土地承载问题以英国、爱尔兰为主移民北美；美国文学侧重现代社会，且因北美大平原农业资源广阔，美国从未发生饥荒。
2. **核心分歧/倾向性认识**：在底层民众描写方面，发言人4认为法国较英国更多描绘底层，发言人1则认为英国文学描绘底层的也很多（如《圣诞欢歌》《雾都孤儿》），双方各举作品为依据，未达成一致；发言人1认为国内底层文学写得深刻但受政策限制，发言人2未直接回应，转而介绍台湾电影《假如我是真的》作为批判大陆上山下乡不公的例证。
## 待探讨问题与后续
- 未确认：发言人1提及的国内底层小说及改编电影因政策原因无法观看，具体作品与限制范围未展开。
- 未确认：发言人2提及的《古拉格群岛》最早出版版本为法语版、俄语版在苏联解体后发行，具体出版时间未说明。
- 未确认：发言人2提及的格罗斯曼《命运与生活》一书，发言人1表示苏联时期作者虽多但看得很少，未深入讨论。
- 未确认：发言人1提及的《了不起的盖茨比》仅作为美国文学例证，未展开讨论。
- 未确认：发言人2提及的《假如我是真的》电影细节，发言人3询问剧情时，发言人2表示不剧透，仅说明主题为知青上山下乡时期真实体现。</t>
        </is>
      </c>
      <c r="D53" s="10" t="n">
        <v>125.3</v>
      </c>
      <c r="E53" t="inlineStr">
        <is>
          <t>5886/2291</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通用纪要
## 全文摘要
本次例会由主持人召集，产品与开发双方对齐手机图库项目进展。产品侧高保真原型已出V1.5版，调整网格视图交互与长按微动效；针对低端机上滑掉帧，拟降低预览图缩放级别换帧。用户调研反馈隐私相册入口太深，产品经理确认提升至首部顶部二级菜单，由产品出交互方案评审。AI智能标签接口方面，后端V2识别模型已跑通，准确率提升约88%，但视频帧提取使单次请求耗时从800ms涨至1.5s。确认采用本地缓存策略（开发1下午拉分支改逻辑，预计三天联调完）与端侧轻量级预过滤（需申请200MB本地缓存，按需加载约两天完成），开发1负责实施。云同步模块弱网下状态机紊乱、队列积压超千张时iOS机型OOM，已采用分片加载（每次50张），不申请后台同步权限，进度不能拖。缩略图渲染优化用新解码库（JPEG硬解换软解），内存占用降约30%，主流机型帧率稳定60帧、低端机50帧，周四性能报告今晚出初稿；批量删除触发数据库锁死，临时规避方案（消息队列）先稳住，正式修复排进V1.2。时间轴视图滑动老照片卡死三秒以上，采用本地索引预加载（最近三个月建树状结构），预加载放主线程IO池、同步放子线程，产品设计引导弹窗。AI修图入口预留接口与UI占位，开发侧做插件化架构，管线重构纳入本次迭代，非核心UI微调后移。排期方面，里程碑按原定计划月底封版，内测包暂定下周三发，重点跑AI分类与同步模块；产品负责反馈收集表，开发准备日志抓取。开发1今晚搭接口联调环境、明天与测试过一遍，开发2今晚继续跑压测数据、明天同步；性能报告分开iOS和安卓对比数据，测试组合并成一份总览。
## 要点梳理
1. **智能分类与相册推荐改版**
   &gt; 高保真原型已出V1.5版，调整网格视图交互逻辑，长按手势增加微动效反馈(产品)
   &gt; 低端机上滑列表偶发掉帧，拟通过降低预览图缩放级别换帧(产品、开发2)
   &gt; 用户调研反馈隐私相册入口太深，建议下一版提升至首部顶部二级菜单(产品)
   &gt; 产品经理确认入口改动不算大，要求产品出交互方案供评审(产品经理)
2. **AI智能标签接口与模型部署**
   &gt; 后端V2版识别模型已跑通，准确率较上一代提升约88%(开发1)
   &gt; 因新增视频帧提取功能，单次请求耗时从800ms涨至约1.5s(开发1)
   &gt; 确认采用本地缓存策略：首次识别慢、后续本地读库秒出，开发1下午拉分支改逻辑，预计三天联调完(开发1)
   &gt; 确认采用端侧轻量级预过滤：先用轻量模型过滤gif/截图，再走全量云端识别，可平均压一半耗时(产品经理、开发1)
   &gt; 端侧预过滤需申请200MB本地缓存空间，采用按需加载（首次进智能标签时触发下载），约两天完成(开发1、产品)
   &gt; 本地缓存命中率低时需回溯，产品需有预期[待确认](开发1)
3. **云同步模块断点续传与OOM崩溃**
   &gt; 弱网环境下断点续传出现状态机紊乱(开发1、开发2)
   &gt; 同步队列积压超一千张时部分机型OOM崩溃，iOS尤为明显(开发2)
   &gt; 已采用分片加载机制，每次拉取50张处理完再拉下一批(开发2)
   &gt; 分片加载拖慢同步进度，曾建议加后台静默同步权限或允许手动设置频率，产品经理判断权限审核严大概率下不了，决定先按分片加载走、进度不能拖(开发2、产品经理)
4. **缩略图渲染优化与性能压测**
   &gt; 采用新图片解码库，JPEG硬解换软解，内存占用降约30%、CPU占用上升(开发2)
   &gt; 已在主流三款机型灰度，帧率稳定60帧、低端机约50帧，周四性能报告今晚出初稿(开发2)
   &gt; 批量删除照片同时触发回收站重建索引时数据库偶发锁死，已写临时规避方案（消息队列排队处理），正式修复排进V1.2迭代(开发2、产品经理)
5. **时间轴视图加载速度优化**
   &gt; 滑动至二十年前老照片时页面卡死三秒以上，根因是历史图片EXIF解析耗时过长加磁盘IO瓶颈(开发1)
   &gt; 采用本地索引预加载：最近三个月照片建树状结构，滑到底部动态加载旧数据(开发1)
   &gt; 预加载放主线程IO池、同步放子线程后台服务，互不冲突(开发2)
   &gt; 预加载需用户授权媒体与存储权限，若拒绝需引导弹窗，产品明天出稿、走柔和提示路线(产品)
6. **AI修图快捷入口预留**
   &gt; 运营反馈希望下版本加AI修图入口（一键去背景、智能调色），本次主线为性能与分类，不硬塞(产品)
   &gt; 产品在PRD先写好接口逻辑与UI占位，开发侧做成插件化架构，下次迭代直接接入(产品经理)
   &gt; 后端接口按标准RESTful加Swagger文档输出(开发1)
   &gt; 端侧图片处理管线耦合深，趁本次重构抽成插件化、用GLSL写统一接口，工作量多约一周(开发2)
   &gt; 产品经理同意非核心UI微调后移，资源给到管线重构与AI标签优化，开发2今天下班前评估精确工作量(产品经理、开发2)
7. **项目排期与内测计划**
   &gt; 里程碑按原定计划月底封版，内测包暂定下周三发，拉体验官群重点跑AI分类与同步模块(产品经理)
   &gt; 产品负责反馈收集表，开发准备日志抓取(产品、开发)
   &gt; 开发1今晚搭接口联调环境、明天与测试过一遍，并拉群与DBA对齐索引策略(开发1)
   &gt; 开发2今晚继续跑压测数据、明天同步(开发2)
   &gt; 性能报告分开iOS与安卓对比数据，测试组合并成一份总览(开发2、产品经理)
## 结论与决定
1. **隐私相册入口提升至首部顶部二级菜单**(会议共识)
   &gt; 依据：用户调研收到较多「隐私相册入口太深」的吐槽，产品经理评估后认为改动范围不大。
   &gt; 要求：产品出交互方案供评审。
2. **AI标签接口采用本地缓存策略与端侧轻量级预过滤**(会议共识)
   &gt; 依据：后端V2识别模型准确率提升约88%，但视频帧提取使单次请求耗时从800ms涨至1.5s；异步推送方案因数据库改动大被否，本地缓存可保证首次识别后秒出；端侧预过滤可平均压一半耗时。
   &gt; 要求：开发1下午拉分支改本地缓存逻辑，预计三天联调完；端侧预过滤需申请200MB本地缓存空间，采用按需加载（约两天完成），开发1评估模型体积与端侧推理开销。
3. **云同步模块采用分片加载方案，不申请后台同步权限**(会议共识)
   &gt; 依据：同步队列积压超千张时部分机型OOM崩溃（尤其iOS），分片加载每次拉50张可规避；后台静默同步权限审核严，大概率下不了。
   &gt; 要求：按分片加载方案走，同步进度不能拖。
4. **缩略图渲染优化临时规避方案先稳住，正式修复排进V1.2迭代**(会议共识)
   &gt; 依据：批量删除照片时触发回收站重建索引导致数据库锁死，已用消息队列排队处理作临时规避。
   &gt; 要求：正式修复排进V1.2迭代。
5. **时间轴视图采用本地索引预加载方案**(会议共识)
   &gt; 依据：滑动到老照片时页面卡死三秒以上，根因是EXIF解析耗时过长与磁盘IO瓶颈；预加载放主线程IO池、同步放子线程后台服务，互不冲突。
   &gt; 要求：最近三个月照片建树状结构，滑到底部动态加载旧数据；预加载需用户授权媒体与存储权限，产品设计引导弹窗。
6. **AI修图入口预留接口与UI占位，管线重构纳入本次迭代**(会议共识)
   &gt; 依据：运营反馈希望下版本加AI修图快捷入口，但本次主线是性能与分类，硬塞风险大；端侧图片处理管线耦合深，可趁重构理顺。
   &gt; 要求：产品在PRD写好接口逻辑与UI占位，开发侧做插件化架构（GLSL统一接口）；后端接口按标准RESTful加Swagger文档；非核心UI微调后移，资源给到管线重构与AI标签优化；开发2评估精确工作量，今天下班前发产品经理。
7. **里程碑按原定计划月底封版，内测包暂定下周三发**(会议共识)
   &gt; 依据：项目排期按原定计划执行。
   &gt; 要求：内测重点跑AI分类与同步模块，产品负责反馈收集表，开发准备日志抓取；性能报告分开iOS和安卓对比数据，测试组合并成一份总览。</t>
        </is>
      </c>
      <c r="D54" s="10" t="n">
        <v>74.40000000000001</v>
      </c>
      <c r="E54" t="inlineStr">
        <is>
          <t>3605/3380</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通用纪要
## 全文摘要
本次月度研讨会由总监主持，组长、销冠及销售A、销售B等案场团队参与，围绕上月数据复盘与下月去化目标展开。会议覆盖数据复盘、工地开放日标准化、逼定策略、渠道带看质量、老带新政策、目标分解、专项培训与销控纪律等议题。核心结论为：上月总到访320组、环比增15%，但转化率23%较上月降4个百分点，问题卡在逼定与转化环节；据此确定工地开放日每周三固定开放、渠道带看实名登记、销控实时同步等动作，并分解下月120套去化目标（销冠28套、组长组50套、机动12套）。
## 要点梳理
1. **上月数据复盘**
   &gt; 上月案场总到访320组，环比增加15%，达标；成交76套，转化率23%，较上月27%下降4个百分点(组长)
   &gt; 渠道带看占比65%，自然来访35%；蓄客量约3200组，认购到成交流失率约18%(组长)
   &gt; 判定核心问题为量够但转化率低，卡在逼定和转化环节(总监)
2. **客户流失抗性分析**
   &gt; 流失客户集中在两大抗性：价格预期（竞品推特价房、首付分期、送物业费）与交付信心（园林选材、车库层高、外墙保温层）(销冠)
   &gt; 工地开放日频率不足，客户自行看房不便，陪看占用销售时间，影响转化(销售A)
3. **工地开放日标准化**
   &gt; 定于每周三下午固定开放，提前两天在CRM系统推送给意向客户，客户直接对接专属顾问(组长)
   &gt; 总监认可并要求组长出方案，不走复杂流程(总监)
4. **逼定策略与物料更新**
   &gt; 销冠采用“算总账”方式，对比单价高2000元但十年省物业和维修费，配合“限时权益”逼定函(销冠)
   &gt; 销售B建议将权益具象化，打印三年缴费明细放在合同旁；案场物料更新慢，逼定函常是上月版本(销售B)
   &gt; 组长联系设计本周出新版，把权益条款写清楚，并制作“权益可视化”台卡放洽谈区(组长)
5. **跟进节奏提速**
   &gt; 客户晚上问政策回复慢导致热度下降，总监强调客户不过夜，分片包干回访上周未成交的300多组客户(总监)
   &gt; 组长带销售A和销售B重点跟进“再考虑考虑”的客户(组长)
6. **渠道带看实名制**
   &gt; 渠道无效带看多，中介凑数；下月起带看必须实名登记并明确需求标签，否则扣减渠道积分(总监)
   &gt; 销售A担心渠道抵触，总监表示亲自与渠道部沟通，质量大于数量底线不破(总监)
7. **老带新与业主推荐官**
   &gt; 老带新成功一套奖励2万现金或等值车位券；销售B本月推4组，2组在谈(销售B)
   &gt; 组长准备定制伴手礼（高端茶叶礼盒、定制保温杯）供转介绍时赠送(组长)
   &gt; 销冠建议“业主推荐官”活动，成功推荐可升级物业服务等级（优先预约维修、免费家政清洗一次）(销冠)
8. **下月目标分解**
   &gt; 下月总去化目标120套，比上月多50%；分解为销冠28套，组长+销售A+销售B共50套，剩余12套机动(组长)
   &gt; 销售A手头15个准客户等认筹通知，销售B计划周末举办业主答谢会推老带新(销售A、销售B)
9. **周末答谢会联动**
   &gt; 销售B主抓流程，销售A负责客户邀约和逼定记录，销冠带人协助并盯两桌(总监)
   &gt; 邀约话术统一为“老业主专属品鉴宴”，避开“促销”字眼，销售B修改邀约短信和电话模板(销售A、销售B)
10. **专项培训与销控纪律**
    &gt; 本周安排两次专项演练：“竞品对比与抗性化解”和“逼定时机与谈判心理学”，每人必须参加，课后现场抽考，不过加练(总监)
    &gt; 组长安排签到和考核表，结果挂钩下周绩效系数(组长)
    &gt; 销控表更新延迟易引起客诉，销控必须实时同步，CRM系统锁房，下月再出现丢单或客诉直接问责(总监)
    &gt; 组长设置专人每小时刷新销控大屏(组长)
11. **财务法务前置与收尾**
    &gt; 财务和法务在洽谈区待命，现场能签当场出数出收据，成交率可提升至少两成；周六日轮流值班，在案场外围(销冠)
    &gt; 总监协调财务法务周末值班，散会后半小时内组长将会议纪要和任务分解表发到工作群(总监)
## 结论与决定
1. **[工地开放日标准化]通过每周三下午固定开放方案，由组长制定标准化流程并落地执行**(总监拍板)
   &gt; 依据：客户交付信心不足是流失两大抗性之一，工地开放日频率不足、流程繁琐（报备审批需半天）影响转化，销售A反馈客户看工地后成交意愿明显提升。
   &gt; 要求：每周三下午固定开放，提前两天在CRM系统推送给意向客户，客户直接对接专属顾问，不走复杂流程。
2. **[逼定权益可视化]采纳“算总账+权益具象化”逼定策略，替换旧版物料并制作权益台卡**(会议共识)
   &gt; 依据：销冠提出“算总账”对比单价高2000元但十年省物业和维修费，配合“限时权益”逼定函；销售B指出权益需具象化，打印三年缴费明细放在合同旁更有效，现场物料更新慢、逼定函常为上月版本。
   &gt; 要求：组长联系设计本周出新版逼定函，下月制作“权益可视化”台卡放洽谈区，权益条款写清楚避免歧义。
3. **[渠道带看质量管控]明确通过渠道带看实名登记与需求标签制度，扣减无效带看渠道积分**(总监拍板)
   &gt; 依据：渠道带看占比65%、无效带看多，中介随便拉人凑数，渠道费不能白给；质量大于数量是底线。
   &gt; 要求：下月起带看必须实名登记且有明确需求标签，否则扣减渠道积分；总监负责与渠道部沟通，渠道质量不行直接换备选。
4. **[下月去化目标]通过120套总去化目标及分组拆分方案，销冠28套、组长组50套、机动12套**(总监拍板)
   &gt; 依据：集团下达下月总去化120套指标，比上月多50%；组长按人员配置和上月产出权重拆分。
   &gt; 要求：销售A、销售B与组长三人一组扛50套，销售A手头15个准客户等认筹通知，销冠梳理二十几个高意向客户周末集中逼定。
5. **[周末业主答谢会]立项举办联动去化活动，统一邀约话术为“老业主专属品鉴宴”**(总监拍板)
   &gt; 依据：销售B提议周末办小型业主答谢会推老带新政策，销冠客群重合度高可联动；销售A建议话术避开“促销”字眼降低客户抵触。
   &gt; 要求：销冠带人协助、销售B主抓流程、销售A负责客户邀约和逼定记录；销售B修改邀约短信和电话模板。
6. **[专项培训与销控纪律]通过两次专项演练安排，并明确销控实时同步问责制**(总监拍板)
   &gt; 依据：销控表更新延迟导致客户定后销售仍推同套房、易引起客诉，属底线问题；培训需落地不流于形式。
   &gt; 要求：本周安排“竞品对比与抗性化解”“逼定时机与谈判心理学”两次演练，每人必须参加、课后现场抽考不过加练；销控实时同步、CRM系统锁房、群里喊一声，下月再出现丢单或客诉直接问责；组长安排签到考核表挂钩下周绩效系数，设专人每小时刷新销控大屏。
7. **[财务法务前置]通过洽谈区待命安排，周六日轮流值班在案场外围**(总监拍板)
   &gt; 依据：销冠提出客户差最后一步是怕手续麻烦，现场能签当场出数出收据可提升成交率至少两成。
   &gt; 要求：财务和法务周六日轮流值班，在案场外围待命，服务前置、把阻力降到最低。
8. **[老带新权益升级]采纳“业主推荐官”活动方案，软硬权益结合纳入执行表**(总监拍板)
   &gt; 依据：老带新成功一套奖励2万现金或等值车位券，销售B本月推4组、2组在谈；销冠建议增加软性权益（升级物业服务等级、优先预约维修、免费家政清洗一次），老业主更在意且易在小区群传播。
   &gt; 要求：组长将方案加入执行表，下周前出详细执行表；组长准备定制伴手礼（高端茶叶礼盒、定制保温杯）供老业主转介绍时赠送。</t>
        </is>
      </c>
      <c r="D55" s="10" t="n">
        <v>66.7</v>
      </c>
      <c r="E55" t="inlineStr">
        <is>
          <t>4211/3227</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通用纪要
## 全文摘要
本次例会由组长主持，A与B两位成员参与，围绕ASR模型迭代进度、线上推理延迟及长音频解码卡死问题展开。会议覆盖数据与模型训练、推理延迟优化、长音频卡死修复、监控系统建设及前端采样率升级五个板块。数据清洗流水线第二轮完成，有效语音时长占比从89%提升至94%，验证集WER下降0.8个点；确定采用流式RNN-T与Transformer混合架构，并改为静态分段加流式解码方案，目标首字延迟控制在80ms以内、吞吐量稳定在120路并发。针对长音频卡死问题，确定增加early stopping机制并出热修复版本上灰度；同时推进监控面板建设与前端32k采样率升级。关键数字锚点：有效语音时长占比94%、WER降0.8个点、首字延迟目标80ms、热修复版本周四提测。
## 要点梳理
1. **数据清洗与模型训练**
   &gt; 数据清洗流水线第二轮完成，有效语音时长占比从89%提升至94%，长尾噪音、极端口音和背景人声重叠片段已分流处理(A)
   &gt; 验证集WER下降0.8个点，但低资源语言混合边界场景下中英文切换易吞音或重复解码(B)
   &gt; 计划将全纯Transformer架构换成流式RNN-T与Transformer混合形态，先在20小时核心数据上训练；数据增强拟引入MixUp和Cut以提升对白噪声和混响的鲁棒性(A)
2. **流式架构与显存评估**
   &gt; RNN-T的prefix LM缓存拟做INT8量化并配合动态缓存释放策略，预计压降30%左右显存占用，压测数据明日下午发群(A)
   &gt; 并发量上升时KV Cache显存峰值易飙高，存在OOM拖垮线上服务的风险(B)
3. **推理延迟优化方案**
   &gt; 动态Batching在长短音频混排时首字延迟波动于150ms至300ms，拟改为静态分段加流式解码：音频按2秒切块、前端VAD预过滤、后端RNN-T增量解码，目标首字延迟控制在80ms以内、吞吐量稳定在120路并发(B)
   &gt; VAD阈值当前卡在-25dB，结合能量和谱熵双模型判断；组长要求做消融实验，画误切率和漏切率曲线找最优解，并确保不影响非流式离线批处理(组长)
   &gt; 下周拉线上流量回放做端到端对比，前后帧特征打点日志以便排查切分点对齐影响(B)
4. **长音频解码卡死修复**
   &gt; 线上超长连续带方言口音音频导致解码器loop卡死、服务器节点重启，根因是RNN-T的attention权重震荡未收敛触发OOM(B)
   &gt; 拟增加early stopping机制：连续30步置信度低于0.2时强制截断并返回当前序列，同时完善超时熔断和降级返回逻辑(B)
   &gt; 组长拍板稳定性优先、精度次之，下周出热修复版本上灰度；B负责改解码逻辑，A配合长序列数据配比和边界用例验证(组长)
5. **CI自动评估流水线**
   &gt; 拟用GitLab CI搭建自动评估流水线，代码合入即触发数据拉取、模型加载、测试集解码和结果对比，WER未下降或RTF超标直接打回(A)
   &gt; B配合将压测数据输出为标准JSON格式供流水线读取；组长要求压测脚本一并挂入形成闭环(组长)
   &gt; V1版本预计周四前落地，周三前发CI脚本和测试用例评审(A)
6. **监控面板建设**
   &gt; 拟接入Prometheus和Grafana，可视化QPS、延迟、显存利用率、解码步数、VAD误切率等指标(B)
   &gt; 告警阈值分两级：P0为服务不可用或延迟超500ms，P1为显存超85%或WER突增；监控指标定义文档明天下班前发组长(组长)
7. **前端采样率升级**
   &gt; 前端SDK采样率16k与新模型32k不匹配，上采样会引入高频伪影；32k模型在长尾词上WER比16k好0.5%，前端排期推至下月(B)
   &gt; 组长计划拉产品和技术总监优先插队；备选方案为服务端加实时重采样模块，但会增加CPU开销(组长)
   &gt; A建议先写轻量级重采样插件用libresample实测CPU占用和延迟影响再决策，CPU开销控制在5%以内再提方案(B)
## 结论与决定
1. **[流式RNN-T混合架构]确定采用流式RNN-T与Transformer混合架构，替换全纯Transformer，先在20小时核心数据上训练**(会议共识)
   &gt; 依据：数据清洗流水线第二轮完成，有效语音时长占比从89%提升至94%，验证集WER下降0.8个点；低资源语言混合边界场景下中英文切换易吞音或重复解码，需流式解码适配实时转写业务
   &gt; 要求：A和B分头推进，本周五前出详细设计和压测数据；流式架构切换不得影响现有非流式离线批处理，测试用例须覆盖全；组长协调下周一起划拨三块A100做增量训练，需错峰避开NLP组排队任务
2. **[推理延迟优化]确定采用静态分段加流式解码组合方案，替代动态Batching，音频按2秒切块、前端VAD预过滤、后端RNN-T增量解码**(会议共识)
   &gt; 依据：动态Batching在长短音频混排时首字延迟波动150ms至300ms，产品反馈体验不连贯；新方案目标首字延迟控制在80ms以内、吞吐量稳定在120路并发
   &gt; 要求：VAD阈值由B做消融实验，画误切率和漏切率曲线找最优解，不得只盯延迟；拉线上流量回放做端到端对比，前后帧特征打点日志供排查切分点对齐影响
3. **[长音频解码卡死]确定增加early stopping机制与超时熔断降级，解决解码器loop卡死问题，下周出热修复版本上灰度**(会议共识)
   &gt; 依据：线上超长连续带方言口音音频致RNN-T的attention权重震荡未收敛，解码器陷入无效循环并OOM，导致服务器节点重启；默认max steps为2048个token、超时5秒，解码器未做优雅降级
   &gt; 要求：连续30步置信度低于0.2时强制截断并返回当前序列；稳定性优先、精度次之，专业术语后续通过词表扩展和热词注入解决；B今晚改完热修复版本、周四提测，A配合长序列数据配比和边界用例验证
4. **[前端32k采样率升级]确定推进前端SDK采样率升级，由组长拉产品和技术总监优先插队，同时B先出重采样插件实测数据**(组长)
   &gt; 依据：前端SDK采样率16k与新模型32k输入不匹配，上采样引入高频伪影；32k模型在长尾词上WER比16k好0.5%
   &gt; 要求：B出对比文档和重采样插件压测数据，CPU开销控制在5%以内再提方案；前端坚持不升级时备选服务端实时重采样模块，但需评估推理链路延迟影响
5. **[监控面板与CI评估流水线]确定建设Prometheus和Grafana监控面板，并立项CI自动评估流水线，本周内定稿并开始对接运维和测试环境**(会议共识)
   &gt; 依据：现有日志系统无法落盘线上推理中间特征和中间帧，排查问题靠猜；WER和RTF手动计算易出错，需自动化减少重复劳动
   &gt; 要求：监控指标定义文档明天下班前发组长，告警分P0（服务不可用或延迟超500ms）和P1（显存超85%或WER突增）两级；CI流水线由A负责，周四前出V1版本，代码合入即触发数据拉取、模型加载、测试集解码、结果对比，WER未下降或RTF超标直接打回；B配合将压测数据输出为标准JSON格式</t>
        </is>
      </c>
      <c r="D56" s="10" t="n">
        <v>55.2</v>
      </c>
      <c r="E56" t="inlineStr">
        <is>
          <t>3912/3047</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2026-09-27T11:02:23Z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