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王毅慕安会阐述平等有序世界多极化主张
## 发布会概况
慕尼黑安全会议期间，中方代表王毅发表主旨演讲并回答主持人提问。王毅以今年慕安会报告主题“走向多极化”切入，指出多极化是历史必然、正在成为现实，并系统阐述中国主张“推动平等有序的世界多极化”，提出四点看法：倡导平等相待、尊重国际法治、践行多边主义、坚持开放共赢。王毅表示，中国必将是多极体系中的确定性因素，将坚定做变革世界中的建设性力量。演讲后，主持人围绕国际秩序与联合国改革、乌克兰危机与中俄关系、中美关系展望等议题提问，王毅逐一回应，阐述中方立场。王毅介绍，中国加入了几乎所有普遍性的政府间国际组织和600多项国际公约，承担超过20%的联合国会费，去年中国GDP增长5%，对世界经济增长的贡献率接近30%。
## 核心信息
### 多极化主张
- 王毅以慕安会报告主题“走向多极化”切入，指出多极化是历史必然、正在成为现实。
- 中国主张推动**平等有序的世界多极化**，提出四点看法：倡导平等相待、尊重国际法治、践行多边主义、坚持开放共赢。
- 80年前联合国成立时只有51个会员国，今天有**193个国家**。
- 中国加入了几乎所有普遍性的政府间国际组织和**600多项国际公约**，承担超过**20%的联合国会费**。
- 中国建成了世界上最大的清洁发电体系；去年中国GDP增长**5%**，对世界经济增长的贡献率接近**30%**；今年是中欧建交**50周年**。
### 国际秩序与联合国改革
- 王毅回应称中国是现行国际秩序的受益者，主张推动秩序朝着更加公正合理的方向发展。
- 强调应共同维护以联合国为核心的国际体系，遵守以联合国宪章宗旨和原则为基础的国际关系基本准则。
### 乌克兰危机与中俄关系
- 2022年2月25日，即危机爆发第2天，中方提出对话协商解决。
- 习近平主席提出4点主张：各国主权领土完整应得到尊重、联合国宪章应得到遵守、各国合理安全关切应得到重视、一切致力于和平的努力都应得到支持。
- 中国同巴西等南方国家发起了“和平之友”。
### 中美关系
- 中国对美政策三原则：相互尊重、和平共处、合作共赢。
- 王毅表示中方已准备好按照三原则同美方构建稳定健康可持续的双边关系。
## 官方表态
### 多极化
- **主张**：多极化是历史必然，中国主张推动平等有序的世界多极化，倡导平等相待、尊重国际法治、践行多边主义、坚持开放共赢。
- **承诺**：中国必将是多极体系中的确定性因素，将坚定做变革世界中的建设性力量。
### 国际秩序与联合国改革
- **主张**：中国是现行国际秩序的受益者，主张推动秩序朝着更加公正合理的方向发展。
- **坚持**：应共同维护以联合国为核心的国际体系，遵守以联合国宪章宗旨和原则为基础的国际关系基本准则。
- **反对**：在遵守国际法上不能搞双重标准。
### 乌克兰危机与中俄关系
- **主张**：中俄是正常国家交往；一切争端和冲突应通过对话寻求政治解决，武力和制裁不能真正解决问题。
- **坚持**：中方在乌克兰问题上坚持劝和促谈，习近平主席提出4点主张，中方同巴西等南方国家发起“和平之友”。
### 中美关系
- **坚持**：中国对美政策保持连续性和稳定性，坚持相互尊重、和平共处、合作共赢三原则。
- **承诺**：中方已准备好按三原则同美方构建稳定健康可持续的双边关系；若美方打压遏制，中方将奉陪到底。
## Q&amp;A环节
**主持人**：您是否仍相信联合国及宪章？改革优先级是什么？
**王毅**：中国是现行国际秩序的受益者，主张推动秩序朝着更加公正合理的方向发展；应共同维护以联合国为核心的国际体系，遵守以联合国宪章宗旨和原则为基础的国际关系基本准则，在遵守国际法上不能搞双重标准。
**主持人**：俄罗斯已成为“中国的加油站”，中国能否施压俄罗斯结束战争？
**王毅**：中俄是正常国家交往。如果中国不从俄罗斯买油气，哪个国家能够提供如此巨量的油气来满足中国民众的需求呢？那是不可能的，也是不保险的。中方主张一切争端和冲突应通过对话寻求政治解决，武力和制裁不能真正解决问题。
**主持人**：中美关系将如何发展？
**王毅**：中国对美政策保持连续性和稳定性，坚持相互尊重、和平共处、合作共赢三原则；中方已准备好按三原则同美方构建稳定健康可持续的双边关系，若美方打压遏制，中方将奉陪到底。</t>
        </is>
      </c>
      <c r="D2" s="10" t="n">
        <v>45.7</v>
      </c>
      <c r="E2" t="inlineStr">
        <is>
          <t>7004/1857</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电子科技大学电子科学与工程学院研究生招生宣讲会
## 沟通背景
本次宣讲会由电子科技大学电子科学与工程学院主办，面向考生和家长介绍学院整体情况、学科方向、科研实力与人才培养成果。学院领导段院首先介绍学院历史沿革、学科设置、师资队伍与科研经费等宏观情况，随后柳教授、张教授、李天明教授分别介绍电子信息材料与元器件、电磁场与微波技术、电路与系统、物理电子学等学科方向，在读博士田雨桐分享择校择专业经验，最后进行夏令营答疑与抽奖互动。整体沟通基调为信息宣贯与招生动员，向考生和家长系统传递学院学科实力与培养优势，并公布夏令营安排、QQ群号与抽奖口令等具体招生信息。
## 核心信息
### 学院整体情况
- **历史沿革**：电子科技大学1956年建校时成立无线电系、电真空器件系、无线电零件系，经1979、1992、2001、2018年四次院系调整成立电子科学与工程学院，2023年成立电子科学与工程学院与基层电路学院。
- **学科设置**：电子科学与技术为一级学科国家重点学科，下设电磁场与微波技术、电路与系统、微电子学与固体电子学、物理电子学、电磁信息功能材料与机构5个二级学科方向，另有3个国防特色学科。
- **师资队伍**：现有教师302人，其中教研系列139人、科研系列95人、教学系列14人、实验系列21人，教师总数269人，机关33人；含两院院士2人、领军人才19人、青年人才28人、其他类型人才12人、后备61人。
- **科研经费与成果**：近5年科研经费到账稳定在3~4亿元，以纵向项目为主；牵头获得国家科技奖励11项，发表高水平论文2000余篇，申请专利1600余件、授权1300余件。
- **科研团队与平台**：共有20个科研团队，年度经费过千万元的团队15个，其中过亿元团队1个；拥有两个国家级平台、4个国际合作平台、7个省部级科研平台，共建国际姊妹院系两个，主办高水平国际会议13场，学生长短期交流项目20多个。
- **学生规模**：本科生现有1545人，招生专业为工科试验班（电子工程类）；研究生现有硕士和博士研究生1975人。
### 电子信息材料与元器件方向
- **方向定位**：以材料为基础、器件为核心、应用为目标导向；2021年中国集成电路电子产品进口额度达2.8万亿元，约为原油进口量的1.7倍，是当前最紧迫的卡脖子问题之一。
- **研究团队**：含国家级人才10余人，主要有邓龙江院士的电磁辐射控制材料与技术团队（研究人员19人，正高13人、副高15人，近年发表含Nature在内论文300余篇，承担课题130余项，年均到账经费3000多万元，授权发明专利100余项，获国家科技进步或技术发明二等奖共3项）和张怀武教授的磁电薄膜与微型器件团队（研究人员17人，正高15人、副高2人，承担项目100余项，获科技进步二等奖3项，发表SCI论文400余篇，年均到账经费2000余万元）。
- **平台条件**：依托国家电磁辐射控制材料工程技术研究中心和电磁薄膜与集成器件全国重点实验室两个国家级平台，科研面积达2万余平米，建设两条国家重大任务试验生产线，拥有大型设备或系统500余台套。
- **成果与去向**：已获国家技术发明等奖项共计7项；毕业生去向包括英特尔、中芯国际、华为、德州仪器等企业及高校科研院所。
### 电磁场与微波技术、电路与系统方向
- **细分方向**：电磁场与微波技术包含微波毫米波电路、电波传播与电磁兼容、计算电磁学与工程电子学、天线理论与技术4个细分方向；电路与系统包含非线性电路与复杂电子系统、射频微波电路与系统、集成电路与系统3个方向。
- **学科历史**：电磁场与微波技术学科始于1956年建校时期，由林卫干先生和谢楚芳先生创建，所属一级学科电子科学与技术入选双一流A类学科；电路与系统学科1981年开始招收研究生，1988年成立首批博士后流动站。
- **研究团队与成果**：电磁场与微波技术方向有6个团队，拥有中国高校最先进的微波暗室群体及微波毫米波太赫兹仿真测试平台。杨世文教授团队的四维天线阵列技术应用于中电14所某大型机载相控阵雷达，计算电磁学算法被评为20世纪十大算法之一；樊勇教授团队成功研制0.22THz、0.34THz、0.42THz雷达成像系统，分辨率小于1厘米，成果在2023年成都大运会田径项目示范应用；李恩教授团队在微波毫米波测量技术方面有60多年技术积累，突破众多技术封锁。
- **人才培养与就业**：连续三年获全国大学生集成电路创新创业大赛奖项，获华为优秀合作项目奖、研究生优秀导学团队提名奖；就业领域包括华为、中兴等领军企业、各大研究所、高校及海外留学。
### 物理电子学方向
- **学科定义**：物理电子学是物理学与电子科学技术的交叉学科，典型应用包括微波电子学（微波电真空器件）和光电子学（光电器件），具有基础性与前沿性，支撑现代信息技术。
- **发展历程**：起源于1956年建校时在苏联专家帮助下成立的电子控器件专业，1979年在刘成刚院士带领下成立高能电子学研究所，2001年成立物理电子学，2018年成立电子科学与工程学院。
- **研究方向**：纵向发展涵盖上游仿真设计、数字模拟材料及下游系统应用，拥有自主知识产权的商用软件MMST和切皮克，并引入人工智能到器件设计和电子学应用；横向发展从微波频段上移至毫米波、太赫兹，并与医学交叉，利用太赫兹成像提高医学诊断准确性。
- **科研经费与团队**：拥有三个四川省工程中心或重点实验室，每年到校科研经费接近2亿元，为学院最多，是国际上最大的真空器件研究中心；共有9个团队，团队学生出口约1/3硕博连读、1/3去企业、1/3去研究所或其他。
### 在读博士经验分享与招生信息
- **学科实力**：电子科技大学电子科学与技术学科在第4轮学科评估中获A+，稳居全国第一；学院拥有四大学科和19个科研团队，团队硕博毕业生实现100%就业率。
- **奖助体系**：覆盖国家奖学金、学业奖学金、专项奖学金、新生奖学金及校园地、生源地助学贷款。
- **夏令营安排**：计划今年举办，具体时间待定，相关信息将通过QQ群发布，QQ群号978499108。
- **抽奖互动**：抽奖口令为“一生一世，逐梦未来”，奖品为学校马克杯套装。
## 各方诉求
- **学院（段院及三位教授）**：系统宣贯学院学科实力、科研平台与人才培养成果，吸引优秀生源报考；通过介绍各学科方向的研究团队、科研成果与毕业生去向，展示学院在解决卡脖子问题中的重要作用与就业竞争力。
- **在读博士田雨桐**：从学生视角分享选择电子科技大学的8个理由及择校择专业建议，强调学科评估A+、100%就业率与完善奖助体系，为考生提供参考。
- **考生及家长**：通过咨询环节了解夏令营安排与咨询渠道，学院回应夏令营计划今年举办、具体时间待定，相关信息将通过QQ群发布。
## 沟通结果
**达成共识**
- **夏令营安排**：电子学院计划今年举办夏令营活动，具体时间待定，相关信息将通过QQ群发布。
- **咨询渠道**：公布学院QQ群号978499108供考生咨询。
- **抽奖互动**：抽奖口令为“一生一世，逐梦未来”，奖品为学校马克杯套装。</t>
        </is>
      </c>
      <c r="D3" s="10" t="n">
        <v>88.2</v>
      </c>
      <c r="E3" t="inlineStr">
        <is>
          <t>13887/3018</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2023年度总结与颁奖会议纪要
## 复盘概况
本次会议为公司年终总结与颁奖会，由老板主持，旨在总结2023年经营状况、公布年终奖数据与发放标准、对员工进行年度评价与表彰，并展望明年改进方向。全年公司总量有所提升，干满一年的员工从去年的4-5人增至12人，但经营质量未达预期：年终奖总额226,000元，成本支出（人员工资、外援配音、字幕、租机器等）390万元，利润率仅约24%或27%，老板直言"非常不可观"；结余到账缩水，尚有百来万未收回，老板个人比去年少拿约10万元，公司亏损100万元。老板将问题根源归结为自身管理、关心与支持不够，明年将反思改进。会议逐一对员工进行评价并颁发5个奖项，同时安排抽奖环节，整体氛围轻松，强调仪式感与对员工的认可。
## 关键成果
### 经营数据
- **年终奖总额**：确定为226,000元，个人数额不逐一公布。
- **成本支出**：人员工资、外援配音、字幕、租机器等合计390万元。
- **利润率**：约24%或27%，老板评价"非常不可观"。
- **员工规模**：干满一年的员工从去年4-5人增至今年12人。
- **工资水平**：最高工资（含年终奖）有2-3人达20万元以上，平均工资到手约1万元多，2023年平均人工支出相对提高，平时工资到手提高约25万元。
### 年终奖发放标准
- **刚入职员工**：入职两三个月或半年以内发红包，去年600-800元，今年约1000元。
- **干满一年员工**：以一个月基本工资为基准，表现好可更高。
- **干得久且满意员工**：有较高预算，实际拿到两三万，预算可到大几万，但需给出理由。
### 成员评价
- **红叶子**：入职两三个月，10月入职、11月转正，政委评价高，懂技术懂英语，有把事情做好的精神。
- **郭东辉**：干满一年的运营，有经验，克服困难，负责账号运营。
- **刘腾宇**：评价最高，职业性、专业性、纪律性最好，效率高，几乎不迟到，请假规范。
- **欧阳**：刚满一年，有学习能力，技术进步，沟通能力需提升。
- **徐艺玲**：干得稍久，一遍过，仔细认真，技术有进步，但老板感觉不开心。
- **张文倩**：综合能力强，沟通和专业水平兼备，表现超出老板期待。
- **市井**：后期技术标杆，最好的没有之一，期待参与项目。
- **钱德峰**：元老级，拍摄密集，两个月连轴转，安排拍摄人员，关心公司发展。
- **徐武安**：灵光，眼里有活，驻场警察学院，拍摄技术好于后期。
- **宋俊逸**：刚来两三个月，编导职位，第一次安排活就表现好，效率高。
- **张扬**：公司邀请的人才，来了半年，职业态度和工作能力达到期待，老板认为2023年最有价值的事是招他进来。
- **林海腾**：运营层面重要，上传下达，后期安排繁重。
- **李国宇**：满一年，拍摄水平高，后期有灵性，沟通能力需提升。
- **张启**：干了一年的商务，表现高于预期，外向，有主观能动性。
### 部门评价
- **短视频部门**：满意，期待明年开始变现，老板将投入更大精力。
- **执行部门**：认可辛苦，项目没做砸过，期待老板更多组织协调，减少休息时间侵占。
- **商务部门**：基本达到预期，实打实项目约300万元。
### 颁奖结果
- **最佳新人奖**：红叶子、张扬。
- **最佳进步奖**：欧阳。
- **后期独当一面奖**：市井。
- **最佳员工奖**：刘腾宇。
- **特别贡献奖**：林海腾（奖金最多）。
- 共6人获奖、5个奖项，奖项具有竞争性（2选1或3选1），老板强调对后期部门在年终奖和奖项上有所侧重，这是唯一愿意解释的分配原因。
## 亮点事项
- **员工成长显著**：干满一年的员工从去年4-5人增至今年12人，团队稳定性明显提升，为业务持续开展奠定人力基础。
- **核心人才引进成功**：张扬作为公司邀请的人才，职业态度和工作能力达到期待，老板明确表示"2023年最有价值的事是招他进来"。
- **后期技术标杆确立**：市井被老板评价为"后期技术标杆，最好的没有之一"，并获颁后期独当一面奖，体现技术能力获得充分认可。
- **商务拓展实打实落地**：商务部门基本达到预期，拿到实打实项目约300万元，为明年业务增长提供支撑。
- **仪式感与激励并重**：公司今年注重仪式感，准备证书和红包，设置5个奖项覆盖新人、进步、技术、员工与特别贡献等维度，奖项经认真讨论、具有竞争性，有效传递对员工的认可。
- **员工主动提出降本建议**：有员工建议公司内部人员参与拍摄、减少外援成本，认为"有一些东西我们公司自己人内部就可以搞定了"，体现员工对成本问题的关注与主人翁意识。
## 不足事项
- **成本控制差**：利润率仅约24%或27%，老板评价"非常不可观"；成本支出达390万元，其中人员工资、外援配音、字幕、租机器等为主要构成。
- **资金回笼不足**：公司结余到账缩水，还有百来万未收回，影响实际可支配资金。
- **公司亏损**：老板个人比去年少拿约10万元，公司亏损100万元，经营效益未达预期。
- **加班问题严重**：人不够是最大因素，老板承认判断失误，执行部门休息时间被侵占。
- **账号尚未变现**：重点项目未完成，短视频部门明年才启动变现，当前收入来源仍依赖项目制。
- **拍摄外援成本高**：外援成本高企，公司内部人员参与拍摄不足，有员工指出内部人员可简单按个机位、降低外援依赖。
- **管理支持不足**：老板承认今年给予员工的支持、管理、关心不够，明年会反思改进。
## 改进计划
- **强化成本控制**：针对利润率不可观、成本支出390万元的问题，重点压缩外援配音、字幕、租机器等支出，提升内部资源利用率。
- **推动内部人员参与拍摄**：针对外援成本高的问题，鼓励公司内部人员参与拍摄，简单机位可由内部人员完成，既降成本又提升员工收入与市场价值。
- **加快账号变现**：针对账号尚未变现的问题，短视频部门明年启动变现，老板将投入更大精力推进重点项目完成。
- **优化人员配置与加班管理**：针对人不够导致加班严重的问题，老板承认判断失误，明年将加强组织协调，减少对员工休息时间的侵占。
- **加强管理支持与关心**：针对老板自认支持、管理、关心不够的问题，明年将反思改进，提升对员工的支撑力度。</t>
        </is>
      </c>
      <c r="D4" s="10" t="n">
        <v>83.5</v>
      </c>
      <c r="E4" t="inlineStr">
        <is>
          <t>24562/2676</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通用纪要
## 全文摘要
本次会议是小区业委会、业主代表与物业公司、社区及办事处领导就物业服务问题召开的协调会。业主方由业委会成员代表，提出自交房以来存在的11项问题，涵盖门柱灯、水系、监控、绿化、围墙、民生配套、雨水倒灌、人员配备等方面，认为物业长期不作为、服务严重缺失，并组织约200人接龙要求召开业主大会表决物业去留。物业方由物业经理回应，称园区保护收入约100万、人工成本超100万、每年亏损，物业费欠费170多万、回款40万，将问题归因于经营亏损、地产配套未完成及业主欠费，并指责业委会煽动业主不缴费，表示已联系法院、本月将正式起诉业委会。双方就服务与费用问题激烈交锋，办事处领导试图调解、建议物业拿出实际行动，但矛盾难以调和。会议最终未达成一致，业委会表示将正常推进业主大会表决是否更换物业，物业方表示将依法起诉，会议不欢而散。
## 要点梳理
### 一、业主提出11项服务问题
- **门柱灯与水系**：入户庭院门柱灯从未开启过；内部水系和迎宾水系从未开启过。
- **监控系统**：监控几乎全部损坏，上个月小区进贼，110和刑警大队未能从监控获取数据；监控室应24小时有人值班，门铃一键直达功能自王艳芳上任后荒废。
- **绿化维护**：小区绿化维护缺失，仅小区门口就死了3棵树。
- **围墙安全**：北边围墙用烂铁皮遮挡，有缺口，社会人员可随意进出。
- **民生配套**：快递柜、直饮水机、宽带覆盖、暖气开通等民生问题多年无进展。
- **雨水倒灌**：自2019年起多次造成业主财产损失，至今无解决方案。
- **人员配备**：物业办公室人员从接近10人减至4人，维修人员从5人减至2人。
### 二、物业方回应与辩解
- **经营亏损**：园区保护收入约100万，人工成本超100万，每年亏损；物业费欠费170多万，回款40万。
- **责任归属**：北边围墙属红线以外且涉及违建，不属于物业服务范围；水系、民生配套等属于地产前期配套问题，应由地产负责；地产公司已申请破产，无法追讨配套问题。
- **指责业委会**：称已与业委会沟通多次，但业委会背后煽动业主不缴费。
- **法律行动**：已与高级人民法院和滨城区人民法院沟通，本月将正式起诉业委会。
### 三、双方交锋与调解尝试
- **业主方立场**：发言者4坚持物业服务无滞后性，必须先提供正常服务、业主才愿意缴费，并提出可能集体起诉要求返还部分物业费。
- **物业方立场**：发言者7强调欠费导致无力改善服务。
- **调解建议**：发言者3（办事处领导）建议物业拿出真实行动赢得业主信任，认为矛盾是历史累积的，双方应互相理解。
### 四、会议破裂与后续走向
- **业主方行动**：业委会将正常推进业主大会，表决是否更换物业。
- **物业方行动**：物业公司已准备起诉业委会，案件存续期间可能无法更换物业。
- **会议结果**：发言者3总结建议双方互相理解，但未达成实质协议。
## 结论与决定
- **业委会将正常推进业主大会**，表决是否更换物业。
- **物业公司将于本月正式起诉业委会**，案件存续期间可能影响物业更换进程。</t>
        </is>
      </c>
      <c r="D5" s="10" t="n">
        <v>55.9</v>
      </c>
      <c r="E5" t="inlineStr">
        <is>
          <t>21511/1331</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具身智能与大模型融合圆桌论坛：技术路线与数据策略研讨
## 研讨概述
本次圆桌论坛围绕具身智能与大模型融合展开，由主持人代表多模态大模型与具身智能融合方向，邀请4名博士生及多位学术界、产业界嘉宾参与。论坛聚焦具身智能的模型形态、世界模型定义、强化学习与模仿学习路线选择、数据采集与仿真数据策略等核心议题，旨在通过跨领域碰撞厘清关键技术路线与产业前景。与会者来自强化学习、计算机视觉、机械工程、产业界等不同背景，就硬件与软件协同、数据质量、仿真与真实数据比例等话题展开深入交流。多数议题未形成明确决策，以观点交流与趋势研判为主。
## 核心观点
### 具身智能模型形态与硬件期待
- **机器人形态收敛**：发言者3从机械角度提出机器人形态收敛问题，认为可能收敛为人形或特种形态。
- **硬件可靠性与寿命**：发言者4强调硬件需具备高寿命与高可靠性以支持大规模真机评估，现有工业机械臂并非为此设计，需个人柔顺硬件结构。
- **软硬件协同优化**：发言者2提出具身智能是软硬件协同优化范式，以松龄产品第二代在遥操与策略部署上优于第一代为例，并指出凝胶夹爪可反馈触觉、提升摩擦力。
- **模型分层**：发言者5认为模型应至少分为大脑和小脑两层，硬件变化不应影响大脑模型，小脑需自适应肢体变化，并以手断后大脑仍能工作为例论证分层必要性。
### 世界模型定义与跨领域讨论
- **强化学习视角**：发言者8指出世界模型概念可追溯至1990-1991年Sutton的Dyna-Q文章，第一要素是可交互，由表征与转移两个组件构成，最终目标是学策略。
- **计算机视觉视角**：发言者7认为CV界追求重建物理世界，可作为RL中世界模型的工具，但当前技术不成熟，并讨论三维表征与inductive bias的必要性，提出数据规模决定inductive bias需求的第一性原理。
- **世界模型统一性之争**：发言者5提出世界模型可能无法统一，因游戏与真实世界输入相同但输出不同，存在歧义问题，但策略可能通过更长观察窗口统一；发言者9提出不同物理结构可共享统一表征，通过条件化区分，策略能识别条件则世界模型也能。
### 强化学习与模仿学习的路线之争
- **模型强化加机理融合**：发言者10介绍公司采用模型强化加机理融合方式，认为监督学习数据分布不足以覆盖高维动作空间，纯强化学习强依赖仿真环境且迁移困难，需限定决策空间与任务分层。
- **先模仿后强化**：发言者9认为复杂任务应先模仿后强化，单独模仿或强化均不可行，以AlphaStar、GPT等历史案例说明先模仿提供先验可降低样本复杂度，并指出人类行为不一定最优时需强化优化。
- **反馈作为reward**：发言者5强调PID系统必有反馈，可作为强化学习的reward，只要PID能做则强化必然走得成。
- **模仿与强化互补**：发言者11认为模仿学习与强化学习并不冲突，模仿可获取运动先验，强化可快速找到对应latent完成任务。
### 数据采集与仿真数据策略
- **数据质量与视角控制**：发言者11指出open X等数据集相机视角不固定，影响模型表现，强调视角控制与标定重要性，并指出其数据缺少物体运动信息，orkin从采集角度记录刚体与关节体物理变化。
- **reward采集路线**：发言者4主张reward数据是低成本方案，终极形态可能是脑机接口或可穿戴设备，并指出互联网数据与机器人所需数据分布不一致，如叠衣服视频多为平整状态，缺少从混乱状态展平的常见场景数据。
- **仿真与真机数据结合**：发言者2分享300条仿真数据加20条真机数据可显著提升成功率的经验，认为仿真数据可提供海量随机初始状态，与少量真机数据配合可训练较好策略。
- **无标注数据利用**：发言者7预测2025年将推广无标注数据利用，如segment anything，并认为仿真与真实数据比例讨论已过时，应转向大规模利用无标注数据。
## 研讨方案
- **模型分层架构**：主流倾向认为模型应分为大脑与小脑两层，硬件变化不应影响大脑模型，小脑需自适应肢体变化。
- **模仿与强化结合**：复杂任务应先模仿后强化，模仿提供先验可降低样本复杂度，强化用于优化非最优人类行为。
- **仿真与真机数据配合**：仿真数据提供海量随机初始状态，与少量真机数据配合可显著提升策略成功率。
- **无标注数据利用**：2025年应转向大规模利用无标注数据，如segment anything，仿真与真实数据比例讨论已过时。
## 未决后续
- **模型形态**：具身智能最终模型形态是端到端还是分层，尚未形成共识。
- **世界模型构建**：世界模型是否需要3D inductive bias，以及能否统一建模游戏与真实世界的不同dynamics，存在分歧。
- **学习路线融合**：强化学习与模仿学习的具体融合方式与适用边界，仍需进一步验证。
- **数据比例**：仿真数据与真实数据的最佳比例未定，部分观点认为该讨论已过时。
- **仿真生态**：国产仿真系统能否替代英伟达生态，尚待验证。</t>
        </is>
      </c>
      <c r="D6" s="10" t="n">
        <v>63</v>
      </c>
      <c r="E6" t="inlineStr">
        <is>
          <t>21458/2139</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国开行与东源煤电等金融借款合同纠纷二审调解结案
## 庭审概况
本案系国家开发银行与云南东源煤电、东源曲靖电力、招银金融租赁公司金融借款合同纠纷二审庭审，由最高人民法院审理。合议庭由审判长李少平及审判员魏文超、黄年、王海峰、葛洪涛组成，法官助理张瑞。上诉人国家开发银行委托北京德恒昆明律师事务所律师邓劲松、刘双俊代理；被上诉人东源煤电、东源曲靖电力委托云南勤业律师事务所律师吴学成代理；东源煤业委托员工李新海及律师吴学成代理；招银租赁委托员工万海龙及上海盈泰律师事务所律师陈志超代理。各方围绕三个争议焦点展开辩论：国开行对案涉设备抵押权是否构成善意取得、一审判决对借款罚息复息的计算及起算日期是否错误、东源煤电及东源煤业是否应连带给付违约金。庭审中，各方就融资租赁登记系统的查询方式、登记性质、举证责任等充分发表意见，最终在合议庭主持下达成调解协议。
## 诉辩意见
| 当事方 | 诉讼请求 | 事实与理由 |
| --- | --- | --- |
| 上诉人（国家开发银行） | 主张对案涉设备抵押权构成善意取得；按合同约定计收罚息、复利；东源煤电、东源煤业连带给付违约金（每日千分之一） | 已按央行规定对抵押人曲靖电力公司进行融资租赁登记查询，未发现登记；设备为通用设备无唯一标识码，审查义务有限；借款合同第6条第4款明确约定对不能按期支付的逾期借款利息按罚息利率计收复利，有合同依据；东源煤电未按合同第13条、第14条配合办理账户管理及柜台前移手续，构成违约 |
| 被上诉人（东源煤电、东源煤业、东源曲靖电力） | 主张国开行不构成善意取得；罚息不应作为复利计算基数；违约金请求不成立 | 曾于2015年12月2日通过邮件告知国开行设备存在融资租赁，设备名称相同并用红色标注，国开行应尽注意义务；国开行宣布贷款提前到期未给予合理期限，不符合合同约定；援引《人民币利率管理规定》第21条，主张罚息不能作为复利计算基数；合同为格式文本，应作不利于提供方的解释；国开行未举证证明违约行为，且未按合同约定先行限期纠正 |
| 被上诉人（招银租赁） | 主张国开行不构成善意取得，对案涉设备不享有抵押权 | 国开行未在抵押时点进行融资租赁登记查询，不构成善意；东源煤电出资行为系无权处分；融资租赁登记系统可通过公司名称或设备信息两种方式查询；融资租赁司法解释第9条举证责任中，第3项应由第三人（国开行）举证 |
## 举证质证
- **融资情况告知邮件**：东源方出示2015年12月2日邮件及附件《东源公司融资情况统计表》，其中招银租赁抵押物为恩洪电厂设备资产（抵押手续已登记），国开行抵押物为恩洪电厂设备在建工程（正在办理），设备名称相同并用红色标注，用以证明国开行应尽注意义务进行核查。
- **抵押合同签订时间**：国开行与东源煤电签订抵押合同时间为2015年12月22日；国开行主张在建工程价值5.7亿元、机器设备价值5.1亿元，均未纳入资产负债表。
- **设备出厂日期核查**：招银租赁回租设备清单载明设备出厂日期为2012年3月1日；国开行现场调查核实抵押设备铭牌生产日期均在2013年以后（部分2013年11月、12月，部分2014年3月），用以质疑招银租赁设备清单真实性。
- **融资租赁登记查询**：国开行主张其查询融资租赁系统仅以曲靖电力公司为查询单位，未保留查询记录，因未查询到结果；招银租赁主张融资租赁登记系统可通过公司名称或设备信息两种方式查询，国开行未在抵押时点查询。
- **设备唯一标识码**：招银租赁主张案涉5套设备为种类物，无唯一识别码，故未在融资租赁登记系统登记唯一标识码；国开行主张设备为通用设备无唯一标识码，无法通过设备信息查询。
- **融资租赁登记性质**：各方存在分歧——国开行认为系行业强制性规范，招银租赁认为系行业性规范，东源方认为系行业指导性规范。
- **举证责任分配**：招银租赁主张融资租赁司法解释第9条中，第1、2、4项由出租人举证，第3项由第三人（国开行）举证。
- **利息支付与提前到期**：东源煤电利息支付截止至2017年12月20日；国开行于2018年6月13日向东源煤电、东源煤业发送偿还贷款本金函，要求当日归还借款。
## 庭审结果
**调解协议达成**：合议庭休庭评议后提出调解方案，各方均表示无异议并签署调解协议，合议庭予以确认并出具调解书。
**债权数额确认**：国开行对东源煤电债权总额为6474.4513万元，其中利息2179.5727万元、罚息4105.0579万元、复利191.8206万元。
**设备权属与处置**：招银租赁对涉案6项设备享有所有权，对应债权数额1377.4137万元；国开行对93项设备有抵押权。案涉全部发电设备整体盘活处置，变现价款双方各得50%，费用各担50%。
**执行与后续安排**：
- 调解书生效后20日内，由国开行向一审法院提出执行申请启动司法处置程序。
- 若司法变现不能，双方放弃对案涉设备权益，由东源曲靖电力自主生产经营。
- 案涉设备管理费用由东源曲靖电力承担，东源曲靖电力无条件配合司法处置。
- 二审诉讼费用由国开行和东源煤电各承担50%。
**背景情况**：东源公司于2019年2月19日被人民法院受理破产重整，负债高达76.2亿元，涉及安置职工13000多人。</t>
        </is>
      </c>
      <c r="D7" s="10" t="n">
        <v>81</v>
      </c>
      <c r="E7" t="inlineStr">
        <is>
          <t>28485/2219</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原占比二玉米面加工厂项目中期验收会议纪要
## 项目概况
原占比二玉米面加工厂项目中期验收会议于近期召开，由验收组组长王总主持。会议通报了卢萨卡、蒙泽两个点的验收情况，总体评价良好，但存在人员履约、内业资料分类、现场局部缺陷等问题。验收工作总体进展为：卢萨卡点已完成除带料加工调试以外的所有验收工作；蒙泽点已完成全部验收工作，并顺带进行了带料调试试生产；姆皮卡点现场验收工作尚未开展，内业资料已提前拿到卢萨卡。验收组于18、19号提前介入项目前期摸排，20号召开首次会议，分内业和外业两方面开展检查。管理组和技术组分别汇报了整改计划，经参处领导、合作局领导及公司林总作出指示，强调重视混凝土路面开裂问题、完善资料、做好成品保护、注意交通安全等。会议还补充了不可预见费使用问题，并安排了后续工作。
## 进度追踪
| 模块 | 进展 | 状态 |
| --- | --- | --- |
| 卢萨卡点验收 | 已完成除带料加工调试以外的所有验收工作 | 已完成 |
| 蒙泽点验收 | 已完成全部验收工作，并顺带进行带料调试试生产；工艺设备运行正常，产能符合设计指标，验收组逐台复核并投料试运行 | 已完成 |
| 姆皮卡点验收 | 现场验收工作尚未开展，内业资料已提前拿到卢萨卡 | 未开始 |
| 内业检查 | 管理组和技术组按合同要求组建项目执行团队，编制施工组织计划、管理计划、实施细则及专项预案；内业资料基本满足项目有关标准和规范要求，施工单位和管理单位严格按工序流程完成质检、报检和验收评定 | 已完成 |
| 外业检查—建筑 | 主要建材从国内采购或从卢萨卡集中采购，内在品质和外在表观达到良好标准 | 已完成 |
| 外业检查—安装 | 钢结构材料从国内定制，施工工艺和外观质量满足规范要求 | 已完成 |
| 外业检查—设备 | 设备参照中国标准定制，由中粮西安设计院及相关厂家供货，高峰期有十几名厂家人员现场指导安装；机电设备安装符合国家质量检验标准 | 已完成 |
| 整改工作 | 管理组和技术组将细化验收组提出的问题，制定方案逐一落实 | 进行中 |
## 风险预警
| 风险/瓶颈 | 等级 | 影响 | 责任人 | 应对计划 |
| --- | --- | --- | --- | --- |
| 混凝土路面开裂 | 高 | 蒙泽厂区非主要通道混凝土路面有少量开裂，可能影响项目移交后的使用 | 技术组 | 分析原因并制定科学合理的整改方案，最迟在出报告前完成整改并形成闭环，验收组复核 |
| 成品保护疏忽 | 中 | 部分地方有破损，需及时修补 | 施工单位 | 做好成品保护，及时修补破损 |
| 交通安全风险 | 中 | 姆皮卡点路途遥远、路况不好 | 验收组 | 注意交通安全 |
| 疫情及雨季影响 | 中 | 可能影响验收工作推进 | 全体参建单位 | 注意防疫和交通安全 |
## 后续计划
- **完成姆皮卡点现场验收**：验收组开展姆皮卡点现场验收工作，及时与参建单位沟通发现的问题。
- **细化整改方案**：管理组田组长会后与技术组一起细化验收组提出的问题，制定方案处理并解决。
- **收集人员证书**：技术组收集所有参与项目现场人员的护照证书，完善人员履约资料。
- **汇总内业资料**：技术组在验收完成第一时间将三个厂区资料汇总至卢萨卡，严格按援外项目执行手册要求分类组卷及编码。
- **编制现场整改方案**：技术组编制现场实体整改方案并逐一落实，包括局部装饰装修损伤修补、卫生打扫、排水系统排查、设备监控管线接头全面检查、卢萨卡点提升桶位置雨水倒灌防护措施、廊桥横向增加竖条等。
- **专题研究混凝土路面开裂问题**：验收组会同相关单位进行专题技术研究，分析原因并制定整改方案，最迟在出报告前完成整改并形成闭环，验收组复核。
- **完善不可预见费使用依据**：验收组针对不可预见费使用问题完善依据证据和数据，后续专门对接。</t>
        </is>
      </c>
      <c r="D8" s="10" t="n">
        <v>60.3</v>
      </c>
      <c r="E8" t="inlineStr">
        <is>
          <t>11110/1655</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中金宏观策略周会：聚焦大美丽法案、关税与板块投资机会
## 发布会概况
中金公司策略组于周一召开宏观策略争论周会，由策略组刘刚凯文主持，旨在向投资者汇报宏观策略观点及板块投资机会。会议围绕大美丽法案、关税谈判、港股流动性、光伏反内卷、人形机器人及游戏板块等热点展开。凯文从信用周期框架出发，认为去美元化共识拥挤且基于宏大叙事，美股美债波动提供再配置机会；三季度美元流动性有供给压力，但非绝对主导港股。随后，风光公用事业首席分析师刘佳妮分析光伏反内卷政策升级与行业供需失衡，机械军工分析师郭文秀展望人形机器人三季度三大主线，传媒行业首席分析师张雪琴看好游戏板块在政策、消费、新品周期三重利好下的戴维斯双击机会。会议未设问答环节，各分析师依次汇报后结束。
## 核心信息
### 大美丽法案与美股美债
- 纳斯达克从底部反弹35%，市场对去美元化的担忧与美股创新高形成反差。
- 大美丽法案三大内容：提高债务上限约5万亿美元、延长减税（新增支出3.4万亿美元，每年3400亿美元）、取消899条款。
- 关税收入每年3000-4000亿美元，可覆盖新增支出，财政赤字率维持在5-6%。
- 三季度美债供给约1万亿美元，参照2023年三季度推高美债利率从3.8%至5%；本次幅度或不及，期限溢价已处于2013年以来高位。
- 四季度美元可能小幅走强，美股可能反弹跑赢。
### 关税谈判与港股流动性
- 关税四点信息：一定会做、需维持一定税率、不能太高、市场逐渐脱敏；新变化包括时间拖后、相比4月2日对等关税大部分回落、加拿大墨西哥欧盟单拎出来谈判。
- 有效税率当前10-12%，极端情况18%；对华关税约40-50%，越南转口限制40%。
- 8月1日为关税节点，8月12日中美谈判。
- 港股点位23000-24000区间，银行股溢价低于20%；港股5月后微观流动性释放，hibor利率大幅下降，港币触及7.85。
### 光伏反内卷
- 全球新增光伏装机从2020年130GW增至2024年530GW，4年CAGR 42%；2025-2026年需求增速预计回落至10%左右。
- 产能严重过剩：电池为需求1.5倍、硅片组件2倍、硅料2.5倍；2022年以来产业链价格下跌70-90%。
- 硅片电池2023Q4开始亏损，硅料组件2024Q2正式亏损；硅料边际现金成本38元/公斤，颗粒硅28元/公斤，尾部厂商45元/公斤。
- 2025年政策级别提升，从行业协会到国常会、中财委、工信部座谈会。
- 政策预期推动多晶硅期货价格反弹至40元/公斤（前一周35元），硅片报价上涨10%，电池涨2分钱，硅料和玻璃股价两周上涨20-30%，组件涨幅约10%。
- 颗粒硅使用比例从10-20%提升至50%，BC电池单月渗透率5-6%。
### 人形机器人
- 二季度A股机器人板块下跌约9%，跑输机械设备约12个百分点；特斯拉核心供应商股价从3月高点回调30-40%。
- 华为发布盘古世界模型，支持点云和视频双模态生成；cloud robot平台三大能力：多模态生成、规划大模型、执行大模型（毫米级精度）。
- 智元机器人拟收购材料厂商在A股上市；宇树科技年收入突破10亿元；智元和宇树中标中国移动约1.2亿元人形机器人采购订单。
- 国内人形机器人本体厂商超100家；特斯拉optimus存在电机过热、灵巧手负载不足、续航问题。
### 游戏板块
- 6月版号单月发放158个（国产147个，进口11个），2018年以来单月最高；2024年8月以来游戏市场单月持续正增长。
- 2025年1-5月游戏市场规模同比增长17%，手游同比增长20%。
- 吉比特《仗剑传说》首月流水2亿多元；巨人网络《超自然行动组》6月流水过亿，年化乐观20亿元，利润提升50%以上。
- 游戏板块TTM PE约30倍，2025年静态PE约20倍，低于2023年AI行情45倍。
## 官方表态
### 大美丽法案与去美元化
- **不认同去美元化共识**：认为预期拥挤且基于宏大叙事，美元弱不等于去美元化，美元弱和美股弱不能划等号；信用周期显示美国下半年环比改善，中国面临高基数压力，边际上此消彼长。
- **法案对信用周期有利**：增加支出可被关税收入覆盖，赤字率不会大幅增加；但三季度发债抽水效应推高美债利率，幅度或不及2023年。
- **对美股美债不悲观**：波动提供再配置机会，建议在合适位置布局长期正确板块，如创新药、人形机器人、AI应用。
### 光伏反内卷
- **硅料环节最易整合**：集中度高、成本曲线陡峭、供需比超200%。
- **电池环节供需最好**：PERC退出、TOPCon占90%、BC渗透率5-6%。
- **企业穿越周期能力**：取决于财务健康和技术创新。
### 人形机器人
- **三季度三大主线**：华为云生态开放、本土企业技术闭环、特斯拉延期带来的硬件替代窗口。
- **建议关注方向**：物流场景、电机硬件优化等；关注三类信号——华为云生态接入厂商新增、头部企业出货量跨越年化500台或1000台、聚焦电机硬件优化窗口。
### 游戏板块
- **看好游戏板块**：政策友好度空前，版号发放常态化且数量创新高；市场预期差在于今年并非缺乏大作，中型厂商新品成为核心催化。
- **戴维斯双击判断**：在消费、政策、新品周期三重利好下，游戏行业有望调整后实现戴维斯双击，但利润兑现滞后，建议关注新品表现。</t>
        </is>
      </c>
      <c r="D9" s="10" t="n">
        <v>76.3</v>
      </c>
      <c r="E9" t="inlineStr">
        <is>
          <t>22868/2286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梦想主题班会：分享追梦历程，引导学生制定梦想清单
## 课程概况
本节班会课以“梦想”为主题，由老师主讲，面向全体学生。课程以老师自身追梦历程为主线——从高中立志考取中国美术学院，到大学保持专业第一，再到成为定向师范生并立志成为优秀人民教师——结合丑小鸭、航模天才何聪发、想当歌手的普通人、马云等案例，引导学生认识实现梦想所需的条件。老师组织学生作为“梦想观察团”观看视频并展开讨论，师生共同总结出坚持、努力、勇敢、机会、兴趣、能力、学习等实现梦想的条件。课程后半段，老师组织学生现场写下自己的梦想清单，并逐一点评，强调梦想要量力而行、可调整、可分解为小目标，鼓励学生勇敢追梦。班会课内容共包含5个大点，整体节奏由案例引入、经验分享、互动讨论到实践书写层层推进。
## 核心知识点
### 梦想的引入与定义
- **丑小鸭的梦想**：丑小鸭的梦想是变成白天鹅，以此引出“每个人都有梦想”的主题。
- **班会课结构**：班会课内容包含5个大点，围绕梦想主题层层展开。
### 实现梦想的条件
- **条件总结**：通过观看航模天才何聪发和想当歌手的普通人视频，师生共同总结出实现梦想需要坚持、努力、勇敢、机会、兴趣、能力、学习等条件。
- **机会观**：机会留给有准备的人；不要嘲笑任何人的梦想。
- **条件弹性**：有学生认为缺少一个条件梦想也可能实现（“肯定可以”），老师未否定该观点。
### 案例分析与启示
- **航模天才何聪发**：中国唯一去法国巴黎比赛的航模选手，梦想带着飞机环游世界，把中国国旗挂在世界各大赛场上；其表演的飞机有原型机歼10，并希望在明年的世界锦标赛上再比高下。
- **想当歌手的普通人**：作为普通追梦者的案例，用于讨论普通人实现梦想所需的条件。
- **马云案例**：起点高低不重要，重要的是坚持。马云中考考了两次才考上高中，高考考了多次，最终成为中国首富；其梦想是让世界因他们而改变，享受改变他人的乐趣。
### 梦想的调整与分解
- **梦想可调整**：梦想可以一步步立高，如果目标实现不了可以调整，比如先考进年级前百再考前50。
- **梦想可分解**：可以制定多个梦想，也可以分解为小目标逐步实现。
- **量力而行**：梦想要量力而行，符合自身实际情况。
### 老师个人梦想之路
- **职业梦想**：成为受学生喜爱的有名望的优秀人民教师。
- **求学经历**：曾梦想考中国美术学院，单考通过但因离家远和没钱未去，最终选择定向师范生，就读广东技术师范大学（原民族学院）。
- **大学梦想清单**：加入学生会、参加各种比赛、保持专业排名第一、考取教师资格证等；大学4年保持本专业排名第一（专业共41人），并考取教师资格证。
- **定向生限制**：定向生不能考研，但可在职考研，学费需自己承担。
### 学生梦想清单示例
- **学业类**：考试不犯糊涂、考上重本211、考630分。
- **职业类**：成为医生、成为画家、成为人民教师、成为创业者。
- **生活与愿景类**：大学四年攒20万、希望家人平安、世界和平。
## 问答记录
- **缺少一个条件，梦想还会实现吗？**：肯定可以，缺少一个条件梦想也可能实现。
- **定向生可以考研吗？**：定向生不能考研，但可以在职考研，学费需自己承担。
- **梦想实现不了怎么办？**：梦想可以调整，可以一步步立高，比如先考进年级前百再考前50；也可以制定多个梦想或分解为小目标。
## 课后任务
- **梦想清单提交**：每位学生写下自己的梦想清单，由每个小组第1个同学负责收齐本组同学的梦想清单，在班会结束时交给老师。
- **自愿唱歌环节**：以学生自愿为原则，班会结束前有同学上来唱一首歌。</t>
        </is>
      </c>
      <c r="D10" s="10" t="n">
        <v>53.8</v>
      </c>
      <c r="E10" t="inlineStr">
        <is>
          <t>9362/1569</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通用纪要
## 全文摘要
本次会议为新闻联播式综合报道，全面展现中国在文化、经济、外交、民生等多领域的最新进展与成就，主线为全面深化改革与中国式现代化成就展示，核心态势为多领域取得历史性成就、文化自信增强、经济指标创新高、国际交往深化。会议首先聚焦文化自信与中华民族现代文明建设，系统阐述习近平文化思想与"两个结合"的深刻内涵；随后报道赵乐际访俄、夏粮产量创新高、铁路货运与快递业增长、油气管网建设提速、防汛应对等国内要闻，并汇总多项国内建设进展与国际事件。关键决议方面，赵乐际访俄期间双方同意从立法机构层面落实两国元首重要共识，深化多层级、多领域、多渠道交流合作；水利部联合调度嘉陵江亭子口水库等上游干支流水库群，减小三峡水库入库洪峰流量。
## 要点梳理
### 文化自信与中华民族现代文明建设
- **"两个结合"与文化思想**：习近平总书记提出"两个结合"，即把马克思主义基本原理同中国具体实际、同中华优秀传统文化相结合；2023年6月主持召开文化传承发展座谈会，系统论述中华文明的五个突出特性；2023年10月全国宣传思想文化工作会议首次提出习近平文化思想。
- **文化体制改革与传承工程**：《深化文化体制改革实施方案》是中央全面深化改革领导小组审议通过的第一个专项小组改革方案；《关于实施中华优秀传统文化传承发展工程的意见》首次以中央文件形式对文化传承发展进行部署。
- **文化产业成就**：我国成为图书、电视剧、动漫等领域生产大国，数字文化产业成为激发消费潜力"新引擎"，电影市场规模屡创新高。
### 赵乐际对俄罗斯进行正式友好访问
- **访问行程**：赵乐际于7月9日至13日对俄罗斯进行正式友好访问，在圣彼得堡会见总统普京，在莫斯科与马特维延科、沃洛金分别举行会谈，并出席中俄议会合作委员会第九次会议；今年是中俄建交75周年。
- **合作共识**：双方同意从立法机构层面落实两国元首重要共识，深化多层级、多领域、多渠道交流合作；赵乐际提出密切战略协作、交流治国理政经验、发挥立法机构职能作用、传承弘扬传统友谊、加强多边协作等五点建议。
- **俄方表态**：沃洛金表示俄坚定恪守一个中国原则，反对任何外部势力干涉中国内政。
### 夏粮产量创历史新高
- **产量数据**：今年我国夏粮产量达2996亿斤，比2023年增加72.5亿斤，再创历史新高；夏粮单产每亩达到375.2公斤，其中小麦单产达399.1公斤，比2023年增加10公斤，单产提升是产量增加的主要原因。
- **支撑措施**：中央深入推进"藏粮于地、藏粮于技"战略，全国已建成高标准农田10亿多亩；中央财政首次提前下拨16亿元小麦"一喷三防"资金。
- **质量情况**：小麦质量为近年来最好水平，主产区一、二等小麦占比普遍较高。
### 铁路货运与快递业增长
- **铁路货运**：6月份国家铁路发送货物3.32亿吨，完成货运周转量2665亿吨公里，同比分别增长6.1%、5.3%，创历史同期新高；化肥农药运量增幅最大，同比增长26.2%；中欧班列累计开行1719列，发送货物18万标箱，同比分别增长15%、11%。
- **快递业**：上半年我国快递业务量超800亿件，每天超1亿多件快递包裹在农村地区流动，5—6月快递日均业务量近5亿件。
### 油气管网建设提速与防汛应对
- **油气管网**：预计全年新增管道里程超4000公里；西气东输四线今年投产后年输气能力将提升150亿立方米；主干油气管网约10万公里，输气能力从2020年2230亿立方米增加到3290亿立方米，增幅达48%；到2025年将初步形成东北、西北、西南及海上四大油气战略通道，建成"五纵五横"天然气干线管网。
- **防汛应对**：重庆28个区县出现暴雨，其中13个区县大暴雨；四川内江出现内涝、滑坡等险情；安徽多条河流水位上涨。水利部针对"七下八上"防汛关键期逐流域安排防御，三峡水库15日将迎来洪峰流量45000立方米每秒量级的洪水过程。
### 国内联播快讯与国际新闻
- **国内建设进展**：北京上半年320个市区重大项目全部开工，总投资超过4000亿元；燕矶长江大桥北岸主塔封顶，主跨1860米，连接湖北鄂州和黄冈；第二十三届环青海湖国际公路自行车赛收官，22支车队154名运动员参赛；内蒙古第34届草原那达慕开幕，主题为"相约草原遇见那达慕"，持续到8月底；"中非儿童手拉手"活动在京启动，五国儿童代表参加。
- **国际新闻**：美国前总统特朗普在竞选集会遭未遂刺杀，右耳中枪受伤，一名观众死亡，两名观众重伤；以军空袭加沙地带马瓦西地区致90人死亡，约300人受伤；加拿大东北部林火过火面积100平方公里，9600人被疏散。
## 结论与决定
- **中俄立法机构合作**：赵乐际访俄期间，双方同意从立法机构层面落实两国元首重要共识，深化多层级、多领域、多渠道交流合作。
- **中俄议会合作委员会共识**：明确两国立法机构要密切战略协作、交流治国理政经验、发挥职能作用、传承友谊、加强多边协作。
- **防汛调度决策**：水利部联合调度嘉陵江亭子口水库等上游干支流水库群，减小三峡水库入库洪峰流量。</t>
        </is>
      </c>
      <c r="D11" s="10" t="n">
        <v>63.1</v>
      </c>
      <c r="E11" t="inlineStr">
        <is>
          <t>7755/2165</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初中物理光学复习：直线传播、反射与平面镜成像
## 课程概况
本节课为初中物理光学复习课，主讲教师系统梳理了光学三大板块：光的直线传播、光的反射和平面镜成像。课程从几何光学的历史引入，指出初中阶段主要学习几何光学，包括光的直线传播、反射和折射。教师强调光在均匀介质中沿直线传播，并通过三点一线、小孔成像、日食月食、影子等实例加以说明，随后介绍了光速及其在不同介质中的数值。在光的反射部分，教师通过实验装置讲解了反射定律的三条内容，并区分了镜面反射和漫反射。在平面镜成像部分，教师讲解了成像原理、特点及实验方法。最后介绍了凸面镜和凹面镜的特点及应用。整堂课以讲授为主，穿插课堂提问和练习讲解，旨在帮助学生巩固光学基础知识。
## 核心知识点
### 光学学习框架与光的直线传播
- **光学框架**：光学分为几何光学和物理光学，初中阶段主要学习几何光学，包括光的直线传播、反射和折射；几何光学是人类从2000多年前就开始研究的领域，古希腊哲学家已找到直线传播和反射的规律。
- **光源**：自身能够发光的物体；自然光源如太阳、萤火虫，人造光源如火把、蜡烛、煤油灯、电灯。
- **光线**：物理模型，用带箭头的直线表示，并非真实存在。
- **光沿直线传播**：光在均匀介质中沿直线传播，实例包括三点一线（步枪瞄准）、激光准直、小孔成像、日食月食、影子形成。
  - 小孔成像特点：倒立的实像，放大或缩小取决于物距和像距，与孔的形状无关。
  - 日食时太阳、月球、地球在同一直线上，月球在中间；月食时地球在中间。
- **光速**：光在真空中的传播速度为3×10^8米/秒（约30万公里/秒），一秒钟绕地球赤道7圈半；在空气中约为2.99×10^8米/秒，在水中约为真空中的3/4，在玻璃中约为真空中的2/3。
- **练习要点**：光在均匀介质中沿直线传播，影子和月全食都是光沿直线传播的实例；激光从地球到月球表面用时1.25秒，距离为3.75×10^8米；先看到闪电后听到雷声是因为光速大于声速（声速在15℃时为340米/秒）。
### 光的反射定律与作图
- **反射定律**：反射光线、入射光线和法线在同一平面内；反射光线和入射光线分居法线两侧；反射角等于入射角。
- **法线**：辅助线，垂直于镜面，用虚线表示，并非真实存在。
- **入射角与反射角**：入射角是入射光线与法线的夹角，反射角是反射光线与法线的夹角；光垂直射到镜面上时，入射角和反射角均为0度。
- **作图步骤**：先画法线，再根据反射角等于入射角确定光线，保留法线痕迹，补全箭头。
- **练习要点**：反射光线与平面镜夹角40度时入射角为50度；入射光线与镜面夹角增大时反射角减小，传播速度不变；入射光线与法线夹角60度时反射角60度；反射光线与入射光线夹角80度时反射角40度。
### 镜面反射与漫反射
- **镜面反射**：一束平行光射到光滑表面，反射光线仍平行，如平面镜、平静水面。
- **漫反射**：表面凹凸不平，反射光线射向各个方向，如黑板、电影银幕、人的皮肤。
- **共同规律**：镜面反射和漫反射都遵守光的反射定律；生活中大多数反射是漫反射。
- **练习要点**：电影院白色荧幕对光产生漫反射；黑板反光是镜面反射，电影银幕反射是漫反射；雨后夜晚迎着月光走，发亮处是水潭（镜面反射），背着月光走，发暗处是水潭；光路可逆，小明能看到小刚在平面镜中的像，则小刚也一定能看到小明。
### 平面镜成像
- **成像原理**：光的反射，成虚像。
- **成像特点**：正立、等大、虚像，像与物到镜面距离相等，连线与镜面垂直。
- **实验方法**：用玻璃板代替平面镜是为了便于确定像的位置；刻度尺用于比较像与物到镜面的距离；两段完全相同的蜡烛用于比较像与物的大小；光屏不能接收到虚像，因为实际光线没有到达。
- **易错点**：物体靠近玻璃板，像的大小不变；玻璃板与水平面不垂直会导致像距测量不相等；玻璃板有厚度，两个面反射成像导致看到两个像。
- **练习要点**：视力表距镜子3.5米，人距镜子1.5米时，通过镜子看视力表虚像距离为5米；人站在平面镜前1米，人与像距离2米；人远离平面镜，像的大小不变。
### 球面镜及其应用
- **凸面镜**：对光线起发散作用，成正立、缩小的虚像，用于汽车后视镜、丁字路口反光镜。
- **凹面镜**：对光线起会聚作用，焦点处可放置光源（如手电筒灯泡），用于太阳灶、汽车前灯、探照灯、耳鼻喉科检查镜；阿基米德利用凹面镜汇聚光线烧毁敌船。
- **光污染风险**：玻璃幕墙形成凹面镜可能造成光污染，如烧死树木、引发电线自燃。
## 问答记录
- **光在均匀介质中沿直线传播的条件是什么**：光在均匀介质中沿直线传播，这是光学的基础规律；影子和月全食都是光沿直线传播的实例。
- **小孔成像的特点是什么**：成倒立的实像，放大或缩小取决于物距和像距，与孔的形状无关。
- **镜面反射和漫反射的区别是什么**：镜面反射发生在光滑表面，反射光线平行；漫反射发生在粗糙表面，反射光线射向各个方向；两者都遵守光的反射定律。
- **平面镜成像实验中为什么用玻璃板代替平面镜**：为了便于确定像的位置；刻度尺用于比较像与物到镜面的距离，两段完全相同的蜡烛用于比较像与物的大小。
- **平面镜成像实验中为什么会出现两个像**：玻璃板有厚度，两个面反射成像导致看到两个像；玻璃板与水平面不垂直会导致像距测量不相等。
## 课后任务
- **复习光的直线传播**：掌握光源定义与分类、光线是物理模型、光在均匀介质中沿直线传播的条件，重点复习三点一线、小孔成像、日食月食、影子等实例。
- **复习光的反射定律**：牢记三线共面、分居两侧、反射角等于入射角三条内容，掌握法线的辅助线性质，熟练反射作图步骤（先画法线，再根据反射角等于入射角确定光线）。
- **复习平面镜成像**：掌握成像特点（正立、等大、虚像，像与物到镜面距离相等，连线与镜面垂直），理解实验方法及误差原因（玻璃板倾斜、玻璃板有厚度）。
- **复习球面镜应用**：区分凸面镜（发散作用、缩小虚像）与凹面镜（会聚作用）的特点及应用场景，了解玻璃幕墙光污染风险。</t>
        </is>
      </c>
      <c r="D12" s="10" t="n">
        <v>72.8</v>
      </c>
      <c r="E12" t="inlineStr">
        <is>
          <t>25691/2596</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《电气工程基础》第一章导学：电力系统发展史与基本概念
## 课程概况
本次课程为《电气工程基础》第一章导学，由主讲人讲授，核心主题为电力系统发展史与基本概念。课程明确两大教学目的：掌握电力系统发电、输电、配电、用电四个典型环节的构成、工作原理及其与整体的关系，建立电力系统整体概念；掌握电力系统在分析、设计、运行、管理方面的基础理论、基本技术与计算方法。课程要求前修电路理论与电机学知识，后续衔接电力系统分析、电力系统机电保护、电力系统自动化、高电压技术四门课程。讲授进展从直流输电的早期探索讲起，历经交流输电兴起与交直流之争、电压等级演进与直流输电复兴，进而分析三相三线制交流输电的优势，最后给出电力系统、电力网、动力系统的定义及电网分类。第一章为概念最多、最重要的章节，主讲人指出三大难点：电能不能大量储存决定的有功与无功功率动态平衡、额定电压的繁杂规定、各种中性点接地方式及其对后续章节的影响。
## 核心知识点
### 课程教学目标与学习要求
- **教学目的**：掌握电力系统发电、输电、配电、用电四个典型环节的构成、工作原理及与整体的关系；掌握电力系统分析、设计、运行、管理的基础理论、基本技术与计算方法。
- **课程衔接**：前修电路理论和电机学知识，特别是变压器和同步电机；后续课程为电力系统分析、电力系统机电保护、电力系统自动化、高电压技术。
- **第一章学习内容**：电力系统若干基本概念（电力系统、电力网、动力系统、变电站）、电力系统的特点及引起的基础理论、对电力系统的要求、电能质量指标（国家标准规定范围）、常用接地方式（工作接地/中性点接地方式）。
- **三个难点**：电能不能大量储存决定的有功功率和无功功率动态平衡问题；电力系统额定电压的繁杂规定；各种中性点接地方式及其对后续章节的影响。
### 电力发展简史：直流输电的早期探索
- **早期实验**：福泰勒使用2000米导线连接瓦斯发电机，拖动直流发电机、电动机和带水泵的电动机，证明直流输电可行。
- **标志性线路**：1874年俄国工程师在彼得堡建成4.5公里长直流输电线路，传输功率4.5千瓦；1882年法国德普勒架设首条57公里直流试验线路，采用电报线传输，首端电压343伏、末端850伏、输送功率200瓦、损耗78%；1883年14公里试验输送功率1.1千瓦，56公里损耗55%。
- **直流三线制系统**：1882年10月英国科学家发明，外线与中线间电压110伏、两外线间电压220伏，后扩展至5根线形成直流无限制系统。
- **技术突破**：19世纪末法国方剑串联多台直流发电机提高电压，将75千瓦电力输送75千米；20世纪初瑞典科学家在串联直流发电机上安装短路器，实现任意发电机不停电投切，此后20多年建成15条直流输电线路。
- **最大直流线路**：1906年投运的法国慕尼黑水电厂到里昂180公里、57千伏、4700千瓦线路；1927年改建为260公里、125千伏、19000千瓦，接入两座水电站。
- **直流输电局限**：电压等级低导致损耗大、电压降落快，且制造大容量高压直流发电机困难，限制远距离大容量输电。
### 交流输电的兴起与交直流之争
- **技术基础**：1876年俄国科学家发明单相变压器（主要用于照明）；1883年美国特斯拉制造出感应电机；1885年匈牙利科学家设计多台变压器并联运行方式。
- **交直流之争**：爱迪生与凯尔文主张推行直流电，理由是直流电效率高、交流电有危险性，曾购买威斯汀豪斯公司的交流发电机卖给监狱用于死刑犯执行死刑以证明交流电危险；威斯汀豪斯和特斯拉主张交流电，因交流电易用变压器升压降压、减少电能损失。
- **交流输电示范**：1886年威斯汀豪斯在美国麻省进行1000伏、1.2千米、30千伏交流输电示范，并在意大利建成17英里、2千伏高压输电线路；同年俄国科学家发明三相交流电、三相交流输电和三相异步电动机。
- **第一条交流输电线路**：从法国到德国，采用三相发电机和升压变压器，在法兰克福建两座降压变电站，一座供展览会照明，另一座供100马力三相异步电动机驱动人工瀑布离心泵。
### 交流输电电压等级演进与直流输电复兴
- **电压等级演进（国外）**：1898年发明真实绝缘子，美国加利福尼亚电压等级提高至33千伏；1906年发明悬式绝缘子，建成110千伏线路；1912年发现电晕临界电压与导线直径成比例增加，铝线和刚性铝绞线开始应用，建成154千伏线路；1923年均压阀技术应用，建成220千伏线路；1936年美国287千伏线路投运；1952年瑞典建成380千伏线路，首次采用分裂导线；1956年苏联400千伏双回线路投运；1965年加拿大建成735千伏系统；1969年美国765千伏线路并入电网；1985年苏联1150千伏特高压线路投运，后降压至500千伏运行。
- **电压等级演进（国内）**：220千伏1941年投运，330千伏1972年投运，500千伏1981年投运，1000千伏2009年投运（交流特高压首次）。
- **直流输电复兴**：交流大电网稳定问题突出后，直流在联网中的优势显现。1954年瑞典本土与哥特兰岛建成世界第一个工业采用海底电缆的直流工程，100千伏、96公里，采用汞弧阀；1970年扩建50千伏、1万千瓦晶闸管换流阀试验工程；1972年世界第一个晶闸管换流阀背靠背直流工程在加拿大投运。
- **中国直流输电工程**：第一个直流输电工程连接舟山群岛与浙江定海电网；1989年葛上直流（葛洲坝电厂到上海）±500千伏投运；今年6月投运云广直流±800千伏特高压直流工程。
### 三相三线制交流输电的优势分析
- **三大优点**：易于产生旋转磁场，使三相电动机易做驱动；瞬时功率恒定，不随时间变化；输电线路导线量（金属消耗量）最少。
- **应用范围**：除室内配电等小功率供电采用单相交流外，其它场合基本采用三相交流；国内电力系统大多数高压、超高压、特高压输电均采用三相交流输电方式，仅在联网过程中采用直流联网。
- **效率与金属消耗**：三相三线制传输效率在直流和其他交流传输方式中最高；在同等功率和功率因数下，三相三线制金属消耗量最小。
### 电力系统的形成与核心概念定义
- **电力系统形成过程**：从单机向附近负荷供电，到多台发电机并联提高可靠性，再到升压输电扩大供电范围。
- **输电线路参数**：电阻和电抗两个重要参数，传输功率时产生电压损耗和功率损耗；电压升高后，传输相同功率时电流减小，有功功率损耗I²R和电压降落IZ均减小，输电距离可延长。
- **电力系统定义**：由发电机、变压器、输电线路和用电设备构成的整体，完成电能的生产、输送、分配和消耗四个职能。
- **电力网定义**：电力系统中去除发电机和用电设备的部分，即变压器和输电线路构成的网络。
- **动力系统定义**：在电力系统基础上加上发电厂动力部分（火电厂的锅炉汽机煤炭处理系统、水电厂的水轮机水坝水库等）。
- **电网分类**：地方电力网（电压等级110千伏及以下，供电半径20~50公里）；区域电力网（电压等级110、220千伏和少量500千伏，供电半径超过50公里）；超高压远距离输送网络（电压等级500千伏或1000千伏，东北有330千伏，跨省跨地区）。
- **分类实例**：武汉电网属于地方电力网，主要供电电压110千伏和35千伏，少数220千伏；华中电网是典型区域网；葛上直流、三峡到上海输电线路属于超高压远距离输电网络。
- **变电站分类**：按最高电压等级分类（如10千伏变电站、220千伏变电站、500千伏变电站）；按主要功率流向分类，大部分功率从高压侧流向低压侧为降压变电站，从低压侧流向高压侧为升压变电站。
## 问答记录
- **直流输电为何早期难以远距离大容量输电**：电压等级低导致损耗大、电压降落快，且制造大容量高压直流发电机困难，限制了输电距离与容量。
- **交流输电为何最终占据主导地位**：交流电易用变压器升压降压，可在电压提高状态下减少电能损失；三相三线制具有易于产生旋转磁场、瞬时功率恒定、金属消耗量最少三大优点，传输效率最高。
- **为何国内高压、超高压、特高压输电均采用三相交流**：三相三线制在同等功率和功率因数下传输效率最高、金属消耗量最小；仅在联网过程中采用直流联网。
## 课后任务
- **课后阅读**：阅读主讲人推荐的三本电力发展史书籍，了解电力发展基本史实。
- **复习重点**：掌握电力系统、电力网、动力系统的定义及区别；理解电网分类（地方、区域、超高压远距离输送网络）及变电站两种分类方法；重点攻克三个难点——有功与无功功率动态平衡、额定电压规定、中性点接地方式。
- **预习要求**：深入学习电力系统额定电压的具体规定细节，以及各种中性点接地方式的特点及其对后续章节的影响。</t>
        </is>
      </c>
      <c r="D13" s="10" t="n">
        <v>104.9</v>
      </c>
      <c r="E13" t="inlineStr">
        <is>
          <t>11163/3697</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调和级数收敛性证明方法评论与数学思想剖析
## 知识概述
本期视频为UP主皮卡新系列“评论”的试水之作，核心是带领观众浏览并评论Stack Exchange（MSE）上关于调和级数收敛/发散问题的网友回答。皮卡首先从高中数学角度解释了级数收敛与发散的定义：若所有部分和S_n小于某个固定实数a则收敛，若部分和大于某个无界递增的b_n则发散。随后评论了第一个网友的分组估计证明，指出其与柯西凝聚判别法的证明思路完全一致，并补充了该判别法的内容，还联想到高斯求和。接着评论了第二个网友的证明，指出其技巧性强但本质与积分估计、对数差分等方法一致，批评其“装逼”和“先射箭后画靶”的不自然性。最后提及了使用Stolz定理证明H_n与log n同阶的方法，同样认为其不自然。视频以征求观众反馈、计划后续内容结束。
## 核心概念
### 级数收敛与发散的定义
- **收敛定义**：对任意n，部分和S_n小于某个固定实数a（如100或1000万），则级数收敛。
- **发散定义**：存在无界递增的b_n，使得S_n &gt; b_n，且b_n可任意大，则级数发散。
- **应用场景**：调和级数（1+1/2+1/3+...+1/n）是微积分中的经典问题，多数人并不清楚其收敛性。
### 分组估计证明
- **证明思路**：将调和级数分组（1, 1/2+1/3, 1/4+...+1/7, ...），每组和大于1/2，从而说明部分和无上界，证明发散。
- **与柯西凝聚判别法的联系**：该证明与柯西凝聚判别法的证明过程完全一致，即通过分组估计取上界或下界，进而估计整个部分和。
- **柯西凝聚判别法**：非负不增序列的级数收敛/发散性等价于加速后的序列（2^k * a_{2^k}）的级数。
- **分组求和思想的普遍性**：一旦发现具有良好性质的组（如和恒定、满足估计），求和问题就简化为数组的个数。高斯求和（1+2+...+100 = 101 * 50 = 5050）即为此思想的典型应用。
### 积分估计流派
- **核心方法**：用矩形面积近似H_n，矩形面积始终大于曲边梯形面积，从而H_n &gt; ∫1/x dx = log x。
- **证明目标**：证明H_n &gt; log(n+1)，而log(n+1)无上界，故H_n发散。
- **H_n的定义**：调和级数部分和的专用符号（调和序列的部分和）。
- **方法流派**：证明H_n &gt; log(n+1)的方法包括积分估计、差分、以及技巧性强的指数放缩等。
### Stolz定理方法
- **核心思路**：通过比较差分（(H_{n+1}-H_n)/(log(n+1)-log n)）的极限来求H_n/log n的极限，结果为1，从而证明H_n与log n同阶。
- **适用边界**：该方法需要事先知道H_n与log n同阶才能选择log n作为比较对象，属于“先射箭后画靶”，不自然。
## 核心结论
### 关键判断与结论
- **分组估计证明的评价**：第一个网友的证明思路清晰，与柯西凝聚判别法本质一致，是自然且有效的证明方法。
- **技巧性证明的批评**：第二个网友的证明虽然巧妙，但本质与积分估计或对数差分一致，故意写成复杂形式是“装逼”、“故弄玄虚”，妨碍理解。
- **Stolz定理方法的批评**：该方法需要事先知道结果才能选择比较对象，属于“先射箭后画靶”，不自然。
- **数学思想偏好**：皮卡倾向于自然、直观的证明方法（如积分估计、分组求和），反对为炫技而复杂化的证明。
### 易混辨析与适用边界
- **分组估计与柯西凝聚判别法**：两者本质一致，分组估计是柯西凝聚判别法的直观体现，但柯西凝聚判别法适用范围更广（非负不增序列）。
- **积分估计与差分方法**：两者均可证明H_n &gt; log(n+1)，积分估计更直观，差分方法更简洁，但本质等价。
- **Stolz定理与直接比较**：Stolz定理方法需要事先知道比较对象（log n），而直接比较方法（如积分估计）不需要，因此更自然。</t>
        </is>
      </c>
      <c r="D14" s="10" t="n">
        <v>54.6</v>
      </c>
      <c r="E14" t="inlineStr">
        <is>
          <t>7465/1709</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GitHub实用开源项目推荐与访问、汉化、搜索技巧详解
## 知识概述
本期视频由工作室老李主讲，围绕GitHub这一资源宝库展开，核心探索命题是如何高效利用GitHub获取学习、工作与生活所需的各类开源资源。整体推演框架分为两大板块：一是推荐一系列实用热门项目，涵盖工作性价比评估、表情包合集、健康指南、证件照制作、健身指导、教材资源、AI视频生成、声音克隆、AI学习资源库等；二是系统讲解解决国内访问GitHub时遇到的网络不通、页面全英文、搜索功能不好用等常见问题的方法。主持人开场点明GitHub兼具正经资源（名校公开课、大厂面试题、开源大模型、AI教程）与不正经内容（表情包合集、养生指南、大厂黑名单），并引出主讲人老李。主旨认知倾向是GitHub不仅是开发者社区，更是面向普通用户的开源资源宝库，通过掌握访问、汉化与搜索技巧即可充分释放其价值。
## 核心概念
### GitHub资源生态
- **正经资源**：包含麻省理工、斯坦福等名校公开课，字节、阿里、腾讯等大厂面试题和面试经验，Google、阿里等大公司最新开源大模型，AI副业赚钱教程，AI学习资料等。
- **不正经内容**：包含国内缺网火爆的表情包大合集、火到150岁养生指南、国内996最严重的大厂黑名单等。
### 实用开源项目
- **工作性价比评估工具**：输入年薪、工作地区、年假、通勤时长、学历、工作年限、领导同事是否SB等参数，输出性价比分数和评级。
- **表情包博物馆**：收录国内过去几年全网爆火的表情包，包括甄嬛传、罗翔、特朗普、马保国等。
- **健康活到150岁指南**：分享间歇性进食促进胆汁代谢、炎症自愈，吃天然发酵类食品改善肠道菌群生态等科学知识。
- **一键做证件照项目**：上传大头照，一键抠图换背景，生成不同标准证件照和打印模板。
- **健身指导项目**：选择肌肉群，提供自重、哑铃、弹力带、长凳等健身参考动画。
- **教材资源项目**：收集国内所有小学、初中、高中及部分大学的PDF教材，全部免费。
- **全自动视频生成项目**：Morning Printer Turbo。
- **声音克隆模型ChatBox TTS**：零样本语音克隆，情感控制到位，克隆声音像真人。
- **AI学习资源库**：涵盖大语言模型、RAG、AI Agents、MSI等最新AI技术，整理成500多页PDF文档，含大量示意图。
- **Awesome AI Apps项目**：收录大模型最新agent应用，如医学影像数据分析、AI投资、竞争对手情报分析等。
### GitHub访问方法
- **加速软件（Watt Toolkit）**：进入网站选择适合电脑的版本下载安装，打开后找到网络加速勾选GitHub加速。加速软件更流畅。
- **镜像站（ghproxy）**：浏览器打开即可访问GitHub，默认镜像项目地址，可搜索其他项目。速度与稳定性较差。
- **魔法（VPN）**：需注册GitHub账号，可用国内QQ邮箱注册。老李个人最推荐此方法。
### 页面汉化与搜索技巧
- **浏览器翻译插件**：谷歌浏览器推荐Google Translate或沉浸式翻译，安装后可将网页翻译成中文。
- **汉化插件**：动手能力强的可安装汉化插件，本身也是GitHub项目。
- **AI搜索替代原生搜索**：GitHub原生搜索按关键词精准匹配，如搜screen record和screen recording结果不同；推荐使用AI搜索，如ChatGPT输入中文需求，可总结热门录屏工具表格。
- **项目主页元素**：watch关注、fork复制、star收藏点赞，about项目简介，release安装包，readme说明书。
- **项目维护判断**：查看文件最近commit日期，更新日期久远可能为僵尸项目。
- **热门项目发现**：Explore-&gt;Trending可查看当天、本周、本月最热门项目；也可让ChatGPT找GitHub daily，及时分享最新热门项目。
## 核心结论
### 关键判断与结论
- **访问GitHub首选VPN**：老李个人最推荐使用魔法（VPN）访问GitHub，需注册账号，可用国内QQ邮箱注册；镜像站速度与稳定性较差，加速软件更流畅。
- **AI搜索优于原生搜索**：GitHub原生搜索按关键词精准匹配导致结果不全，推荐使用AI搜索（如ChatGPT）用中文描述需求，可自动总结热门工具并生成表格。
- **翻译插件解决英文页面**：推荐使用浏览器翻译插件（Google Translate或沉浸式翻译）将网页翻译成中文，动手能力强的可安装汉化插件。
- **资源已整理成文档**：所有提到的开源项目及教程，以及视频中未提到但不错的项目，均已整理在文档中，观众可领取。</t>
        </is>
      </c>
      <c r="D15" s="10" t="n">
        <v>50.6</v>
      </c>
      <c r="E15" t="inlineStr">
        <is>
          <t>4014/2029</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《锵锵三人行》畅谈日本文化极端精神与明朝历史魅力
## 访谈概述
本期《锵锵三人行》由主持人窦文涛与嘉宾当年明月（石悦）、马未都围绕日本历史剧《大奥》及明朝历史展开对谈。节目开场，窦文涛感谢马未都引荐当年明月，并称赞其作品《明朝那些事儿》发行量在文学类排行榜位列第一。话题随后转向刚播完的日本历史剧《大奥》，嘉宾们认为该剧制作精良，是《大长今》之后最有影响的外国电视剧，并由此切入对日本文化深层精神的探讨。关于日本文化，当年明月与马未都从《大奥》的严谨制作出发，指出日本民族具有“极端精神”，即所有事情要做到尽头，并认为这是日本战后用30年时间成为世界第二经济强国（绝对量）的重要原因。马未都补充日本是唯一没有资源的发达国家，其民族精神体现在终身雇佣制下跳槽率最低、豆腐厂当天做当天卖等细节中。当年明月将中国文化精神概括为“中庸”，与日本的极端精神形成对比，并强调“慢慢来才是最快的方法”。
话题随后转向明朝历史，当年明月解释自己研究明史的原因，并推崇朱元璋从乞丐到皇帝是历史独一份，随后讨论明末市民生活、明朝灭亡疑点、明代皇帝评价与明式家具等话题。访谈核心看点在于中日文化精神的对比交锋，以及明朝历史的趣味性与争议点。
## 访谈详细记录
### 开场与《大奥》观感
- **《明朝那些事儿》的成就**：窦文涛开场感谢马未都带来嘉宾当年明月，并称赞其作品《明朝那些事儿》发行量在文学类排行榜位列第一。
- **《大奥》的定位**：嘉宾们认为《大奥》是《大长今》之后最有影响的外国电视剧，制作精良，反映了日本人的严谨精神。
- **《大奥》三部曲的时间对应**：前两部对应中国晚明到清初，第三部在明治维新之前。
### 日本文化中的极端精神与忠诚文化
- **极端精神与战后崛起**：当年明月与马未都从《大奥》的严谨制作出发，指出日本民族具有“极端精神”，即所有事情要做到尽头，并认为这是日本战后用30年时间成为世界第二经济强国（绝对量）的重要原因。
- **日本作为无资源发达国家**：马未都补充日本是唯一没有资源的发达国家，其民族精神体现在终身雇佣制下跳槽率最低、工作效率依然很高。
- **豆腐厂的细节**：日本豆腐厂规定当天做当天卖，夜里12点整所有人开始工作，体现日本人的严谨与极端精神。
- **与中庸文化的对比**：当年明月将中国文化精神概括为“中庸”，与日本的极端精神形成对比，并强调“慢慢来才是最快的方法”。
### 日本文化中的死亡观与生存意识
- **死亡观的交锋**：当年明月认为日本民族有藐视生命的倾向，并以二战时日军在中国的暴行为例；马未都则反驳称日本民族不是藐视生命，而是重视死亡，并举经济危机时身家万贯者剖腹自杀为例。
- **樱花与死亡向往**：马未都指出日本看樱花只看落的那一天，体现对死亡的向往，这与岛国生存条件恶劣有关。
### 明朝历史的魅力与朱元璋评价
- **研究明史的原因**：当年明月解释自己研究明史是因为明史资料最多，但一个事件可能有7个不同说法。
- **朱元璋的历史地位**：当年明月推崇朱元璋从乞丐到皇帝是历史独一份，认为其天分极高，明朝规章制度基本由其定下，没有太大改动。
- **人的因素与英雄史观**：马未都认同人的因素在历史中起决定作用，认为改变时势的一定是出现一个人，英雄史观有道理。
### 明末市民生活与明朝灭亡疑点
- **明末江南的富足**：当年明月指出明末江南地区工商业兴起，市民生活轻松富足，娱乐产品如《三言二拍》的出现说明有养活自己的资本。
- **明朝灭亡的疑点**：1644年明朝首都北京闹瘟疫，称为疙瘩瘟（天花），陕西灾荒引发李自成起义等因素导致明朝灭亡。
- **300年大限**：马未都补充中国历史上跨过300年大限的只有宋朝（南北宋合计319年），并认为历史经验教训难以简单套用。
### 明代皇帝评价与明式家具
- **正德皇帝可能被抹黑**：当年明月认为正德皇帝可能被嘉靖时期史官抹黑，因其非正德亲生，接位后指派杨廷和等人编修《明武宗实录》，存在偏颇。
- **天启皇帝的木匠爱好**：天启皇帝爱好木匠，做家具后让大臣去卖，反映当时社会审美时尚。
- **明式家具的国际地位**：马未都指出明式家具在国际上地位高绝非偶然，与当时社会对家具的重视有关。
## 金句总结
&gt; “日本民族它不是藐视生命，它是重视死亡，它是翻着的。”
&gt; —— **马未都**（回应当年明月关于日本民族藐视生命的观点，以经济危机时身家万贯者剖腹自杀为例）
&gt; “他藐视生命，他很多人表示你为什么说二战时候日军到中国会有那么多暴行，它是一种藐视生命的行为。”
&gt; —— **当年明月**（回应马未都关于日本民族重视死亡的观点，以二战时日军在中国的暴行为例）
&gt; “人的因素最大就是改变时势，一定是出现一个人。”
&gt; —— **马未都**（讨论英雄史观与历史中人的决定作用时）
&gt; “实际我看很多人研究历史就有傲慢与偏见，就是没有我同意你的观点就是说你没有设身处地，你老觉得你自个聪明，我判断他昏庸无能。”
&gt; —— **窦文涛**（讨论历史研究的方法与态度时）</t>
        </is>
      </c>
      <c r="D16" s="10" t="n">
        <v>58.6</v>
      </c>
      <c r="E16" t="inlineStr">
        <is>
          <t>14719/2139</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消化专科问诊：48岁男性上腹疼痛伴黑便病史采集与诊疗计划
## 就诊概况
本次为消化专科医生严医生对48岁男性患者张学恒的病史采集与问诊。患者主诉上腹反复疼痛4年，近3个月加重，伴两次黑便及近期呕吐，曾因大便出血两次住院。医生系统询问了现病史、既往史、个人生活史及家族史，患者有磺胺药过敏史、16岁患甲肝史，家族中婶婶患胃癌。医生初步判断需进一步检查，建议留大便查潜血并预约胃镜，患者要求胃镜安排在后天以便家属陪同。
## 病史信息
- **现病史**：上腹疼痛位于心窝处，呈烧灼感，进食冷硬食物或工作紧张时诱发，每年春季多发，近3个月疼痛可忍受，白天为主，夜间无痛醒。一年前和三个月前各出现一次黑便，每次持续约一个月，每天最多两次，大便形状基本正常，两次均经医院检查确诊为大便出血，分别住院10天和两三天。最近两个月呕吐数次，吐出黄水样酸性物，为早晨和中午所食食物，晚上腹胀时呕吐后缓解。
- **用药史**：近期服用斯达舒，初始一天两次每次一颗有效，后增至每天4-5次效果不佳；近期加用奥美拉唑和阿莫西林，以及医务室自配胃炎合剂，但停药后症状反复。奥美拉唑为武汉药厂生产的国产药。本次不适为近期第一次来院检查，此前未做过相关检查。
- **既往史**：16岁时患甲肝，在成都三医院住院一个月，出院时肝功能正常，此后体检肝功均正常；无手术史；双眼近视400度，平时不常戴眼镜；偶尔口腔溃疡，贴药片可缓解；无慢性咳嗽、心慌、关节疼痛等。
- **过敏史**：小时候因扁桃体炎在成都市儿童医院就诊，服用磺胺药后左手起红疹，持续半个月，确诊磺胺药过敏。
- **个人生活史**：出生于成都，一直在成都生活，在成都轻工研究所从事科研工作，工作紧张常加班熬夜；吸烟史：以前每天一包，现限制在10支以内；饮酒：偶尔应酬时少量饮酒；喝茶：每天泡两次茶；26岁结婚，育有一子，爱人及孩子身体健康。
- **家族史**：父亲76岁，有低血压（90/60mmHg）；母亲75岁，诊断冠心病，药物控制良好；有一个弟弟，身体健康；婶婶（叔叔的爱人）患胃癌，患者担心自己是否也会得此病。
## 诊断结果
- **初步判断**：患者上腹反复疼痛4年伴近期加重，结合两次黑便史及近期呕吐，需进一步检查以排查消化道出血及明确病因。
- **检查安排**：建议留大便做潜血检查；胃镜预约在后天进行，届时可做活检，并安排张大夫查房。
- **结果分析**：待检查资料齐全后，由上级医生张医生与患者商讨下一步治疗方案；药物控制有效则无需手术。
## 治疗方案
- **检查安排**：留大便做潜血检查，排查消化道出血；胃镜预约在后天进行，届时可做活检，并安排张大夫查房。
- **用药指导**：患者近期服用斯达舒、奥美拉唑、阿莫西林及医务室自配胃炎合剂，停药后症状反复，具体用药调整待检查结果明确后确定。
| 药品名称 | 剂量 | 频次 | 用法 | 注意事项 |
| --- | --- | --- | --- | --- |
| 斯达舒 | 初始每次一颗 | 初始一天两次，后增至每天4-5次 | 口服 | 初始有效，后效果不佳 |
| 奥美拉唑 | 未提及 | 未提及 | 口服 | 武汉药厂生产的国产药，停药后症状反复 |
| 阿莫西林 | 未提及 | 未提及 | 口服 | 停药后症状反复 |
| 胃炎合剂 | 未提及 | 未提及 | 口服 | 医务室自配，停药后症状反复 |
## 预警信号
- **复诊随访**：胃镜预约在后天进行，届时可做活检，并安排张大夫查房；待检查资料齐全后，由上级医生张医生与患者商讨下一步治疗方案。
- **需密切观察的异常表现**：黑便再次出现、呕吐加重、疼痛加剧或夜间痛醒等消化道出血相关症状。
- **需及时就医的处置条件**：若出现黑便、呕血、剧烈腹痛等消化道出血加重表现，应及时就医。</t>
        </is>
      </c>
      <c r="D17" s="10" t="n">
        <v>51.6</v>
      </c>
      <c r="E17" t="inlineStr">
        <is>
          <t>8519/1612</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国开行与东源电力等金融借款合同纠纷二审调解结案
## 庭审概况
本案系上诉人国家开发银行与被上诉人云南东源电力股份有限公司、云南东源曲靖电力有限公司、招银金融租赁有限公司金融借款合同纠纷二审，因不服云南省高级人民法院云民初88号民事判决提起上诉。最高人民法院依据《中华人民共和国民事诉讼法》第134条第一款、第169条组成合议庭，公开开庭审理。庭审围绕三个争议焦点展开法庭调查与辩论：一是国开行对案涉设备是否构成善意取得抵押权，涉及融资租赁登记性质、查询义务范围及告知义务的认定；二是案涉借款罚息、复息的计算方式及起算时间；三是东源煤电是否应连带给付违约金。各方充分发表辩论意见后，合议庭休庭评议提出调解方案，各方均无异议，当庭达成调解协议，合议庭确认并出具调解书。
## 诉辩意见
| 当事方 | 诉讼请求 | 事实与理由 |
| --- | --- | --- |
| 上诉人（国家开发银行） | 主张对案涉设备构成善意取得抵押权；罚息自2018年6月13日宣布贷款提前到期日起算，罚息部分按罚息利率计收复利；东源煤电应依借款合同第24条第三项连带给付千分之一违约金 | 已按央行规定查询融资租赁登记系统未发现登记信息，抵押设备为通用设备无唯一标识，审查义务仅限于抵押人曲靖电力公司，2018年再次核查仍无记录；借款合同第六条第四款明确约定罚息按罚息利率计收复利，不违反法律强制性规定，应尊重意思自治 |
| 被上诉人（云南东源电力股份有限公司） | 主张国开行未尽注意义务，不构成善意取得抵押权；宣布提前到期应给合理期限，罚息不应作为复利计算基数；国开行主张违约金不符合合同约定 | 2015年12月2日邮件已用红色标注告知设备存在融资租赁，国开行作为专业金融机构应尽注意义务；《人民币利率管理规定》第21条仅规定贷款期内不能按期支付的利息计收复利，不包括逾期罚息，最高法2015、2016年判例支持罚息不计复利；国开行未举证证明东源煤电违约，且未按合同约定先行限期纠正 |
| 被上诉人（招银金融租赁有限公司） | 主张国开行未按规定查询，不构成善意取得；对涉案六项设备享有所有权 | 国开行在抵押时点未查询人行征信中心融资租赁登记系统，且借款人与抵押人构成100%全资控股关系，国开行应知悉相关情况；2012年即取得设备所有权，国开行2015年办理抵押时未查询融资租赁登记系统 |
## 举证质证
- **融资租赁登记查询情况**：国开行主张已按央行规定查询融资租赁登记系统，未发现登记信息，2018年再次核查曲靖电力公司名下融资租赁登记仍无记录；招银租赁主张国开行在抵押时点未查询人行征信中心融资租赁登记系统，且登记时设备唯一标识码非必填项，案涉五套设备无唯一识别码未登记。
- **告知义务履行情况**：东源公司出示2015年12月2日邮件，主张已用红色标注告知设备存在融资租赁，抵押合同签订于2015年12月20日；国开行主张抵押设备为通用设备无唯一标识码，无法逐一查询。
- **设备权属与价值核查**：评估报告显示曲靖电力公司在建工程价值5.7亿，机械设备价值5.1亿；招银租赁主张2012年即取得设备所有权。
- **利息、罚息、复利数额核查**：国开行主张利息2017年12月21日至2018年6月12日合计2179万5727.08元，罚息2018年6月13日至2019年2月19日合计4105万零579.57元，复利2018年3月21日至2019年2月19日合计191.8206万元；东源公司主张本金近8.37亿元，当天发通知要求当天还款不合理。
- **违约金主张核查**：国开行主张依借款合同第24条第三项约定，东源煤电未配合办理账户管理及柜台签约手续构成违约；东源公司主张国开行未举证证明东源煤电违反柜台协议，且未发出任何限期纠正的书面通知。
## 庭审结果
**调解协议达成**：合议庭休庭评议后提出调解方案，各方均无异议，当庭签署调解协议，合议庭确认调解协议合法有效并出具调解书。调解方案主要内容：
- 国开行对东源公司债权扣除破产清偿本金后，利息、罚息、复利合计6474.4513万元。
- 招银租赁对涉案六项设备享有所有权，对应债权1377.4137万元。
- 国开行对93项设备有抵押权，招银租赁对六项设备有所有权。
- 案涉全部发电设备整体盘活处置，变现款双方各50%，费用各担50%。
**程序安排**：
- 调解书生效20日内由国开行向一审法院申请执行。
- 一审判决第二项、第四项无争议，按判项内容在调解书中确认。
- 一审诉讼费中对于国开行诉请部分按一审判决执行，对于招银租赁诉请部分由二审法院按规定确定。
- 二审诉讼费由本院依法确定。</t>
        </is>
      </c>
      <c r="D18" s="10" t="n">
        <v>71.2</v>
      </c>
      <c r="E18" t="inlineStr">
        <is>
          <t>30731/1956</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公务员结构化面试模拟：四题综合能力考察纪要
## 候选人概况
本次面试为公务员结构化面试模拟，总时长20分钟，共4道题，由考官逐题提问、考生现场作答。面试覆盖综合分析、组织协调、应急沟通与公共服务四个维度，考生全程作答完整，未出现超时或遗漏，考官未作当场点评，仅按流程推进并宣布结束。考生在作答中展现了自我反思、调研组织、危机沟通和公共服务意识等能力，引用曾子“吾日三省吾身”强调自我反省，提出建立权力清单、责任清单以明确工作原则，并主张单位形成紧张、活泼、团结、有趣的风气以促进人才成批出现。
## 面试问答纪要
### Q1. 综合分析能力：绳子比喻的人生哲理与公务员工作启示
- **面试官**：从骏马、风筝、陀螺与绳子的比喻中提炼人生哲理，并联系公务员工作谈启示。
&gt; **候选人**：绳子对骏马是鞭策，对风筝是平衡，对陀螺是动力，对应自我反省、权责平衡与工作动力三层启示。引用曾子“吾日三省吾身”强调自我反思，提出建立权力清单、责任清单以明确工作原则，并主张单位形成紧张、活泼、团结、有趣的风气，促进人才成批出现。
### Q2. 组织协调能力：AI企业调研任务的组织方案
- **面试官**：作为市政府办公室工作人员小王，负责调研本市AI企业，为出台扶持政策提供依据，请组织此次调研。
&gt; **候选人**：按前期准备、方案制定、具体实施三步展开。前期通过知识补课、学习兄弟城市经验、查阅国务院及省厅相关指导意见补齐认知；方案涵盖客观市场状况、企业服务需求、政府管理措施三部分；实施中采用阅读企业发展报告、设计调查问卷并请专家修改、召开企业座谈会等方式，重点关注人才引进、政策倾斜、用地审批与人才培养机制。
### Q3. 应急沟通能力：回应记者关于排水管道问题的质疑
- **面试官**：作为服务标兵小王，居民投诉排水管道疏通后再次堵塞、街道污水严重，请现场模拟回应记者质疑。
&gt; **候选人**：承认工作失职，解释管道建于上世纪90年代、老城区改造难度大，承诺立即联系维修师傅处理并已汇报上级部门，同时请求媒体理解并协助向公众说明政府难处，展现诚恳态度与解决决心。
### Q4. 公共服务意识：道路改造与雨污分流工程引发的社会矛盾处理
- **面试官**：道路改造和雨污分流工程造成噪音、灰尘、交通拥堵，居民通过网络表达不满，请从公共服务角度分析并提出处理思路。
&gt; **候选人**：区分主要矛盾（城市发展滞后与当前需求不匹配）与次要矛盾（噪音、灰尘、出行、舆论）。具体措施包括督促施工方加快进度、设置防噪墙、洒水降尘、建议替代路线、通过交通广播推荐路线、鼓励公交出行并增加班次，以及以公告形式在网络公开透明发布信息。
## 能力评估
| 评估维度 | 推荐评级 | 评估依据(具体事例) |
| --- | --- | --- |
| 综合分析能力 | 良 | 将绳子比喻拆解为鞭策、平衡、动力三层含义，对应自我反省、权责平衡与工作动力，并引用曾子名言支撑论点 |
| 组织协调能力 | 良 | 调研方案按前期准备、方案制定、具体实施三步展开，涵盖市场状况、服务需求、管理措施三部分，方法具体可行 |
| 应急沟通能力 | 良 | 承认失职、解释管道老化原因、承诺立即维修并汇报上级，同时请求媒体理解，态度诚恳、措施明确 |
| 公共服务意识 | 良 | 区分主要矛盾与次要矛盾，提出加快施工、降噪降尘、优化出行、公开透明沟通等系统性处理思路 |</t>
        </is>
      </c>
      <c r="D19" s="10" t="n">
        <v>44.9</v>
      </c>
      <c r="E19" t="inlineStr">
        <is>
          <t>5808/1447</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故宫保姆级游览攻略：动线、典故与盖章点全解析
## 参观概况
本次讲解以故宫中轴线为主干，从午门检票进入，依次游览太和门广场、三大殿、乾清门及后宫区域，再延伸至西六宫、慈宁宫、断虹桥、武英殿、文华殿、箭亭、钟表馆、珍宝馆、东筒子夹道、延禧宫、御花园，最终从神武门出。全程覆盖各景点历史典故、建筑特色、功能用途与游览注意事项，并重点标注七处免费盖章点及文创购买点，为不同需求的游客提供三条可选游览路线。午门兼具历史功能与建筑特色，门洞呈"明三暗五"格局；三大殿区域纠正了"皇帝在太和殿上朝"的误解，明确太和殿为举行盛大典礼的场所；后宫区域涵盖乾清宫、交泰殿、坤宁宫等核心宫殿；珍宝馆为强烈推荐点位，馆区实为乾隆养老院宁寿全宫。
## 核心看点
| 景点/展点 | 相关知识 |
| --- | --- |
| 午门 | 故宫检票入口；明朝皇帝在此杖打犯错大臣，清朝皇帝在此颁发次年历书（颁朔之礼）；门洞"明三暗五"，中间正门仅供皇帝通行，皇后大婚可进一次，殿试前三名可出一次 |
| 太和门广场 | 五座金水桥按等级通行，中间桥供皇帝走，两侧桥供皇亲国戚和文武百官走；太和门为明朝御门听政之所 |
| 太和门铜狮 | 故宫六对铜狮中最大一对，脚踩寰宇象征权力 |
| 太和殿 | 举行登基、册封等盛大典礼的场所，非上朝之地；文武百官按"文东武西"站位；西边弘义阁为皇帝银库，东边体仁阁为缎库 |
| 中和殿 | 举行盛大典礼时皇帝的休息室 |
| 保和殿 | 自乾隆五十四年起作为殿试考场；东北角汉字馆有4枚免费印章，可购买《紫禁城100》现场盖章，印章数量最多 |
| 乾清门 | 后宫入口，东边九卿直房，西边军机处；门前狮子耷耳遮眼，警示"不该看的别看，不该听的别听" |
| 乾清宫 | 皇帝寝宫，设27张龙床防刺客；"正大光明"牌匾后藏立储诏书，皇帝写两份、驾崩后对比防篡改；门口铜鹤铜龟，旁有社稷江山金殿（紫禁城最小宫殿） |
| 交泰殿 | 存放25块传国玉玺 |
| 坤宁宫 | 皇后寝宫，明朝所有皇后均居于此；东北角文创店有5枚免费印章 |
| 储秀宫 | 慈禧居住20余年，为其五十大寿原状陈列，慈禧儿子在此出生；边上有文创店，3枚免费印章 |
| 太极殿 | 东西六宫中唯一称"殿"者 |
| 慈宁宫 | 康熙为奶奶孝庄皇太后修建的养老院 |
| 寿康宫 | 影视关联甄嬛居所 |
| 冰窖书吧 | 3枚免费印章，印章造型具"批折子"特色 |
| 断虹桥 | 网红打卡地，石狮形态各异，最有名者为"武当狮" |
| 武英殿 | 后改陶瓷馆，目前关闭 |
| 文华殿 | 与武英殿对应"文东武西"，目前有展览 |
| 箭亭 | 清朝皇帝及子孙练习骑马射箭处；旁有商店可购文创雪糕 |
| 钟表馆 | 展示各种造型的钟表 |
| 珍宝馆 | 强烈推荐点位；门口九龙壁为现存三座古代九龙壁之一，左侧第三条白龙下方有以木代瓦传说；馆区为宁寿全宫（乾隆养老院），乾隆退休后未放权仍每日上朝；皇极殿据称1:1复刻乾清宫；宁寿宫对标坤宁宫；乐寿堂为故宫唯一可入内参观的皇家寝室，有二龙戏珠设计；珍妃井为慈禧丢珍妃处，井口石为后置；出口右手边商店有3枚免费印章 |
| 东筒子夹道 | 拍照出片的网红打卡地 |
| 延禧宫 | 网红打卡地；旁为景仁宫，甄嬛（熹妃）与珍妃曾居于此 |
| 御花园 | 钦安殿供奉真武大帝，与景山轮廓传说呼应 |
| 神武门 | 故宫北门；出门左手边角楼咖啡（2枚免费印章）和故宫文创（2枚免费印章） |
## 互动体验
- **盖章打卡**：全程共七处免费盖章点，分别为保和殿汉字馆（4枚）、坤宁宫文创店（5枚）、储秀宫文创店（3枚）、冰窖书吧（3枚）、珍宝馆出口商店（3枚）、角楼咖啡（2枚）、故宫文创（2枚）；各店印章不同，购买《紫禁城100》后不能去其他店铺盖章。
- **文创购买**：保和殿汉字馆可购买《紫禁城100》并现场盖章；箭亭旁商店可购买文创雪糕。
- **拍照打卡**：断虹桥石狮、东筒子夹道为网红拍照点位；太和门铜狮处有拍照建议。
## 心得收获
- **游览路线建议**：第一条走完全部景点，适合全天游览，建议早起沿中轴线先行以错开旅游团，全程约3万步；第二条沿中轴线至坤宁宫后转景仁宫、延禧宫，再逛钟表馆、珍宝馆，出御花园至神武门，约半天；第三条沿中轴线至坤宁宫后去储秀宫，再至御花园出神武门，最省力约2小时。
- **盖章攻略**：保和殿汉字馆印章数量最多，建议在此购买《紫禁城100》并盖章；珍宝馆出口商店有3枚免费印章；神武门出口处角楼咖啡和故宫文创各有2枚免费印章。
- **知识增量**：太和殿为典礼场所而非上朝之地；乾清宫"正大光明"牌匾后藏立储诏书；珍宝馆为乾隆养老院宁寿全宫，乾隆退休后未放权仍每日上朝。</t>
        </is>
      </c>
      <c r="D20" s="10" t="n">
        <v>74.3</v>
      </c>
      <c r="E20" t="inlineStr">
        <is>
          <t>4497/2000</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农村与城市留守老人养老现状调研与多方协作建议
## 访谈概况
本次调研聚焦农村与城市留守老人养老问题，走访对象涵盖农村老人、村政府干部、民政局干部及城市社区社工。据2021年社区居家养老现状与未来趋势报告，65.5%的老人子女长期不在身边而无奈独居，仅26.8%与子女同住，留守老人基数庞大。调研覆盖农村养老政策实施、城市社区养老服务与志愿者制度运作、社工行业困境等场景。受访者整体反映：农村养老政策覆盖面有限、地方财政困难导致设施运营难以为继；城市社区养老服务形式丰富但社工行业面临资金与人才短缺；独居老人普遍存在无人照料、无人慰藉、就医困难等问题，亟需多方协作解决。
## 核心反馈
### 农村留守老人现状与养老政策
- **独居老人基数庞大且问题严重**：65.5%的老人子女长期不在身边而无奈独居，普遍面临无人照料、无人慰藉、就医困难等问题。2021年公安数据显示，73万多老人中17.8%为留守老人，老龄化程度预计加剧。极端案例频发：黑龙江绥滨独居老奶奶因寂寞报警，上海、杭州各有一名67岁独居老人去世多日才被发现。
- **农村养老保障水平有限**：五保户分散供养每月发放475元生活费，另有护理补贴，加上食补电补共600来元；残疾人一级二级纳入最低生活保障，标准为160、270、380元三档；60岁以上农村老年人每月养老金118元。
- **养老设施运营经费不足**：地方财政困难导致养老设施运营经费无着落，此前探索的农村养老公共设施因后续运营经费难以为继。村支两委每月开一次党员组织会，会后开展上门服务活动，但覆盖面有限。
### 城市社区养老实践与志愿者制度
- **社区志愿者制度初步建立**：实行一对一帮扶，定期表彰和积分兑换；今年开展小手拉大手活动，从儿童青少年入手拉动家长参与；本周四计划开展送春联活动，去年中秋节开展做月饼活动，还举办过百家宴。2023年目标是让家长自己组织活动，社区作为协助者。
- **养老服务中心提供基础服务**：每个社区成立养老服务中心，提供理疗类活动。社工分享了帮助一位心理问题老人的案例，通过日复一日的关心照料，老人心理问题逐渐好转，强调老人需要关爱。
### 社工行业困境
- **供给不足与人才流失严重**：社会需求量大而供给不足，每个街道和乡镇派两名社工驻点，主要服务老人和小孩，但社工工资低，很多同学做不超过一年就转行。
- **专业能力与资金稳定性欠缺**：很多社工并非专业出身，专业能力欠缺；湖南省每个街道社工项目花费十来万，省里拨了钱，但项目资金不稳定，服务成效难以持续。
## 核心洞察
- **政策覆盖与执行之间存在落差**：农村养老保障虽有五保户供养、最低生活保障、养老金等多层制度安排，但覆盖面有限、标准偏低，地方财政困难进一步制约设施运营，制度设计与落地效果存在明显差距。
- **社区服务依赖社工个人投入**：城市社区养老服务的开展高度依赖社工的持续付出与情感投入，而社工行业工资低、人才流失快、资金不稳定，服务可持续性面临系统性挑战。
- **老人核心需求是陪伴与关爱**：从独居老人寂寞报警、心理问题老人经持续照料好转等案例可见，留守老人除物质保障外，情感慰藉与日常陪伴是同等迫切的需求。
## 改进建议
- **多方协作解决养老问题**：解决养老问题需要政府、子女、社区和专业机构的共同努力，形成多方协作机制。
- **社区活动带动家庭参与**：通过小手拉大手、送春联、做月饼、百家宴等活动，从儿童青少年入手拉动家长参与，逐步实现家长自己组织活动、社区作为协助者的目标，传承尊老爱幼传统。</t>
        </is>
      </c>
      <c r="D21" s="10" t="n">
        <v>45.5</v>
      </c>
      <c r="E21" t="inlineStr">
        <is>
          <t>5309/1505</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372班家长会：家校协同共促学生成长
## 沟通概况
本次家长会由372班班主任林瑞老师主持，面向全班家长召开，旨在加强家校沟通，介绍班级管理与学生情况，提出教育建议，促进家校合作共同助力学生成长。班级共60人，男生25人，女生35人，学生处于生理心理持续变化的不稳定时期。会议涵盖费用说明、班级基本情况、教师团队介绍、学生存在问题与解决思路、工作计划与家长建议、家长代表分享及家委会成立等议题。林老师明确不在微信群收取任何费用，强调加强手机管理、关注心理健康与安全教育，并邀请家长代表张宇波分享家庭教育经验。会议整体基调务实、坦诚，聚焦学生成长与协同育人。
## 沟通内容
- **班级概况**：372班共60人，男生25人、女生35人；学生处于生理心理持续变化的不稳定时期。
- **班风优点**：学生时间观念、执行力强，班风班貌纪律良好。
- **存在不足**：少数同学周末玩手机游戏，自习课效率低，思考能力较差。
- **书写问题**：个别学生书写需加强，建议家长购买字帖督促练习。
- **手机管理**：学生需上交手机并贴名字，家长可不定时打电话检查。
- **网瘾情况**：发现少数男生有网瘾，曾充值400元玩游戏。
- **违禁物品**：发现学生带镜子、看小说等行为，要求全部收掉。
- **早恋苗头**：需家长关注学生QQ、抖音、快手等社交账号。
- **教师团队**：多为老教师、优秀教师，师范院校毕业，有3年以上教学经验，部分教师有6年以上经验；班主任林瑞教地理学科。
## 话题探讨
- **费用规范与反诈提醒**：林老师说明水费险每人每月2元，每两周或每月收取；已购5本书预交11000元尚未结算，未购书箱将退还相应费用；相关费用约100元，其中无效费用70元；购买4000元物品费用约700元、120元、123元不等。明确不在微信群收取任何费用，由学生交给生活委员，提醒家长防范诈骗、警惕冒充班主任收费行为。
- **家庭教育误区**：建议家长避免过分关注、放任不管、过高期望等误区，尊重孩子成长节奏。
- **安全教育**：提醒交通安全，未满16周岁不得骑电动车。
- **心理健康**：关注学生心理状态，发现异常及时进行心理辅导。
- **家长经验分享**：家长代表张宇波强调关注孩子身体健康和心理健康，尊重孩子，多倾听交流。
## 共识与配合
### 学校推进
- **班规制定**：制定详细班规，严格请假制度，加强班委培训，提升自习课效率。
- **月考安排**：下次月考在11月初。
- **家校沟通**：班主任定期与家长沟通学生表现，及时反馈学生在校情况。
- **家委会成立**：组织成立家委会，至少需要3人，现场有家长自愿报名，后续与家委会共同探讨班级重要事项。
- **事务推进**：统计保险购买情况（费用约310元，可自行购买），推进电子学生证办理（套餐78元，移动套餐满78元可办理），更新班级联系方式。
### 家庭协同
- **手机管理**：配合学校管理学生手机，不定时打电话检查。
- **社交关注**：关注孩子QQ、抖音、快手等社交账号，防范早恋与网瘾。
- **书写练习**：购买字帖督促孩子加强书写。
- **资助资金**：关注学生资助资金使用，高中阶段补助打在医保卡上，需合理规划。</t>
        </is>
      </c>
      <c r="D22" s="10" t="n">
        <v>47.3</v>
      </c>
      <c r="E22" t="inlineStr">
        <is>
          <t>17334/1385</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社区建设周会：统一认识与任务部署
## 例会概况
10月28日召开自愿级周会，主题为总结工作。会议资料包括工作报告、这班看法、这班型社区介绍，目标是初步统一成员意见，统一对社区的认识，并美化社区介绍。会议围绕工作方向、社区介绍修改、任务分配、成员待遇等议题展开讨论，整体氛围较为随意，主线为社区建设与工作推进。工作方向方面，计划将服务定价权交给消费者，转变为代购模式；公司从传统方法转向AI，效率和质量提升；计划参加互联网加创业大赛，根据学校需求学习技能，实现教师改革。任务方面，目前有四个任务，下个月主要任务是组建执法队伍。会议确认学习介绍已弄完，下一步邀请同事加入。
## 工作进展
### 工作方向
- **服务模式调整**：计划将服务定价权交给消费者，转变为代购模式。
- **技术转型**：公司从传统方法转向AI，效率和质量提升。
- **参赛计划**：计划参加互联网加创业大赛，根据学校需求学习技能，实现教师改革。
- **活动安排**：需完成两个活动，并组建教育团队，确定路线，修订纲领章程。
### 社区介绍与成员待遇
- **社区介绍修改**：已着手将“我们是谁”提到最上面，并修改相关参数。
- **成员待遇**：上班5000元，额外有奖励和提成；休假为周五半天加周末两天。
- **其他讨论**：涉及家长参与教育、抖音任务、可视化学习方案等。
### 任务分配
- **当前任务**：共有四个任务，包括课程开发、组建执法队伍、大运发放等。
- **下月重点**：下个月主要任务是组建执法队伍。
- **任务一第一步**：确定路线，修订纲领章程。
- **人员计划**：招聘20多位师傅，组建教育班队。
## 落实安排
- **邀请同事加入**：学习介绍已弄完，下一步邀请同事加入。
- **组建执法队伍**：下个月主要任务，需确定路线并修订纲领章程。
- **组建教育团队**：招聘20多位师傅，组建教育班队。
- **完成两个活动**：按计划推进活动筹备与执行。
- **线下学习安排**：会议时长已一小时，考虑线下继续，是否继续线下学习待确认。
## 未决风险
- **任务工作量**：任务工作量可能偏大，需评估资源与人力配置。
- **社区环境问题**：存在“人不出去怎么学习”的社区环境制约，影响学习与工作开展。
- **社区介绍修改参数**：具体修改参数尚未明确。
- **活动具体安排**：两个活动的具体安排待定。</t>
        </is>
      </c>
      <c r="D23" s="10" t="n">
        <v>31.7</v>
      </c>
      <c r="E23" t="inlineStr">
        <is>
          <t>4999/1036</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消化内科病史采集与胃镜预约安排
## 就诊概况
患者张春和，48岁男性，因上腹烧灼感反复发作4年、近3个月加重，于消化内科就诊。严医生系统采集病史。主诉为上腹烧灼感，位于心窝处，进食冷、硬、辛辣食物或工作紧张劳累时诱发，与油腻食物关系不大；近3个月疼痛可忍受，白天发作，夜间无痛醒。一年前和三个月前各出现一次黑便，每次持续约一个月，每日最多两次，大便干、形状正常，仅颜色改变，两次均住院治疗，住院两三天后大便转黄。最近两个月出现呕吐，吐出酸水样物，含当日或前日食物，夜间呕吐后舒适。医生初步判断需进一步检查以明确诊断，建议留大便查潜血并预约胃镜，患者要求胃镜安排在后天以便家属陪同，医生同意并计划向上级张医生汇报后商定治疗方案。
## 病史信息
- **既往病史**：16岁时患甲肝，在三医院住院一个月，出院时肝功能正常，此后体检肝功均正常；无手术史及其他重大疾病。
- **过敏史**：小时候因扁桃体炎服用磺胺药后左手起红疹伴瘙痒，持续约半个月，诊断为药物过敏，此后禁用磺胺药。
- **用药史**：近期服用斯达舒（初有效后效果差，剂量从每日两次每次一颗增至每日四五次）、奥美拉唑（武汉产国产药）、阿莫西林及单位医务室胃炎合剂，停药后症状反复。
- **系统回顾**：眼睛近视（双眼400度），偶尔口腔溃疡，无皮肤瘀斑、刷牙出血、咳嗽咳痰、心慌心累等异常；偶有急性腹泻多因饮食不洁很快自愈；无关节肌肉疼痛，记忆力良好。
- **个人生活史**：出生于成都并一直在成都生活，在成都轻工研究所从事科研工作，工作紧张经常加班熬夜；吸烟史以前每天一包，现限制在10支以内并计划逐步戒烟；偶尔应酬时少量饮酒；每天泡两次淡茶；26岁结婚，爱人身体健康，有一个孩子身体好；三口人住两房一厅，父母及岳父母均单独居住于成都。
- **家族史**：父亲76岁有低血压（90/60 mmHg），母亲75岁有冠心病服药控制良好，有一个弟弟身体健康；婶婶（叔叔的爱人）患胃癌，患者担心自己是否也患胃癌，医生解释婶婶无血缘关系，不必过度担心。
## 诊断结果
- **初步印象**：上腹烧灼感反复发作4年、近3个月加重，伴两次黑便史及近期呕吐宿食，需进一步检查以明确诊断。
- **关键检查安排**：建议留大便做潜血检查，以排查消化道出血；胃镜预约在后天进行（因患者爱人可请假陪同），当天张医生查房便于后续讨论。
- **医生分析**：医生将总结病史后向张医生（指导教授）汇报，再商定治疗意见；患者担心是否需要手术及出国进修安排，医生表示待检查资料齐全后再判断，若药物可控则无需手术。
## 治疗方案
- **检查安排**：留取大便标本送检潜血，排查消化道出血；于后天接受胃镜检查，需家属陪同。
- **用药指导**：近期服用斯达舒、奥美拉唑、阿莫西林及胃炎合剂，停药后症状反复，具体后续用药待检查结果及上级医生会诊后商定。
| 药品名称 | 剂量 | 频次 | 用法 | 注意事项 |
| --- | --- | --- | --- | --- |
| 斯达舒 | 每次一颗 | 每日四五次（原每日两次） | 口服 | 初有效后效果差，剂量已增加 |
| 奥美拉唑（武汉产国产药） | 未提及 | 未提及 | 口服 | 停药后症状反复 |
| 阿莫西林 | 未提及 | 未提及 | 口服 | 停药后症状反复 |
| 胃炎合剂（单位医务室） | 未提及 | 未提及 | 口服 | 停药后症状反复 |
## 预警信号
- **复诊随访**：胃镜预约在后天进行，当天张医生查房，便于检查后讨论；医生将总结病史后向上级张医生汇报，再商定治疗意见。
- **需密切观察的异常表现**：近3个月无黑便，大便黄色正常，小便正常，睡眠可，饮食量无明显下降，体重在发病时稍降但正常时恢复；若再次出现黑便或症状加重需及时告知医生。
- **需及时就医的处置条件**：患者担心是否需要手术，医生表示待检查资料齐全后再判断，若药物可控则无需手术；医疗费用方面，患者表示夫妻双方均有收入且有社保，无经济顾虑。</t>
        </is>
      </c>
      <c r="D24" s="10" t="n">
        <v>55.9</v>
      </c>
      <c r="E24" t="inlineStr">
        <is>
          <t>10297/1687</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基金经理肖楠路演：投资理念、研究布局与框架反思
## 讲座概况
本次路演中，基金经理肖楠面向机构投资者汇报其投资理念、研究布局与投资框架的反思更新。他开宗明义指出，投资者普遍关心的"下一步会发生什么"类问题并非其研究重点，因为这类答案对投资者而言只是信息而非知识，两者存在巨大鸿沟。基于自身研究框架，他将问题分为重要不重要、可研究难以研究四个象限，只关心可研究且重要的问题，如标的基本面变化、投资逻辑更新、认知深入以及自身投资框架的修正。肖楠将市场基金经理理念划分为以巴菲特为代表的极端务实派和以索罗斯为代表的极端务虚派，并明确反对"抱团"与"均值回归"两种流行观点。过去一年，他将研究资源集中于互联网、财富管理、新消费、高端制造四个方向，并分享了对投资框架的五点反思，涵盖商业模式理解局限、终局判断与中期机会平衡、长期隐性变量、深度价值有效性质疑以及企业发展曲率与X factor。他强调要不断扬弃过去的投资框架，保持谦卑但大胆思考。
## 核心观点
### 投资者关心的问题并非研究重点
- **信息与知识的鸿沟**：投资者得到的答案只是信息而非知识，两者存在巨大鸿沟，因此"下一步会发生什么"类问题不是研究重点。
- **四象限研究框架**：将问题分为重要不重要、可研究难以研究四个部分，只关心可研究且重要的问题。
  - 关注标的基本面变化、投资逻辑更新、认知深入以及自身投资框架的修正。
### 反对"抱团"与"均值回归"
- **反对"抱团"观点**："抱团"定义不本质，基金经理之间是竞争关系，主观上不可能抱团。
  - 同一基金公司买同一板块是研究员推荐得到认可，并非抱团。
- **反对"均值回归"观点**：均值回归是局部正确，无法解释长线牛股。
  - 收益率是幂律分布而非正态分布，美国股市200年价值增量由4%的公司贡献。
  - "均值回归这个事情，90%的时间都正确，那10%的错误依然让你代价惨重。"
### 投资流派谱系
- **两个极端之间**：以巴菲特为代表的极端务实派和以索罗斯为代表的极端务虚派，两者对股票收益率来源的回答不同。
### 四大研究布局方向
- **互联网**：全球只有中国和美国能做成巨大产业，中国已迭代三代企业，产业是富矿。
- **财富管理**：因中国收入中位数提升和基数效应，潜在空间远超想象，行业空间巨大。
- **新消费**：公司从CEO到组织架构、经营理念与传统企业完全不同。
- **高端制造**：中国已在很多细分领域占据主导地位。
### 投资框架的五点反思
- **商业模式理解的局限**：没有一劳永逸的坐地收钱生意，商业模式分类存在局限。
- **商增角度理解企业成长**：商增过快导致企业失败，从商增角度理解企业成长。
- **终局判断与中期机会的平衡**：反思错过中期10倍投资机会，强调在终局判断基础上把握阶段性特征。
- **长期隐性变量的重视**：国运、文化背景等长期隐性变量可能解释相当部分收益率来源。
- **深度价值有效性的质疑**：深度价值可能长期无效，但未下结论。
- **企业发展曲率与X factor**：经典投资模型无法定价但长期起作用。
## 金句总结
&gt; "基金经理之间是竞争的关系，你让我跟你抱在一起本身这件事情就其实是不太可能。"
&gt; —— **肖楠**（论证反对"抱团"观点时）
&gt; "均值回归这个事情，90%的时间都正确，那10%的错误依然让你代价惨重。"
&gt; —— **肖楠**（论证反对"均值回归"观点时）
## Q&amp;A 环节
**提问者**：如何平衡终局判断与中期机会？
**肖楠**：解释错过十几倍涨幅的案例，强调在终局判断前提下仍可做出漂亮投资，在终局判断基础上争取把握研究格局演进的阶段性特征。
**提问者**：如何判断伟大公司？
**肖楠**：伟大公司无法从财务指标中看出，举例A、B两家国企，A公司研发投入高、有产业报国情怀。
**提问者**：全市场基金的选股逻辑与消费基金有何不同？
**肖楠**：全市场基金与消费基金的选股逻辑相同，都是基于不可能三角、企业三阶段、三种商业模式。
**提问者**：如何看待血制品行业？
**肖楠**：血制品行业壁垒不强，研究不多。
**提问者**：如何看待农林牧渔行业？
**肖楠**：农林牧渔行业提升是因为牧原股份，并非看好整个行业。
**提问者**：如何理解商增与商减？
**肖楠**：用企业部门增多、效率变差解释商增概念，建议读党史学习处理商增。
**提问者**：如何判断增长曲线的拐点？
**肖楠**：用顺丰、美的的例子说明增长曲线在关键时刻拐点。
**提问者**：如何看待财富管理行业？
**肖楠**：财富管理行业分层，头部公司可能拿走行业增量绝大部分。
**提问者**：如何评价企业家精神？
**肖楠**：评价企业家精神要谨慎，避免错误归因，不可定价。</t>
        </is>
      </c>
      <c r="D25" s="10" t="n">
        <v>58.7</v>
      </c>
      <c r="E25" t="inlineStr">
        <is>
          <t>26252/2043</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辩论赛：拥有让人爱上自己的超能力应否使用
## 辩论概况
本次辩论赛围绕“如果拥有让任何人爱上自己的超能力，应不应该使用”展开。正方RUC棒辩论队主张应该使用，其立论将爱的超能力类比为月老和丘比特的金箭，认为其客观存在，使用超能力的目的是成就真爱而非占有；正方进一步提出超能力是改变自己而非控制对方，超能力本身没有好坏，关键在于使用者的动机。反方则坚决反对，认为超能力本质是洗脑和占有，不是真爱，会剥夺对方的自由意志，将爱变成占有；反方强调应保留被爱者的选择空间，保留说“不”的权利，并以强奸类比指出使用超能力强迫对方爱上自己如同违背意志强行发生关系，是不道德的。双方在立论陈词、质询、自由辩论等环节就爱的本质、自由意志与占有、超能力的机制等议题激烈交锋，最终正方获胜，获得4分钟总结时间。
## 各方立场
### 正方
- **超能力客观存在**：将爱的超能力类比为月老和丘比特的金箭，认为其是客观存在的，并非凭空虚构。
- **使用目的是成就真爱**：使用超能力是为了成就真爱，而非占有对方；超能力掌握在爱你的人手里，比掌握在蒙眼的小孩子手里更好。
- **超能力是改变自己而非控制对方**：正方强调超能力的本质是改变自己，而非控制对方，不构成对他人自由意志的剥夺。
- **超能力本身无好坏，关键在于动机**：正方指出超能力本身没有好坏之分，关键在于使用者的动机；若用超能力去拯救被人类迫害的人，则不应被否定。
### 反方
- **超能力本质是洗脑和占有**：反方认为超能力本质是洗脑和占有，不是真爱；使用超能力强迫对方爱上自己，如同违背妇女意志强行发生性关系，是不道德的。
- **剥夺自由意志**：超能力会剥夺对方的自由意志，将爱变成占有，使对方丧失自主选择的权利。
- **保留说“不”的权利**：应保留被爱者的选择空间，保留其说“不”的权利，这是真爱的前提。
## 核心争议
### 超能力的本质：洗脑占有还是成就真爱
- **反方**：你方天然就认为你一定是通过洗脑来获取他的爱，洗脑真的是爱吗？超能力本质是洗脑和占有，不是真爱。
- **正方**：超能力是改变自己，而非控制对方；超能力本身没有好坏，关键在于使用者的动机，不能预设其必然是洗脑。
### 自由意志与选择权
- **反方**：超能力剥夺了对方的选择权，可能导致自私和伤害；应保留被爱者的选择空间，保留说“不”的权利。
- **正方**：爱是自由意志的产物，超能力是成就真爱，而非占有；使用超能力是为了促成真爱，而非剥夺对方意志。
### 超能力的机制与可能性
- **正方**：超能力可能改变自己或对方，存在多种可能性，不能一概而论地认定为控制或洗脑。
- **反方**：无论机制如何，使用超能力强迫对方爱上自己，本质上都是违背对方意志的占有行为，是不道德的。
## 结辩裁决
- **正方结辩**：反方预设了超能力是洗脑的前提，但超能力本身没有好坏，关键在于使用者的动机；爱是自由意志的产物，超能力是成就真爱，而非占有。正方据此收束全局论点，强调使用超能力的正当性取决于目的与方式。</t>
        </is>
      </c>
      <c r="D26" s="10" t="n">
        <v>40.4</v>
      </c>
      <c r="E26" t="inlineStr">
        <is>
          <t>12403/1302</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结肠癌术后复发转移患者的全身治疗方案与基因检测咨询
## 就诊概况
患者为结肠癌术后复发转移病例，本次以家属代诉形式进行病情讨论与治疗方案咨询。患者于2023年9月因腹痛确诊结肠癌并接受切除手术，术后完成8期化疗；复查发现肝转移后，于去年9月行肝消融及乳腺结节切除，因腹膜转移且切肠可能不净，后续接受紫杉类化疗，但因肝功能异常停用部分药物并中断3个月。今年3月底复查发现肝脏、肺、腹膜再次转移，4月PET-CT显示肝、腹膜、肠壁广泛转移。家属核心诉求为明确除化疗、靶向外是否有更有效的治疗手段。医生初步判断当前主要问题是全身系统治疗，介入不是主要问题，需通过基因检测指导精准用药。
## 病史信息
- **确诊与手术**：2023年9月因肚子疼确诊结肠癌，行结肠癌切除手术。
- **术后化疗**：术后完成8期化疗。
- **复发转移**：复查发现肝转移，从老家到北京做PET-CT；当时存在腹膜转移，切肠时可能切得不是特别干净。
- **局部处理**：去年9月行肝消融和乳腺结节切除。
- **后续化疗**：消融加乳腺结节切除后行紫杉类化疗，仅第一次先检查，后面几次因肝功能不行停掉一个药，中间停药3个月。
- **近期复查**：今年3月底复查发现肝脏、肺、腹膜再次转移；4月PET-CT显示肝上、腹膜、肠壁等广泛转移；上月经肠镜显示没事，但家属怀疑肠镜做得不好；今日已查血。
## 诊断结果
- **全身广泛转移**：4月PET-CT显示肝、腹膜、肠壁等广泛转移，属结肠癌术后复发转移阶段。
- **当前核心问题**：医生明确主要问题是全身治疗、系统治疗，介入不是主要问题。
- **基因检测评估**：医生建议做基因检测，尤其是二次活检，因第一次和第二次的基因检测结果可能不同；患者此前做过基因检测，但可能不够全面，建议再做一次。基因检测可通过组织、血液、尿液、唾液等多种方式检测，对判断靶向和免疫药物是否有效至关重要。
- **检查必要性**：医生认为当前不需要再做核磁等过多检查，应以系统治疗为主。
## 治疗方案
- **全身系统治疗**：系统治疗包括化疗、靶向、免疫三种方式，可组合使用。
- **靶向联合免疫**：医生提及靶向药菲尼（结肠三线药）与免疫药物联合可能产生协同作用（1+1），建议通过基因检测寻找特定靶点，以尝试更精准的治疗方案。
- **免疫评估**：医生建议家属让患者做免疫评估，方案由医生来定。
- **生活方式调整**：建议患者调整状态、提升免疫力，提及四联康等药物。
| 药品名称 | 剂量 | 频次 | 用法 | 注意事项 |
| --- | --- | --- | --- | --- |
| 菲尼 | 未提及 | 未提及 | 未提及 | 结肠三线靶向药，与免疫药物联合可能产生协同作用 |
| 四联康 | 未提及 | 未提及 | 未提及 | 用于提升免疫力 |
## 预警信号
- **肝功能监测**：患者既往化疗期间因肝功能不行停用部分药物并中断3个月，后续治疗中需密切监测肝功能变化。
- **病情进展观察**：患者已出现肝脏、肺、腹膜广泛转移，需关注全身症状变化及新发转移征象。
- **基因检测结果跟进**：二次活检及基因检测结果将直接影响靶向和免疫药物选择，需及时跟进检测结果并据此调整方案。</t>
        </is>
      </c>
      <c r="D27" s="10" t="n">
        <v>43.8</v>
      </c>
      <c r="E27" t="inlineStr">
        <is>
          <t>7063/1385</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海尔发布洗干集成新物种迭代H2，双版本定价12998/10998元
## 产品概况
海尔洗衣机创新发布会正式推出洗干集成新物种——迭代H2洗干集成机。该产品专为中国客阳一体空间设计，一体集成机身解决洗烘套装叠放带来的震动安全隐患，高度降至167厘米，可嵌入60厘米标准橱柜，全平不突出。针对中国80%用户将洗烘套装在阳台叠放使用所面临的屏幕过高、开门方向相反、水盒太高太沉等痛点，迭代H2以同向开门、无水盒设计实现使用体验进化。产品以屏幕为核心操控洗涤、烘干、护理等多种模式，搭载灵犀洗烘联动、原创双擎热泵技术、3D透视烘干、精华洗2.0、空净过滤系统及三台变频电机等创新科技。发布会通过场景演示与用户故事，强调产品为家庭带来的整洁有序生活方式，并公布双版本定价。
## 市场定位
- **目标人群与场景**：面向中国主流家庭，聚焦客阳一体家居风格；针对年轻人阳台场景，解决悬挂晾衣不美观、占空间的问题，同时覆盖养宠家庭及有宝宝家庭对衣物线屑毛絮清洁的需求。
- **核心痛点**：中国80%用户将洗烘套装在阳台叠放使用，存在屏幕过高、开门方向相反、水盒太高太沉等操作不便；洗烘套装叠放存在震动安全隐患，且与客阳一体空间不协调。
- **差异化优势**：相比洗烘套装的"貌合神离"，迭代H2以一体集成机身实现外观与使用体验的双重进化——高度降至167厘米、嵌入60厘米标准橱柜全平不突出，同向开门尊重使用习惯，无水盒设计免去手动倒水；独有的灵犀洗烘联动实现上下桶数据共享，洗涤结束前上桶提前15分钟主动预热，缩短烘干时长，体现集成带来的智能协同优势。
## 核心卖点
| 维度 | 核心卖点 | 关键参数 |
| --- | --- | --- |
| 一体集成设计 | 专为客阳一体空间设计，一体集成机身解决洗烘套装叠放的震动安全隐患，同向开门、无水盒设计实现使用体验进化 | 高度167厘米，超薄机身嵌入60厘米标准橱柜，全平不突出 |
| 灵犀洗烘联动 | 以屏幕为核心操控洗涤、烘干、护理等多种模式，上下桶数据共享、默契配合 | 洗涤结束前上桶提前15分钟主动预热，缩短烘干时长 |
| 原创双擎热泵技术 | 实现大件烘干不缠绕 | 支持羽绒服、水洗被等大件烘干 |
| 3D透视烘干 | 首次引入，羽绒服、水洗被一次烘透免二次晾晒 | 10kg容量 |
| 精华洗2.0 | 激活洗衣液，高效洗净一周衣物；新鲜净水漂洗减少洗衣液残留 | 39分钟洗净一周衣物 |
| 空净过滤系统 | 去除衣物线屑和毛絮，适合养宠及有宝宝家庭 | — |
| 三台变频电机 | 降低洗涤、甩干、烘干全过程噪音，营造安静陪伴时光 | 三台变频电机 |
## 发售信息
- **10kg 3D透视烘干款**：定价12998元。
- **10kg净净双擎热泵款**：定价10998元。
- 海尔强调迭代H2是为中国家庭打造的原创之作，旨在让用户享受整洁有序新阳台的真香生活方式；发售节奏、购买渠道、预售权益及优惠补贴政策原文未提及。</t>
        </is>
      </c>
      <c r="D28" s="10" t="n">
        <v>42.6</v>
      </c>
      <c r="E28" t="inlineStr">
        <is>
          <t>7311/1270</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通用纪要
## 全文摘要
中共巢湖市银屏镇白母山村芦塘支部委员会换届选举党员大会召开。支部共有党员8名，其中正式党员8名、有选举权，因病请假1名，实到有选举权党员7名，符合法定人数。镇党委组织委员钱小丽代表镇党委提出三点意见：充分认识大会重要意义、正确行使选举权严格把握选举要求、服从大局严格遵守选举纪律。会议依次完成上届支部委员会工作报告、通过选举办法、通过候选人名单、通过监票人计票人名单、候选人竞职演说、选举新一届支部委员会委员及书记等议程。大会差额选举产生卢燕娇、辛东升、杜军强三名支部委员会委员，卢燕娇当选支部书记，辛东升负责组织宣传工作，杜军强负责纪检工作，最终结果以报镇党委批准为准。
## 要点梳理
### 会议开场与领导讲话
- 会议主持人宣布大会开始，确认应到有选举权党员8名，实到7名，符合法定人数。
- 镇党委组织委员钱小丽代表镇党委就换届选举工作提出三点意见：充分认识大会重要意义、正确行使选举权严格把握选举要求、服从大局严格遵守选举纪律。
### 上届支部委员会工作报告
- 主持人代表上届支部委员会做工作报告，总结三年工作成绩并指出不足。
  - 三年来新发展党员1名，按规定收缴党费2640元上交上级党组织。
  - 严格实行支部议事决策制度、民主生活会制度、民主评议党员制度、党员联系服务群众制度。
  - 开展了两学一做学习教育常态化、制度化和讲严例专题警示教育活动。
  - 指出不足：党建工作制度不够完善、党员主体意识需提高、党支部对党员教育管理监督不够深入。
- 会议通过上届支部委员会工作报告。
### 通过选举办法与候选人名单
- 会议通过党员大会选举办法草案，规定差额选举委员3名、候选人4名，差额不少于应选名额20%。
  - 候选人按姓氏笔画为序排列，采用无记名投票方式。
  - 选举分两步：先差额选举支部委员会委员，再从当选委员中等额选举书记。
  - 参加会议有选举权的正式党员必须超过应到会党员的4/5方可进行选举。
  - 收回选票数等于或少于发出选票数选举有效，多于发出选票数选举无效。
  - 候选人得到赞成票数超过实到会选举人数的半数方可当选。
- 镇党委批复同意委员候选人预备人选4名：卢燕娇、辛东升、杜军强、秦磊；书记候选人预备人选卢燕娇。
- 通过监票人贾淑玲、计票人黄婷丽、刘彩云名单，均表决通过。
### 候选人竞职演说
- 四位候选人依次进行竞职演说，阐述各自优势和工作承诺。
  - 卢燕娇（1993年9月出生，2014年4月入党）：承诺加强支部建设、推动村集体经济发展、抓好民生工程。
  - 杜军强：强调农村党支部是桥梁纽带，承诺担当主带角色为党员群众服务。
  - 辛东升：承诺群众有困难随叫随到，严格要求自己，圆满完成上级任务。
  - 秦磊：强调有责任心、思想觉悟高，承诺配合上级工作，不计较个人得失。
### 选举新一届支部委员会委员
- 大会进行党支部委员选举，实到会有选举权党员7名，发出选票7张，收回选票7张，选举有效。
- 计票结果：卢燕娇6票，杜军强6票，秦磊2票（辛东升票数未明确提及）。
- 卢燕娇、辛东升、杜军强当选为新一届支部委员会委员。
### 选举书记与支委分工
- 召开第一次支部委员会全体会议，通过选举办法，选举支部书记并进行委员分工。
  - 选举办法规定：选举书记1人，等额选举，实到会委员必须超过应到会委员的4/5方可选举。
  - 书记候选人建议名单为卢燕娇，表决通过；监票人计票人由辛东升担任，表决通过。
  - 发出选票3张，收回选票3张，卢燕娇得3票当选为支部书记。
- 分工：辛东升负责组织宣传工作，杜军强负责纪检工作。
### 宣布结果与闭幕
- 主持人宣布选举结果，卢燕娇当选为巢湖市银屏镇白母山村芦塘党支部书记，最终结果以报镇党委批准为准。
- 新当选支委代表承诺：抓好支部学习、制度建设、完善基层党组织建设。大会圆满结束。
## 结论与决定
- 通过上届支部委员会工作报告。
- 通过党员大会选举办法草案。
- 通过支委候选人名单：卢燕娇、辛东升、杜军强、秦磊。
- 通过监票人贾淑玲、计票人黄婷丽、刘彩云名单。
- 卢燕娇、辛东升、杜军强当选为新一届支部委员会委员。
- 卢燕娇当选为支部书记。
- 辛东升负责组织宣传工作，杜军强负责纪检工作。</t>
        </is>
      </c>
      <c r="D29" s="10" t="n">
        <v>51.6</v>
      </c>
      <c r="E29" t="inlineStr">
        <is>
          <t>8414/1816</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2024年国务院政府工作报告：稳中求进推动高质量发展
## 报告概况
2024年3月5日，国务院总理代表国务院向十四届全国人大二次会议作政府工作报告，回顾2023年工作，提出2024年经济社会发展总体要求、主要预期目标和政府工作任务。报告强调坚持稳中求进工作总基调，完整、准确、全面贯彻新发展理念，加快构建新发展格局，着力推动高质量发展，统筹扩大内需和深化供给侧结构性改革，统筹新型城镇化和乡村全面振兴，统筹高质量发展和高水平安全，切实增强经济活力、防范化解风险、改善社会预期，巩固和增强经济回升向好态势，持续推动经济实现质的有效提升和量的合理增长。报告指出，实现今年预期目标并非易事，需要政策聚焦发力、工作加倍努力、各方面齐心协力。
## 核心政策
- **2024年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
- **积极的财政政策**：适度加力、提质增效，赤字率拟按**3%**安排，赤字规模**4.06万亿元**；一般公共预算支出规模**28.5万亿元**；拟安排地方政府专项债券**3.9万亿元**；连续几年发行超长期特别国债，今年先发行**10000亿元**，专项用于国家重大战略实施和重点领域安全能力建设。
- **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
- **宏观政策取向一致性**：把非经济性政策纳入宏观政策取向一致性评估，确保同向发力、形成合力。
- **扩大高水平对外开放**：全面取消制造业领域外资准入限制措施，放宽电信、医疗等服务业市场准入。
- **民生保障政策**：居民医保人均财政补助标准提高**30元**；城乡居民基础养老金月最低标准提高**20元**，继续提高退休人员基本养老金。
- **农村改革政策**：启动第二轮土地承包到期后再延长**30年**整省试点。
## 重点工作
### 现代化产业体系建设
- **发展新质生产力**：大力推进现代化产业体系建设，加快发展新质生产力。
- **制造业重点产业链高质量发展行动**：着力补齐短板、拉长长板、锻造新板，推动传统产业高端化、智能化、绿色化转型，促进中小企业专精特新发展。
- **巩固产业领先优势**：巩固扩大智能网联、新能源汽车等产业领先优势，制定未来产业发展规划，鼓励发展创业投资、股权投资。
- **数字经济创新发展**：开展人工智能+行动，实施制造业数字化转型行动，大力推动数据开发开放和流通使用。
### 科教兴国战略
- **教育强国建设**：制定实施教育强国建设规划纲要，开展基础教育扩优提质行动，大力提高职业教育质量，加快建设中国特色世界一流的大学和优势学科。
- **高水平科技自立自强**：强化基础研究系统布局，推进关键核心技术协同攻关，加强颠覆性技术和前沿技术研究，强化企业科技创新主体地位。
- **人才培养**：加大对青年科技人才支持力度，加快建立以创造价值、能力、贡献为导向的人才评价体系。
### 扩大国内需求
- **促进消费稳定增长**：培育壮大新型消费，实施数字消费、绿色消费、健康消费促进政策，鼓励和推动消费品以旧换新，提振智能网联、新能源汽车、电子产品等大宗消费。
- **积极扩大有效投资**：重点支持科技创新、新型基础设施、节能减排、降碳等领域投资，加快实施"十四五"规划重大工程项目，着力稳定扩大民间投资，在更多领域让民间投资进得来、能发展、有作为。
### 深化改革与扩大开放
- **激发经营主体活力**：深入实施国有企业改革深化提升行动，全面落实促进民营经济发展壮大的意见及配套举措。
- **建设全国统一大市场**：专项治理地方保护、市场分割、招商引资不当竞争等突出问题。
- **推动外贸稳量提质**：深入实施自贸试验区提升战略，抓好支持高质量共建"一带一路"八项行动落实落地。
### 统筹发展和安全
- **防范化解房地产风险**：优化房地产政策，促进房地产市场平稳健康发展，加快构建房地产发展新模式，加大保障性住房建设和供给。
- **化解地方债务风险**：统筹好地方债务风险化解和稳定发展，进一步落实一揽子化债方案，稳妥推进中小金融机构风险处置。
- **加强重点领域安全能力建设**：全方位夯实粮食安全根基，强化能源资源安全保障，有效维护产业链供应链安全稳定。
### 三农与区域协调发展
- **推进乡村全面振兴**：严守耕地红线，提高高标准农田建设投资补助水平，启动第二轮土地承包到期后再延长30年整省试点。
- **推进新型城镇化**：深化户籍制度改革，让有意愿的进城农民工在城镇落户。
- **区域重大战略**：深入实施西部大开发、东北全面振兴、中部地区加快崛起、东部地区加快推进现代化等战略，支持京津冀、长三角、粤港澳大湾区等地区更好发挥高质量发展动力源作用。
### 生态文明建设
- **推进绿色低碳发展**：深入践行绿水青山就是金山银山的理念，协同推进降碳、减污、扩绿、增长。
- **生态保护修复**：组织打好"三北"工程三大标志性战役，完善生态产品价值实现机制。
- **碳达峰碳中和**：积极稳妥推进碳达峰碳中和，扎实开展碳达峰十大行动，深入推进能源革命，加快建设新型能源体系。
### 民生保障
- **稳就业促增收**：预计今年高校毕业生超过1170万人，要强化促进青年就业政策。
- **提高医疗卫生服务能力**：居民医保人均财政补助标准提高30元，深化公立医院改革，引导优质医疗资源下沉基层。
- **加强社会保障**：城乡居民基础养老金月最低标准提高20元，继续提高退休人员基本养老金，健全生育支持政策，减轻家庭生育养育教育负担。
### 政府自身建设与外交国防
- **依法行政**：深入推进依法行政，严格遵守宪法法律，自觉接受人大、政协、社会和舆论监督，纵深推进党风廉政建设和反腐败斗争。
- **国防和军队建设**：支持国防和军队建设，打好实现建军100年奋斗目标攻坚战。
- **港澳台工作**：坚持"一国两制"方针，支持香港、澳门发展经济、改善民生，坚持一个中国原则和"九二共识"，反对"台独"分裂和外来干涉。
- **外交政策**：坚持独立自主的和平外交政策，推动构建人类命运共同体。</t>
        </is>
      </c>
      <c r="D30" s="10" t="n">
        <v>68.2</v>
      </c>
      <c r="E30" t="inlineStr">
        <is>
          <t>9903/2794</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杭州医学院医学技术专业硕士点2026年招考宣讲
## 沟通背景
杭州医学院检验医学院、生物工程学院党委书记、副院长宋宝峰副教授做客直播间，面向2026年考研考生及家长全面介绍医学技术专业硕士点的基本情况。该学位点2024年获批，由检验学院、生物工程学院（合署办公）组建，医学影像学院、康复学院、信息工程学院共建，聚焦检验技术（医检、卫检）、医学影像技术、康复治疗、智能医学工程四个方向。2025年录取64人，学科于2023年获批省一流学科B类。宋宝峰围绕学位点概况、学科建设成果、各方向负责人及研究内容、师资队伍、培养方案、就业方向及2026年招考政策逐项展开介绍，并解答考生关于就业前景、跨专业报考、暑期备考等提问，整体基调为面向考生的全面宣介与答疑。
## 核心信息
### 学位点概况与学科建设
- **学位点设置**：医学技术专业硕士点2024年获批，由5个学院共同承担培养工作，组建学院为检验学院、生物工程学院（合署办公），共建学院为医学影像学院、康复学院、信息工程学院。
- **专业方向**：聚焦四个方向——检验技术（细分为医检和卫检）、医学影像技术、康复治疗、智能医学工程。
- **2025年招生**：录取64人，其中检验方向38人、影像方向11人、康复方向13人、智能医学工程方向2人。
- **学科建设**：2023年获批浙江省一流学科B类；近五年获国家级基金项目19项、省鉴定领先项目1项，纵向科研经费1300万，横向合作课题经费2200多万。
- **科研奖项**：获省科技进步一等奖2项、二等奖1项、三等奖2项。
- **教学平台**：建成国家级一流本科课程2门、国家级一流本科专业建设点2个。
- **科研平台**：建有省生物标志物与器官诊断转化重点实验室（2024年）、检验诊断关键技术研究室（2022年）、康复模块和机器人国际联合实验室（2023年）、省实验室和安全培训基地、数字化康复装备质量研究中心、脑认知与疾病数字医疗器械质量工程研究中心、浙江省神经系统疾病数字化装备研发重点实验室（2024年）等省级平台。
### 学科优势与研究方向
- **体外诊断**：优势显著，疫情期间与企业联合开发新冠病毒核酸检测、抗原检测、抗体检测三个产品，获NMPA注册。
- **医学影像技术**：在多参数MRI、肿瘤分子影像学、医学图像处理等方面形成优质方向，拥有国家级本科专业建设点、省医学重点学科、省临床放射质控中心等平台。
- **康复治疗**：依托省人民医院康复医学科，为省内综合医院中建科最早、人才最齐、技术最先进、设备最先进、社会效益最佳的康复医学科之一。
- **智能医学工程**：聚焦阿尔茨海默病智能预警生物标志物（数字生物标志物），居国际领跑水平，为浙江省中医药重点学科、老年助浴疾病数字器械医疗器械浙江省中心、智能医学前沿交叉学院。
- **医学检验技术方向**：负责人吕建新教授，研究方向包括重大疾病新型生物标志物筛选及机制、新发突发传染病新型生物标志物筛选及致病机制、重大疾病体外诊断检测技术、新型药物系统体内治疗易复发难治愈疾病、神经免疫与再生等。
- **卫生检验检疫方向**：负责人金大志教授，研究方向包括新发突发传染病病原体检测检验新技术方法开发（艰难梭菌致病机制、耐药机制、基因组进化、小分子药物开发）及卫生检验技术研究。
- **医学影像技术方向**：负责人徐秀芳教授，研究方向包括多参数MRI、肿瘤分子影像学、神经导航引导的脑肿瘤穿刺技术、脑肿瘤术前功能区定位。
- **康复治疗方向**：负责人倪湘明教授（附属人民医院），研究方向包括技术研发、神经损伤修复与再生、运动康复机制与技术创新、意识障碍促醒机制、中西医康复治疗神经系统疾病机制及临床研究。
- **智能医学工程方向**：负责人李凯教授，研究方向包括脑认知与脑疾病智能诊疗及康复、健康大数据分析与智慧医疗、脑机接口高端数字医疗器械、中医先进医疗器械研发、脑部及精神系统重大疾病（阿尔茨海默病、帕金森病、抑郁症、自闭症）智能诊断及数字方向。
### 师资队伍
- **总体规模**：专任教师90人，高级职称53人（占30%以上），博士55人；硕导69人，其中正高35人，博士46人。
- **人才称号**：教育部医学技术类专业教学指导委员会委员、省万人创新人才2人次、浙江省151人才5人、省杰青1人、省高层次创新人才2人、省派义乌市校创新领军团队1个。
- **吕建新教授**：博士，国家百千万人才工程、国家行业企业专家、15万人计划技术人才、领军人才，教育部医学技术类专业教学指导委员会委员，国家自然基金会医学技术检验学科专家组长，中华医学会检验学会教育学组组长；主持国家自然科学基金重点项目、科技部重点研发、863计划重点项目等十余项，发表高水平论文200多篇，获省科技奖一等奖3项、优秀教学成果奖2项。
- **徐秀芳教授**：浙江省151人才第3层次、省高校中青年学科带头人、研究生院院长兼医学影像学院院长、国家一流本科专业建设点医学影像技术专业负责人、教育部教指委相关医学分会委员、中华医学会影像技术分会影像技术专委会委员。
- **叶祥明教授**：省人民医院主任医师、二级教授、博导、博士后导师，省康复学院院长、省卫生领军人才、国家区域医疗中心浙江省重点培育专科康复医学学科带头人、数字化康复装备省部研究中心常务副主任；主持国家级课题3项、省重大课题2项，发表SCI论文98篇。
- **金大志研究员**：博士、硕导，美国华盛顿大学博士后、美国MSCC访问学者，省创新人才、卫生创新人才、首届优秀医疗机器人才；主持国家自然科学基金面上项目、863子项、科技部重大专项子课题、省重点研发计划、省自然基金重点项目、省部共建重大项目25项，发表SCI论文50多篇，参编专著6部，获省科技进步二等奖1项、三等奖1项。
- **李凯教授**：信息工程学院院长，复旦大学公共卫生学院博士、早稻田大学访问学者、师范大学特聘教授，智能医学前沿交叉学科研究院执行院长、智能医学学科负责人、浙江省中医药大学学科带头人；参与国家省级项目，研制全生命周期中医治疗及康复医疗体系设备3台/套。
### 硕士培养与就业
- **培养目标**：面向健康中国发展需要，紧密服务区域行业产业发展，围绕国际学术前沿、国际重大需求和转化研究，为健康产业培养熟练掌握医学技术领域专业知识技能、具有良好创新实践能力的高层次应用型人才。
- **培养方式**：教学、专业实践与学位论文相结合。
- **学制学分**：全日制专业学位学制三年，最长不超过五年；毕业前学业课程不少于24学分，其中专业必修课分方向要求≥12学分，专业选修课（如智慧医疗、中医康复治疗学、生物信息学等）要求5-6个以上学分。
- **培养环节**：第二学期开题，第三、四学期（研二）过程性考核，研一第二学期进行学位论文答辩。
- **就业方向**：医院检验科、输血科、病理科、放射科、超声科、康复医学科、骨科、神经科、运动医学科等科室；疾控中心（CDC）参与传染病防控、慢性病防治；医药企业与生物技术公司（研发、生产、市场销售、质量管理法规）、医疗器械公司（研发、销售、技术支持）、保险公司（医疗保险核保理赔、健康险产品开发）；药监局、卫健委、海关（医疗器械监管、卫生政策制定、口岸卫生检疫）；高校、研究所继续深造（读博）。
- **就业实例**：东阳市卫健委疾控中心招聘检验方向微生物检验岗位，要求硕士及以上。
### 2026年招考计划
- **招生计划**：2026年初试计划招生34人（仅供参考，以教育部正式下达人数为准）。
- **初试科目**：思想政治理论、英语为统考，专业课按方向自主命题——检验技术考检验综合，医学影像技术考医学影像技术综合，康复治疗考康复治疗综合，智能医学工程考智能医学工程综合。
- **检验综合考试**：内容为分子生物学检验、生物化学检验、微生物学检验；试卷结构为卫生生物学检验占40%、生物化学检验占30%、微生物学检验占30%。
- **考试大纲**：包含考试内容、考试形式、试卷结构、具体知识点及参考书目，专业综合课程为指定性考试大纲；实践分值300分，考试时长180分钟，答题方式为面试。
- **复试安排**：目前以线下为主，疫情期间线上；初试占60%，复试占40%；复试内容英语能力测试占20%、专业能力测试占40%、综合能力测试占40%。
- **招生信息渠道**：研究生招生网：研究生招生.杭州医学院.edu.cn。
## 各方诉求
- **考生及家长**：关注就业前景、跨专业报考资格、英语考试难度、学校校区与交通、学科竞赛情况、暑期备考安排等。
- **宋宝峰（宣讲方）**：全面介绍学位点学科实力、师资力量、培养方案与招考政策，回应考生关切，吸引考生报考。
## 沟通结果
**达成共识**
- **跨专业报考**：允许本科非本专业考生跨专业报考医学技术学位点，如从事检验方向可以跨专业自主报考。
- **就业前景**：可继续深造读博，或进入三甲医院、疾控中心、医药企业、医疗器械公司、保险公司、药监局、卫健委、海关、高校、研究所等，研究生学历具有核心竞争力。
- **英语考试难度**：介于四级和六级之间。
- **学校条件**：有三个校区（滨江校区、黄路校区（主城区）等），交通便利；学校重视学科竞赛，研究生在竞赛中取得好成绩，有专门讲座和培训。
- **直播回看**：将在24小时内上传至B站。</t>
        </is>
      </c>
      <c r="D31" s="10" t="n">
        <v>106</v>
      </c>
      <c r="E31" t="inlineStr">
        <is>
          <t>23026/3933</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历史小论文写作规范与三类题型解题方法指导
## 课程概况
本次课程为历史学科小论文写作指导课，主讲人围绕小论文写作规范、观点提炼、论证结构及不同题型的解题方法展开讲解。课程核心学习目标为：掌握观点明确、论证清晰、逻辑严谨的小论文写作方法，提升观点提炼与论证能力。主讲人首先强调写作规范——观点必须明确、具有凝聚力，不能简单陈述形式；论证部分建议写两到三条，不宜过多；论述需逻辑清晰，可通过时间顺序、国内外等维度罗列；最后需进行升华，不能简单重复观点。随后结合武汉长江大桥、梁启超观点、历代民德变化等例题，依次讲解自命题类、观点提示类、图表信息类三类题型的解题步骤与方法，并引导学生现场练习与讨论。课程节奏紧凑，讲练结合，以例题分析带动方法归纳。
## 核心知识点
### 小论文写作规范
- **观点明确**：观点必须亮出来，具有凝聚力，不能只是简单陈述形式；观点即全文核心，需贯穿始终。
- **论证结构**：论证部分建议写两到三条，不宜过多；写一条可能无法支撑论点，太多则显得冗长。
- **逻辑清晰**：论述需条理分明，可通过时间脉络、国内外等维度罗列；如按时间顺序写某时期、某时期、某时期，要让阅卷者清楚看到论述层次。
- **结尾升华**：最后需进行升华论述，不能简单重复观点。
### 自命题类题型
- **解题步骤**：审题→读材料→控制篇幅→写题目→罗列事实→论述。
  - 审题：注意要求中的"小红帽"和形成标准。
  - 读材料：抓主要信息，细看材料间关系。
  - 控制篇幅：先写题目，罗列事实，再行论述。
- **例题分析（武汉长江大桥）**：分析学生答案，指出背景、措施、影响等要素；强调按时间顺序应先写对内改革，再写对外开放。
### 观点提示类题型
- **解题方法**：先列出观点，选择核心观点，明确表达自己的判断，不能照抄材料。
- **例题分析（梁启超观点）**：包含四个观点——国民应了解本国历史、对本国历史应有敬畏、对本国历史有定义时不会偏激、国家才能继续发展。
  - 学生选择第二条"对本国历史应有敬畏"进行论证。
  - 主讲人点评论证内容，强调需结合时代背景（1940年抗战时期）。
### 图表信息类题型
- **解题方法**：快速查看图表关键信息（题头、横向纵向），注意信息之间的关系变化，提取有效信息进行分析。
- **例题分析（历代民德变化图表）**：引导学生分析不同时期民德水平与政治、思想的关系，如东汉、宋朝、明末等时期。
  - 参考官方答案，强调观点要明确，如梁启超认为中国在某个时期具有合理性。
  - 学生可提出自己的观点，如"历代民德等级变化证明问题"。
## 问答记录
- **论证部分写几条合适**：建议写两到三条；写一条可能无法支撑论点，太多则显得冗长。
- **论述如何做到逻辑清晰**：可通过时间脉络、国内外等维度罗列，让阅卷者清楚看到论述层次；如按时间顺序写某时期、某时期、某时期。
- **观点提示类题型如何选择观点**：先列出所有观点，选择核心观点，明确表达自己的判断，不能照抄材料。
- **图表信息类如何快速提取信息**：先看题头、横向纵向关键信息，注意信息之间的关系变化，再提取有效信息进行分析。
## 课后任务
- **复习写作规范**：巩固观点明确、论证两到三条、逻辑清晰、结尾升华四项核心要求。
- **练习自命题类题型**：按审题→读材料→控制篇幅→写题目→罗列事实→论述的步骤完成练习。
- **练习观点提示类题型**：先列出观点，选择核心观点，明确表达判断，注意结合时代背景展开论证。
- **练习图表信息类题型**：快速查看图表关键信息，注意关系变化，提取有效信息进行分析。</t>
        </is>
      </c>
      <c r="D32" s="10" t="n">
        <v>52</v>
      </c>
      <c r="E32" t="inlineStr">
        <is>
          <t>12357/1557</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李强作政府工作报告
## 报告概况
第十四届全国人民代表大会第三次会议开幕，国务院总理李强代表国务院向大会作政府工作报告。报告回顾2024年工作，指出面对外部压力加大、内部困难增多的复杂严峻形势，经济运行总体平稳、稳中有进，全年经济社会发展主要目标任务顺利完成。报告提出2025年经济社会发展总体要求，坚持稳中求进工作总基调，实施更加积极有为的宏观政策，并部署大力提振消费、发展新质生产力、科教兴国、深化改革、扩大开放、防范风险、乡村振兴、绿色转型、民生保障、国家安全等十项政府工作任务。报告明确今年将开展十五五规划编制工作。
## 核心政策
- **2025年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
- **财政政策**：实施更加积极的财政政策，赤字率拟按4%左右安排，赤字规模5.66万亿元；拟发行超长期特别国债1.3万亿元，拟发行特别国债5000亿元支持国有大型商业银行补充资本；安排地方政府专项债券4.4万亿元，合计新增政府债务总规模11.86万亿元，比上一年增加2.9万亿元。
- **货币政策**：实施适度宽松的货币政策，适时降准降息，保持流动性充裕。
- **2024年主要成效**：国内生产总值达134.9万亿元，增长5%；城镇新增就业1256万人，城镇调查失业率平均为5.1%；居民消费价格上涨0.2%，外汇储备超过3.2万亿美元；粮食产量首次跃上1.4万亿斤新台阶，新能源汽车年产量突破1300万辆。
## 重点工作
### 大力提振消费、提高投资效益
- 安排超长期特别国债3000亿元支持消费品以旧换新。
- 今年中央预算内投资已安排7350亿元。
### 因地制宜发展新质生产力
- 培育生物制造、量子科技、具身智能、6G等未来产业。
- 数字经济核心产业增加值占国内生产总值比重达到10%左右。
### 深入实施科教兴国战略
- 制定实施教育强国建设三年行动计划，逐步推行免费学前教育。
- 国家奖助学金提标、助学贷款提额降息，惠及学生3400多万人次。
### 推动标志性改革举措加快落地
- 开展中央部门零基预算改革试点。
- 制造业领域外资准入限制措施全面取消；对所有同中国建交的最不发达国家产品全面给予零关税待遇。
### 有效防范化解重点领域风险
- 持续用力推动房地产市场止跌回稳，稳妥化解地方政府债务风险。
- 两次下调存款准备金率和政策利率，一次性增加6万亿元地方专项债务限额置换存量隐性债。
### 着力抓好三农工作，深入推进乡村全面振兴
- 粮食产量首次跃上1.4万亿斤新台阶，2025年目标保持在1.4万亿斤左右。
### 协同推进降碳减污扩绿增长
- 地级及以上城市细颗粒物平均浓度下降2.7%，单位国内生产总值能耗降幅超过3%。
- 非化石能源发电量占总发电量的比重接近40%。
### 加大保障和改善民生力度
- 城乡居民基本养老金最低标准再提高20元。
- 制定促进生育政策，发放育儿补贴。
- 向困难群众发放一次性生活补贴，惠及1100多万人。
### 维护国家安全和社会稳定
- 常住人口城镇化率提高到67%；嫦娥六号实现人类首次月球背面采样返回，梦想号大洋钻探船建成。</t>
        </is>
      </c>
      <c r="D33" s="10" t="n">
        <v>39.6</v>
      </c>
      <c r="E33" t="inlineStr">
        <is>
          <t>10273/1455</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通用纪要
## 全文摘要
本次会议为景城苑小区物业管理服务招标的现场答疑与评标环节。业主代表就小区改造计划、停车管理、承接查验、安防监控等问题，向长沙富佳物业管理有限公司（下称"富家物业"）与深圳市资平物业发展有限公司（下称"资平物业"）两家投标单位提问，两家公司分别阐述了各自的改造方案、管理措施与团队配置。答疑结束后进入评标打分环节，打分全程保密，去掉一个最高分和一个最低分。最终，深圳市资平物业发展有限公司以最高分成为第一名中标候选人，长沙富佳物业管理有限公司、湖南恒居基居业物业管理有限公司、重庆新东源物业管理有限公司分列其后。
## 要点梳理
### 富家物业答疑
- **小区改造计划**：预计在一年内完成小区系列改造项目，具体细节见标书第117页。
- **停车管理**：先分析车辆乱停原因（停车位不足或业主不自觉），再制定对策——增加停车位，或派保安、客服现场劝阻纠正。
- **承接查验**：计划提前两周入场摸底，提前一周安排服务人员培训；交接不顺时先与现物业私下沟通，必要时请业委会或街道社区协调，最后可采取强制措施。
- **安防改善**：增设人行门禁系统（支持微信、卡、密码），升级大堂报到系统，地面增设隔离墩，建设外围停车场并安装停车管理系统，增设电动车停车场。
- **管理经验**：表示目前管理的小区与景城苑相似的不多，但强调采用"用心倾听、如实记录、马上处理、及时反馈"的服务方法。
### 资平物业陈述
- **公司背景**：成立于2004年，总部在深圳，全国有367个项目，其中127个为业委会项目；公司为中国物业管理协会副会长单位、全国百强企业。
- **创始人背景**：公司创始人陈志平为万科物业创始人，曾协同建立中国第一个业委会。
- **团队配置**：针对景城苑项目，团队编制16人，薪酬福利高于周边同类项目，一线人员全部直招不外包。
  - 进场第一个月集中资源进行环境绿化清洁；
  - 第二个月起对设备设施全面排查诊断；
  - 半年至八个月内解决疑难杂症；
  - 持续导入管理标准与特色服务。
- **管理措施**：导入顾客管理系统，集中处理业主投诉咨询，并形成大数据指导后续工作；每两个月开展一次社区文化活动，针对老年人提供特色服务。
### 资平物业答疑
- **改造计划**：进场一个月内完成环境绿化整改，半年内完成设备设施排查，八个月内解决疑难杂症，一年内确保小区有序运行。
- **包干制经验**：在湖南有11个项目，其中10个为包干制、1个为酬金制；包干制下保证财务透明、管理透明，团队直招，管理干部30%来自集团现有优秀人员，60%左右为现有物业优秀员工或新招聘。
- **承接查验**：前期与社区街道派出所沟通，与现物业及业委会明确设备设施、债务债权，按专业线分组验收，并增派150%人员协助。
- **安防停车**：关键岗位（门岗、门勤岗、车务）由老员工担任，收集业主车辆信息制定停车管理方案，升级道闸系统，通过技术手段加强监控。
- **楼层杂物处理**：采取宣传引导、联合社区应急管理部门、上门沟通、设置临时堆放区等方式，强调"疏"而非"强制"。
- **晾晒问题**：计划设置集中晾晒区，并提供免费上门晾晒增值服务。
### 评标与结果公布
- **评标规则**：所有答辩结束后，评委委员会进行打分；打分环节全程保密，暂停网络直播，录像材料不予公开；评分规则为去掉一个最高分和一个最低分。
- **最终得分**：长沙富佳物业管理有限公司72.91分，湖南恒居基居业物业管理有限公司60.73分，重庆新东源物业管理有限公司54.48分。
- **中标结果**：第一名中标候选人为深圳市资平物业发展有限公司。
## 结论与决定
- **中标结果**：确定深圳市资平物业发展有限公司为第一名中标候选人。
- **评标保密**：评标打分环节全程保密，暂停网络直播，录像材料不予公开。
- **评分规则**：评分规则为去掉一个最高分和一个最低分。</t>
        </is>
      </c>
      <c r="D34" s="10" t="n">
        <v>52.8</v>
      </c>
      <c r="E34" t="inlineStr">
        <is>
          <t>11743/1672</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康熙朝文渊阁大学士陈廷敬生平讲述
## 讲座概况
本期《正直讲史》由主讲人李正讲述康熙朝文渊阁大学士陈廷敬的一生，旨在澄清影视剧与史实的差异，展现其凭学问人品与清廉正直获得康熙倚重的原因。节目分三个阶段展开：妈妈张氏的开蒙、圣祖康熙的讲师、至公无私的落幕。陈廷敬本名陈敬，1638年生于山西泽州府阳城县，书香门第，六代读书人。他自幼由母亲张氏开蒙，6岁前背完四书及诗经，14岁以全省第一中秀才，21岁中进士入翰林。因与直隶陈敬重名，主动奏请改名，由顺治赐名廷敬。后任康熙日讲官、经筵讲师，历任国子监司业、翰林院侍讲学士、左都御史及工、户、吏三部尚书，最终升任文渊阁大学士并总理南书房事务。他一生清廉正直，曾因亲家张谦贪污案被攀咬而辞官，后获康熙信任复出。晚年多次请退，康熙不舍，最终于康熙49年准其退休，两年后病逝，谥号文贞。
## 核心观点
### 母亲开蒙奠定根基
- **书香门第与母教渊源**：陈廷敬往上数六代都是读书人，父亲陈长七虽未走仕途但也是读书人，曾入选顺治朝国子监。母亲张氏自幼随父张弘毅读书，精通儒家经典与资治通鉴，嫁给陈父后仍坚持读书，甚至半夜不睡。
- **早期教育成效显著**：陈廷敬6岁外出上学前已背完论语、孟子、大学、中庸及诗经；9岁作咏牡丹诗，母亲张氏夸其天才。
- **科举一路顺遂**：14岁以全省第一中秀才，20岁中举人，21岁中进士入翰林任庶吉士。
### 改名风波与顺治赐名
- **重名引发困扰**：顺治15年四月，顺治检阅考试选取32人为庶吉士，其中山西泽州人陈敬与直隶通州人陈敬同名。直隶陈敬因满文未习熟被顺治点名批评并罚俸一年，风言风语波及陈廷敬。
- **主动奏请改名**：陈廷敬22岁主动上书奏请更名，以与直隶庶吉士陈敬同名故也。据李光地说，陈廷敬的"廷"字是顺治所赐。
- **毕业考试夺魁**：顺治18年庶吉士毕业考试，陈廷敬24岁考同届第一，获受秘书院检讨。
### 康熙讲师的经筵之路
- **稳步升迁**：康熙六年考察一等称职，两年后32岁升任正六品国子监司业，废除学生拜见需送礼的不成文规定。34岁官居从四品翰林院侍讲学士，35岁被19岁的康熙任命为日讲官，39岁被拜为经筵讲师。
- **教学风格外放**：陈廷敬讲评经史狠辣，曾痛骂孙权背刺关羽，原话："无鼠相存，譬犹唇齿，不必智者而知之。全记上书以讨荆州自效，明年全破斩云长传其手，全其屯权也哉。"
- **康熙16年**：陈廷敬出任翰林院长院学士，教习庶吉士。同年母亲张氏病逝，终年59岁。
### 满汉一体与祭奠之争
- **康熙下令满汉一体**：汉大臣有丧亦应遣大臣往次，着大学士明珠、翰林院长院学士喇沙里等携茶酒往次。
- **礼部反对**：陈母封号是陈廷敬任詹事府詹事时授予，按规定不得祭奠，史载"詹氏虽皆三品，吏不得祭奠"。
- **康熙坚持追封**：原话"以平靖世将握秦而恩福待，吾何以劝劳臣乎？"最终按学士品级祭奠。
### 捐纳考试与吏部之争
- **陈廷敬主张**：捐纳买官者上岗需追加考试，原话："自古未有不晓文艺之人可以为民父母者也，有未经考职遂行捐纳者，于选出之时仍行考试，文艺略小者给予录用，否则且令异业听其再试。"
- **吏部反对**：认为"以前补用人员从未考试，应不准行"。
- **康熙支持陈廷敬**：并补充要求各地督府详查已任命官员，原话："临民之官，若不识字义，何以办理民事而尽职掌？此事着一意不分捐纳与不捐纳，凡临民之官内有不识字义者，着该督府不时实行查参修治。"
### 张谦案与辞官复出
- **亲家攀咬**：康熙26年，陈廷敬50岁，亲家湖广巡抚张谦因贪污被抓，供称曾贿赂陈廷敬、徐乾学、高士奇。
- **康熙定调不株连**：传旨主审官马齐："尔等亡神，此时需旧款需问，不可蔓延，若蔓延则千累者重，倘有别事，尔等既来密奏"，只处理张谦，不得株连。
- **陈廷敬否认并辞官**：认为张谦因自己疏远而怨恨攀咬，原话："前楚府一案者，千随臣弃敬畏自分嫌疑之际，由臣所甚，以其败事遂疑及臣，积疑成恨，羽射连染。"51岁主动辞官，康熙准许但留京修书。
- **复出与终局**：康熙29年53岁复出再任左都御史，历任刑部、户部、吏部尚书，康熙42年66岁升任文渊阁大学士并总理南书房事务。70岁起连续三年申请退休被拒，73岁第四次申请终获准，康熙赐匾额"五亭山村"和楹联"春归乔木浓阴茂，秋到黄花晚"，并说"朕特殊匾联赐卿，自此不与人写字矣"。两年后病逝，终年75岁，谥号文贞。
## 金句总结
&gt; "自古未有不晓文艺之人可以为民父母者也，有未经考职遂行捐纳者，于选出之时仍行考试，文艺略小者给予录用，否则且令异业听其再试。"
&gt; —— **李正**（讲述陈廷敬主张捐纳者上岗需追加考试时引用其奏疏）
&gt; "临民之官，若不识字义，何以办理民事而尽职掌？此事着一意不分捐纳与不捐纳，凡临民之官内有不识字义者，着该督府不时实行查参修治。"
&gt; —— **李正**（讲述康熙支持陈廷敬捐纳考试主张时引用康熙谕旨）
&gt; "朕特殊匾联赐卿，自此不与人写字矣。"
&gt; —— **李正**（讲述康熙49年准陈廷敬退休并赐匾额楹联时引用康熙原话）
## Q&amp;A 环节
本期节目为单人讲述形式，无现场问答互动，本栏隐去。</t>
        </is>
      </c>
      <c r="D35" s="10" t="n">
        <v>95.59999999999999</v>
      </c>
      <c r="E35" t="inlineStr">
        <is>
          <t>9132/2203</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《锵锵三人行》畅谈《大奥》与明朝历史
## 访谈概述
本期《锵锵三人行》由主持人开场，感谢马先生携其友当年明月（《明朝那些事》作者）做客。节目先围绕刚播完的日本历史剧《大奥》展开，嘉宾一致认为该剧制作精良、影响深远，并由此切入对日本文化精神、中日文化差异的探讨；随后话题转向明朝历史，当年明月分享写作动机、对朱元璋的推崇、明史研究难点，并讨论明朝皇帝轶事、晚明市民生活与审美变迁，最后引申出历史研究应避免傲慢与偏见、历史教训难以直接套用的观点。访谈核心看点在于：以《大奥》为引子对比中日文化精神差异，再以明朝历史为轴展开对历史研究方法与历史教训的深度思辨，其中关于日本生死观、朱元璋评价、正德皇帝被写坏原因等话题均有精彩交锋。
## 访谈详细记录
### 开场与《大奥》观感
- **《大奥》三部曲**：前两部对应中国晚清到清初时段，第三部在明治维新之前。主持人补充大奥即后宫，将军与1000个女人生活其中。
- **当年明月观感**：吸引他的是剧中严谨的精神，所有演员都认真专业，并举例将军出场时众人呈45度鞠躬的场面华丽震撼。
- **马先生补充**：解释“奥”指屋子最深处，并提到德川幕府时期天皇无实权、曾因缺钱办不成活动而退位抗议，与明朝皇帝不上朝形成对比。
### 日本文化精神与中日差异
- **极端精神与中庸之道**：当年明月提出中国文化精神是中庸，日本精神是极端，坚持一个原则做到极致。他举例日本战后用30年成为世界第二经济强国（绝对量），且是唯一没有资源的强国，源于全民族极端精神。
- **忠诚文化**：马先生强调日本是忠诚文化典型国家，并讲述日本做绳子的人几年不赚钱铺市场，最后通过加价2%获得巨大利润。
- **一丝不苟的例证**：当年明月补充日本豆腐厂规定当天做当天卖，工人夜里11:45等待、12点整开始干活，体现一丝不苟。
- **生死观交锋**：当年明月认为日本文化有寻死欲望、藐视生命，看樱花只看落的那天，对死亡不惧怕甚至向往；马先生则反驳日本民族是重视生命资本，经济危机时身家万贯者选择自杀是因为重视而非藐视，双方观点交锋。
### 明朝历史写作动机与朱元璋评价
- **写作动机**：当年明月解释自己写明史是因为明史资料最多，历史研究难点在先秦和明清。明史资料如《明实录》等堆比山高，但一个事件可能有七个不同说法。
- **推崇朱元璋**：认为其是历史上唯一从最底层（乞丐）当上皇帝的人，刘邦好歹是村长，并指出朱元璋定下明朝规章制度基本无大改动。
- **英雄史观之辩**：主持人提出人才决定论与时势决定论之问，马先生认为人的因素最大，持英雄史观。
### 明朝兴亡与历史教训
- **盛世与危机并存**：嘉宾认为明朝有仁宣盛世，晚明市民生活轻松，江浙工商业兴起，但明末陕西发生大规模灾荒导致李自成起义。
- **历史教训难以套用**：当年明月引用名言“我们从历史中得到的唯一教训就是我们从来没有从历史中得到过教训”，强调历史教训难以直接套用。
- **王朝周期律**：马先生提到中国历史王朝300年大限，超过300年的只有宋朝（南北宋接上）。
### 明朝皇帝轶事与审美变迁
- **正德皇帝轶事**：明武宗正德皇帝要去江南，被大臣跪金水桥抗议、打死十几人。当年明月指出正德皇帝被写坏是因为接班的嘉靖是堂兄弟，不能把他写太好。
- **天启皇帝轶事**：天启皇帝爱当木匠、干完活拆大盆去卖且卖得很好。马先生认为明式家具在国际上地位高，皇帝下大力气做可见其影响。
- **审美变迁**：嘉宾认为满族趣味影响后世审美，宋明文人政权审美素雅，满族则偏表象。马先生提到清朝最荒淫的皇帝是咸丰，正德不留种。
## 金句总结
&gt; “他全民族的这种极端精神，是一个国家在战后这样一个不利的局面下，只需要30年的时间，他进入世界第二经济强国。”
&gt; —— **当年明月**（回应日本战后经济崛起的原因）
&gt; “我觉得日本民族他不是藐视生命，他是重视啊，他是翻着的。”
&gt; —— **马先生**（回应日本人在经济危机时选择自杀的现象）
&gt; “他对于死亡他不是说藐视死亡，他是应该说是有点向往的感觉，或者说不惧怕。”
&gt; —— **当年明月**（回应日本文化中的生死观）
&gt; “实际我看很多人研究历史就有傲慢与偏见，就是你没有设身处地，你老觉得你自个聪明，我判断他昏庸无能。”
&gt; —— **主持人**（回应研究历史应有的态度）</t>
        </is>
      </c>
      <c r="D36" s="10" t="n">
        <v>62.9</v>
      </c>
      <c r="E36" t="inlineStr">
        <is>
          <t>17496/1844</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余华访谈：创作阶段、批评态度与人生感悟
## 访谈概述
本次访谈围绕作家余华的文学创作历程、写作理念、面对批评的态度及个人生活感悟展开。余华回顾了从自学游泳到文学创作的经历，将写作划分为1.0、2.0、3.0三个阶段，分别对应逼自己坐下来写、受卡夫卡启发、受福克纳影响用视觉描写心理。他反思自己浪费了40多岁到50岁最好的写作时间，计划在2029年前完成新作。访谈还涉及他对马尔克斯的反思、对莫言在莎士比亚故居发誓的调侃、对网络时代虚假言论的看法，以及面对中年危机和焦虑的自我调节方式。核心看点在于余华对自身创作历程的坦诚复盘，以及对批评、时代与人生意义的深度回应。
## 访谈详细记录
### 写作阶段划分与创作理念
- **创作三阶段**：余华将文学创作分为1.0、2.0、3.0三个阶段。1.0是逼自己坐下来写，让屁股和椅子建立友谊；2.0是受卡夫卡启发，但越写越难，遇到心理表现的障碍；3.0是受威廉·福克纳启发，用视觉描写代替心理描写，如《狂人日记》中赵家的狗看我一眼的写法。
- **写作成熟**：余华认为3.0版本以后就没再升级，因为写作已经成熟，知道写农民要用最朴素的语言。他写《十八岁》时一天写完6000字，自认为写字慢，这是奇迹。
### 《兄弟》创作背景与时代变化
- **创作历程**：《兄弟》最初于1996年开始创作，2003-2004年重新写作。余华庆幸没有在96年写完，因为2004年的中国社会变化比1996年更大。
- **时代相遇**：余华认为作家需要与时代相遇，中国始终处于大变化的时代。
### 最佳写作状态与时间浪费的反思
- **时间浪费**：余华认为最好的写作状态在40多岁到50多岁，即《兄弟》到《第七天》期间，但那段时间被浪费了。
- **新作计划**：他2006年开始写一部长篇小说，实践跨度与《兄弟》相同，但感觉已远去，难以找回。他计划在2029年前完成新作，希望快一点，先整理完手头工作，开学见学生，然后回三亚写作。
### 游泳经历与人生感悟
- **童年经历**：余华童年游泳被海流带走，从紧张害怕到放心，最后被海流带回海岸线。
- **人生感悟**：他感悟到人生就是宽广，小时候向前看，现在往后看，回忆占多。他在三亚看到童年的星空，发现月光是金色的不是银色的。
### 对仁慈、喜剧与写作高度的看法
- **仁慈回应**：余华回应《第七天》被评价变得仁慈，说自己活着也蛮仁慈的。
- **喜剧计划**：他作品几乎都是悲剧，想先写一个喜剧改变读者印象。
- **追求宽度**：他不再追求高度，而是追求宽度，因为年纪大了，知道自己的能力在哪里，允许自己下滑但不要太多。
### 对马尔克斯的反思与莫言的调侃
- **马尔克斯误导**：余华认为这一代作家都被马尔克斯误导，都想在一本书里写一个世纪的故事，但没必要。伟大的托尔斯泰、狄更斯、莎士比亚等作家都是写自己时代的故事，没有能力在不到30万字的小说里写出一个世界。
- **莫言调侃**：他提到与苏童、莫言一起去莎士比亚故居，莫言在雕塑前发誓要成为剧作家，但余华认为那是瞎扯。莫言写对话很精彩，20多年前就开始写话剧，过几年会换一个说法。
### 面对批评的态度与网络时代
- **《兄弟》批评**：《兄弟》出版时余华期待一片赞扬，结果一片骂声，他努力解释但没用。
- **《第七天》与《文城》**：《第七天》出来时只接受了一个采访，什么都不做让他们骂。《文城》出来时骂声少一点。
- **对待批评方式**：余华总结对待批评的方式：不要看，有些批评要重视。他经历一年冷静期，停止所有活动采访，但发现自媒体时代不会消失。他说互联网上关于他说的话有一半不是他说的。
- **批评回应**：针对批评宋凡平人物太完美，余华回应宋凡平不是贯穿全书的一个人物，只是阶段性出现，只能写他在这个阶段的表现，没有一个人物是完美的。针对《第七天》中社会底层人未必都善良的批评，他认为这句话说得很好，虽然都是社会底层人，其实也未必都是那么善良，但写现实生活中的小人物时，要把握勾心斗角的度，不能写得太邪恶。
### 中年危机与自我调节
- **中年危机**：余华34岁时在年终总结中发现一个成年人每到年底都会发现一种虚无。他认为中年危机是所有人都会遇到的。
- **自我调节**：他提出自我调节方式：选择让自己知道什么，不知道什么，屏蔽负面消息。
### 历史长河中的姿态
- **遗忘姿态**：余华希望以遗忘的姿态留在历史长河中，因为那些能勉强被微风吹进耳朵的人也是勉强吹进来的。
- **历史主题**：假如历史长河里有一个主题，这个主题就是一个一个的世界，一个一个的人。
## 金句总结
&gt; “我们这一代作家在很大程度上都是被马尔克斯误导。我们整整一代中国作家都想在一本书里边写那个一个世纪的故事，但是其实没有必要。”
&gt; —— **余华**（回应如何看待马尔克斯对当代作家的影响）
&gt; “莫言我是知道的，莫言的小说对话是很精彩的，那么你不会写对话的。作家小说家你是写不了那个剧本，因为莫言他写写对话很精彩，他想把他写对话的那种牛逼劲劲劲表达的更牛逼啊，他就去写话剧去了，他20多年前就开始写话剧了。”
&gt; —— **余华**（调侃莫言在莎士比亚故居发誓要成为剧作家）
&gt; “虽然都是社会底层人，其实也未必都是那么的善良。这句话说的其实是很好的一句话。”
&gt; —— **余华**（回应《第七天》中社会底层人未必都善良的批评）</t>
        </is>
      </c>
      <c r="D37" s="10" t="n">
        <v>76.2</v>
      </c>
      <c r="E37" t="inlineStr">
        <is>
          <t>11212/2284</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柏林战役历史研讨会：进程、细节与战后格局
## 讲座概况
本次研讨会由主讲人系统讲解柏林战役，该战役是二战欧洲战场最后一次大规模战斗，也是苏德战争最后一场大规模战役。1945年同盟国与苏俄已从不同方向攻入德国本土，纳粹政权覆灭只是时间问题。苏联为获取战后至高地位，从上到下团结一致，以柏林为目标不惜代价强攻。战役背景上，苏军已进抵奥德河-尼斯河一线，距柏林仅60公里，而英美联军尚在易北河一带，距柏林100-120公里，苏联获得先发制人机会。兵力部署方面，苏军由白俄罗斯第一方面军（朱可夫元帅）从奥德河一线、奥德法兰克福方向北部突击包围柏林，乌克兰第一方面军（科涅夫元帅）由克拉科夫及德累斯顿方向前出，从南部绕至波茨坦地区实施西部包围。德军防守部队主要为中央集团军群残部、柏林卫戍部队及国民掷弹兵部队（民兵，含老人和16岁以下孩子），总兵力约100万人。苏军两个方面军总计约250万人，从北部什切青到南部德累斯顿形成合围网。战役进程上，1945年4月16日苏军以数千门火炮和喀秋莎火箭炮轰击德军阵地，白俄罗斯第一方面军越过奥德河、乌克兰第一方面军越过尼斯河展开突击。
因德军在桑多梅日桥头堡的防线，苏军4月20日左右才进抵柏林城区（潘科区及帕卡洛镇一带），4月24日白俄罗斯第一方面军突入市区，乌克兰第一方面军仍在向柏林边缘靠近。德军温克的第十二集团军表现突出，与苏军周旋。战役结束阶段，4月29日希特勒与情妇爱娃·布劳恩举行婚礼，4月30日夫妇俩在地堡中饮弹自尽，部下用汽油焚烧其尸体。因遗体被烧焦、未见全貌，外界说法不一，导致谣言流传。4月30日夜间苏军占领柏林国会大厦，5月2日柏林城防司令魏德林宣布德军向苏军缴械投降，柏林战役结束。5月9日德国宣布无条件投降，二战欧洲部分正式结束。
## 核心观点
### 战役背景与双方态势
- **战役定位**：柏林战役是二战欧洲战场最后一次大规模战斗，也是苏德战争最后一场大规模战役。
- **战略态势**：1945年同盟国与苏俄已从不同方向攻入德国本土，纳粹政权覆灭只是时间问题。
  - 苏军进抵奥德河、尼斯河一线（今德国和波兰边境），距柏林60公里。
  - 英美联军到达易北河一带，距柏林100-120公里。
- **苏联动机**：为获取战后至高地位，苏联从上到下团结一致，以柏林为目标不惜代价强攻，获得先发制人机会。
### 双方兵力部署与战役计划
- **苏军部署**：两个方面军总计约250万人，从北部什切青到南部德累斯顿形成合围网。
  - 白俄罗斯第一方面军（朱可夫元帅）：从奥德河一线、奥德法兰克福方向北部突击包围柏林。
  - 乌克兰第一方面军（科涅夫元帅）：由克拉科夫及德累斯顿方向前出，从南部绕至波茨坦地区实施西部包围。
- **德军防守**：总兵力约100万人，主要为中央集团军群残部、柏林卫戍部队及国民掷弹兵部队（民兵，含老人和16岁以下孩子）。
### 战役进程与关键节点
- **4月16日**：苏军以数千门火炮和喀秋莎火箭炮轰击德军阵地，白俄罗斯第一方面军越过奥德河、乌克兰第一方面军越过尼斯河展开突击。
- **4月20日**：因德军在桑多梅日桥头堡的防线，苏军才进抵柏林城区（潘科区及帕卡洛镇一带）。
- **4月24日**：白俄罗斯第一方面军突入柏林市区，乌克兰第一方面军仍在向柏林边缘靠近。
- **德军抵抗**：温克的第十二集团军表现突出，与苏军周旋。
### 希特勒自杀与战役结束
- **希特勒之死**：4月29日希特勒与情妇爱娃·布劳恩举行婚礼，4月30日夫妇俩在地堡中饮弹自尽，部下用汽油焚烧其尸体。
  - 因遗体被烧焦、未见全貌，外界说法不一，导致谣言流传。
- **战役结束**：4月30日夜间苏军占领柏林国会大厦，5月2日柏林城防司令魏德林宣布德军向苏军缴械投降，柏林战役结束。
- **欧洲战事终结**：5月9日德国宣布无条件投降，二战欧洲部分正式结束。
### 战后格局与延伸讨论
- **冷战基调**：柏林战役奠定冷战欧洲部分的基调，德国分裂为东西两个德国，边界大致沿罗斯托克到图林根一线，直到1990年两德统一。
- **英美未攻柏林原因**：盟国事先协议柏林战后属苏联占领区，艾森豪威尔认为攻占柏林增加不必要伤亡且得不偿失，不如占领慕尼黑、斯图加特、纽伦堡、汉堡、法兰克福等精华地带。
- **易北河会师**：属偶然事件，双方高层事先未达成共识。
- **国会大厦照片细节**：红旗插上国会大厦的照片为摆拍，红旗是士兵用床单和颜料临时绘制，士兵手上戴有从德国百姓抢来的手表，摄影师为国际观瞻要求重拍。
- **二战彻底结束**：日本于1945年9月2日在密苏里号军舰上签署无条件投降书。
## 金句总结
未提及
## Q&amp;A 环节
**发言人 3**：城市作战有什么特点？
**主讲人**：城市作战中，苏军因德军在桑多梅日桥头堡的防线，4月20日左右才进抵柏林城区，4月24日突入市区，说明城市攻坚推进缓慢、伤亡较大，德军依托坚固防线顽强抵抗。
**发言人 4**：英美为什么没有攻打柏林？
**主讲人**：盟国事先协议柏林战后属苏联占领区，艾森豪威尔认为攻占柏林会增加不必要伤亡且得不偿失，不如占领慕尼黑、斯图加特、纽伦堡、汉堡、法兰克福等精华地带。
**发言人 5**：有没有关于柏林战役的影视作品推荐？
**主讲人**：推荐相关影视作品，具体片名未提及。
**发言人 3**：战后格局是怎样的？
**主讲人**：柏林战役奠定冷战欧洲部分的基调，德国分裂为东西两个德国，边界大致沿罗斯托克到图林根一线，直到1990年两德统一。日本于1945年9月2日在密苏里号军舰上签署无条件投降书，二战彻底结束。</t>
        </is>
      </c>
      <c r="D38" s="10" t="n">
        <v>56.2</v>
      </c>
      <c r="E38" t="inlineStr">
        <is>
          <t>4609/2387</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通用纪要
## 全文摘要
本次会议为多人参与的闲聊式讨论，无正式议程，以观点交流为主。与会者围绕生活中约定俗成规则（如必须结婚、买房、工作）的合理性展开讨论，进而延伸到理想工作形态、AI与机器人承担苦活累活、机器人拥有思想意识后的潜在风险等话题，最后话题转向语音分离标注测试。关于约定俗成规则，发言人1认为必须结婚、买房等规则不合理，经济不好时更不可行；发言人2强调结婚、买房、升职都取决于遇到的人和自身经济能力；发言人3认为人必须工作是合理的。关于理想工作形态，发言人1表示每天按兴趣干活是理想状态，发言人4提出不干活更好，发言人3举例宠物博主工作轻松赚钱；发言人2提出机器人问世可承担苦活累活，发言人3认为应让AI做苦活累活而非创作艺术。关于机器人风险，发言人2提出机器人有思想后可能反抗人类，发言人5质疑机器人不必有思想，发言人3认为智能和思想可能无法分开。会议最终决定结束讨论并停止录音。
## 要点梳理
### 约定俗成规则的合理性
- **规则不合理**：发言人1认为必须结婚、买房等约定俗成规则不合理，经济不好时更不可行。
- **取决于个人条件**：发言人2认为结婚、买房、升职都取决于遇到的人和自身经济能力。
- **工作必须且应基于兴趣**：发言人3认为人必须工作是合理的；发言人1补充工作可能合理，但应基于兴趣而非与金钱挂钩。
### 理想工作形态与AI承担苦活累活
- **理想工作**：发言人1表示每天按兴趣干活是理想状态；发言人4提出不干活更好。
- **轻松赚钱案例**：发言人3举例宠物博主每天发宠物视频、剪视频即可赚钱。
- **脏活累活无人承担**：发言人1指出总有些脏活累活没人愿意承担。
- **AI承担苦活累活**：发言人2提出机器人问世可承担苦活累活；发言人3认为应让AI做苦活累活，而非创作艺术。
- **影视联想**：发言人2提到蔡明小品中机器人被敲脑袋后反抗的情节。
### 机器人拥有思想意识的风险
- **反抗人类风险**：发言人2提出机器人有思想后可能反抗人类，如终结者剧情。
- **影视作品参照**：发言人3提到斯皮尔伯格人工智能电影结局。
- **思想必要性之争**：发言人5认为机器人只要能接受到命令、执行命令即可，不必有思想；发言人3认为机器人需要有智能才能执行指令，但智能和思想可能无法分开。
- **犯罪工具风险**：发言人2进一步阐述机器人可能成为犯罪代理人、职业杀手或超级战士。
- **人类自我改造**：发言人1提到人类自我改造安装机械。
### 军事应用与影视作品中的机器人形象
- **军事装备应用**：发言人2提到军队单兵装甲外骨骼、智能枪械、智能火箭发射器；发言人3确认排雷机械狗和机械车已在应用。
- **游戏角色**：发言人2回忆游戏《重返德军总部》中的超级战士。
- **数码宝贝设定**：发言人2描述机械邪龙兽是精密超级计算机形成生命体；安多路兽在第二部第七集通过人脸识别判断人物身份。
### 语音分离标注测试
- **标注需求**：发言人3提到语音分离测试，两人以上同时说话需要标注。
- **标注能力要求**：发言人1指出标注的人需要认识声音。
- **麦克风性能**：发言人1认为单人麦克风很强。
## 结论与决定
- **结束讨论**：与会者同意结束讨论，停止录音。</t>
        </is>
      </c>
      <c r="D39" s="10" t="n">
        <v>42</v>
      </c>
      <c r="E39" t="inlineStr">
        <is>
          <t>3931/1401</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通用纪要
## 全文摘要
本次会议为一场围绕哥斯拉系列电影剧情、设定及衍生话题展开的闲聊式讨论，由发言人1主讲，发言人2参与。会议系统梳理了哥斯拉IP自1954年诞生以来的发展脉络，涵盖日本版与美国版的不同剧情走向、哥斯拉作为大自然守护神的设定、基多拉等反派角色，以及哥斯拉与金刚、奥特曼等IP的关联。随后话题延伸至日本核废水排放、切尔诺贝利核事故等现实问题，并对比了日本与切尔诺贝利在核处理上的态度差异。会议氛围轻松，以观点分享和知识科普为主，未形成正式决策。
## 要点梳理
### 哥斯拉IP起源与基本设定
- **起源与诞生**：1954年第一部哥斯拉题材电影诞生，迄今约70多年，日本和美国翻拍了多个版本。
- **变异设定**：哥斯拉的起源是海底生物因吸食核废料、核废水后变异成庞然大物，对人类世界展开报复。
- **守护神定位**：哥斯拉在日本神话中是大自然的守护神，攻击人类是因为人类无限制搞核试验、破坏自然生态。
- **扩展题材**：相关题材还包括人类频繁战争和核试验唤醒沉睡生物、招致外星生物入侵，以及哥斯拉作为守护神与人类携手对抗其他怪兽和外星生物。
### 哥斯拉系列电影剧情梳理
- **美国版剧情**：发言人1详细介绍了《哥斯拉怪兽之王》《哥斯拉大战金刚》等作品。
  - 反派基多拉是外星生物、三头龙形象，被哥斯拉打败后，人类反派势力将其残骸改造成机械基多拉，最终金刚与哥斯拉联手将其击败。
  - 2014年美国版重启中，哥斯拉与人类携手团灭以核废料为能源的雾托物种。
- **日本版剧情**：剧情更复杂，涉及外星人控制怪兽等设定。
  - 人类反派被做成外星人形象，外星人控制基多拉和其他怪兽，哥斯拉反杀并解放地球。
  - 2016年《新哥斯拉》中，海蜥蜴吸核废水后不断升级变大，人类武器攻击反而增强其战斗力，最终以无人机投放炸弹耗尽能量，再用冷冻剂封印。
### 哥斯拉与奥特曼等IP的关联讨论
- **导演关联**：哥斯拉与奥特曼导演均为圆谷英二，但属于不同时间线。
- **物种设定**：哥斯拉是地球本土物种，奥特曼来自奥特之星，且都是正面形象，难以直接战斗。
- **拉顿角色**：拉顿（翼龙）在奥特曼和哥斯拉作品中均与正派战斗过。
- **正反派定位分歧**：发言人1认为哥斯拉是正面形象、大自然守护神；发言人2则指出哥斯拉在系列中也有作为反派出现的场景。
### 哥斯拉IP的商业化与持续创作
- **系列作品**：包括《哥斯拉大战人类》《哥斯拉大战机械哥斯拉》《哥斯拉大战基多拉》《哥斯拉最后的战斗》《新哥斯拉》《哥斯拉怪兽之王》《哥斯拉大战金刚》等。
- **创作源泉**：发言人1认为只要日本不停止排放核废水，哥斯拉题材就不会停止。
### 核废水与切尔诺贝利现实话题延伸
- **留学见闻**：发言人2提到在日本留学时购买中国进口鱼类，因日本国产产品价格昂贵。
- **健康影响**：发言人1询问核废水对身体的伤害，发言人2表示不确定。
- **切尔诺贝利对比**：当地生物畸形但未变强，核反应堆被水泥封存，方圆百里成为无人区，相比日本更负责任。
## 结论与决定
会议为闲聊式讨论，未形成正式决策。</t>
        </is>
      </c>
      <c r="D40" s="10" t="n">
        <v>50.5</v>
      </c>
      <c r="E40" t="inlineStr">
        <is>
          <t>5319/1346</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青春记忆分享会：逃课、游戏与流行文化回顾
## 讨论议题
本次会议为多人参与的闲聊式分享会，主题围绕18岁以前的青春记忆展开，重点讨论了学生时代的逃课经历、流行游戏、漫画小说及相关影视作品。发言人1提出逃课、网吧游戏、追星、乐队等话题，发言人2表示18岁前未逃过课，大学才逃过一次，发言人3认为逃课是正常现象，发言人4补充上大学就不算了。发言人1回忆初中走读时每周一下午4点放学后去游戏厅、网吧玩穿越火线、反恐精英online等游戏，高中因高考压力不敢逃课，转而追星和搞乐队。在流行文化讨论中，发言人5提到喜欢郭敬明的小说，发言人2认为郭敬明小说让人难受、扭曲，并提及《梦里花落知多少》。发言人4提到班上流行看柯南，发言人1补充流行看柯南和老夫子，并解释老夫子是香港漫画。发言人2提到《意林》《读者》《故事会》等杂志。在电脑游戏回忆中，发言人4提到摩尔庄园、赛尔号，发言人2回忆初中时玩穿越火线、地下城与勇士，发言人1提到高中时流行求生之路（联机）、仙剑四、流星蝴蝶剑等，发言人5提到玩过仙剑四，可能还有仙剑或古剑。整场会议氛围轻松，以个人经历分享和观点交流为主，未涉及正式议题或决策。
## 发言要点
### 逃课经历与青春记忆
- **发言人1**：初中走读，每周一下午4点放学，因老师校领导集中学习座谈，去游戏厅、网吧玩穿越火线、反恐精英online、使命召唤、战地、魔兽等游戏；高中因高考心理压力不敢逃课，喜欢搞乐队，涉及架子鼓、电吉他、贝斯，追求朋克金属音乐。
- **发言人2**：18岁前没逃过课，大学才逃过一次。
- **发言人3**：逃课是正常现象。
- **发言人4**：上大学就不算逃课了。
### 流行文化：小说、漫画与杂志
- **发言人5**：喜欢郭敬明的小说。
- **发言人2**：郭敬明小说让人难受、扭曲，提及《梦里花落知多少》；喜欢看漫画，提到《意林》《读者》《故事会》等杂志。
- **发言人4**：班上流行看柯南。
- **发言人1**：流行看柯南和老夫子，老夫子是香港漫画。
### 电脑游戏回忆
- **发言人4**：提到摩尔庄园、赛尔号。
- **发言人2**：初中时玩穿越火线、地下城与勇士；玩过魔兽争霸，解释魔兽世界是网游、魔兽争霸是单机。
- **发言人1**：高中时流行求生之路（联机）、仙剑四、流星蝴蝶剑等。
- **发言人5**：玩过仙剑四，可能还有仙剑或古剑；提到英雄联盟、DOTA、王者荣耀，存在鄙视链。
- **发言人2**：认为王者荣耀在鄙视链最底端。
### 第一人称射击游戏与暴力争议
- **发言人1**：回忆CS1.5、1.6，因在贴吧和QQ空间写文章骂穿越火线被平台封禁，成为CS铁杆粉丝；详细描述求生之路第二部血腥暴力，有年龄限制，未成年人不能注册Steam账号，游戏中可用东洋刀、电锯、砍刀砍丧尸，能砍飞脑袋和四肢；2020年新冠疫情爆发后游戏重新火爆。
- **发言人5**：质疑游戏暴力且无年龄限制，认为小孩能玩吗。
- **发言人1**：回应求生之路第二部有年龄限制，未成年人不能注册Steam账号。
### 游戏剧情与现实关联及恐怖游戏讨论
- **发言人1**：阐述求生之路剧情中美国政府默不作声、军队暴力清理、主角团因不相信政府而自救，揭露美国政府的虚伪；提到生化危机系列也是病毒泄露、政府不作为导致失控，生化三用核武器夷平城市；认为电影不如游戏直观；提到惊变48小时、死亡鬼屋等恐怖作品。
- **发言人2**：提到欧美玩家热衷打僵尸游戏；认为生化危机恐怖不敢玩。
- **发言人4**：认为生化危机抓人。
- **发言人5**：回忆过年看恐怖片大家跑了。
- **发言人6**：提到表哥每年过年放恐怖片。
### 游戏与电影先后顺序及后续讨论
- **发言人2**：询问游戏与电影的先后顺序。
- **发言人1**：解释生化危机先有游戏后有电影，求生之路先有电影后有游戏，变形金刚先有玩具后有MV和电影（绿日乐队）；认为变形金刚有点抄袭日本题材；介绍使命召唤黑色行动背景是冷战时期美苏秘密行动，现代战争后期剧情高估俄罗斯。
- **发言人4**：提问变形金刚先有玩具还是电影。
- **发言人2**：提到变形金刚玩具能变形；认为使命召唤等游戏太男性化；提到植物大战僵尸有变态版，后期满屏子弹。
- **发言人3**：喜欢塔防游戏如植物大战僵尸、Kindle rush。
- **发言人6**：认为都挺歪的。
## 共识与分歧
### 达成共识
- **青春记忆分享**：与会者围绕18岁以前的逃课、游戏、流行文化等话题展开自由分享，氛围轻松，以个人经历交流为主。
- **游戏与电影先后顺序**：生化危机先有游戏后有电影，求生之路先有电影后有游戏，变形金刚先有玩具后有MV和电影。
### 主要分歧
- **游戏暴力与年龄限制**：发言人5质疑游戏暴力且无年龄限制，认为小孩能玩吗；发言人1解释求生之路第二部血腥暴力，有年龄限制，未成年人不能注册Steam账号。
- **游戏男性化倾向**：发言人2认为使命召唤等游戏太男性化；发言人1介绍黑色行动和现代战争的剧情，并评价现代战争后期高估俄罗斯，发言人6认为都挺歪的。</t>
        </is>
      </c>
      <c r="D41" s="10" t="n">
        <v>64.09999999999999</v>
      </c>
      <c r="E41" t="inlineStr">
        <is>
          <t>6453/2179</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古典小说闲谈：红楼金瓶水浒西游人物情节与历史背景讨论
## 讨论议题
本次讨论为多人参与的闲聊式交流，围绕《红楼梦》《金瓶梅》《水浒传》《西游记》等古典小说的情节、人物、版本差异及历史背景展开。讨论从《红楼梦》的官场暗线切入，延伸至《金瓶梅》与《水浒传》的平行关系、西门庆的结局、潘金莲的性格，再对比《西游记》中佛教的虚伪描写，最后提及《红楼梦》的禁书背景和曹雪芹经历，以及东吴二宫之争。整体氛围轻松随意，观点多为个人印象和推测，未形成正式决议。
## 发言要点
### 《红楼梦》讨论：四大家族、官场暗线与细节描写
- **发言人 3**：王熙凤前期的地位和后面的地位高，与其兄长在官场上的地位相关；结局惨是因为兄长先死。
- **发言人 4**：质疑四大家族感觉人少。
- **发言人 3**：薛宝钗家只是有钱，是做生意的。
- **发言人 1**：背诵四大家族护官符诗句——贾不假，白玉为堂金作马；阿房宫三百里，住不下金陵一个史；东海缺少白玉床，龙王来请金陵王；丰年好大雪，珍珠如土，金如铁。
- **发言人 4**：小时候看《红楼梦》对吃螃蟹的讲究印象深刻。
- **发言人 3**：冷香丸需要雨水那日的雨水、小雪那日的雪，以及春天的白牡丹、夏天的白荷花、秋天的白芙蓉、冬天的白梅花。
- **发言人 3**：薛宝钗嫁给贾宝玉后，贾宝玉不久就出家，有版本说她后来怀了一个孩子。
- **发言人 1**：认为怀孕版本是狗血版本。
### 《金瓶梅》与《水浒传》的平行关系及西门庆结局
- **发言人 4**：《金瓶梅》更接地气。
- **发言人 1**：《金瓶梅》从武松杀武大郎之后开始写，武松有报仇线但未成功，被高官和权势打压；武松找西门庆报仇时，西门庆从楼上翻下去逃过一劫，之后武松被发配。
- **发言人 3**：《金瓶梅》是西门庆这个小人物的发展史，与《水浒传》平行。
- **发言人 2**：询问西门庆结局。
- **发言人 3**：《金瓶梅》中西门庆是纵欲过度而死；《水浒传》中是被武松砍头。
- **发言人 4**：西门庆有大约十个老婆，潘金莲属于有心机、比较强势的那种。
- **发言人 3**：西门庆的一个老婆因迷信和尚，生病不去治病而死。
### 《西游记》中佛教虚伪的描写及《红楼梦》历史背景
- **发言人 1**：《西游记》中如来佛祖说天庭派人帮一个国家，收了 300 两黄金，体现佛教虚伪。
- **发言人 2**：补充狮驼岭和观音院住持贪图袈裟引火自焚的例子。
- **发言人 2**：询问《红楼梦》与历史的关系。
- **发言人 3**：《红楼梦》没有明确朝代，是虚构故事，但作者是那个时代的人，映射当时；开头就是湖边漫步，写得很虚。
- **发言人 4**：有人说《红楼梦》映射曹雪芹的经历，曹雪芹以前好像是个大家族，否则写不出那么多细节。
- **发言人 1**：《红楼梦》当时是禁书，不敢说朝代。
### 东吴二宫之争的提及与会议收尾
- **发言人 2**：提到东吴二宫之争，孙权长子孙和与鲁王孙霸之争，王夫人和孙鲁班搅乱政局，询问大家了解程度。
- **发言人 3、发言人 4**：表示不太了解。
- **发言人 1**：提醒时间差不多，提议再起一条，会议结束。
## 共识与分歧
### 达成共识
- **《金瓶梅》与《水浒传》的平行关系**：《金瓶梅》从武松杀武大郎之后开始写，是西门庆这个小人物的发展史，与《水浒传》平行。
- **西门庆结局的版本差异**：《金瓶梅》中西门庆纵欲过度而死，《水浒传》中是被武松砍头。
- **《红楼梦》的虚构与映射**：《红楼梦》没有明确朝代，是虚构故事，但作者是那个时代的人，映射当时。
### 主要分歧
- **《红楼梦》是否映射曹雪芹经历**：发言人 4 认为有人说《红楼梦》映射曹雪芹的经历，曹雪芹以前好像是个大家族，否则写不出那么多细节；发言人 3 认为《红楼梦》写得很虚，开头就是湖边漫步；发言人 1 认为《红楼梦》当时是禁书，不敢说朝代。
## 未决问题
- **《金瓶梅》中宰相或丞相的结局**：讨论中提及但未展开，结局未明。
- **《金瓶梅》中西门庆与宋江等人是否有交集**：未深入探讨。
- **《水浒传》中宋江起义是否成功**：未展开讨论。
- **东吴二宫之争的具体细节**：发言人 2 提及孙权长子孙和与鲁王孙霸之争，王夫人和孙鲁班搅乱政局，但发言人 3 和发言人 4 表示不太了解，未深入展开。</t>
        </is>
      </c>
      <c r="D42" s="10" t="n">
        <v>55.4</v>
      </c>
      <c r="E42" t="inlineStr">
        <is>
          <t>5893/1876</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通用纪要
## 全文摘要
本次会议为多人参与的闲聊式录音，无明确议程与正式决策，氛围轻松随意。前半段围绕个人阅读与观影偏好展开，涉及《红楼梦》、短剧、综艺节目等话题，其中《种地吧》综艺的农业实践与商业模式成为讨论焦点；后半段交流个人专业背景与生活话题，包括俄语、数学、软件工程等专业及洗发水使用习惯。会议末尾，发言人1决定停止录音，由发言人5接手继续，确认下一场录制主题为日本现代化转型、涉及中英混播，但内容尚未展开。会议全程未形成正式决议，主要产出为个人兴趣与背景信息的交流，以及下一场录制的主题衔接安排。
## 要点梳理
### 阅读与观影偏好交流
- **《红楼梦》阅读体验**：发言人1表示看过《红楼梦》很多遍，高中时作为推荐读物开始阅读，反复阅读后发现更有意思。
- **个人观影偏好**：发言人2不怎么看小说，刷短剧较多，喜欢看电视剧和综艺；发言人4看综艺较多，喜欢旅游类和户外类综艺。
- **《种地吧》综艺介绍**：发言人1重点介绍该节目，十个男孩子组成团队，大部分搞音乐，后组成组合并开演唱会；录制周期约半年，几乎24小时录制，视频素材多。
  - **农业实践**：成员成立农业公司尝试创业，发展新型农业，种植小月季和水培蔬菜，有收益也有亏损项目；有鱼塘但未认真经营。
  - **商业模式**：成员是实际股东，每人掏钱参与；个人挣钱主要靠综艺，但节目以农业为主题，讲农业怎么挣钱。
  - **运营难点**：种月季需请专人看水和土，外行人难以操作。
- **其他综艺提及**：发言人1提到《克拉克森的农场》是英国种地综艺。
### 专业背景交流
- **发言人2**：俄语专业，但就业时未从事俄语相关工作，因长时间不用（56年）已遗忘。
- **发言人1**：之前学数学，后来学统计，一直是理科生。
- **发言人4**：理科生，学软件工程，属于工科。
- **俄罗斯人贸易话题**：发言人2提到俄罗斯人做贸易主要在北方，具体生意内容需问康鹏，康鹏科普过但表示不怎么外传；内部消化较多，对外营销较少。
### 生活话题与录音准备
- **洗发水使用经验**：发言人4分享换用洗发水的经验，家里囤有三种，轮着用，感觉头发没那么容易油了；发言人2听说换用对头发好，询问推荐，发言人4答应找订单后告知。
- **录音衔接**：发言人1表示三人音色不太像，容易区分，随后决定停止录音，由发言人5接手继续；发言人5提到下一个录制是陆小薇中英混播，主题涉及日本现代化转型，发言人6提议谈日本的现代化之路，但讨论未展开。
## 结论与决定
- **录音交接**：发言人1决定停止录音，由发言人5接手继续。
- **下一场录制主题**：发言人5确认下一场录制主题为日本现代化转型，涉及中英混播，具体内容尚未展开。</t>
        </is>
      </c>
      <c r="D43" s="10" t="n">
        <v>41.7</v>
      </c>
      <c r="E43" t="inlineStr">
        <is>
          <t>5310/1172</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朝鲜战争历史脉络与朝韩现状研讨会纪要
## 讲座概况
本次研讨会由主讲人系统讲解朝鲜战争历史脉络，主题涵盖朝鲜半岛从古代分裂统一、二战后美苏分区占领与三八线形成，到朝鲜战争爆发、主要战役进程、停战协定及战后边界形成，并延伸讨论战争对中国与朝韩两国的意义、朝韩现状、南北分裂历史渊源及地缘政治格局。主讲人核心主张是：朝鲜战争爆发源于二战后美苏争霸的地缘政治布局——新中国废除列强特权后，苏联为继续在亚洲发挥影响力而鼓动朝鲜进攻韩国；中国因唇亡齿寒的战略考量，在海军实力不足、无法解放台湾的情况下，以志愿军形式在陆地战场参战，最终奠定中国强国地位。讲座逻辑框架以历史时间线为主线，从战争背景、进程、影响层层推进，再转入朝韩现状、南北分裂渊源、统一可能性及韩军战斗力等延伸议题，其间穿插听众提问与互动。
## 核心观点
### 朝鲜战争爆发源于美苏地缘政治布局
- **三八线形成**：1945年二战结束、日本投降后，美苏军队分别进驻朝鲜半岛南北，以北纬38度为界形成三八线。
- **苏联鼓动朝鲜南进**：1949年新中国建立后宣布废除列强在华一切租界及特权，包括苏联在东北的中长铁路及大连旅顺特区；苏联希望以仁川或釜山替代旅顺大连地位，继续在亚洲发挥影响力，遂鼓动朝鲜进攻韩国。
- **战争爆发**：1950年6月，北朝鲜军队率先越过三八线向南进攻，朝鲜战争爆发。
### 各方称谓不同反映立场差异
- **称谓分歧**：朝鲜称祖国统一解放战争，中国称抗美援朝，韩国称625事件，美国及西方国家称朝鲜战争或韩战。
### 战争进程与停战协定
- **初期战局**：朝鲜人民军从三八线推进至洛东江环形防御圈（大邱到釜山一带）。
- **仁川登陆扭转战局**：1950年9月15日美军仁川登陆成功，分割包围并歼灭深入韩境的朝鲜人民军；联合国军由美军主导、16国共同出兵，麦克阿瑟任总司令。
- **中国出兵参战**：1950年10月19日志愿军跨过鸭绿江，10月25日与韩军首次交火，11月5日第一次战役结束；第二次战役为长津湖战役，第三次战役越过三八线占领汉城（今首尔）、仁川、水源，推进至三七线；第五次战役为最后一次大规模战役，此后双方在三八线互有攻防。
- **停战协定**：1953年7月27日双方达成停战协定，朝韩名义停战但未实现真正和平；西部中朝方面占领开城、延安半岛、望京半岛，东部美军占领襄阳、金刚山地区。
### 朝鲜战争奠定中国强国地位
- **国际地位提升**：朝鲜战争奠定中国强国地位，美国再不敢小瞧中国；1967年越南战争时期，中国警告美国不得越过北纬十七度线，美国未敢越线。
- **美国视角**：美国称朝鲜战争为被遗忘的战争，最后一任司令官马克·克拉克承认是美国历史上第一次在未取得胜利情况下签署停战协议。
- **对朝韩的伤害**：战争对朝鲜和韩国伤害最深，同族分裂为两国，三八线悲剧延续至今。
### 朝韩现状与旅游文化差异
- **朝鲜社会封闭性**：朝鲜旅游限制人身自由，入境检查手机，无无线网，仅平壤有本地网络运营商，类似中国八九十年代状态，国际漫游和网络昂贵；普通人无法上网，局域网有限，用不起电脑和5G手机。
- **韩国的意识形态宣传**：韩国用韩剧作为意识形态宣传武器，朝鲜严防私藏，发现则连带追究责任。
- **朝鲜半岛文明渊源**：约3500年历史，最早源于商周时期，长期为中华文化圈附属国，甲午战争清朝战败后脱离隶属关系成立大韩帝国。
- **朝鲜旅游看点**：主要看平壤志愿军抗美援朝功绩、开城（三千年古都）特产小人参。
### 南北分裂历史渊源与统一前景
- **美苏缓冲区意图**：美国为保护日本免受共产主义影响，苏联为建立亚洲卫星国，最初希望在朝鲜半岛建立缓冲区；原本计划像奥地利一样普选建立统一民选政府，因美苏关系恶化及扶植领导人各自心思而失败。
- **双方克制原因**：美国因惧怕朝鲜背后的中国和俄罗斯，未主动进攻朝鲜或再次挑起武装冲突；朝鲜金家担心政权被颠覆，不敢贸然发动战争。
- **统一前景**：若朝韩统一，大概率韩国兼并朝鲜，因经济影响和综合实力，但北方有优质兵源及核武器导弹，统一后对东北亚是不稳定定时炸弹。
- **图们江出海口问题**：俄罗斯和朝鲜建小桥封死航道，大船无法通过，双方都不希望中国过分强大。
### 韩军战斗力与中国抗美援朝决策
- **韩军战斗力演变**：韩军初期瞎指挥差点被朝鲜团灭，7月10日后南部地面战斗主要由美军和朝鲜人民军进行；1952年后美国整军训练，韩军才形成基本战斗力；第五次战役中志愿军从韩军东部战线反包围突击，打崩韩军前线，美军撤销韩国第三军团。
- **韩军构成与作风**：军官主体为二战时期日本人扶植的伪军和傀儡部队骨干，士兵类似抓壮丁强征农村青年；贯彻昭和日军武士道精神，老兵欺负新兵，霸凌事件延续至今。
- **选择抗美援朝而非收复台湾的原因**：台湾与大陆海峡距离约100公里，中共刚建国无海军实力，无法解放台湾；美国参众两院视朝鲜战争为共产主义对自由世界的全面进攻，将台湾和韩国纳入亚太保护圈，海军第七舰队进驻台湾；中国因唇亡齿寒概念，即便不愿与美国全面战争也不得不战，陆军强故在陆地战斗，长津湖和上甘岭让美军惨败。
## 金句总结
&gt; “唇亡齿寒这么一个概念，就是深入人心。”
&gt; —— **主讲人**（讲到中国为何在海军实力不足的情况下仍选择抗美援朝时）
&gt; “朝韩要是统一，大概率应该是韩国兼并朝鲜。”
&gt; —— **主讲人**（分析朝韩统一可能性及统一后东北亚局势时）
## Q&amp;A 环节
**发言人 7**：如果不妨畅想一下，如果当时没有形成这种这个冷战布局，就是互相争夺这个半岛的控制权的话。这个大一统的朝鲜半岛会是一个什么形态？会是一个大号的朝鲜，还是一个平衡的韩朝？
**主讲人**：如果当时朝鲜战争爆发的时候，美国没有下场去救援韩国，今日朝鲜可能会是一个苏联的卫星国附属之下的存在。若美国未救援，朝鲜可能成为苏联卫星国牵制中国并威胁日本；若统一，韩国因经济实力大概率兼并朝鲜，但北方核武器和兵源使统一后东北亚局势不可控，类比越南统一后入侵柬埔寨泰国。
**发言人 5**：他为什么选择了抗美援朝，而不是选择受服台湾？
**主讲人**：台湾和大陆之间有一道漫长的海峡，这个距离差不多得有个100公里左右。当时的中共刚刚建国，也没有相应的一个海军实力，无法解放台湾。美国越过三八线触动中国敏感神经，唇亡齿寒概念深入人心，中国陆军强故在陆地战斗，即便不愿与美国全面战争也不得不战。</t>
        </is>
      </c>
      <c r="D44" s="10" t="n">
        <v>82.3</v>
      </c>
      <c r="E44" t="inlineStr">
        <is>
          <t>7464/2737</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出门必带物品与个人生活习惯闲聊讨论
## 对话概况
本次会议为多人闲聊式讨论，围绕“出门必带的三样东西”展开，随后延伸到钥匙、指甲刀、皮圈、刮胡刀、耳机、工卡、纸巾、伞等随身物品的使用习惯与场景，并穿插了关于头发绑扎、留胡子、下雨季节等生活话题的轻松交流。会议氛围随意，无明确议程，属于日常社交对话。在出门必带物品讨论中，发言人2提出手机、充电宝、指甲刀，并强调指甲刀的多功能用途（刮指甲、磨手掌）；发言人1补充钥匙，但因其家门为指纹锁而弱化钥匙需求；发言人4提到皮圈用于绑头发；发言人5提出上班必带手机、耳机、工卡。讨论围绕个人习惯与场景差异展开，由皮圈话题延伸至头发绑扎偏好，再转入个人形象与胡子经历分享，最后讨论上班随身物品与天气居住安全，整体倾向轻松交流、无实质决策。
## 交流内容
### 出门必带物品讨论
- **发言人2**：出门必带手机、充电宝、指甲刀，指甲刀可刮指甲、磨手掌。
- **发言人1**：家门为指纹锁，无需带钥匙。
- **发言人4**：必带皮圈用于绑头发。
- **发言人5**：上班必带手机、耳机、工卡。
### 头发绑扎与个人形象讨论
- **发言人2**：好奇男生薅女生头发圈的行为；若自己是女生，会选择披发不绑，认为绑发显头大。
- **发言人1**：认为散头发比绑发好看。
- **发言人3**：建议弄公分补点小点。
### 个人形象与胡子经历分享
- **发言人2**：高中时想留长发大胡子，尝试后因打理困难放弃；留胡子时被误认为新疆少数民族；胡子一天能长几毫米，上班必带刮胡刀。
- **发言人4**：询问胡子生长速度，发言人2回应一天长几毫米。
### 上班随身物品与场景讨论
- **发言人2**：上班必带充电宝、手机、刮胡刀，平均每三天带一次刮胡刀。
- **发言人5**：上班必带手机、耳机、工卡；字节员工不挂工卡有惩罚，但具体惩罚未说明。
- **发言人1**：夜宵需工卡。
- **发言人2**：工卡挂脖在政府或外企CBD场景有必要，平时不必。
### 天气与居住安全讨论
- **发言人1**：北京下雨无季节性。
- **发言人4**：北京夏天易下雨。
- **发言人3**：每年下雨园区门口积水，李博家曾被淹。
- **发言人2**：建议住三楼以上以防水淹。
## 共识与分歧
### 达成共识与倾向
- **随身物品因人而异**：个人习惯与场景（如指纹锁、上班、出差）影响必带物品，多位发言人各自提出不同组合。
- **工卡场景化佩戴**：发言人2认为工卡挂脖在政府或外企CBD场景有必要，平时不必。
### 存有分歧与差异
- **北京下雨季节**：发言人1认为北京下雨无季节性，发言人4认为北京夏天易下雨。
- **头发绑扎偏好**：发言人2认为绑发显头大、倾向披发，发言人1认为散头发更好看。
## 延伸话题
- **居住安全**：发言人2建议住三楼以上以防水淹，源于园区门口积水及李博家被淹事件。
- **工卡管理**：发言人5提到字节员工不挂工卡有惩罚，具体惩罚未说明，留待后续了解。</t>
        </is>
      </c>
      <c r="D45" s="10" t="n">
        <v>37.5</v>
      </c>
      <c r="E45" t="inlineStr">
        <is>
          <t>3851/1302</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手机APP、音乐平台与歌手偏好交流讨论
## 讨论议题
本次讨论为一场多人参与的轻松闲聊，围绕手机常用APP、AI助手、视频平台、音乐APP及歌手偏好展开，共5位发言人参与。讨论从各自最常用的三个APP切入，随后延伸至AI助手使用体验、视频平台广告与版权、音乐平台差异及Taylor Swift重新走红现象。整体以个人经验分享为主，各发言人分别介绍自身使用习惯与偏好，穿插对平台功能、版权问题及歌手作品的评价，未形成正式决策或分工，氛围随意，中英文表达混用。
## 发言要点
### 常用APP分享
- **发言人2**：常用知乎、小红书、谷歌；仍停留在浏览器、纸质地图、尺子、圆规、铅笔标注的思维模式，对AI软件准确性存疑，认为无法判断其回答是否正确。
- **发言人3**：常用微信、抖音、淘宝、京东；下载了豆包AI助手。
- **发言人4**：常用微信、小红书，以及小布小布AI助手。
- **发言人5**：常用微信。
- **发言人1**：使用百度千问、吉米等AI助手。
### 视频平台与播放器讨论
- **发言人5**：常用B站和YouTube。
- **发言人2**：表示喜欢YouTube；提到国内付费电视剧在YouTube上免费，但部分内容仍需付费，小网站可能免费，原因是平台大有版权纠纷；抱怨视频平台广告时间长，不愿等待。
- **发言人4**：指出YouTube手机翻墙困难。
- **发言人5**：补充单框架手机下载YouTube困难。
- **发言人3**：常用腾讯视频、爱奇艺、优酷、芒果TV；提到可通过看广告换取VIP时长。
### 音乐APP与听歌习惯
- **发言人5**：常用网易云音乐。
- **发言人2**：以前用酷狗、酷我，提到欧美音乐平台虾扎（Spotify）；指出虾扎有更多欧美演唱会版本，但小众翻唱多，大版权有纠纷；听歌时间为随时，提到在柏林地铁听音乐代入感强，因地铁安静。
- **发言人1**：使用苹果Music；上班时听音乐。
- **发言人4**：通勤路上听音乐。
### 歌手乐队与Taylor Swift讨论
- **发言人3**：最近刷到谢霆锋演Taylor Swift，喜欢谢霆锋，提及《玉蝴蝶》等老歌；认为Taylor Swift演唱有感染力，氛围好。
- **发言人1**：认为五月天以前好，新发还行但唱不上去了。
- **发言人2**：好奇Taylor Swift为何重新火起来，提到她2010年代初火过，因绯闻消沉，现对九零后和零零后都有影响；还提到Taylor Swift与猫头鹰之城主角亚当杨的绯闻，以及东南卫视台湾节目讲过此事。
## 共识与分歧
### 达成共识
- **AI助手使用普遍但接受度不一**：多数发言人已使用各类AI助手（小布小布、豆包、百度千问、吉米等），但发言人2明确表示仍依赖传统工具，对AI准确性存疑。
- **视频平台广告体验不佳**：发言人2抱怨广告时间长，发言人3提到可通过看广告换取VIP时长，反映对广告时长的共同关注。
- **音乐平台版权问题普遍存在**：发言人2指出虾扎大版权有纠纷，与国内付费电视剧在YouTube上免费但部分需付费的情况相呼应。
### 主要分歧
- **AI助手价值判断**：发言人2认为无法判断AI回答是否正确，对准确性存疑；其余发言人已实际使用各类AI助手，未表达同等程度的疑虑。
- **YouTube使用便利性**：发言人2表示喜欢YouTube，但发言人4指出手机翻墙困难，发言人5补充单框架手机下载困难，反映使用体验上的差异。
## 未决问题
- **AI助手准确性验证**：发言人2对AI软件回答的正确性存疑，认为无法判断其是否正确，该疑虑未在讨论中得到回应或解决。
- **Taylor Swift重新走红原因**：发言人2好奇其为何重新火起来，提及2010年代初走红、因绯闻消沉、现对九零后和零零后均有影响，但未形成明确结论。</t>
        </is>
      </c>
      <c r="D46" s="10" t="n">
        <v>41.3</v>
      </c>
      <c r="E46" t="inlineStr">
        <is>
          <t>4259/1661</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俄乌战争俄军表现多维度评析研讨会
## 讲座概况
本次研讨会围绕2022年俄乌战争以来俄军在战场上的表现展开，与会者从历史印象、腐败问题、单兵素质与后勤指挥、游戏形象、地缘政治等多个角度发表看法，最终形成对俄军表现的综合评价，并延伸至俄罗斯文化、旅游及欧洲对俄认知等话题。会议未形成明确决策，仅达成对俄军表现的综合评价共识。
与会者普遍认为，俄军单兵素质较强，但整体表现拉垮，主要问题集中在后勤和指挥环节，被形象地类比为“矮脚巨人”。发言人4指出，俄罗斯在主动进攻时表现不佳，但在面临亡国危机时能迸发战斗力，擅长防守反击。发言人1补充，俄军基层官兵在不知情的情况下进入乌克兰，遭遇民兵自发抵抗，导致闪电战演变为持久战。腐败问题被认为是影响俄军表现的重要因素，情报官员贪污了用于策反乌克兰官员的经费，导致策反失败；2014年俄罗斯占领克里米亚后，乌克兰民族仇恨上升，加剧了抵抗意志。地缘政治方面，乌克兰被视为欧洲之门，欧洲为阻挡俄罗斯必须支持乌克兰。
## 核心观点
### 预期与现实的巨大反差
- **战争初期预期**：2022年俄乌战争爆发，国际社会普遍预期基辅迅速被占领、泽连斯基流亡，但实际泽连斯基扛住进攻并将俄军打回白俄罗斯和乌克兰边境。
- **基层官兵不知情**：俄军基层官兵以为演习，结果进入乌克兰遭遇民兵自发抵抗，闪电战演变为持久战。
### 腐败与指挥问题
- **策反经费被贪污**：情报官员贪污用于策反乌克兰官员的经费，导致策反失败。
- **乌克兰民族仇恨上升**：2014年俄罗斯占领克里米亚后，乌克兰民族仇恨上升，类似九一八事变的耻辱感，加剧抵抗意志。
### 单兵素质与后勤短板
- **矮脚巨人式评价**：俄军单兵素质厉害，但总体拉垮，主要问题在后勤和指挥。
- **防守反击战斗力**：发言人4认为，俄罗斯打仗需要被打到要家破国亡时才能迸发战斗力，主动进攻表现不佳，擅长打防守反击。
### 俄乌战场技术落后
- **与二战相比进步有限**：俄乌战场与二战相比没有太大进步，仅多了无人机，双方重装备耗光后变成战壕互扔手雷和无人机互炸。
- **外部支援依赖**：俄罗斯无人机依赖伊朗供应，乌克兰由北约持续输血，类似越战形式。
### 西方游戏对俄军的反派塑造
- **游戏形象与现实反差**：游戏如《战地风云》《使命召唤》《红警》中俄军形象与现实中存在360度反差。
- **红警的意识形态色彩**：红警被指为美国制作以抹黑苏联，将共产主义思想歪曲为心灵控制器等。
### 地缘政治与欧洲对俄认知
- **乌克兰作为欧洲之门**：欧洲人认为欧亚分界线在乌克兰，而非乌拉尔山脉。
- **欧洲对俄的亚洲蛮族认知**：俄罗斯被蒙古统治二百年，不被欧洲认可，被视为长着欧洲面孔的亚洲游牧民族。
- **支援乌克兰的根本动因**：欧洲支援乌克兰的根本原因是防止俄罗斯控制乌克兰后威胁欧洲。
### 俄罗斯文化与旅游印象
- **东宫博物馆**：东宫是世界四大艺术博物馆之一，发言人1连续三次参观仍未看完馆藏。
- **历史掠夺藏品**：俄罗斯通过殖民战争和二战掠夺了欧洲、中东、东亚等多地藏品，包括西夏王陵、敦煌文物等。
## 金句总结
&gt; “反正我感觉俄罗斯打仗就是你得给他打到那个给他打的要不行了，要家破国亡了，他才能迸发出一种战斗力，打防反是吧”
&gt; —— **发言人4**（讨论俄军主动进攻与防守反击的战斗力差异时）
&gt; “俄军他总的来说，给我看来，他就是单兵素质很厉害，但是总体就很拉垮，主要后勤和指挥上”
&gt; —— **发言人1**（评价俄军整体战斗力时）
&gt; “感觉俄乌战场打的跟二战时候也没啥进步，多了点无人机，但还是欠好战。什么扔手雷的，在这打就是不太先进。”
&gt; —— **发言人4**（讨论俄乌战场技术水准时）
## Q&amp;A 环节
**发言人4**：俄罗斯打仗是不是需要被打到要家破国亡时才能迸发战斗力，打防守反击？
**发言人1**：俄军单兵素质厉害，但总体拉垮，主要问题在后勤和指挥上，整体表现与单兵能力存在明显落差。</t>
        </is>
      </c>
      <c r="D47" s="10" t="n">
        <v>49.1</v>
      </c>
      <c r="E47" t="inlineStr">
        <is>
          <t>6103/1713</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《南京照相馆》观影讨论与南京大屠杀历史背景普及
## 讲座概况
本次会议围绕电影《南京照相馆》展开专项讨论，由主持人系统讲解南京大屠杀的历史背景，并引导与会者分享观影印象。会议旨在通过影片普及相关历史知识，加深对历史事件的理解。与会者中，发言人3通过抖音切片观看后觉得还行，去电影院观看后觉得挺好看；发言人4认为影片是灾难电影，印象最深的是地下室多人吃喝睡觉的场景；发言人2觉得影片深刻、好看；发言人5因题材不习惯未观看。
主持人阐明核心主张：南京大屠杀的发生并非偶然，而是多重因素叠加的结果。自1931年九一八事变以来，日军占领东北、华北均未遭遇成规模抵抗，1937年8月13日爆发的八一三淞沪抗战是日军首次遭遇迎头痛击。因战场惨烈、伤亡惨重，加之日军缺乏军纪约束，攻破南京后导致大屠杀发生。会议逻辑框架沿历史背景、暴行成因、虚构与真实元素辨析、真实细节补充四层展开，系统还原了影片背后的历史脉络。
## 核心观点
### 南京大屠杀是多重因素叠加的结果
- **历史背景铺垫**：1937年8月13日，国民党军队在上海与日军激战（八一三淞沪抗战），后因实力原因撤退，日军追击至南京。
- **日军心理落差**：自九一八事变以来，日军占领东北、华北均未遭遇成规模抵抗，八一三淞沪抗战是首次迎头痛击，日军在南京感到前所未有的侮辱。
- **军纪失控**：战场惨烈、伤亡惨重，加之日军缺乏军纪约束，攻破南京后导致南京大屠杀发生。
- **深层原因叠加**：日军遭受前所未有的侮辱感、战场应激创伤、日本历史屠城传统、高压武士道精神等多重因素共同作用。
  - 日军攻破城镇后以屠城进行狂欢与麻痹。
### 指挥官更替直接导致军纪失控
- **松井石根被替换**：原指挥官松井石根因生病被替换，他曾发布命令避免烧杀抢掠。
- **朝香宫鸠彦接任**：接任的朝香宫鸠彦亲王是裕仁亲王的叔叔，狂热追随脱亚入欧思想。
- **关键命令**：朝香宫鸠彦上任后发布第一道命令“不留俘虏，月后祭坟”，导致军纪失控，最终酿成南京大屠杀。
### 影片虚构与真实元素并存
- **主要人物虚构**：电影主要人物是虚构的，但照片拍摄是真实的。
- **照片真实来源**：真实历史中，两名美国传教士拍摄了日军暴行。
- **证据保存过程**：一名负责冲洗照片的中国人偷偷拷贝了日军拍摄的暴行照片，战后交给国民政府军事法庭作为审判证据。
### 影片中的真实历史细节
- **中华门城墙战斗**：电影开头的中华门城墙战斗是真实历史细节。
- **挹江门撤退惨案**：挹江门撤退时，宪兵未让平民撤出，因守军未收到撤退命令导致惨案。
- **战后审判**：电影尾声审判中，谷寿夫第六师团师团长等主犯被枪决是真实历史。
### 各地抗战纪念馆参观情况
- **沈阳伪满洲国博物馆**：发言人2参观时下午排队排不上。
- **唐山大地震纪念馆**：发言人2参观时人很多。
- **上海淞沪会战纪念馆**：发言人3参观时即使下大雨人也很多。
- **南京大屠杀纪念馆**：发言人4多年前去过，现在很难预约。
## 金句总结
&gt; “不留俘虏，月后祭坟。”
&gt; —— **主持人**（讲到朝香宫鸠彦亲王接任后发布第一道命令，导致军纪失控时）
## Q&amp;A 环节
**发言人4**：日本军官与主角的友谊是真实的吗？
**主持人**：电影主要人物是虚构的，但照片拍摄是真实的。真实历史中，两名美国传教士拍摄了日军暴行，一名负责冲洗照片的中国人偷偷拷贝了日军拍摄的暴行照片，战后交给国民政府军事法庭作为审判证据。</t>
        </is>
      </c>
      <c r="D48" s="10" t="n">
        <v>46.8</v>
      </c>
      <c r="E48" t="inlineStr">
        <is>
          <t>4228/1503</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日本历史文化与社会结构及旅游购物体验讨论
## 讨论议题
本次会议围绕日本国家概况、历史文化、社会结构及旅游购物体验展开自由讨论，由主持人发言人1主导话题，发言人2参与交流。发言人1开场指出，日本在中国人印象中具有复杂性：历史上曾发生战争悲剧，但同时也是中国重要的外部投资来源和主要贸易伙伴，其服务业和购物体验在众多国家中首屈一指。会议旨在交流各方对日本的印象与了解，整体为开放式的文化交流与观点分享。讨论覆盖日本三次重大历史转型（大化改新、明治维新、战后和平宪法转型）及其对文化、社会结构的影响，天皇制度与英国、西班牙君主立宪制的对比，以及日本旅游、购物（中古店、奢侈品、手办）和广场协议对日本经济的影响。会议未形成明确决策。
## 发言要点
### 日本文化的历史阶段与转型
- **发言人2**：曾学习日本文化课程，阅读老舍《四世同堂》后，认为民族仇恨还是应该要有一点影响。
- **发言人1**：日本文化缺乏原创性，属于外来接收后的本土化改进，并梳理三次重大历史转型：
  - 大化改新时期向中国及朝鲜半岛学习，形成和服、制茶、漆器等传统印象文化。
  - 明治维新时期向欧美列强看齐，引入英国和德国的法度利器。
  - 二战后美国为其制定和平宪法，推动社会结构大规模转型，积极向美国看齐，形成动漫、二次元、汽车工业及铁道工业等现代印象。
### 日本民族性格与天皇制度讨论
- **发言人2**：岛国气候不稳定，导致民族性格容易极端。
- **发言人1**：天皇在古代被视为吉祥物般的存在，类似东汉末年天子，被供奉以从精神层面控制百姓；1945年二战后美军统帅麦克阿瑟进驻日本，公开要求天皇露面，打破其神格认知，推动社会转型。现天皇为象征性存在，不参与政治，政治由国会和内阁主导，体制上与英国和西班牙相近，但天皇无实权，存在感弱于英国国王。
### 日本旅游与购物体验
- **发言人1**：分享对日本城市的偏好，如长崎、东京、大阪，并提及秋叶原、镰仓、京都等旅游地。
- **发言人1**：日本奢侈品价格便宜，中古店（Vintage shop）可买到LV、Burberry、古奇等大牌，该产业源于广场协议后泡沫经济崩溃，失业者寄卖奢侈品催生新产业。
- **发言人1**：个人偏好爬富士山、逛古城和博物馆，并偏好镰仓的气候。
## 共识与分歧
### 达成共识
- **日本文化的外来本土化特征**：日本文化缺乏原创性，属于外来接收后的本土化改进，三次历史转型分别向中国、欧美、美国学习。
- **天皇制度的象征性定位**：日本天皇现为象征性存在，不参与政治，政治由国会和内阁主导，体制上与英国和西班牙相近。
### 主要分歧
- **民族仇恨的影响程度**：发言人2认为阅读老舍《四世同堂》后，民族仇恨还是应该要有一点影响；发言人1对比欧洲中亚的民族仇恨，认为中国的民族仇恨没那么严重。
## 未决问题
- **天皇崇拜现状**：日本民众现在对天皇是否还有崇拜，未在讨论中形成结论。
- **二次元的英文表达**：讨论中提及二次元文化，但未明确其英文对应说法。</t>
        </is>
      </c>
      <c r="D49" s="10" t="n">
        <v>36.6</v>
      </c>
      <c r="E49" t="inlineStr">
        <is>
          <t>4892/1305</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三国演义与红楼梦文学讨论纪要
## 讨论议题
本次会议围绕中国古典文学名著展开，先以《三国演义》为起点，延伸至正史与演义差异、各阵营人物评价、关键战役与策略，随后转向《红楼梦》的版本、判词、人物命运与解读角度。发言人以闲聊方式轮流分享观点，涉及刘备、孙权、诸葛亮、姜维、魏延、吕蒙、陆逊等人物，以及赤壁之战、白衣渡江、三顾茅庐、隆中对、夷陵之战等事件。三国部分，发言人2认为三国到诸葛亮去世基本就差不多了，印象最深的章节是赤壁之战，受演义影响倾向蜀汉刘备阵营；发言人1补充正史后续脉络并分析刘备称王引发的连锁反应。后半段聚焦《红楼梦》前八十回与后四十回的作者差异、判词预示、人物性格变化及悲剧走向。整体为多人参与的文学话题讨论，氛围轻松，观点多元。
## 发言要点
### 三国印象与阵营偏好
- **发言人2**：三国看到诸葛亮去世基本就差不多了，后面没意思；印象最深的章节是赤壁之战，前面比后面有意思；受《三国演义》影响倾向蜀汉刘备阵营，认为其白手起家。
- **发言人1**：补充正史后续脉络，包括姜维北伐、孙权二宫之争、邓艾偷渡阴平、刘禅投降、西晋灭吴。
### 刘备称王与孙刘联盟破裂
- **发言人1**：刘备贸然称汉中王不妥，引发孙权决裂、吕蒙白衣渡江、夷陵惨败；正史中孙权只要求刘备归还部分地区，刘备不乐意，孙权派兵夺荆南三郡；曹操攻占汉中后，刘备回师西川，与孙权签订湘水划界（湘水之盟）。
- **发言人1**：单刀赴会实际是鲁肃与关羽不带兵士在中立区谈判，被罗贯中美化为关云长只身赴险；刘备失信导致孙刘联盟信任破裂，最终孙权偷袭荆州、袭杀关羽。
- **发言人2**：白衣渡江伪装商人偷袭盟友，突破底线，开了坏头。
### 东吴大都督与蜀汉内斗
- **发言人1**：列举东吴大都督结局——周瑜被曹人射毒箭阵亡，鲁肃得瘟疫病故，吕蒙病故，陆逊在二宫之争中被孙权逼死；陆逊因问责孙权立太子问题被逼死。
- **发言人2**：蜀汉也内斗，提到魏延被砍；东吴后期政治斗争严重。
- **发言人1**：魏延正史没有谋反，但烧毁栈道，行为与谋反无异，与杨仪有个人矛盾；刘禅放权给诸葛亮，诸葛亮去世后姜维无法力挽狂澜，刘禅轻信黄皓谗言；姜维是魏国降将，若非诸葛亮提拔，在蜀汉阵营没有说服力。
### 三顾茅庐与隆中对
- **发言人5**：刘备屡战屡败，经推荐三次拜访诸葛亮，诸葛亮提出隆中对战略，同意辅佐。
- **发言人1**：隆中对战略为横跨荆益、外结好孙权、西和诸戎、南抚夷越，趁魏国变动北伐；白衣渡江后蜀汉失去荆州全境，横跨荆益策略不成立，与结好孙权矛盾；诸葛亮北伐目标在关中平原和陇西，第一次北伐因马谡兵败街亭失败，后期北伐成为绝望抗争。
### 红楼梦版本与判词
- **发言人4**：《红楼梦》有多种解读角度，可当爱情小说看，巧在谜底未解；初读高鹗续本觉得合理，反复读前八十回后发现林黛玉性格变化。
- **发言人3**：只写了前八十回，后四十回为他人续写；第五回贾宝玉梦游太虚幻境已用判词交代结局。
- **发言人4**：高鹗后四十回被选为官方结尾，官方说法是未违背作者原意，但诗词能力不及原作；林黛玉之死是后四十回内容，非原作所写，但原作意图是悲剧。
### 红楼梦人物与解读
- **发言人4**：晴雯是林黛玉的替身，袭人性格像薛宝钗；晴雯之死是曹雪芹原作所写，映照后续悲剧。
- **发言人2**：有解读认为林黛玉代表明朝、薛宝钗代表清朝。
- **发言人4**：秦可卿被解读为前朝公主。
- **发言人3**：北京植物园附近有曹雪芹小道。
## 共识与分歧
### 达成共识
- **三国后续无看点**：三国到诸葛亮去世基本就差不多了，后面没意思。
- **白衣渡江突破底线**：伪装商人偷袭盟友，在古代打仗不太道德，开了坏头。
- **魏延行为与谋反无异**：魏延正史没有反心，但烧毁栈道，行为与谋反没有实质区别。
- **红楼梦为悲剧走向**：原作意图是悲剧，林黛玉之死虽为后四十回内容，但符合原作意图。
- **高鹗续本为官方结尾**：官方说法是未违背作者原意，但细节和诗词能力不及原作。
### 主要分歧
- **刘备称王是否妥当**：发言人1认为刘备贸然称汉中王不妥，引发孙权决裂、吕蒙白衣渡江、夷陵惨败；未出现明确反对意见，但讨论中呈现对刘备失信行为的持续分析。
- **高鹗后四十回合理性**：发言人4认为初读觉得合理，反复读前八十回后发现林黛玉性格变化，官方说法是未违背作者原意，但诗词能力不及原作，合理性有待进一步探讨。
## 未决问题
- **高鹗后四十回作为官方结尾的合理性**：官方说法是未违背作者原意，但细节与诗词能力不及原作，林黛玉性格在前八十回与续本中存在变化，其作为官方结尾的合理性有待进一步探讨。
- **红楼梦人物结局的猜测空间**：探春、史湘云等人物结局及谁与贾宝玉在一起，尚无定论，均为猜测。</t>
        </is>
      </c>
      <c r="D50" s="10" t="n">
        <v>66.59999999999999</v>
      </c>
      <c r="E50" t="inlineStr">
        <is>
          <t>6453/2057</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三国经典战役与武将军事能力研讨纪要
## 讨论议题
本次会议围绕三国历史经典战役与武将军事能力展开研讨，从兵法和战法角度切入，重点分析赤壁之战、合肥之战、火烧连营等战役的影响，并评价关羽、张飞、张辽、陆逊等武将的军事才能。发言人以讲述与互动问答形式推进，涉及东吴北伐路线、水军与骑兵作战差异、孙权军事才能争议等话题。发言人1为主讲人，系统梳理战役因果与战法逻辑；发言人2、发言人3以参与者身份提问与补充，形成多角度探讨。整体讨论倾向认为，赤壁之战曹军战败源于骑兵无法打水战而非实力不济，东吴北伐因水战与陆战能力差异形成僵持；孙权军事才能受质疑，而关羽、张辽等武将战例获较高评价。
## 发言要点
### 赤壁之战的影响分析
- **发言人1**：从兵法和战法角度分析，曹军以虎豹骑为主，擅长陆战，缺乏水军，无法与东吴水军抗衡，赤壁战败并非实力不行，而是骑兵没法打水战。
- **发言人1**：东吴北伐需经过合肥，从建业出发过长江，经巢湖上岸，打下合肥后才能靠近淮河继续北进；孙权一生多次攻打合肥均未成功，双方形成僵持。
### 合肥之战与张辽的胜利
- **发言人1**：公元215年合肥之战，孙权动员所有武将进攻合肥，曹军主力在汉中，合肥仅张辽、李典、乐进三将镇守，且三人有矛盾。
- **发言人1**：张辽率800死士骑马冲击吴军，大败孙权，孙权差点被俘，形成"张八百大破孙十万"的典故；张辽在合肥城内威名远扬，连小孩都不敢啼哭。
### 孙权军事才能的争议
- **发言人2、发言人3**：认为孙权打仗能力不佳，除合肥之战外还有其他败绩，如曾以数万人被几千人追着打。
- **发言人1**：补充孙权在合肥之战中轻敌冒进，差点被张辽俘虏；提及后人吐槽孙权"正面打不过敌人，但擅长偷袭盟友"。
- **发言人1**：孙权墓位于南京紫金山，确切位置已不可考，墓前立碑并堆满张辽的卡片。
### 火烧连营与陆逊的评价
- **发言人1**：刘备因体恤士兵在密林扎营，被陆逊抓住秋季干燥时机放火，火烧连营七百里，刘备只身逃回白帝城。
- **发言人2、发言人1**：讨论陆逊与孙家的关系，提及陆逊为江东四杰之一。
### 武将军事能力讨论
- **发言人1**：关羽有阵中斩将的战例，被认为是历史第一人，水淹七军等战绩突出；论打仗，关羽能力很强，失败因队友不争气。
- **发言人1**：张飞在演义中与马超大战五百回合；张辽为五子良将之一，从吕布降曹。
- **发言人1**：若诸葛亮第一次北伐用魏延守街亭可能成功，但魏延想法不符合蜀汉实际。
## 共识与分歧
### 达成共识
- **赤壁之战战败原因**：曹军以骑兵为主、缺乏水军，无法与东吴水军抗衡，战败并非实力不济，而是骑兵无法打水战。
- **东吴北伐路线与僵局**：东吴北伐需经合肥，从建业过长江、经巢湖上岸，打下合肥后才能靠近淮河；孙权多次攻打合肥均未成功。
- **张辽合肥之战表现**：张辽率800死士大败孙权，形成"张八百大破孙十万"典故，威名远扬。
- **关羽军事能力**：关羽有阵中斩将战例，被认为是历史第一人，能力很强，失败因队友不争气。
### 主要分歧
- **孙权军事才能评价**：发言人2、3认为孙权打仗能力不佳，除合肥之战外还有其他败绩；发言人1补充其轻敌冒进、差点被俘，并提及后人吐槽孙权"正面打不过敌人，但擅长偷袭盟友"。
## 未决问题
- **孙权早期败绩的具体对手**：发言人3提到孙权曾以数万人被几千人追着打，但具体人物未确认，有待进一步核实。</t>
        </is>
      </c>
      <c r="D51" s="10" t="n">
        <v>46</v>
      </c>
      <c r="E51" t="inlineStr">
        <is>
          <t>4899/1492</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苏阿战争历史讲解与研讨纪要
## 讲座概况
本次研讨会由主讲人系统讲解1979年至1989年苏联入侵阿富汗的苏阿战争。主讲人首先阐述阿富汗的地理位置与战略价值，指出其东接中国、北邻塔吉克斯坦、南接巴基斯坦等国，地处亚洲中部走廊，是兵家必争之地；同时国土90%为高原山地，易守难攻，历史上多次抵御列强入侵，被称为"帝国坟场"。主讲人梳理战前政治格局：20世纪50年代阿富汗同时与苏联及西方国家保持友好，实行君主立宪制，国内精英亲英与亲苏并行。基辛格评价阿明"用苏联的火柴点美国的香烟"，形容其两面讨好。因阿明对苏联干涉内政不满并过度导向美国，苏联高层决定在阿富汗彻底倒向美国前以武力介入。1979年12月24日平安夜，苏联以阿富汗请求救援为借口，以兵变政变形式突入，一夜控制喀布尔，处决阿明一家，扶植卡尔迈勒上台。苏联出兵招致阿拉伯国家、中国及西方盟国不满，各方合力援助阿富汗抵抗组织，展开长达十年的游击战争，最终苏联于1989年撤军。
## 核心观点
### 阿富汗的战略地位与"帝国坟场"成因
- **地理位置关键**：阿富汗地处亚洲中部走廊地带，东接中国，北邻塔吉克斯坦，南接巴基斯坦、锡林、伊朗，是兵家必争之地。
- **地形易守难攻**：国土90%为高原山地地带，是天然游击战地区，历史上多次抵御列强入侵，获得"帝国坟场"称号。
### 苏联出兵决策的动因
- **阿明两面讨好引发苏联戒心**：基辛格评价阿明"用苏联的火柴点美国的香烟"，形容其同时亲近苏美、两面讨好。
- **阿明导向美国触发武力介入**：阿明对苏联干涉内政不满并过度导向美国，苏联高层决定在阿富汗彻底倒向美国前以武力介入。
- **冷战背景助推**：同时期冷战状态为苏攻美守，苏联咄咄逼人进行意识形态扩张及军事霸权恐吓，共同导致出兵阿富汗。
- **出兵过程**：1979年12月24日平安夜，苏联以阿富汗请求救援为借口，以兵变政变形式突入，一夜控制喀布尔，处决阿明一家，扶植卡尔迈勒上台。
### 阿富汗抵抗战争与苏联撤军
- **国际合力援助**：阿拉伯国家、中国及西方盟国共同援助阿富汗，阿富汗伊斯兰圣战者与穆斯林国家出动兵源，中国和西方盟国提供武器与情报资源。
- **十年游击战拖垮苏军**：游击战争持续长达十年，苏联基层官兵普遍厌战、士气低落，最终苏联于1989年撤军。
### 阿富汗难打的多重原因
- **地形利于游击战**：90%地区为高原山地，是天然游击战地区。
- **部落长老制削弱政府控制**：阿富汗大部分地区由部落长老制控制，政府控制力弱。
- **外部援助增强抵抗力量**：中国曾教授阿富汗抵抗者地道战、地雷战等战法；美国援助毒刺导弹，有效压制苏联雌鹿武装直升机。
### 中国援助的具体细节
- **武器援助**：中国提供五六式冲锋枪和五六式半自动步枪。
- **援助目的**：通过援助稀释饱和军工业，并与西方盟国达成秘而不宣的默契。
- **人员援助**：中国未派兵，但派专家教授兵法。
## 金句总结
&gt; "用苏联的火柴点美国的香烟。"
&gt; —— **主讲人**（讲到阿明同时亲近苏美、两面讨好的外交姿态时引用基辛格评价）
## Q&amp;A 环节
**发言人2**：阿富汗的战略价值与资源情况如何？
**主讲人**：谁控制了阿富汗，谁就控制住了亚洲的咽喉；阿富汗是贫油国，周边国家如伊朗、土库曼斯坦、塔吉克斯坦是富油国。
**发言人3**：应从什么视角理解苏联出兵阿富汗？
**主讲人**：同时期冷战状态是苏攻美守，苏联咄咄逼人进行意识形态扩张以及军事霸权恐吓，共同导致苏联出兵阿富汗。
**发言人3**：圣战者是什么含义？
**主讲人**：圣战者指具有狂烈激进的伊斯兰圣战思想的人，具有同归于尽的思想。
**发言人3**：阿富汗为什么难打？
**主讲人**：阿富汗90%地区为高原山地，是天然游击战地区；大部分地区由部落长老制控制，政府控制力弱；中国曾教授地道战、地雷战等战法，美国援助毒刺导弹有效压制苏联雌鹿武装直升机；苏联基层官兵普遍厌战，士气低落。
**发言人3**：中国是否派人参与阿富汗战争？
**主讲人**：中国未派兵，但派专家教授兵法；援助武器包括五六式冲锋枪和五六式半自动步枪，目的是稀释饱和军工业，并与西方盟国达成秘而不宣的默契。</t>
        </is>
      </c>
      <c r="D52" s="10" t="n">
        <v>51.7</v>
      </c>
      <c r="E52" t="inlineStr">
        <is>
          <t>3129/1809</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各国文学特点与历史背景闲聊讨论
## 讨论议题
本次讨论以日本小说《白夜行》为切入点，围绕各国文学特点与历史背景展开轻松闲聊。发言人2多次引导话题，从日本文学延伸至法国、英国、俄国、美国等国的文学比较，并深入探讨底层民众描写、革命精神、理想主义等主题，最后以《西游记》狮驼岭章节的解读收尾。讨论氛围随意，观点多样，未形成正式决议。日本文学方面，发言人1认为《白夜行》叙事手法独特、结局阴暗，发言人2引用美国作家本尼迪克特的《菊与刀》说明日本人性格特点，认为《白夜行》体现了日本阴暗面。法国与英国文学比较中，发言人1指出法国有抗争精神，发言人4认为法国小说多描绘底层民众而英国多贵族生活，发言人2补充法国有浪漫理想主义精神，如《悲惨世界》中的奉献。俄国文学方面，发言人2认为俄国文学对人性丑恶的揭露更为讽刺，提及《古拉格群岛》与契诃夫作品。中国文学与历史事件讨论中，发言人1提到国内底层小说因政策原因受限，发言人2举例台湾电影《假如我是真的》用于舆论宣传战。美国文学与历史背景方面，发言人2认为美国文学侧重现代社会，与欧洲理想主义不同。最后发言人2详细解读《西游记》狮驼岭章节，认为揭露佛教虚伪。
## 发言要点
### 日本文学讨论
- **发言人1**：《白夜行》是东野圭吾的悬疑小说，叙事手法独特，结局阴暗。
- **发言人2**：美国作家本尼迪克特的《菊与刀》描绘日本人性格特点，《白夜行》体现了日本阴暗面。
### 法国与英国文学比较
- **发言人1**：法国有革命与抗争精神。
- **发言人4**：法国小说多描绘底层民众，英国小说多描写贵族生活。
- **发言人2**：法国文学有浪漫理想主义精神，如《悲惨世界》中的奉献。
### 俄国文学与底层描写
- **发言人2**：俄国文学对人性丑恶的揭露更为讽刺，如《古拉格群岛》批判人性黑暗，最早出版法语版，俄语版在苏联解体后发行；契诃夫作品包括《变色龙》《装在套子里的人》《凡卡》；格罗斯曼是苏联红军战地记者，著有《命运与生活》。
- **发言人4**：俄国文学戏剧性更明显。
### 中国文学与历史事件
- **发言人1**：国内底层小说因政策原因受限。
- **发言人2**：台湾电影《假如我是真的》改编自俄国小说《钦差大臣》，结合文革真实事件，拍摄于上世纪七十年代末八十年代初；台湾与大陆当时进行舆论宣传战，台湾通过电影批判大陆上山下乡等不公。
### 美国文学与历史背景
- **发言人2**：美国文学侧重现代社会，与欧洲理想主义不同；北美大平原农业资源丰富，美国人不理解饥荒。
- **发言人1**：美国历史短，美洲大陆未经历欧洲亚洲的饥荒瘟疫等悲惨事件，如黑死病、西班牙大流感；电影《一九四二》讲述大饥荒和战乱。
### 《西游记》狮驼岭解读
- **发言人2**：狮驼岭位于灵山脚下约500公里，三大魔头为青狮、白象、大鹏，吃掉全城人；原著描写人皮地毯、骷髅头骨装饰，与佛教普度众生理念相悖；吴承恩批判佛教被上层利用，汉传佛教与藏传佛教本质不同。
- **发言人1**：黑神话悟空未设计狮驼岭章节，因过于血腥和深刻。
## 共识与分歧
### 达成共识
- **法国文学特征**：法国文学体现抗争精神和浪漫理想主义，如《悲惨世界》中的奉献。
- **英法文学差异**：英国文学多描写贵族生活，法国文学多描绘底层民众。
- **美国文学定位**：美国文学侧重现代社会，与欧洲理想主义不同。
- **狮驼岭解读**：狮驼岭章节描写与佛教普度众生理念相悖，吴承恩批判佛教被上层利用。
### 主要分歧
- **底层民众描写程度**：发言人4认为法国小说比英国小说更多描绘底层民众；发言人2认为俄国文学对人性丑恶的揭露与批判比法国更为讽刺，如《古拉格群岛》和契诃夫作品。
- **佛教本质理解**：发言人2认为汉传佛教与藏传佛教本质不同，狮驼岭章节揭露佛教虚伪；此观点未获其他发言人明确回应或反驳。</t>
        </is>
      </c>
      <c r="D53" s="10" t="n">
        <v>45.3</v>
      </c>
      <c r="E53" t="inlineStr">
        <is>
          <t>5886/1647</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通用纪要
## 全文摘要
本次会议为手机图库项目周度进展同步会，产品、开发、测试多方对齐排期与风险。产品侧推进智能分类与相册推荐改版，高保真原型已出V1.5版，并计划将隐私相册入口提至首部顶部二级菜单；开发侧汇报AI识别模型准确率提升至88%但单次请求耗时增至1.5秒，提出本地缓存与端侧预过滤方案；同步模块存在弱网状态机紊乱与OOM崩溃，采用分片加载缓解；缩略图渲染通过软解降低内存30%但CPU上升，帧率稳定在60帧。会议决定月底封版、下周三发内测包，并调整优先级支持管线重构与AI标签优化。
## 要点梳理
### 产品侧交互迭代与用户反馈
- 高保真原型已出V1.5版，调整网格视图交互逻辑，长按手势增加微动效反馈。
- 测试反馈低端机上滑列表偶发掉帧，拟通过降低预览图缩放级别换取帧率。
- 用户调研反馈隐私相册入口太深，产品经理认为改动不大，决定提至首部顶部二级菜单，由产品经理出交互方案评审。
### AI智能标签接口与模型部署
- 开发1汇报后端V2版识别模型已跑通，准确率提升约88%，但新增视频帧提取功能导致单次请求耗时从800毫秒增至1.5秒。
- 产品侧反对异步推送方案，认为用户点开相册若无实时结果会感觉卡死；决定采用本地缓存策略，开发1下午拉分支改逻辑，预计三天联调完成。
- 讨论端侧预过滤方案，用轻量级模型过滤非图片内容，可平均压下一半耗时，需申请200MB本地缓存空间；产品评估安装包体积影响，按需下载功能预计两天完成。
### 同步模块与内存管理问题
- 开发2反馈同步队列积压超一千张时部分机型出现OOM崩溃，尤其iOS内存回收激进。
- 已采用分片加载机制每次拉取五十张，但拖慢同步进度。
- 产品经理指出后台同步权限审核严格，大概率无法获取，决定维持分片加载方案，不申请后台同步权限。
### 缩略图渲染优化与性能压测
- 开发2采用新图片解码库将JPEG硬解换为软解，内存占用降低约30%但CPU上升。
- 已在主流三款机型灰度，帧率稳定在60帧，低端机约50帧；周四性能评审前需出报告，今晚出初稿。
- 发现批量删除照片时数据库锁死Bug，已用消息队列临时规避，正式修复排至下下周版本。
### 时间轴加载优化与资源冲突
- 开发1提出滑动到二十年前老照片时页面卡死三秒以上，原因是EXIF解析耗时和磁盘IO瓶颈。
- 计划加本地索引预加载，将最近三个月照片建树状结构，滑到底部动态加载旧数据；产品经理认可改动，但提醒避免与云同步模块抢资源。
- 开发2确认将预加载放主线程IO池，同步放子线程后台服务，互不影响；预加载需用户授权媒体和存储权限，需设计引导弹窗。
### AI修图需求与架构预留
- 运营反馈希望下版本加AI修图快捷入口，但产品经理认为本次主线是性能和分类，硬塞风险大。
- 决定在PRD中预留接口逻辑和UI占位，开发侧将模块抽象为插件化架构，下次迭代接入。
- 开发2提出趁此重构图片处理管线，用GLSL写统一接口，工作量增加一周，需调整优先级。
### 排期确认与收尾
- 产品经理确认里程碑按原计划月底封版，内测包下周三发布，拉体验官群重点测试AI分类和同步模块。
- 开发1今晚搭好接口联调环境，开发2今晚继续跑压测数据；产品侧下午定稿隐私相册入口和引导弹窗稿子，明天上午UI走查。
- 开发2建议性能报告分iOS和安卓单独列版，产品经理同意合并为总览。
## 结论与决定
- **隐私相册入口**：提至首部顶部二级菜单，产品经理出交互方案评审。
- **AI识别接口**：采用本地缓存策略，开发1下午拉分支改逻辑，预计三天联调完成；端侧预过滤方案需申请200MB本地缓存空间，按需下载功能预计两天完成。
- **同步模块**：采用分片加载方案，每次拉取五十张，不申请后台同步权限。
- **缩略图渲染**：采用软解方案，内存降低30%，帧率稳定60帧；批量删除照片数据库锁死Bug用消息队列临时规避，正式修复排进V1.2迭代。
- **时间轴加载**：采用本地索引预加载，最近三个月建树状结构，动态加载旧数据；预加载放主线程IO池，同步放子线程后台服务。
- **AI修图需求**：本次不硬塞，PRD预留接口和UI占位，开发侧插件化架构；图片处理管线重构用GLSL写统一接口，工作量增加一周，调整优先级支持。
- **里程碑**：按原计划月底封版，内测包下周三发布；性能报告分iOS和安卓单独列版，合并为总览。</t>
        </is>
      </c>
      <c r="D54" s="10" t="n">
        <v>74.09999999999999</v>
      </c>
      <c r="E54" t="inlineStr">
        <is>
          <t>3605/1862</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通用纪要
## 全文摘要
本次月度研讨会由总监主持，时长40分钟，聚焦上月案场转化率下滑问题。上月总到访320组、环比增15%达标，但成交76套、转化率23%，较上月27%下降4个百分点；渠道带看占比65%，蓄客量约3200组，认购到成交流失率约18%。总监定调：量够但转化不足，渠道占比过高反映自主拓客与案场拦截能力退化，需从一线找原因。团队围绕客户流失两大抗性（价格预期落差、交付信心不足）展开讨论，确定五项核心动作：工地开放日标准化（每周三下午固定开放）、逼定权益可视化（新版物料与台卡）、渠道带看实名制（下月起执行）、周末业主答谢会联动去化、专项培训与销控纪律。会议明确下月总去化120套目标，按小组拆分至销冠28套、组长及销售A、销售B共50套、剩余12套机动，并部署回访、答谢会、培训及销控实时同步等执行节奏。
## 要点梳理
### 数据复盘与问题定位
- **整体数据**：上月总到访320组，环比增15%达标；成交76套，转化率23%，较上月27%下降4个百分点；渠道带看占比65%，自然来访仅35%；蓄客量约3200组，认购到成交流失率约18%。
- **问题定性**：总监指出量够但转化不足，渠道占比过高反映自主拓客和案场拦截能力退化，需从一线找原因，重点提升逼定与转化环节。
### 客户流失抗性分析
- **两大抗性**：价格预期落差（竞品推特价房、首付分期、送物业费）与交付信心不足（客户关注园林选材、车库层高、外墙保温层等细节）。
- **一线案例**：销售A通过带客户直接问工人促成改善型客户成交，但工地开放日频率不足、流程繁琐（报备审批需半天）影响转化。
- **改进方案**：组长提议每周三下午固定开放，总监要求标准化并提前两天在CRM系统推送给意向客户。
### 逼定策略与权益可视化
- **算总账手法**：销冠分享对比竞品单价高2000元但十年省物业和维修费的逼定方法，配合"限时权益"逼定函（承诺本周定可申请多送三年物业费）。
- **权益具象化**：销售B指出客户对"限时权益"不买账、觉得是套路，建议打印三年缴费明细放在合同旁；同时反映案场逼定函物料更新慢、常是上个月版本。
- **物料升级**：组长承诺本周内联系设计出新版物料，下月制作"权益可视化"台卡。
### 跟进提速与渠道管控
- **客户不过夜**：总监要求组长带销售A和销售B回访上周未成交的300多组客户；销冠梳理手头20多个高意向客户，周末集中逼定。
- **渠道实名制**：下月起渠道带看必须实名登记并标注需求标签，否则扣减渠道积分。
- **立场分歧**：销售A担心中介抵触、影响渠道推盘意愿；总监坚持质量大于数量是底线，表示亲自与渠道部沟通。
### 老带新与业主运营
- **奖励政策**：老带新成功一套奖励两万现金或等值车位券；销售B本月推四组、两组在谈。
- **配套支持**：组长准备定制伴手礼（高端茶叶礼盒、定制保温杯）；销冠建议"业主推荐官"活动，成功推荐一套升级物业服务等级（优先预约维修、免费家政清洗一次），软硬结合。
### 下月目标与执行部署
- **目标拆分**：下月总去化120套，比上月多50%；销冠28套，组长+销售A+销售B共50套，剩余12套作为机动和渠道攻坚储备。
- **答谢会安排**：销售B主抓流程，销售A负责邀约和逼定记录，销冠协助盯两桌并联动高意向客户；邀约话术统一为"老业主专属品鉴宴"，避开"促销"字眼。
- **专项培训**：本周安排两次培训（竞品对比与抗性化解、逼定时机与谈判心理学），课后现场抽考，培训结果挂钩下周绩效系数。
- **销控纪律**：销控必须实时同步，CRM系统锁房，下月再出现销控不同步丢单或客诉直接问责；组长设置专人每小时刷新销控大屏。
- **现场保障**：财务和法务周六日轮流值班在案场外围待命，现场签单出收据，预计成交率提升至少两成。
## 结论与决定
- **工地开放日标准化**：定于每周三下午固定开放，提前两天在CRM系统推送给意向客户。
- **逼定权益可视化**：本周内由设计出新版物料，下月制作"权益可视化"台卡。
- **渠道带看实名制**：下月起必须实名登记并标注需求标签，否则扣减渠道积分；总监亲自与渠道部沟通，坚持质量大于数量。
- **周末业主答谢会**：销售B主抓流程，销售A负责邀约和逼定记录，销冠带人协助；话术统一为"老业主专属品鉴宴"，避开"促销"字眼。
- **专项培训**：本周安排两次培训（竞品对比与抗性化解、逼定时机与谈判心理学），课后现场抽考，结果挂钩下周绩效系数。
- **销控纪律**：销控实时同步、CRM系统锁房，再出现销控不同步丢单或客诉直接问责。
- **现场保障**：财务和法务周六日轮流值班在案场外围待命，现场签单出收据。
- **会后动作**：散会后半小时内组长发会议纪要和任务分解表到工作群。</t>
        </is>
      </c>
      <c r="D55" s="10" t="n">
        <v>71.90000000000001</v>
      </c>
      <c r="E55" t="inlineStr">
        <is>
          <t>4211/2045</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通用纪要
## 全文摘要
本次会议围绕ASR模型迭代进度、线上推理延迟波动及长音频解码卡死问题展开，由组长主持，数据与模型训练负责人、推理侧负责人共同参与。数据侧完成混合语料库第二轮清洗，有效语音时长占比从89%提升至94%，验证集WER下降0.8个点；模型侧计划从全纯Transformer架构切换为流式RNN-T与Transformer混合架构，并引入MixUp、Cut等数据增强策略。推理侧针对动态Batching导致的首字延迟波动，提出静态分段加流式解码方案，目标将首字延迟控制在80ms以内、并发稳定在120路。针对长音频解码卡死问题，决定增加early stopping机制和超时熔断，热修复版本周四提测、下周灰度。会议同时明确前端32k采样率升级、Prometheus与Grafana监控面板搭建及GitLab CI自动评估流水线等事项，并分配具体责任人与时间节点，整体推进节奏以稳定性优先、精度次之。
## 要点梳理
### 数据清洗与模型训练进展
- **数据清洗**：第二轮流水线完成，有效语音时长占比从89%提升至94%，重新校对CTC对齐的blank token分布。
- **架构切换**：计划将全纯Transformer架构换成流式RNN-T和Transformer混合架构，先在20小时核心数据上训练。
- **数据增强**：增加时间偏移策略，计划引入MixUp和Cut，提升对背景白噪声和混响的鲁棒性。
- **边界切分问题**：发言人3反馈低资源语言混合边界场景存在切分毛刺，中英文切换时模型易吞掉过渡音或重复解码；发言人2归因于CTC对齐阶段对跨语言边界和轻声尾音处理不够平滑。
### 推理延迟优化与动态Batching调整
- **问题定位**：动态Batching导致首字延迟波动在150ms到300ms之间。
- **方案调整**：改为静态分段加流式解码，音频按2秒切块，前端VAD预过滤，后端RNN-T增量解码；目标首字延迟控制在80ms以内，整体吞吐量稳定在120路并发。
- **VAD阈值**：暂定-25dB，结合能量和谱熵双模型判断；真实线上环境底噪更复杂，计划下周拉线上流量回放做端到端对比。
- **组长要求**：流式架构切换不能影响非流式离线批处理，测试用例需覆盖全；VAD阈值做消融实验，画误切率和漏切率曲线；协调下周一开始划拨三块A100用于增量训练，需错峰使用。
### 自动化评估与CI/CD流水线
- **评估自动化**：用GitLab CI实现模型评估，代码合入触发数据拉取、模型加载、测试集解码、结果对比，若WER未下降或RTF超标则打回。
- **闭环要求**：组长要求推理侧压测脚本也挂上去，形成闭环；压测数据输出标准JSON格式，方便流水线读取。
- **时间节点**：评估脚本和流水线配置预计三天完成，周四前出V1版本。
### 长音频解码卡死问题与热修复
- **问题分析**：线上长音频解码卡死导致服务器重启，分析为RNN-T attention权重震荡；解码器默认max steps为2048个token，超时时间5秒，长序列解码时attention权重震荡导致OOM。
- **修复方案**：增加early stopping机制，连续30步置信度低于0.2时强制截断并返回当前序列。
- **决策与节奏**：组长决定稳定性优先、精度次之，先保稳定性；热修复版本周四提测，下周灰度。
### 监控系统与前端采样率升级
- **监控面板**：接入Prometheus和Grafana，可视化QPS、延迟、显存利用率、解码步数、VAD误切率；告警阈值分P0和P1两级，P0为服务不可用或延迟超500ms，P1为显存超85%或WER突增。
- **采样率不匹配**：前端SDK采样率16k，新模型为32k，上采样会引入高频伪影；32k模型在长尾词上WER比16k好0.5%。
- **推进安排**：前端排期推至下个月，组长计划拉会推进；发言人2建议先写轻量级重采样插件实测CPU占用和延迟影响，避免盲目加服务端处理模块。
## 结论与决定
- **流式架构推进**：流式RNN-T混合架构和2秒切分方案，A和B分头推进，本周五前出详细设计和压测数据。
- **VAD与长序列问题**：VAD阈值和长序列解码卡死问题，B周四出消融报告和热修复方案，A配合长序列数据配比和评估流水线对接。
- **前端采样率升级**：B出对比文档和重采样插件实测，组长拉会推进前端32k采样率升级。
- **监控与CI流水线**：监控面板和CI自动评估流水线，本周内定稿并开始对接运维和测试环境。
- **热修复节奏**：热修复版本周四提测，下周灰度。
- **总体基调**：稳定性优先，精度次之，先保稳定性。</t>
        </is>
      </c>
      <c r="D56" s="10" t="n">
        <v>62.9</v>
      </c>
      <c r="E56" t="inlineStr">
        <is>
          <t>3912/2003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2026-10-10T12:19:53Z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